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3" sheetId="3" r:id="rId2"/>
    <sheet name="最小单位价格合并" sheetId="6" r:id="rId3"/>
    <sheet name="最小单位" sheetId="16" r:id="rId4"/>
    <sheet name="起送量合并" sheetId="9" r:id="rId5"/>
    <sheet name="大规格合并" sheetId="11" r:id="rId6"/>
    <sheet name="Sheet12" sheetId="12" r:id="rId7"/>
    <sheet name="Sheet13" sheetId="13" r:id="rId8"/>
    <sheet name="最终版" sheetId="14" r:id="rId9"/>
  </sheets>
  <definedNames>
    <definedName name="_xlnm._FilterDatabase" localSheetId="2" hidden="1">最小单位价格合并!$A$1:$C$2775</definedName>
    <definedName name="_xlnm._FilterDatabase" localSheetId="0" hidden="1">Sheet1!$A$1:$A$2784</definedName>
    <definedName name="_xlnm._FilterDatabase" localSheetId="4" hidden="1">起送量合并!$B:$B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<sst xmlns="http://schemas.openxmlformats.org/spreadsheetml/2006/main" count="95286" uniqueCount="8138">
  <si>
    <t>云仓</t>
  </si>
  <si>
    <t>条码</t>
  </si>
  <si>
    <t>标题</t>
  </si>
  <si>
    <t>供应最小单位单价</t>
  </si>
  <si>
    <t>规格1单位</t>
  </si>
  <si>
    <t>规格1名字</t>
  </si>
  <si>
    <t>起送量规格</t>
  </si>
  <si>
    <t>单位</t>
  </si>
  <si>
    <t>起送量</t>
  </si>
  <si>
    <t>起送价</t>
  </si>
  <si>
    <t>原单价</t>
  </si>
  <si>
    <t>校正产品</t>
  </si>
  <si>
    <t>整件单位</t>
  </si>
  <si>
    <t>整件数量</t>
  </si>
  <si>
    <t>整件规格</t>
  </si>
  <si>
    <t>整件价格</t>
  </si>
  <si>
    <t>深圳市辉煌云海贸易有限公司</t>
  </si>
  <si>
    <t>4710111901535</t>
  </si>
  <si>
    <t>绿力葡萄汁490ml</t>
  </si>
  <si>
    <t>4.80</t>
  </si>
  <si>
    <t>ping</t>
  </si>
  <si>
    <t>490ml/瓶</t>
  </si>
  <si>
    <t>瓶</t>
  </si>
  <si>
    <t>1件</t>
  </si>
  <si>
    <t>24瓶/件</t>
  </si>
  <si>
    <t>jian</t>
  </si>
  <si>
    <t>24</t>
  </si>
  <si>
    <t>6921168550128</t>
  </si>
  <si>
    <t>农夫力量帝-维他命水柠檬风味500ml</t>
  </si>
  <si>
    <t>3.53</t>
  </si>
  <si>
    <t>500ml/瓶</t>
  </si>
  <si>
    <t>15瓶/件</t>
  </si>
  <si>
    <t>15</t>
  </si>
  <si>
    <t>6921168560226</t>
  </si>
  <si>
    <t>农夫山泉尖叫乳钙型550ml*</t>
  </si>
  <si>
    <t>3.57</t>
  </si>
  <si>
    <t>550ml/瓶</t>
  </si>
  <si>
    <t>6921168599882</t>
  </si>
  <si>
    <t>农夫山泉东方树叶黑乌龙900ml</t>
  </si>
  <si>
    <t>5.17</t>
  </si>
  <si>
    <t>900ml/瓶</t>
  </si>
  <si>
    <t>12瓶/件</t>
  </si>
  <si>
    <t>12</t>
  </si>
  <si>
    <t>6921168504022</t>
  </si>
  <si>
    <t>农夫山泉绿尖叫纤维运动550ml</t>
  </si>
  <si>
    <t>3.58</t>
  </si>
  <si>
    <t>6921168560509</t>
  </si>
  <si>
    <t>农夫山泉绿瓶纯净水550ml</t>
  </si>
  <si>
    <t>0.79</t>
  </si>
  <si>
    <t>6921168560189</t>
  </si>
  <si>
    <t>农夫山泉水溶C血橙味445ml</t>
  </si>
  <si>
    <t>3.73</t>
  </si>
  <si>
    <t>445ml/瓶</t>
  </si>
  <si>
    <t>6921168520015</t>
  </si>
  <si>
    <t>农夫山泉-天然水1.5L-白膜</t>
  </si>
  <si>
    <t>2.01</t>
  </si>
  <si>
    <t>1.5L/瓶</t>
  </si>
  <si>
    <t>6921168593545</t>
  </si>
  <si>
    <t>农夫山泉-天然水5L</t>
  </si>
  <si>
    <t>6.67</t>
  </si>
  <si>
    <t>5L/瓶</t>
  </si>
  <si>
    <t>4瓶/件</t>
  </si>
  <si>
    <t>4</t>
  </si>
  <si>
    <t>6921168509256</t>
  </si>
  <si>
    <t>农夫山泉天然水(彩膜)550*</t>
  </si>
  <si>
    <t>0.99</t>
  </si>
  <si>
    <t>6921168550111</t>
  </si>
  <si>
    <t>农夫山泉维他命水热带水果风味500ml</t>
  </si>
  <si>
    <t>6921168559244</t>
  </si>
  <si>
    <t>农夫水溶C100-青皮桔饮料445ml</t>
  </si>
  <si>
    <t>6920180209601</t>
  </si>
  <si>
    <t>屈臣氏苏打水330ml</t>
  </si>
  <si>
    <t>2.90</t>
  </si>
  <si>
    <t>330ml/罐</t>
  </si>
  <si>
    <t>罐</t>
  </si>
  <si>
    <t>24罐/件</t>
  </si>
  <si>
    <t>6920180209229</t>
  </si>
  <si>
    <t>屈臣氏沙示汽水330ml</t>
  </si>
  <si>
    <t>2.46</t>
  </si>
  <si>
    <t>guan</t>
  </si>
  <si>
    <t>6972306253944</t>
  </si>
  <si>
    <t>轻上 100%椰子水360ml</t>
  </si>
  <si>
    <t>4.40</t>
  </si>
  <si>
    <t>360ml/瓶</t>
  </si>
  <si>
    <t>6921168500970</t>
  </si>
  <si>
    <t>农夫水溶C100-西柚汁饮料445ml</t>
  </si>
  <si>
    <t>3.71</t>
  </si>
  <si>
    <t>6921168511280</t>
  </si>
  <si>
    <t>农夫山泉饮用天然水380ml1*</t>
  </si>
  <si>
    <t>0.92</t>
  </si>
  <si>
    <t>380ml/瓶</t>
  </si>
  <si>
    <t>6921168594993</t>
  </si>
  <si>
    <t>农夫山泉-苏打水白桃味410ml</t>
  </si>
  <si>
    <t>2.83</t>
  </si>
  <si>
    <t>410ml/瓶</t>
  </si>
  <si>
    <t>6921168500956</t>
  </si>
  <si>
    <t>农夫山泉水溶C100柠檬味445ml*</t>
  </si>
  <si>
    <t>6921168599097</t>
  </si>
  <si>
    <t>农夫山泉东方树叶黑乌龙500ml</t>
  </si>
  <si>
    <t>3.60</t>
  </si>
  <si>
    <t>6920180239196</t>
  </si>
  <si>
    <t>屈臣氏蒸馏水500ml*</t>
  </si>
  <si>
    <t>1.33</t>
  </si>
  <si>
    <t>6920180219327</t>
  </si>
  <si>
    <t>屈臣氏饮用4.5L*</t>
  </si>
  <si>
    <t>11.25</t>
  </si>
  <si>
    <t>tong</t>
  </si>
  <si>
    <t>4.5L/桶</t>
  </si>
  <si>
    <t>桶</t>
  </si>
  <si>
    <t>4桶/件</t>
  </si>
  <si>
    <t>6920180219006</t>
  </si>
  <si>
    <t>屈臣氏新奇士黑加仑汽水380ml</t>
  </si>
  <si>
    <t>2.67</t>
  </si>
  <si>
    <t>6920180219334</t>
  </si>
  <si>
    <t>屈臣氏蒸馏水650ml</t>
  </si>
  <si>
    <t>2.03</t>
  </si>
  <si>
    <t>650ml/瓶</t>
  </si>
  <si>
    <t>6917878036847</t>
  </si>
  <si>
    <t>雀巢咖啡 丝滑摩卡268ml*</t>
  </si>
  <si>
    <t>4.07</t>
  </si>
  <si>
    <t>268ml/瓶</t>
  </si>
  <si>
    <t>6921168550098</t>
  </si>
  <si>
    <t>农夫力量帝-维他命水蓝莓树莓风味500ml</t>
  </si>
  <si>
    <t>3.54</t>
  </si>
  <si>
    <t>6917878054780</t>
  </si>
  <si>
    <t>雀巢咖啡焦糖风味268ml*</t>
  </si>
  <si>
    <t>4.06</t>
  </si>
  <si>
    <t>6917878030623</t>
  </si>
  <si>
    <t>雀巢咖啡丝滑拿铁268ml*</t>
  </si>
  <si>
    <t>3.88</t>
  </si>
  <si>
    <t>6917878054766</t>
  </si>
  <si>
    <t>雀巢咖啡榛果风味摩卡268ml*</t>
  </si>
  <si>
    <t>4.10</t>
  </si>
  <si>
    <t>6937761805152</t>
  </si>
  <si>
    <t>宝矿力水特电解质运动饮料900ml</t>
  </si>
  <si>
    <t>6.41</t>
  </si>
  <si>
    <t>6934502301812</t>
  </si>
  <si>
    <t>东鹏生椰拿铁大咖低糖500ml</t>
  </si>
  <si>
    <t>5.23</t>
  </si>
  <si>
    <t>6931780720885</t>
  </si>
  <si>
    <t>天地壹号苹果醋330ml</t>
  </si>
  <si>
    <t>2.81</t>
  </si>
  <si>
    <t>15罐/件</t>
  </si>
  <si>
    <t>6931780720199</t>
  </si>
  <si>
    <t>天地壹号苹果醋650ml</t>
  </si>
  <si>
    <t>22.99</t>
  </si>
  <si>
    <t>3瓶/件</t>
  </si>
  <si>
    <t>3</t>
  </si>
  <si>
    <t>6925303759940</t>
  </si>
  <si>
    <t>统一 金桔柠檬310</t>
  </si>
  <si>
    <t>1.58</t>
  </si>
  <si>
    <t>310ml/瓶</t>
  </si>
  <si>
    <t>6902613100020</t>
  </si>
  <si>
    <t>泰奇桂圆莲子八宝粥370g*</t>
  </si>
  <si>
    <t>370ml/罐</t>
  </si>
  <si>
    <t>6925303752330</t>
  </si>
  <si>
    <t>统一冰糖雪梨1L</t>
  </si>
  <si>
    <t>3.25</t>
  </si>
  <si>
    <t>1L/瓶</t>
  </si>
  <si>
    <t>8瓶/件</t>
  </si>
  <si>
    <t>8</t>
  </si>
  <si>
    <t>6925303757472</t>
  </si>
  <si>
    <t>统一海之言百香果500ml</t>
  </si>
  <si>
    <t>3.03</t>
  </si>
  <si>
    <t>6925303755560</t>
  </si>
  <si>
    <t>统一海之言蓝莓黑加仑500ml</t>
  </si>
  <si>
    <t>6925303753344</t>
  </si>
  <si>
    <t>统一金桔柠檬500ml</t>
  </si>
  <si>
    <t>2.17</t>
  </si>
  <si>
    <t>6925303758783</t>
  </si>
  <si>
    <t>统一金桔柠檬PET  1L</t>
  </si>
  <si>
    <t>3.19</t>
  </si>
  <si>
    <t>6925303758813</t>
  </si>
  <si>
    <t>统一蜜桃多1L</t>
  </si>
  <si>
    <t>3.13</t>
  </si>
  <si>
    <t>6925303721244</t>
  </si>
  <si>
    <t>统一鲜橙多2L</t>
  </si>
  <si>
    <t>7.38</t>
  </si>
  <si>
    <t>2L/瓶</t>
  </si>
  <si>
    <t>6瓶/件</t>
  </si>
  <si>
    <t>6</t>
  </si>
  <si>
    <t>6925303754112</t>
  </si>
  <si>
    <t>统一海之言柠檬500ml</t>
  </si>
  <si>
    <t>6925303750275</t>
  </si>
  <si>
    <t>统一冰糖雪梨500ml</t>
  </si>
  <si>
    <t>2.20</t>
  </si>
  <si>
    <t>6911988011985</t>
  </si>
  <si>
    <t>达利园桂圆莲子粥360g</t>
  </si>
  <si>
    <t>2.42</t>
  </si>
  <si>
    <t>360g/罐</t>
  </si>
  <si>
    <t>6932496800021</t>
  </si>
  <si>
    <t>贝奇野菜汁450ml*</t>
  </si>
  <si>
    <t>4.17</t>
  </si>
  <si>
    <t>450ml/瓶</t>
  </si>
  <si>
    <t>6937761805015</t>
  </si>
  <si>
    <t>宝矿力水特电解质饮料500ml*</t>
  </si>
  <si>
    <t>3.79</t>
  </si>
  <si>
    <t>6902083880675</t>
  </si>
  <si>
    <t>娃哈哈纯净水350ml</t>
  </si>
  <si>
    <t>0.94</t>
  </si>
  <si>
    <t>350ml/瓶</t>
  </si>
  <si>
    <t>6902083881405</t>
  </si>
  <si>
    <t>娃哈哈纯净水596ml*</t>
  </si>
  <si>
    <t>0.85</t>
  </si>
  <si>
    <t>596ml/瓶</t>
  </si>
  <si>
    <t>6902083814045</t>
  </si>
  <si>
    <t>娃哈哈AD钙奶水蜜桃450ml*</t>
  </si>
  <si>
    <t>3.05</t>
  </si>
  <si>
    <t>6902083920227</t>
  </si>
  <si>
    <t>娃哈哈格瓦斯饮料600ml*</t>
  </si>
  <si>
    <t>600ml/瓶</t>
  </si>
  <si>
    <t>6902083890636</t>
  </si>
  <si>
    <t>娃哈哈爽歪歪200g*瓶</t>
  </si>
  <si>
    <t>1.73</t>
  </si>
  <si>
    <t>200ml/瓶</t>
  </si>
  <si>
    <t>6902083881412</t>
  </si>
  <si>
    <t>娃哈哈饮用纯净水1.5L</t>
  </si>
  <si>
    <t>2.13</t>
  </si>
  <si>
    <t>6902083880781</t>
  </si>
  <si>
    <t>娃哈哈桂圆莲子八宝粥360g*</t>
  </si>
  <si>
    <t>3.42</t>
  </si>
  <si>
    <t>360ml/罐</t>
  </si>
  <si>
    <t>12罐/件</t>
  </si>
  <si>
    <t>6902083890414</t>
  </si>
  <si>
    <t>娃哈哈营养快线原味1.5L</t>
  </si>
  <si>
    <t>9.25</t>
  </si>
  <si>
    <t>6942980800048</t>
  </si>
  <si>
    <t>娃哈哈呦呦奶茶原味450ml</t>
  </si>
  <si>
    <t>6927771402960</t>
  </si>
  <si>
    <t>王老吉小青柑310ml*</t>
  </si>
  <si>
    <t>1.63</t>
  </si>
  <si>
    <t>6921168598649</t>
  </si>
  <si>
    <t>农夫东方树叶青柑普洱900ml</t>
  </si>
  <si>
    <t>6921168550142</t>
  </si>
  <si>
    <t>农夫力量帝-维他命水柑橘风味500ml</t>
  </si>
  <si>
    <t>3.56</t>
  </si>
  <si>
    <t>6932496800748</t>
  </si>
  <si>
    <t>贝奇菜籽奶450ml</t>
  </si>
  <si>
    <t>6925303723026</t>
  </si>
  <si>
    <t>统一鲜橙多CAN310ml</t>
  </si>
  <si>
    <t>1.60</t>
  </si>
  <si>
    <t>6902083881085</t>
  </si>
  <si>
    <t>娃哈哈AD钙奶220g*</t>
  </si>
  <si>
    <t>1.46</t>
  </si>
  <si>
    <t>220g/瓶</t>
  </si>
  <si>
    <t>6902083814052</t>
  </si>
  <si>
    <t>娃哈哈AD钙奶草莓味450ml</t>
  </si>
  <si>
    <t>3.06</t>
  </si>
  <si>
    <t>4891028703907</t>
  </si>
  <si>
    <t>维他低糖柠檬250ml</t>
  </si>
  <si>
    <t>2.00</t>
  </si>
  <si>
    <t>he</t>
  </si>
  <si>
    <t>250ml/盒</t>
  </si>
  <si>
    <t>盒</t>
  </si>
  <si>
    <t>24盒/件</t>
  </si>
  <si>
    <t>6902083922658</t>
  </si>
  <si>
    <t>娃哈哈AD钙奶450ml*</t>
  </si>
  <si>
    <t>6925303733704</t>
  </si>
  <si>
    <t>统一雅哈冰咖啡450ml</t>
  </si>
  <si>
    <t>3.83</t>
  </si>
  <si>
    <t>6902538004052</t>
  </si>
  <si>
    <t>脉动 雪柚橘子 600ml</t>
  </si>
  <si>
    <t>3.34</t>
  </si>
  <si>
    <t>6902538005141</t>
  </si>
  <si>
    <t>脉动 水蜜桃600ml</t>
  </si>
  <si>
    <t>3.32</t>
  </si>
  <si>
    <t>6902538004045</t>
  </si>
  <si>
    <t>脉动 青柠口味600ml*</t>
  </si>
  <si>
    <t>4891028703280</t>
  </si>
  <si>
    <t>维他奶黑豆饮料250ml*</t>
  </si>
  <si>
    <t>1.95</t>
  </si>
  <si>
    <t>4891028665489</t>
  </si>
  <si>
    <t>维他苹果汁250ml盒港版</t>
  </si>
  <si>
    <t>6938888889803</t>
  </si>
  <si>
    <t>香飘飘桃桃红柚饮品400ML</t>
  </si>
  <si>
    <t>3.52</t>
  </si>
  <si>
    <t>bei</t>
  </si>
  <si>
    <t>400ml/杯</t>
  </si>
  <si>
    <t>杯</t>
  </si>
  <si>
    <t>15杯/件</t>
  </si>
  <si>
    <t>6902538006261</t>
  </si>
  <si>
    <t>脉动 牛饮装青柠口味1L*</t>
  </si>
  <si>
    <t>4.95</t>
  </si>
  <si>
    <t>6935270642121</t>
  </si>
  <si>
    <t>白象牌 汤好喝辣牛肉面（桶）119g</t>
  </si>
  <si>
    <t>3.90</t>
  </si>
  <si>
    <t>119g/桶</t>
  </si>
  <si>
    <t>12桶/件</t>
  </si>
  <si>
    <t>6935270642107</t>
  </si>
  <si>
    <t>白象牌 汤好喝老母鸡面（桶）116g</t>
  </si>
  <si>
    <t>3.87</t>
  </si>
  <si>
    <t>116g/桶</t>
  </si>
  <si>
    <t>6935270641797</t>
  </si>
  <si>
    <t>白象 多半桶老坛酸菜牛肉面153g</t>
  </si>
  <si>
    <t>153g/桶</t>
  </si>
  <si>
    <t>6935270642091</t>
  </si>
  <si>
    <t>白象 汤好喝招牌猪骨汤面112g/桶</t>
  </si>
  <si>
    <t>112g/桶</t>
  </si>
  <si>
    <t>6935270641254</t>
  </si>
  <si>
    <t>白象 麻辣小龙虾拌面115g</t>
  </si>
  <si>
    <t>4.11</t>
  </si>
  <si>
    <t>115g/盒</t>
  </si>
  <si>
    <t>12盒/件</t>
  </si>
  <si>
    <t>6935270649335</t>
  </si>
  <si>
    <t>白象 咸蛋黄拌面115g</t>
  </si>
  <si>
    <t>6935270656159</t>
  </si>
  <si>
    <t>白象 香菜面 115g</t>
  </si>
  <si>
    <t>4.86</t>
  </si>
  <si>
    <t>115g/桶</t>
  </si>
  <si>
    <t>6935270639022</t>
  </si>
  <si>
    <t>白象 上海葱油拌面114g</t>
  </si>
  <si>
    <t>4.12</t>
  </si>
  <si>
    <t>114g/盒</t>
  </si>
  <si>
    <t>6935270647355</t>
  </si>
  <si>
    <t>白象粉面菜蛋金汤肥牛味157</t>
  </si>
  <si>
    <t>4.83</t>
  </si>
  <si>
    <t>157g/桶</t>
  </si>
  <si>
    <t>6935270649830</t>
  </si>
  <si>
    <t>白象 汤好喝羊肉汤面117g</t>
  </si>
  <si>
    <t>3.92</t>
  </si>
  <si>
    <t>117g/桶</t>
  </si>
  <si>
    <t>6935270641780</t>
  </si>
  <si>
    <t>白象 多半桶香辣牛肉面132g</t>
  </si>
  <si>
    <t>3.61</t>
  </si>
  <si>
    <t>132g/桶</t>
  </si>
  <si>
    <t>6902083904685</t>
  </si>
  <si>
    <t>娃哈哈营养快线红枣枸杞500ml</t>
  </si>
  <si>
    <t>6902538008425</t>
  </si>
  <si>
    <t>脉动 零糖香水柠檬600ml</t>
  </si>
  <si>
    <t>3.31</t>
  </si>
  <si>
    <t>6935270639053</t>
  </si>
  <si>
    <t>白象 红油辣酱拌面111g</t>
  </si>
  <si>
    <t>4.09</t>
  </si>
  <si>
    <t>111g/盒</t>
  </si>
  <si>
    <t>6935270642657</t>
  </si>
  <si>
    <t>白象 多半桶原汁猪骨面133g</t>
  </si>
  <si>
    <t>3.62</t>
  </si>
  <si>
    <t>133g/桶</t>
  </si>
  <si>
    <t>6942628020241</t>
  </si>
  <si>
    <t>陈村 重庆酸辣粉 110g*</t>
  </si>
  <si>
    <t>110g/桶</t>
  </si>
  <si>
    <t>6942628020258</t>
  </si>
  <si>
    <t>陈村 杯装酸辣粉 100g*</t>
  </si>
  <si>
    <t>4.27</t>
  </si>
  <si>
    <t>100g/桶</t>
  </si>
  <si>
    <t>6911754102954</t>
  </si>
  <si>
    <t>陈村  过桥米线香辣牛肉味100g</t>
  </si>
  <si>
    <t>3.78</t>
  </si>
  <si>
    <t>6957427660581</t>
  </si>
  <si>
    <t>顾大嫂 拌面条(炸酱)146g</t>
  </si>
  <si>
    <t>146g/盒</t>
  </si>
  <si>
    <t>6900082020061</t>
  </si>
  <si>
    <t>公仔碗仔面海鲜味75g*</t>
  </si>
  <si>
    <t>4.00</t>
  </si>
  <si>
    <t>75g/桶</t>
  </si>
  <si>
    <t>6942628021408</t>
  </si>
  <si>
    <t>陈村 碗装蟹黄拌面118g</t>
  </si>
  <si>
    <t>6.05</t>
  </si>
  <si>
    <t>118g /盒</t>
  </si>
  <si>
    <t>6盒/件</t>
  </si>
  <si>
    <t>6911754104521</t>
  </si>
  <si>
    <t>陈村  过桥米线红烧牛肉100g</t>
  </si>
  <si>
    <t>3.77</t>
  </si>
  <si>
    <t>6902538008401</t>
  </si>
  <si>
    <t>脉动 零糖白桃600ml</t>
  </si>
  <si>
    <t>6900082020146</t>
  </si>
  <si>
    <t>公仔 炒面王(蚝油海鲜味)109g</t>
  </si>
  <si>
    <t>4.25</t>
  </si>
  <si>
    <t>109g/盒</t>
  </si>
  <si>
    <t>6900082020139</t>
  </si>
  <si>
    <t>公仔 炒面王(香辣酱味)112g*</t>
  </si>
  <si>
    <t>112g/盒</t>
  </si>
  <si>
    <t>6902538008920</t>
  </si>
  <si>
    <t>脉动 电解质西柚口味600ml</t>
  </si>
  <si>
    <t>6902538006278</t>
  </si>
  <si>
    <t>脉动 1L牛饮装水蜜桃口味1L*</t>
  </si>
  <si>
    <t>4.96</t>
  </si>
  <si>
    <t>4710111900705</t>
  </si>
  <si>
    <t>绿力水蜜桃汁490ml</t>
  </si>
  <si>
    <t>490ml/罐</t>
  </si>
  <si>
    <t>4710111901719</t>
  </si>
  <si>
    <t>绿力芒果汁490ml*</t>
  </si>
  <si>
    <t>4710111900729</t>
  </si>
  <si>
    <t>绿力番石榴汁490ml</t>
  </si>
  <si>
    <t>6947144621804</t>
  </si>
  <si>
    <t>罗伯克淳香拿铁咖啡410ml</t>
  </si>
  <si>
    <t>4.34</t>
  </si>
  <si>
    <t>6917935002907</t>
  </si>
  <si>
    <t>合味道(BIG)五香牛肉风味110g</t>
  </si>
  <si>
    <t>6900873714216</t>
  </si>
  <si>
    <t>康师傅桶面酸辣牛肉味121g*</t>
  </si>
  <si>
    <t>121g/桶</t>
  </si>
  <si>
    <t>6900873000371</t>
  </si>
  <si>
    <t>康师傅大食桶BIG红烧牛肉面143g*</t>
  </si>
  <si>
    <t>4.59</t>
  </si>
  <si>
    <t>143g/桶</t>
  </si>
  <si>
    <t>6900873026067</t>
  </si>
  <si>
    <t>康师傅干拌面香辣牛肉味135g*</t>
  </si>
  <si>
    <t>4.75</t>
  </si>
  <si>
    <t>wan</t>
  </si>
  <si>
    <t>135g/盒</t>
  </si>
  <si>
    <t>6937962101749</t>
  </si>
  <si>
    <t>康师傅大食桶BIG香菇炖鸡味137*</t>
  </si>
  <si>
    <t>4.67</t>
  </si>
  <si>
    <t>137g/桶</t>
  </si>
  <si>
    <t>6900873000470</t>
  </si>
  <si>
    <t>康师傅大食桶BIG香辣牛肉面143g</t>
  </si>
  <si>
    <t>6900873060061</t>
  </si>
  <si>
    <t>康师傅红烧牛肉袋面85g*</t>
  </si>
  <si>
    <t>2.36</t>
  </si>
  <si>
    <t>dai</t>
  </si>
  <si>
    <t>85g/袋</t>
  </si>
  <si>
    <t>袋</t>
  </si>
  <si>
    <t>24袋/件</t>
  </si>
  <si>
    <t>6900873711598</t>
  </si>
  <si>
    <t>康师傅香菇炖鸡袋面95g*</t>
  </si>
  <si>
    <t>2.38</t>
  </si>
  <si>
    <t xml:space="preserve">dai </t>
  </si>
  <si>
    <t>95g/袋</t>
  </si>
  <si>
    <t>6900873000777</t>
  </si>
  <si>
    <t>康师傅红烧牛肉桶面110G</t>
  </si>
  <si>
    <t>6900873000975</t>
  </si>
  <si>
    <t>康师傅香辣牛肉108g*</t>
  </si>
  <si>
    <t>108g/桶</t>
  </si>
  <si>
    <t>6958965505020</t>
  </si>
  <si>
    <t>合味道(BIG)赤豚骨浓汤风味108g</t>
  </si>
  <si>
    <t>4.88</t>
  </si>
  <si>
    <t>6917935002280</t>
  </si>
  <si>
    <t>合味道 香辣牛肉风味76g*杯</t>
  </si>
  <si>
    <t>76g/杯</t>
  </si>
  <si>
    <t>12杯/件</t>
  </si>
  <si>
    <t>6917935002150</t>
  </si>
  <si>
    <t>合味道 海鲜风味76g*</t>
  </si>
  <si>
    <t>3.98</t>
  </si>
  <si>
    <t>6917935002945</t>
  </si>
  <si>
    <t>合味道(BIG)猪骨浓汤风味110g*</t>
  </si>
  <si>
    <t>6900082020634</t>
  </si>
  <si>
    <t>公仔 炒面王(黑椒牛肉味)107g</t>
  </si>
  <si>
    <t>107g/盒</t>
  </si>
  <si>
    <t>6917935002297</t>
  </si>
  <si>
    <t>合味道 猪骨浓汤风味77g*杯</t>
  </si>
  <si>
    <t>77g/杯</t>
  </si>
  <si>
    <t>6958965501138</t>
  </si>
  <si>
    <t>合味道(BIG)XO酱海鲜面108g</t>
  </si>
  <si>
    <t>6900082020412</t>
  </si>
  <si>
    <t>公仔 炒面王(炸酱味)104g*</t>
  </si>
  <si>
    <t>104g/盒</t>
  </si>
  <si>
    <t>6916196424268</t>
  </si>
  <si>
    <t>李子园大红枣风味酸奶450ml</t>
  </si>
  <si>
    <t>4.08</t>
  </si>
  <si>
    <t>6900873710799</t>
  </si>
  <si>
    <t>康师傅虾鱼板袋面98g</t>
  </si>
  <si>
    <t>98g/袋</t>
  </si>
  <si>
    <t>6937962114589</t>
  </si>
  <si>
    <t>康师傅一倍半红烧牛肉面136g*</t>
  </si>
  <si>
    <t>3.38</t>
  </si>
  <si>
    <t>136g/桶</t>
  </si>
  <si>
    <t>6973782440125</t>
  </si>
  <si>
    <t>华洋1982汽水 荔枝味358ml*</t>
  </si>
  <si>
    <t>2.82</t>
  </si>
  <si>
    <t>358ml/瓶</t>
  </si>
  <si>
    <t>20瓶/件</t>
  </si>
  <si>
    <t>20</t>
  </si>
  <si>
    <t>6973782440101</t>
  </si>
  <si>
    <t>华洋1982汽水 桔子味358ml*</t>
  </si>
  <si>
    <t>2.84</t>
  </si>
  <si>
    <t>6920202888883</t>
  </si>
  <si>
    <t>红牛维生素功能饮料250ml（原味）</t>
  </si>
  <si>
    <t>4.58</t>
  </si>
  <si>
    <t>250ml/罐</t>
  </si>
  <si>
    <t>6975682480331</t>
  </si>
  <si>
    <t>可口 美汁源果粒奶优原味450ml</t>
  </si>
  <si>
    <t>3.10</t>
  </si>
  <si>
    <t>6921294357653</t>
  </si>
  <si>
    <t>康师傅竹蔗马蹄500ml</t>
  </si>
  <si>
    <t>2.07</t>
  </si>
  <si>
    <t>6973782440088</t>
  </si>
  <si>
    <t>华洋1982汽水 橙子味358ml*</t>
  </si>
  <si>
    <t>6921294389944</t>
  </si>
  <si>
    <t>康师傅鲜果橙橙汁1L*</t>
  </si>
  <si>
    <t>3.29</t>
  </si>
  <si>
    <t>6973782440149</t>
  </si>
  <si>
    <t>华洋1982汽水 凤梨味358ml*</t>
  </si>
  <si>
    <t>2.77</t>
  </si>
  <si>
    <t>6921294312096</t>
  </si>
  <si>
    <t>康师傅鲜果橙500ml*瓶</t>
  </si>
  <si>
    <t>2.02</t>
  </si>
  <si>
    <t>6937962114220</t>
  </si>
  <si>
    <t>康师傅一倍半藤椒牛肉面127g*</t>
  </si>
  <si>
    <t>3.43</t>
  </si>
  <si>
    <t>127g/桶</t>
  </si>
  <si>
    <t>6921294389982</t>
  </si>
  <si>
    <t>康师傅酸梅汤1L</t>
  </si>
  <si>
    <t>3.28</t>
  </si>
  <si>
    <t>6921294300680</t>
  </si>
  <si>
    <t>康师傅水蜜桃汁饮料310ml</t>
  </si>
  <si>
    <t>1.49</t>
  </si>
  <si>
    <t>310ml/罐</t>
  </si>
  <si>
    <t>6921294389906</t>
  </si>
  <si>
    <t>康师傅水蜜桃味1L*</t>
  </si>
  <si>
    <t>3.24</t>
  </si>
  <si>
    <t>6921294305104</t>
  </si>
  <si>
    <t>康师傅水蜜桃500ml*</t>
  </si>
  <si>
    <t>2.04</t>
  </si>
  <si>
    <t>6937962114602</t>
  </si>
  <si>
    <t>康师傅一倍半香辣牛肉面133g*</t>
  </si>
  <si>
    <t>3.39</t>
  </si>
  <si>
    <t>6937962114626</t>
  </si>
  <si>
    <t>康师傅一倍半葱香排骨面132克*</t>
  </si>
  <si>
    <t xml:space="preserve">tong </t>
  </si>
  <si>
    <t>6921294308501</t>
  </si>
  <si>
    <t>康师傅每日C阳光甜橙500ml*</t>
  </si>
  <si>
    <t>2.08</t>
  </si>
  <si>
    <t>6900873024285</t>
  </si>
  <si>
    <t>康师傅大食桶BIG老坛酸菜面159g</t>
  </si>
  <si>
    <t>4.65</t>
  </si>
  <si>
    <t>159g/桶</t>
  </si>
  <si>
    <t>6900873024582</t>
  </si>
  <si>
    <t>康师傅拌面老坛酸菜牛肉味149g*</t>
  </si>
  <si>
    <t>149g/盒</t>
  </si>
  <si>
    <t>6937962109622</t>
  </si>
  <si>
    <t>康师傅大食桶BIG泡椒牛肉面 144g*</t>
  </si>
  <si>
    <t>144g/桶</t>
  </si>
  <si>
    <t>6900873024377</t>
  </si>
  <si>
    <t>康师傅老坛酸菜牛肉袋面85g</t>
  </si>
  <si>
    <t>2.71</t>
  </si>
  <si>
    <t>6900873042715</t>
  </si>
  <si>
    <t>康师傅香菇炖鸡桶面105g*</t>
  </si>
  <si>
    <t>105g/桶</t>
  </si>
  <si>
    <t>6900873012909</t>
  </si>
  <si>
    <t>康师傅香爆脆面香葱鸡汁味33g</t>
  </si>
  <si>
    <t>0.77</t>
  </si>
  <si>
    <t>33g/袋</t>
  </si>
  <si>
    <t>30袋/件</t>
  </si>
  <si>
    <t>30</t>
  </si>
  <si>
    <t>6900873012886</t>
  </si>
  <si>
    <t>康师傅香爆脆面酸甜番茄味33g*30</t>
  </si>
  <si>
    <t>6921294308549</t>
  </si>
  <si>
    <t>广东康师傅每日C甜润红葡萄500ml*15瓶整箱装葡萄汁无添加</t>
  </si>
  <si>
    <t>6922507840603</t>
  </si>
  <si>
    <t>五谷道场香辣味热干面265g*</t>
  </si>
  <si>
    <t>5.50</t>
  </si>
  <si>
    <t>265g/瓶</t>
  </si>
  <si>
    <t>18瓶/件</t>
  </si>
  <si>
    <t>18</t>
  </si>
  <si>
    <t>6900082020184</t>
  </si>
  <si>
    <t>公仔迷你碗面海鲜味34g</t>
  </si>
  <si>
    <t>34g/桶</t>
  </si>
  <si>
    <t>18桶/件</t>
  </si>
  <si>
    <t>6937962133924</t>
  </si>
  <si>
    <t>康师傅香爆脆面香烤鱿鱼味33g*</t>
  </si>
  <si>
    <t>6922507840597</t>
  </si>
  <si>
    <t>五谷道场原味热干面265g*桶</t>
  </si>
  <si>
    <t>265g/桶</t>
  </si>
  <si>
    <t>6925303793180</t>
  </si>
  <si>
    <t>统一香辣牛肉面2块面饼140g*</t>
  </si>
  <si>
    <t>4.15</t>
  </si>
  <si>
    <t>140g/桶</t>
  </si>
  <si>
    <t>6925303793166</t>
  </si>
  <si>
    <t>统一红烧牛肉面2块面饼138g</t>
  </si>
  <si>
    <t>138g/桶</t>
  </si>
  <si>
    <t>6925303793159</t>
  </si>
  <si>
    <t>统一老坛酸菜牛肉面2块面饼155g*</t>
  </si>
  <si>
    <t>155g/桶</t>
  </si>
  <si>
    <t>6925303795214</t>
  </si>
  <si>
    <t>统一桶面茄皇番茄鸡蛋120g*</t>
  </si>
  <si>
    <t>120g/桶</t>
  </si>
  <si>
    <t>6925303796365</t>
  </si>
  <si>
    <t>统一藤椒牛肉面2块面饼155g*1桶</t>
  </si>
  <si>
    <t>6925303714093</t>
  </si>
  <si>
    <t>统一香辣牛肉面105g*</t>
  </si>
  <si>
    <t>3.40</t>
  </si>
  <si>
    <t>6937962131715</t>
  </si>
  <si>
    <t>康师傅香爆脆面滋滋烤肉33g*袋</t>
  </si>
  <si>
    <t>6922507840610</t>
  </si>
  <si>
    <t>五谷道场卤牛肉味热干面265g*桶</t>
  </si>
  <si>
    <t>6958770005555</t>
  </si>
  <si>
    <t>莫小仙泡椒米线104G*</t>
  </si>
  <si>
    <t>4.30</t>
  </si>
  <si>
    <t>104g/桶</t>
  </si>
  <si>
    <t>6900873714636</t>
  </si>
  <si>
    <t>康师傅 鲜虾鱼板桶面101g*</t>
  </si>
  <si>
    <t>101g/桶</t>
  </si>
  <si>
    <t>6900873097029</t>
  </si>
  <si>
    <t>康师傅藤椒牛肉桶面107g*</t>
  </si>
  <si>
    <t>107g/桶</t>
  </si>
  <si>
    <t>6925303770556</t>
  </si>
  <si>
    <t>统一汤达人酸酸辣辣豚骨面90g*</t>
  </si>
  <si>
    <t>90g/杯</t>
  </si>
  <si>
    <t>6925303773243</t>
  </si>
  <si>
    <t>统一 香菇炖鸡面 105g*</t>
  </si>
  <si>
    <t>6925303773229</t>
  </si>
  <si>
    <t>统一 卤肉桶面113g</t>
  </si>
  <si>
    <t>113g/桶</t>
  </si>
  <si>
    <t>6925303793579</t>
  </si>
  <si>
    <t>统一 藤椒牛肉面105g</t>
  </si>
  <si>
    <t>6925303714277</t>
  </si>
  <si>
    <t>统一精炖排骨浓汤108g/桶</t>
  </si>
  <si>
    <t>6937962104511</t>
  </si>
  <si>
    <t>康师傅干面烩(韩式火鸡拌面) 134g*</t>
  </si>
  <si>
    <t>5.46</t>
  </si>
  <si>
    <t>134g/盒</t>
  </si>
  <si>
    <t>6900873713936</t>
  </si>
  <si>
    <t>康师傅葱香排骨面109g</t>
  </si>
  <si>
    <t>3.93</t>
  </si>
  <si>
    <t>109g/桶</t>
  </si>
  <si>
    <t>6900873027149</t>
  </si>
  <si>
    <t>康师傅香爆脆面香辣蟹味33g*</t>
  </si>
  <si>
    <t>6937962108915</t>
  </si>
  <si>
    <t>康师傅大食桶BIG藤椒牛肉面140g*</t>
  </si>
  <si>
    <t>6921294358698</t>
  </si>
  <si>
    <t>康师傅红奶炼乳味500ml</t>
  </si>
  <si>
    <t>2.80</t>
  </si>
  <si>
    <t>6973870133373</t>
  </si>
  <si>
    <t>康师傅柑橘C风暴饮料1L*</t>
  </si>
  <si>
    <t>3.36</t>
  </si>
  <si>
    <t>6921294359091</t>
  </si>
  <si>
    <t>康师傅冰糖雪梨饮料310m*</t>
  </si>
  <si>
    <t>1.50</t>
  </si>
  <si>
    <t>6921294389463</t>
  </si>
  <si>
    <t>康师傅冰糖雪梨500ml*</t>
  </si>
  <si>
    <t>6921294389371</t>
  </si>
  <si>
    <t>康师傅冰糖雪梨1L*</t>
  </si>
  <si>
    <t>6923644236380</t>
  </si>
  <si>
    <t>蒙牛 真果粒葡萄味250g</t>
  </si>
  <si>
    <t>6925303710156</t>
  </si>
  <si>
    <t>统一香辣牛肉袋面 103g*袋</t>
  </si>
  <si>
    <t>2.10</t>
  </si>
  <si>
    <t>103g/袋</t>
  </si>
  <si>
    <t>6923644241353</t>
  </si>
  <si>
    <t>蒙牛早餐奶核桃味250ml*</t>
  </si>
  <si>
    <t>16盒/件</t>
  </si>
  <si>
    <t>16</t>
  </si>
  <si>
    <t>6970644593975</t>
  </si>
  <si>
    <t>珠江 9°P特制纯生黑罐500ml*</t>
  </si>
  <si>
    <t>4.50</t>
  </si>
  <si>
    <t>500ml/罐</t>
  </si>
  <si>
    <t>6901035609715</t>
  </si>
  <si>
    <t>青岛 超爽10度330ml*罐</t>
  </si>
  <si>
    <t>2.48</t>
  </si>
  <si>
    <t>6932512600178</t>
  </si>
  <si>
    <t>广氏 菠萝啤果味饮料500ml</t>
  </si>
  <si>
    <t>2.75</t>
  </si>
  <si>
    <t>6953029710242</t>
  </si>
  <si>
    <t>喜力啤酒星绿罐 500ml*罐</t>
  </si>
  <si>
    <t>6.24</t>
  </si>
  <si>
    <t>6921336821142</t>
  </si>
  <si>
    <t>大乌苏啤酒新疆乌苏620ml*</t>
  </si>
  <si>
    <t>5.18</t>
  </si>
  <si>
    <t>620ml/瓶</t>
  </si>
  <si>
    <t>6921336821258</t>
  </si>
  <si>
    <t>乌苏啤酒500mL*罐</t>
  </si>
  <si>
    <t>4.42</t>
  </si>
  <si>
    <t>6925303773915</t>
  </si>
  <si>
    <t>统一老坛酸菜袋面103g*袋</t>
  </si>
  <si>
    <t>6925303773106</t>
  </si>
  <si>
    <t>统一老坛酸菜牛肉面125g*</t>
  </si>
  <si>
    <t>125g/桶</t>
  </si>
  <si>
    <t>6925303714208</t>
  </si>
  <si>
    <t>统一 老坛泡椒牛肉面105G</t>
  </si>
  <si>
    <t>6901035616065</t>
  </si>
  <si>
    <t>青岛 啤酒10度超爽500ml*罐</t>
  </si>
  <si>
    <t>6903677684907</t>
  </si>
  <si>
    <t>漓泉1998小度啤酒500ml</t>
  </si>
  <si>
    <t>4.92</t>
  </si>
  <si>
    <t>6924083400417</t>
  </si>
  <si>
    <t>蓝带小蓝王啤酒 640ml</t>
  </si>
  <si>
    <t>4.23</t>
  </si>
  <si>
    <t>640ml/瓶</t>
  </si>
  <si>
    <t>6924083400738</t>
  </si>
  <si>
    <t>蓝带500ml 罐装啤酒*</t>
  </si>
  <si>
    <t>3.74</t>
  </si>
  <si>
    <t>6925303791254</t>
  </si>
  <si>
    <t>统一汤达人罗宋汤面83*杯</t>
  </si>
  <si>
    <t>83g/杯</t>
  </si>
  <si>
    <t>6925303792978</t>
  </si>
  <si>
    <t>统一汤达人韩式辣牛肉面83g*杯</t>
  </si>
  <si>
    <t>6923450656198</t>
  </si>
  <si>
    <t>益达无糖口香糖冰凉薄荷味*56g</t>
  </si>
  <si>
    <t>56g/罐</t>
  </si>
  <si>
    <t>1盒</t>
  </si>
  <si>
    <t>6罐/盒</t>
  </si>
  <si>
    <t>6盒/箱</t>
  </si>
  <si>
    <t>6958620704614</t>
  </si>
  <si>
    <t>友臣肉松海苔吐司90g</t>
  </si>
  <si>
    <t>3.30</t>
  </si>
  <si>
    <t>90g/盒</t>
  </si>
  <si>
    <t>20盒/件</t>
  </si>
  <si>
    <t>6972994340018</t>
  </si>
  <si>
    <t>蓝妹啤酒 500ml</t>
  </si>
  <si>
    <t>6.83</t>
  </si>
  <si>
    <t>6932512600369</t>
  </si>
  <si>
    <t>广氏菠萝啤果味啤酒330ml*罐</t>
  </si>
  <si>
    <t>6915878219093</t>
  </si>
  <si>
    <t>科罗娜啤酒 330ml*瓶</t>
  </si>
  <si>
    <t>5.75</t>
  </si>
  <si>
    <t>330ml/瓶</t>
  </si>
  <si>
    <t>6923450683163</t>
  </si>
  <si>
    <t xml:space="preserve">真知棒果汁什锦108支装 </t>
  </si>
  <si>
    <t>33.91</t>
  </si>
  <si>
    <t>1080支/桶</t>
  </si>
  <si>
    <t>1桶</t>
  </si>
  <si>
    <t>6959011901537</t>
  </si>
  <si>
    <t>游世佳族红豆手撕面包100g</t>
  </si>
  <si>
    <t>100g/袋</t>
  </si>
  <si>
    <t>40袋/件</t>
  </si>
  <si>
    <t>补货</t>
  </si>
  <si>
    <t>40</t>
  </si>
  <si>
    <t>6971062710029</t>
  </si>
  <si>
    <t>亿家馨泡鸭翅原味28g</t>
  </si>
  <si>
    <t>bao</t>
  </si>
  <si>
    <t>28g/包</t>
  </si>
  <si>
    <t>包</t>
  </si>
  <si>
    <t>1袋</t>
  </si>
  <si>
    <t>10包/袋</t>
  </si>
  <si>
    <t>240</t>
  </si>
  <si>
    <t>240包/件</t>
  </si>
  <si>
    <t>6971062710470</t>
  </si>
  <si>
    <t>亿家馨泡椒凤爪原味28g</t>
  </si>
  <si>
    <t>6971062710043</t>
  </si>
  <si>
    <t>亿家馨酱香鸡爪原味32g</t>
  </si>
  <si>
    <t>32g/包</t>
  </si>
  <si>
    <t>6971062710050</t>
  </si>
  <si>
    <t>亿家馨酱香鸡爪香辣味32g</t>
  </si>
  <si>
    <t>1.90</t>
  </si>
  <si>
    <t>6971062710005</t>
  </si>
  <si>
    <t>亿家馨.泡鸭掌(原味)25g</t>
  </si>
  <si>
    <t>25g/包</t>
  </si>
  <si>
    <t>6971062710012</t>
  </si>
  <si>
    <t>亿家馨.泡鸭掌(香辣味)25g</t>
  </si>
  <si>
    <t>240包/箱</t>
  </si>
  <si>
    <t>6971062710340</t>
  </si>
  <si>
    <t>亿家馨.黄金腿(香辣味)32g</t>
  </si>
  <si>
    <t>180</t>
  </si>
  <si>
    <t>180包/件</t>
  </si>
  <si>
    <t>6971062711668</t>
  </si>
  <si>
    <t>亿家馨.黄金腿(蜜汁味)32g</t>
  </si>
  <si>
    <t>6971062711170</t>
  </si>
  <si>
    <t>亿家馨.嗨脖(香辣味)35g</t>
  </si>
  <si>
    <t>1.55</t>
  </si>
  <si>
    <t>35g/包</t>
  </si>
  <si>
    <t>6907992400020</t>
  </si>
  <si>
    <t>伊利奶片原味1*12片（1盒)</t>
  </si>
  <si>
    <t>12片/盒</t>
  </si>
  <si>
    <t>片</t>
  </si>
  <si>
    <t>6907992631226</t>
  </si>
  <si>
    <t>伊利奶片草莓1*12片（1盒）</t>
  </si>
  <si>
    <t>6902022136474</t>
  </si>
  <si>
    <t>蓝月亮洗衣液护理/薰衣草(袋)1000ml</t>
  </si>
  <si>
    <t>1000ml/袋</t>
  </si>
  <si>
    <t>2袋</t>
  </si>
  <si>
    <t>12袋/件</t>
  </si>
  <si>
    <t>6902022134296</t>
  </si>
  <si>
    <t>蓝月亮洗衣液护理/薰衣草(瓶)500g</t>
  </si>
  <si>
    <t>500g/瓶</t>
  </si>
  <si>
    <t>2瓶</t>
  </si>
  <si>
    <t>6975682480362</t>
  </si>
  <si>
    <t>可口可乐酷儿橙汁摩登罐310ml*</t>
  </si>
  <si>
    <t>2.29</t>
  </si>
  <si>
    <t>310md/罐</t>
  </si>
  <si>
    <t>6975682483141</t>
  </si>
  <si>
    <t>可口可乐 美汁源热带水果风味450ml</t>
  </si>
  <si>
    <t>6975682483080</t>
  </si>
  <si>
    <t>可口可乐 美汁源红提葡萄450ml</t>
  </si>
  <si>
    <t>6975682483066</t>
  </si>
  <si>
    <t>可口可乐 美汁源青提葡萄450ml</t>
  </si>
  <si>
    <t>6975682480041</t>
  </si>
  <si>
    <t>可口可乐 美汁源果粒橙1.8L</t>
  </si>
  <si>
    <t>8.66</t>
  </si>
  <si>
    <t>1.8L/瓶</t>
  </si>
  <si>
    <t>6975682480003</t>
  </si>
  <si>
    <t>可口可乐果粒橙1.25L</t>
  </si>
  <si>
    <t>5.57</t>
  </si>
  <si>
    <t>1.25L/瓶</t>
  </si>
  <si>
    <t>6902022134333</t>
  </si>
  <si>
    <t>蓝月亮洗衣液护理/薰衣草1kg</t>
  </si>
  <si>
    <t>1kg/瓶</t>
  </si>
  <si>
    <t>6902022135514</t>
  </si>
  <si>
    <t>蓝月亮洗衣液护理/薰衣草3kg</t>
  </si>
  <si>
    <t>3kg/瓶</t>
  </si>
  <si>
    <t>6958620700319</t>
  </si>
  <si>
    <t>友臣肉松饼68g原味</t>
  </si>
  <si>
    <t>3.20</t>
  </si>
  <si>
    <t>2枚/盒</t>
  </si>
  <si>
    <t>48</t>
  </si>
  <si>
    <t>48盒/件</t>
  </si>
  <si>
    <t>6902022135217</t>
  </si>
  <si>
    <t>蓝月亮洗衣液护理/自然香(瓶)500g</t>
  </si>
  <si>
    <t>6902022132537</t>
  </si>
  <si>
    <t>蓝月亮彩漂液600g</t>
  </si>
  <si>
    <t>600g/瓶</t>
  </si>
  <si>
    <t>6902022135231</t>
  </si>
  <si>
    <t>蓝月亮洗衣液护理/自然香(袋)500g</t>
  </si>
  <si>
    <t>5.62</t>
  </si>
  <si>
    <t>500g/袋</t>
  </si>
  <si>
    <t>6928804010220</t>
  </si>
  <si>
    <t>可口可乐 雪碧 500ml</t>
  </si>
  <si>
    <t>2.28</t>
  </si>
  <si>
    <t>6928804016567</t>
  </si>
  <si>
    <t>可口可乐 雪碧无糖纤维+ 500ml</t>
  </si>
  <si>
    <t>3.67</t>
  </si>
  <si>
    <t>6903148049082</t>
  </si>
  <si>
    <t>飘柔精华素/高纯度焗油200ml</t>
  </si>
  <si>
    <t>10.06</t>
  </si>
  <si>
    <t>6902022132124</t>
  </si>
  <si>
    <t>蓝月亮漂白水600g</t>
  </si>
  <si>
    <t>7.50</t>
  </si>
  <si>
    <t>6928804010145</t>
  </si>
  <si>
    <t>可口可乐雪碧汽水330ml</t>
  </si>
  <si>
    <t>1.81</t>
  </si>
  <si>
    <t>6928804010381</t>
  </si>
  <si>
    <t>可口可乐 雪碧2L</t>
  </si>
  <si>
    <t>5.69</t>
  </si>
  <si>
    <t>6928804014709</t>
  </si>
  <si>
    <t>可口可乐雪碧 无糖500ml</t>
  </si>
  <si>
    <t>2.63</t>
  </si>
  <si>
    <t>6928804018196</t>
  </si>
  <si>
    <t>可口可乐 零度可乐汽水680ml</t>
  </si>
  <si>
    <t>3.17</t>
  </si>
  <si>
    <t>680ml/瓶</t>
  </si>
  <si>
    <t>6903148079614</t>
  </si>
  <si>
    <t>飘柔洗发水兰花长效/清爽去屑750g</t>
  </si>
  <si>
    <t>20.90</t>
  </si>
  <si>
    <t>750g/瓶</t>
  </si>
  <si>
    <t>6903148030479</t>
  </si>
  <si>
    <t>飘柔洗发水绿茶长效/清爽去屑360g</t>
  </si>
  <si>
    <t>12.42</t>
  </si>
  <si>
    <t>360g/瓶</t>
  </si>
  <si>
    <t>6903148126660</t>
  </si>
  <si>
    <t>飘柔洗发水芦荟长效/止痒滋润360ml</t>
  </si>
  <si>
    <t>12.36</t>
  </si>
  <si>
    <t>6928804014891</t>
  </si>
  <si>
    <t>可口可乐 雪碧汽水680ml</t>
  </si>
  <si>
    <t>3.08</t>
  </si>
  <si>
    <t>6903148030455</t>
  </si>
  <si>
    <t>飘柔洗发水兰花长效/洁顺水润360g</t>
  </si>
  <si>
    <t>12.24</t>
  </si>
  <si>
    <t>6903148247242</t>
  </si>
  <si>
    <t>飘柔洗发露/沁爽去屑200ml</t>
  </si>
  <si>
    <t>10.02</t>
  </si>
  <si>
    <t>6903148144183</t>
  </si>
  <si>
    <t>飘柔洗发露/垂顺亮泽200ml</t>
  </si>
  <si>
    <t>10.01</t>
  </si>
  <si>
    <t>6903148225806</t>
  </si>
  <si>
    <t>飘柔洗发水绿茶长效/清爽去油170g</t>
  </si>
  <si>
    <t>5.73</t>
  </si>
  <si>
    <t>170g/瓶</t>
  </si>
  <si>
    <t>6903148225783</t>
  </si>
  <si>
    <t>飘柔洗发水兰花长效/清爽去屑170g</t>
  </si>
  <si>
    <t>5.71</t>
  </si>
  <si>
    <t>6903148091487</t>
  </si>
  <si>
    <t>潘婷洗发露/丝质顺滑750ml</t>
  </si>
  <si>
    <t>38.18</t>
  </si>
  <si>
    <t>750ml/瓶</t>
  </si>
  <si>
    <t>6903148139721</t>
  </si>
  <si>
    <t>飘柔洗发水葵花长效/乌黑滋养360ml</t>
  </si>
  <si>
    <t>12.41</t>
  </si>
  <si>
    <t>6903148030363</t>
  </si>
  <si>
    <t>飘柔洗发水兰花长效/清爽去屑360ml</t>
  </si>
  <si>
    <t>12.21</t>
  </si>
  <si>
    <t>6928804014877</t>
  </si>
  <si>
    <t>可口可乐 碳酸饮料汽水680ml</t>
  </si>
  <si>
    <t>6928804011111</t>
  </si>
  <si>
    <t xml:space="preserve">可口可乐 香草味500ml </t>
  </si>
  <si>
    <t>6903148093641</t>
  </si>
  <si>
    <t>潘婷洗发露/乌黑莹亮400ml</t>
  </si>
  <si>
    <t>400ml/瓶</t>
  </si>
  <si>
    <t>6928804016970</t>
  </si>
  <si>
    <t>可口可乐 纤维可乐500ml</t>
  </si>
  <si>
    <t>6928804010114</t>
  </si>
  <si>
    <t>可口可乐 零度无糖500ml</t>
  </si>
  <si>
    <t>6975682480393</t>
  </si>
  <si>
    <t>可口可乐酷儿橙汁450ml</t>
  </si>
  <si>
    <t>3.12</t>
  </si>
  <si>
    <t>6903148093610</t>
  </si>
  <si>
    <t>潘婷洗发露/丝质顺滑去屑400ml</t>
  </si>
  <si>
    <t>21.84</t>
  </si>
  <si>
    <t>6928804010091</t>
  </si>
  <si>
    <t>可口可乐零度无糖 330ml</t>
  </si>
  <si>
    <t>1.88</t>
  </si>
  <si>
    <t>6928804011142</t>
  </si>
  <si>
    <t>可口可乐 矮罐330ml</t>
  </si>
  <si>
    <t>1.79</t>
  </si>
  <si>
    <t>6928804019698</t>
  </si>
  <si>
    <t>可口可乐 零度可乐-2L</t>
  </si>
  <si>
    <t>6903148093627</t>
  </si>
  <si>
    <t>潘婷洗发露/丝质顺滑去屑200ml</t>
  </si>
  <si>
    <t>12.87</t>
  </si>
  <si>
    <t>6928804011227</t>
  </si>
  <si>
    <t>可口可乐2L</t>
  </si>
  <si>
    <t>5.67</t>
  </si>
  <si>
    <t>6928804016703</t>
  </si>
  <si>
    <t>可口可乐 怡泉加C柠檬味汽水400ml</t>
  </si>
  <si>
    <t>2.92</t>
  </si>
  <si>
    <t>6928804011388</t>
  </si>
  <si>
    <t>可口可乐芬达2L橙味</t>
  </si>
  <si>
    <t>6928804010800</t>
  </si>
  <si>
    <t>可口可乐芬达葡萄瓶500ml</t>
  </si>
  <si>
    <t>2.58</t>
  </si>
  <si>
    <t>6928804019414</t>
  </si>
  <si>
    <t>可口可乐 芬达茉莉蜜桃味汽水 500ml</t>
  </si>
  <si>
    <t>6928804010886</t>
  </si>
  <si>
    <t>可口可乐芬达水蜜桃味汽水500ml</t>
  </si>
  <si>
    <t>6903148093719</t>
  </si>
  <si>
    <t>潘婷洗发露/乳液修复去屑200ml</t>
  </si>
  <si>
    <t>6903148091425</t>
  </si>
  <si>
    <t>潘婷洗发露/乳液修复200ml</t>
  </si>
  <si>
    <t>12.72</t>
  </si>
  <si>
    <t>6903148091371</t>
  </si>
  <si>
    <t>潘婷精华素丝质顺滑200ml</t>
  </si>
  <si>
    <t>13.50</t>
  </si>
  <si>
    <t>6903148091555</t>
  </si>
  <si>
    <t>潘婷精华素/乳液修复200ml</t>
  </si>
  <si>
    <t>6903148091463</t>
  </si>
  <si>
    <t>潘婷洗发露/丝质顺滑200ml</t>
  </si>
  <si>
    <t>12.52</t>
  </si>
  <si>
    <t>6903244370899</t>
  </si>
  <si>
    <t>七度空间女生护垫18片清香QDBN618</t>
  </si>
  <si>
    <t>18片/包</t>
  </si>
  <si>
    <t>1包</t>
  </si>
  <si>
    <t>48包/件</t>
  </si>
  <si>
    <t>6903244373630</t>
  </si>
  <si>
    <t>七度空间okc8902超薄安心裤</t>
  </si>
  <si>
    <t>6.43</t>
  </si>
  <si>
    <t>2片/包</t>
  </si>
  <si>
    <t>16包/件</t>
  </si>
  <si>
    <t>6903244373043</t>
  </si>
  <si>
    <t>七度空间QSC6904绵柔特长420mm</t>
  </si>
  <si>
    <t>5.84</t>
  </si>
  <si>
    <t>4片/包</t>
  </si>
  <si>
    <t>30包/件</t>
  </si>
  <si>
    <t>6928804011456</t>
  </si>
  <si>
    <t>可口可乐芬达苹果味汽水500ml</t>
  </si>
  <si>
    <t>6928804011326</t>
  </si>
  <si>
    <t>可口可乐芬达橙汁味500ml</t>
  </si>
  <si>
    <t>件</t>
  </si>
  <si>
    <t>2件/箱</t>
  </si>
  <si>
    <t>6923830302608</t>
  </si>
  <si>
    <t>鸿福堂竹蔗茅根500ml</t>
  </si>
  <si>
    <t>6928804011296</t>
  </si>
  <si>
    <t>可口可乐芬达橙味汽水330ml</t>
  </si>
  <si>
    <t>1.94</t>
  </si>
  <si>
    <t>6923830302165</t>
  </si>
  <si>
    <t>鸿福堂咸柑桔500ml</t>
  </si>
  <si>
    <t>3.80</t>
  </si>
  <si>
    <t>6923830302400</t>
  </si>
  <si>
    <t>鸿福堂无糖罗汉果500ml</t>
  </si>
  <si>
    <t>6903244370790</t>
  </si>
  <si>
    <t>七度空间QUC9808薄型网面特长夜用</t>
  </si>
  <si>
    <t>6.09</t>
  </si>
  <si>
    <t>338mm/包</t>
  </si>
  <si>
    <t>30片/包</t>
  </si>
  <si>
    <t>6923830301304</t>
  </si>
  <si>
    <t>鸿福堂冻柠檬500ml</t>
  </si>
  <si>
    <t>3.07</t>
  </si>
  <si>
    <t>6903244371292</t>
  </si>
  <si>
    <t>七度空间迷你卫生巾特薄14片QSD9314</t>
  </si>
  <si>
    <t>6.87</t>
  </si>
  <si>
    <t>14片/包</t>
  </si>
  <si>
    <t>6903244370998</t>
  </si>
  <si>
    <t>七度空间QSC6808纯棉表层338mm</t>
  </si>
  <si>
    <t>5.95</t>
  </si>
  <si>
    <t>8片/包</t>
  </si>
  <si>
    <t>6903244371032</t>
  </si>
  <si>
    <t>七度空间QSC7210绢爽网面275mm</t>
  </si>
  <si>
    <t>6.77</t>
  </si>
  <si>
    <t>10片包</t>
  </si>
  <si>
    <t>24包/件</t>
  </si>
  <si>
    <t>6903244370776</t>
  </si>
  <si>
    <t>七度空间QUC8808丝柔表层338mm</t>
  </si>
  <si>
    <t>6.07</t>
  </si>
  <si>
    <t>6901009901005</t>
  </si>
  <si>
    <t>12.5°华夏长城干红750ml</t>
  </si>
  <si>
    <t>29.80</t>
  </si>
  <si>
    <t>1瓶</t>
  </si>
  <si>
    <t>6922266445064</t>
  </si>
  <si>
    <t>清风原木纯品180抽/包装软抽</t>
  </si>
  <si>
    <t>16.50</t>
  </si>
  <si>
    <t>180抽/包</t>
  </si>
  <si>
    <t>6包/件</t>
  </si>
  <si>
    <t>6903148099483</t>
  </si>
  <si>
    <t>舒肤佳沐浴露/纯白清香720ml</t>
  </si>
  <si>
    <t>20.71</t>
  </si>
  <si>
    <t>720ml/瓶</t>
  </si>
  <si>
    <t>6903148207024</t>
  </si>
  <si>
    <t>舒肤佳沐浴露/薄荷720ml</t>
  </si>
  <si>
    <t>21.16</t>
  </si>
  <si>
    <t>6903148082119</t>
  </si>
  <si>
    <t>舒肤佳沐浴露/纯白清香360ml</t>
  </si>
  <si>
    <t>13.39</t>
  </si>
  <si>
    <t>6903148207116</t>
  </si>
  <si>
    <t>舒肤佳沐浴露/薰衣草舒缓360ml</t>
  </si>
  <si>
    <t>13.60</t>
  </si>
  <si>
    <t>6903148099520</t>
  </si>
  <si>
    <t>舒肤佳沐浴露/柠檬清香720ml</t>
  </si>
  <si>
    <t>20.62</t>
  </si>
  <si>
    <t>6903148207123</t>
  </si>
  <si>
    <t>舒肤佳沐浴露/薰衣草舒缓720ml</t>
  </si>
  <si>
    <t>20.79</t>
  </si>
  <si>
    <t>6902088304862</t>
  </si>
  <si>
    <t>多芬沐浴乳深层莹润720ml</t>
  </si>
  <si>
    <t>23.46</t>
  </si>
  <si>
    <t>6903148047774</t>
  </si>
  <si>
    <t>舒肤佳沐浴露/金银花180ml</t>
  </si>
  <si>
    <t>7.85</t>
  </si>
  <si>
    <t>180ml/瓶</t>
  </si>
  <si>
    <t>6903148207109</t>
  </si>
  <si>
    <t>舒肤佳沐浴露/薰衣草舒缓180ml</t>
  </si>
  <si>
    <t>7.90</t>
  </si>
  <si>
    <t>6903148047842</t>
  </si>
  <si>
    <t>舒肤佳沐浴露/薄荷舒爽180ml</t>
  </si>
  <si>
    <t>7.89</t>
  </si>
  <si>
    <t>6903148082102</t>
  </si>
  <si>
    <t>舒肤佳沐浴露/纯白清香180ml</t>
  </si>
  <si>
    <t>7.42</t>
  </si>
  <si>
    <t>6902088310788</t>
  </si>
  <si>
    <t>力士沐浴露/幽莲魅肤1L</t>
  </si>
  <si>
    <t>23.88</t>
  </si>
  <si>
    <t>6901294175341</t>
  </si>
  <si>
    <t>六神</t>
  </si>
  <si>
    <t>11.51</t>
  </si>
  <si>
    <t>80g/瓶</t>
  </si>
  <si>
    <t>48瓶/件</t>
  </si>
  <si>
    <t>6901294177017</t>
  </si>
  <si>
    <t>六神花露水195ml</t>
  </si>
  <si>
    <t>13.47</t>
  </si>
  <si>
    <t>195ml/瓶</t>
  </si>
  <si>
    <t>30瓶/件</t>
  </si>
  <si>
    <t>6903148047804</t>
  </si>
  <si>
    <t>舒肤佳沐浴露/柠檬清香180ml</t>
  </si>
  <si>
    <t>6901294179608</t>
  </si>
  <si>
    <t>六神花露水喷雾驱蚊(7小时)180ml</t>
  </si>
  <si>
    <t>17.92</t>
  </si>
  <si>
    <t>6903148047729</t>
  </si>
  <si>
    <t>舒肤佳沐浴露/芦荟柔肤180ml</t>
  </si>
  <si>
    <t>7.83</t>
  </si>
  <si>
    <t>6901294177024</t>
  </si>
  <si>
    <t>六神花露水95ml</t>
  </si>
  <si>
    <t>7.73</t>
  </si>
  <si>
    <t>95ml/瓶</t>
  </si>
  <si>
    <t>40瓶/件</t>
  </si>
  <si>
    <t>6902312187872</t>
  </si>
  <si>
    <t>榄菊（高级）黑蚊香/大盘</t>
  </si>
  <si>
    <t>大盘/盒</t>
  </si>
  <si>
    <t>3盒</t>
  </si>
  <si>
    <t>60</t>
  </si>
  <si>
    <t>60盒/件</t>
  </si>
  <si>
    <t>6902312188824</t>
  </si>
  <si>
    <t>榄菊（檀香）黑蚊香/小盘</t>
  </si>
  <si>
    <t>2.94</t>
  </si>
  <si>
    <t>小盘/盒</t>
  </si>
  <si>
    <t>6920148071189</t>
  </si>
  <si>
    <t>滋采沐浴露/嫩白香水938g</t>
  </si>
  <si>
    <t>10.79</t>
  </si>
  <si>
    <t>938g/瓶</t>
  </si>
  <si>
    <t>6920148071202</t>
  </si>
  <si>
    <t>滋采沐浴露/牛奶美白938g</t>
  </si>
  <si>
    <t>10.68</t>
  </si>
  <si>
    <t>6920148010195</t>
  </si>
  <si>
    <t>滋采沐浴露/薰衣草舒眠938g</t>
  </si>
  <si>
    <t>10.69</t>
  </si>
  <si>
    <t>6902312301599</t>
  </si>
  <si>
    <t>榄菊蚊香加大盘野菊花蚊香</t>
  </si>
  <si>
    <t>9.64</t>
  </si>
  <si>
    <t>大盘/桶</t>
  </si>
  <si>
    <t>2桶</t>
  </si>
  <si>
    <t>18盒/件</t>
  </si>
  <si>
    <t>6902312187650</t>
  </si>
  <si>
    <t>榄菊蚊香/3+1</t>
  </si>
  <si>
    <t>5盒</t>
  </si>
  <si>
    <t>6902312302640</t>
  </si>
  <si>
    <t>榄菊艾草蚊香盒装</t>
  </si>
  <si>
    <t>18盒</t>
  </si>
  <si>
    <t>6902312188992</t>
  </si>
  <si>
    <t>榄菊电蚊液/无味</t>
  </si>
  <si>
    <t>20ml/瓶</t>
  </si>
  <si>
    <t>2盒</t>
  </si>
  <si>
    <t>72</t>
  </si>
  <si>
    <t>72瓶/件</t>
  </si>
  <si>
    <t>6902312166983</t>
  </si>
  <si>
    <t>榄菊电蚊液/清香</t>
  </si>
  <si>
    <t>9.44</t>
  </si>
  <si>
    <t>6902088311006</t>
  </si>
  <si>
    <t>力士沐浴露/闪亮冰爽720ml</t>
  </si>
  <si>
    <t>20.14</t>
  </si>
  <si>
    <t>6921340971017</t>
  </si>
  <si>
    <t>罗曼诺沐浴露活力男士净爽醒肤600ml</t>
  </si>
  <si>
    <t>34.24</t>
  </si>
  <si>
    <t>6902088311167</t>
  </si>
  <si>
    <t>力士沐浴露/恒久嫩肤400ml</t>
  </si>
  <si>
    <t>14.24</t>
  </si>
  <si>
    <t>6902088310818</t>
  </si>
  <si>
    <t>力士沐浴露/幽莲魅肤400ml</t>
  </si>
  <si>
    <t>14.35</t>
  </si>
  <si>
    <t>6902312298189</t>
  </si>
  <si>
    <t>榄菊杀虫剂/蓝罐600ml</t>
  </si>
  <si>
    <t>14.10</t>
  </si>
  <si>
    <t>6902088311013</t>
  </si>
  <si>
    <t>力士沐浴露/闪亮冰爽400ml</t>
  </si>
  <si>
    <t>14.47</t>
  </si>
  <si>
    <t>6901826000103</t>
  </si>
  <si>
    <t>丰蓝1号两粒装120排/箱</t>
  </si>
  <si>
    <t>7.00</t>
  </si>
  <si>
    <t>pai</t>
  </si>
  <si>
    <t>2粒/排</t>
  </si>
  <si>
    <t>排</t>
  </si>
  <si>
    <t>1排</t>
  </si>
  <si>
    <t>xiang</t>
  </si>
  <si>
    <t>120</t>
  </si>
  <si>
    <t>120排/箱</t>
  </si>
  <si>
    <t>4895062700281</t>
  </si>
  <si>
    <t>黑旋风杀虫剂700ml</t>
  </si>
  <si>
    <t>17.94</t>
  </si>
  <si>
    <t>700ml/瓶</t>
  </si>
  <si>
    <t>4895062706689</t>
  </si>
  <si>
    <t>黑旋风杀虫剂（清香）绿700ml</t>
  </si>
  <si>
    <t>19.76</t>
  </si>
  <si>
    <t>6902312303999</t>
  </si>
  <si>
    <t>榄菊蚊液野菊花2支+直插器/套装</t>
  </si>
  <si>
    <t>19.48</t>
  </si>
  <si>
    <t>2支/盒</t>
  </si>
  <si>
    <t>30盒/件</t>
  </si>
  <si>
    <t>6901826807641</t>
  </si>
  <si>
    <t>南孚电池-7号/5粒装/排</t>
  </si>
  <si>
    <t>9.70</t>
  </si>
  <si>
    <t>5粒/排</t>
  </si>
  <si>
    <t>100</t>
  </si>
  <si>
    <t>100排/箱</t>
  </si>
  <si>
    <t>6936000902218</t>
  </si>
  <si>
    <t>阿道夫洗发水人参/祛屑止痒500ml</t>
  </si>
  <si>
    <t>17.49</t>
  </si>
  <si>
    <t>6902088113723</t>
  </si>
  <si>
    <t>清扬洗发露/男士多效水润175ml</t>
  </si>
  <si>
    <t>15.32</t>
  </si>
  <si>
    <t>175ml/瓶</t>
  </si>
  <si>
    <t>6922917679039</t>
  </si>
  <si>
    <t>佳能平口保鲜袋超大号100个/包（RP30）</t>
  </si>
  <si>
    <t>juan</t>
  </si>
  <si>
    <t>100个/卷</t>
  </si>
  <si>
    <t>卷</t>
  </si>
  <si>
    <t>1卷</t>
  </si>
  <si>
    <t>48卷/箱</t>
  </si>
  <si>
    <t>6922917664011</t>
  </si>
  <si>
    <t>佳能铝箔5m*30m</t>
  </si>
  <si>
    <t>8.50</t>
  </si>
  <si>
    <t>5m*30m/盒</t>
  </si>
  <si>
    <t>6902088113709</t>
  </si>
  <si>
    <t>清扬洗发露/控油平衡175g</t>
  </si>
  <si>
    <t>15.29</t>
  </si>
  <si>
    <t>175g/瓶</t>
  </si>
  <si>
    <t>6922917661027</t>
  </si>
  <si>
    <t>佳能保鲜膜通用型30米（W100）</t>
  </si>
  <si>
    <t>9.80</t>
  </si>
  <si>
    <t>30米/盒</t>
  </si>
  <si>
    <t>6901404300953</t>
  </si>
  <si>
    <t>上海硫磺香皂95g</t>
  </si>
  <si>
    <t>2.06</t>
  </si>
  <si>
    <t>kuai</t>
  </si>
  <si>
    <t>95g/块</t>
  </si>
  <si>
    <t>块</t>
  </si>
  <si>
    <t>2块</t>
  </si>
  <si>
    <t>72块/件</t>
  </si>
  <si>
    <t>6901826817237</t>
  </si>
  <si>
    <t>南孚电池5号/5粒装/排</t>
  </si>
  <si>
    <t>6903148080078</t>
  </si>
  <si>
    <t>沙宣洗发露/水润去屑400ml</t>
  </si>
  <si>
    <t>33.62</t>
  </si>
  <si>
    <t>6901070602818</t>
  </si>
  <si>
    <t>云南白药牙膏金口健（冰柠薄荷）145g</t>
  </si>
  <si>
    <t>zhi</t>
  </si>
  <si>
    <t>145g/支</t>
  </si>
  <si>
    <t>支</t>
  </si>
  <si>
    <t>1打</t>
  </si>
  <si>
    <t>6支/打</t>
  </si>
  <si>
    <t>9打/件</t>
  </si>
  <si>
    <t>打</t>
  </si>
  <si>
    <t>9打/箱</t>
  </si>
  <si>
    <t>6902088112993</t>
  </si>
  <si>
    <t>清扬男士洗发露/控油平衡450ml</t>
  </si>
  <si>
    <t>25.76</t>
  </si>
  <si>
    <t>6901070602788</t>
  </si>
  <si>
    <t>云南白药牙膏/金口健激爽薄荷105g</t>
  </si>
  <si>
    <t>105g/支</t>
  </si>
  <si>
    <t>6902088113716</t>
  </si>
  <si>
    <t>清扬洗发/多效水润护养175ml</t>
  </si>
  <si>
    <t>15.42</t>
  </si>
  <si>
    <t>6901070602801</t>
  </si>
  <si>
    <t>云南白药牙膏金口健（冰柠薄荷）105g</t>
  </si>
  <si>
    <t>6901070600005</t>
  </si>
  <si>
    <t>云南白药牙膏（留兰香）120g</t>
  </si>
  <si>
    <t>120g/支</t>
  </si>
  <si>
    <t>8打/件</t>
  </si>
  <si>
    <t>8打/箱</t>
  </si>
  <si>
    <t>6901070600883</t>
  </si>
  <si>
    <t>云南白药牙膏/留兰香65g</t>
  </si>
  <si>
    <t>65g/支</t>
  </si>
  <si>
    <t>6902088127799</t>
  </si>
  <si>
    <t>清扬洗发露/男士清爽控油平衡175ml</t>
  </si>
  <si>
    <t>15.36</t>
  </si>
  <si>
    <t>6902088113730</t>
  </si>
  <si>
    <t>清扬洗发露/男士活力运动175ml</t>
  </si>
  <si>
    <t>15.30</t>
  </si>
  <si>
    <t>6908332909272</t>
  </si>
  <si>
    <t>索芙特沐浴露/木瓜（新）1L</t>
  </si>
  <si>
    <t>10.00</t>
  </si>
  <si>
    <t>6908332909265</t>
  </si>
  <si>
    <t>索芙特沐浴露/玫瑰（新)1L</t>
  </si>
  <si>
    <t>6922266444456</t>
  </si>
  <si>
    <t>清风原木纯品手帕纸18包B64GC2</t>
  </si>
  <si>
    <t>18包/提</t>
  </si>
  <si>
    <t>条</t>
  </si>
  <si>
    <t>1条</t>
  </si>
  <si>
    <t>1条（18包）</t>
  </si>
  <si>
    <t>20条/箱</t>
  </si>
  <si>
    <t>6922266440106</t>
  </si>
  <si>
    <t>清风原木纯品200抽软抽</t>
  </si>
  <si>
    <t>7.93</t>
  </si>
  <si>
    <t>200抽/包</t>
  </si>
  <si>
    <t>提</t>
  </si>
  <si>
    <t>1提</t>
  </si>
  <si>
    <t>16提/件</t>
  </si>
  <si>
    <t>6901070600159</t>
  </si>
  <si>
    <t>云南白药牙膏(薄荷清爽)100g</t>
  </si>
  <si>
    <t>100g/支</t>
  </si>
  <si>
    <t>6901070600111</t>
  </si>
  <si>
    <t>云南白药牙膏(留兰香型)100g</t>
  </si>
  <si>
    <t>6903388100000</t>
  </si>
  <si>
    <t>高露洁牙膏/清新250g</t>
  </si>
  <si>
    <t>250g/支</t>
  </si>
  <si>
    <t>12支/打</t>
  </si>
  <si>
    <t>da</t>
  </si>
  <si>
    <t>4打/箱</t>
  </si>
  <si>
    <t>6903388200007</t>
  </si>
  <si>
    <t>高露洁牙膏/溥荷250g</t>
  </si>
  <si>
    <t>6920354808388</t>
  </si>
  <si>
    <t>高露洁牙膏/冰爽薄荷180g</t>
  </si>
  <si>
    <t>180g/支</t>
  </si>
  <si>
    <t>6920354803185</t>
  </si>
  <si>
    <t>高露洁牙膏/超强140g</t>
  </si>
  <si>
    <t>140g/支</t>
  </si>
  <si>
    <t>6920354803109</t>
  </si>
  <si>
    <t>高露洁牙膏/草本140g</t>
  </si>
  <si>
    <t>6903244370950</t>
  </si>
  <si>
    <t>七度空间QSC6110纯棉表层245mm</t>
  </si>
  <si>
    <t>6.13</t>
  </si>
  <si>
    <t>10片/包</t>
  </si>
  <si>
    <t>2包</t>
  </si>
  <si>
    <t>6920354808302</t>
  </si>
  <si>
    <t>高露洁牙膏/冰爽冷萃龙井120g</t>
  </si>
  <si>
    <t>6920354807787</t>
  </si>
  <si>
    <t>高露洁牙膏/健白防蛀140g</t>
  </si>
  <si>
    <t>6920354818592</t>
  </si>
  <si>
    <t>高露洁牙膏/劲白小苏打120g</t>
  </si>
  <si>
    <t>6920354808326</t>
  </si>
  <si>
    <t>高露洁牙膏/劲白茉莉白茶120g</t>
  </si>
  <si>
    <t>6920354805417</t>
  </si>
  <si>
    <t>高露洁牙膏/防蛀美白140g</t>
  </si>
  <si>
    <t>6903244370974</t>
  </si>
  <si>
    <t>七度空间QSC6210纯棉表层275mm</t>
  </si>
  <si>
    <t>6.66</t>
  </si>
  <si>
    <t>6920354809903</t>
  </si>
  <si>
    <t>高露洁牙膏/劲白小苏打竹炭薄荷120g</t>
  </si>
  <si>
    <t>9</t>
  </si>
  <si>
    <t>6903244371018</t>
  </si>
  <si>
    <t>七度空间QSC7110绢爽网面245mm</t>
  </si>
  <si>
    <t>6.34</t>
  </si>
  <si>
    <t>6924686500002</t>
  </si>
  <si>
    <t>晨光100%纯牛奶250ml</t>
  </si>
  <si>
    <t>2.69</t>
  </si>
  <si>
    <t>6916196422349</t>
  </si>
  <si>
    <t>李子园草莓甜牛奶450ml</t>
  </si>
  <si>
    <t>3.50</t>
  </si>
  <si>
    <t>6916196422547</t>
  </si>
  <si>
    <t>李子园牛奶哈密瓜味450ml</t>
  </si>
  <si>
    <t>6916196410414</t>
  </si>
  <si>
    <t>李子园原味甜牛奶450ml</t>
  </si>
  <si>
    <t>6923644223458</t>
  </si>
  <si>
    <t>蒙牛 纯牛奶250ml</t>
  </si>
  <si>
    <t>6923644268510</t>
  </si>
  <si>
    <t>蒙牛真果粒牛奶黄桃味 250g</t>
  </si>
  <si>
    <t>250g/盒</t>
  </si>
  <si>
    <t>6920584471222</t>
  </si>
  <si>
    <t>旺旺 旺仔牛奶145ml</t>
  </si>
  <si>
    <t>12.25</t>
  </si>
  <si>
    <t>20罐/提</t>
  </si>
  <si>
    <t>4提/件</t>
  </si>
  <si>
    <t>6926892524001</t>
  </si>
  <si>
    <t>银鹭银鹭花生牛奶450ml</t>
  </si>
  <si>
    <t>2.64</t>
  </si>
  <si>
    <t>6903244370431</t>
  </si>
  <si>
    <t>七度空间QUC8210丝柔表层275mm</t>
  </si>
  <si>
    <t>5.64</t>
  </si>
  <si>
    <t>275mm/包</t>
  </si>
  <si>
    <t>6920354802645</t>
  </si>
  <si>
    <t>高露洁牙膏/儿童草莓味40g</t>
  </si>
  <si>
    <t>40g/支</t>
  </si>
  <si>
    <t>6920354809200</t>
  </si>
  <si>
    <t>高露洁牙刷/三效优护软毛</t>
  </si>
  <si>
    <t>1个/支</t>
  </si>
  <si>
    <t>6打/箱</t>
  </si>
  <si>
    <t>6903244370424</t>
  </si>
  <si>
    <t>七度空间QUC8110丝柔表层245mm</t>
  </si>
  <si>
    <t>5.13</t>
  </si>
  <si>
    <t>6924686501498</t>
  </si>
  <si>
    <t>晨光 红枣枸杞牛奶250ml</t>
  </si>
  <si>
    <t>2.34</t>
  </si>
  <si>
    <t>6934502301850</t>
  </si>
  <si>
    <t>东鹏维生素功能500ml</t>
  </si>
  <si>
    <t>6934502301584</t>
  </si>
  <si>
    <t>东鹏补水啦电解质西柚味555ml</t>
  </si>
  <si>
    <t>6934502301546</t>
  </si>
  <si>
    <t>东鹏补水啦电解质西柚味1L</t>
  </si>
  <si>
    <t>6903388620003</t>
  </si>
  <si>
    <t>高露洁牙刷/三重深洁中毛</t>
  </si>
  <si>
    <t>12支/盒</t>
  </si>
  <si>
    <t>6934660516745</t>
  </si>
  <si>
    <t>苏菲8p超熟睡420立体护围柔棉纤巧夜用卫生巾</t>
  </si>
  <si>
    <t>8.93</t>
  </si>
  <si>
    <t>6934660516714</t>
  </si>
  <si>
    <t>苏菲护围420柔棉超熟睡卫生巾/夜4片</t>
  </si>
  <si>
    <t>4.87</t>
  </si>
  <si>
    <t>6934660516646</t>
  </si>
  <si>
    <t>苏菲卫生巾超薄裸感35cm/夜棉8片</t>
  </si>
  <si>
    <t>6934660528557</t>
  </si>
  <si>
    <t>苏菲弹力贴身290卫生巾/夜棉10片</t>
  </si>
  <si>
    <t>5.98</t>
  </si>
  <si>
    <t>6934660528649</t>
  </si>
  <si>
    <t>苏菲超熟睡350卫生巾/夜棉8片</t>
  </si>
  <si>
    <t>7.49</t>
  </si>
  <si>
    <t>6934660552224</t>
  </si>
  <si>
    <t>苏菲裸感卫生巾29cm夜用12片</t>
  </si>
  <si>
    <t>9.61</t>
  </si>
  <si>
    <t>12片/包</t>
  </si>
  <si>
    <t>6934660521213</t>
  </si>
  <si>
    <t>苏菲超熟睡安心裤M中码2片</t>
  </si>
  <si>
    <t>5.20</t>
  </si>
  <si>
    <t>36</t>
  </si>
  <si>
    <t>36包/件</t>
  </si>
  <si>
    <t>6934660555119</t>
  </si>
  <si>
    <t>苏菲口袋魔法卫生巾/日用10片</t>
  </si>
  <si>
    <t>5.22</t>
  </si>
  <si>
    <t>6903148145593</t>
  </si>
  <si>
    <t>舒肤佳香皂/金银花100g</t>
  </si>
  <si>
    <t>3.22</t>
  </si>
  <si>
    <t>100g/盒</t>
  </si>
  <si>
    <t>72盒/件</t>
  </si>
  <si>
    <t>6903148144480</t>
  </si>
  <si>
    <t>舒肤佳香皂/苦艾100g</t>
  </si>
  <si>
    <t>6934660551395</t>
  </si>
  <si>
    <t>苏菲超熟睡安心裤少女型L均码2片</t>
  </si>
  <si>
    <t>5.78</t>
  </si>
  <si>
    <t>6903148144541</t>
  </si>
  <si>
    <t>舒肤佳香皂/纯白100g</t>
  </si>
  <si>
    <t>6903148144442</t>
  </si>
  <si>
    <t>舒肤佳香皂/柠檬100g</t>
  </si>
  <si>
    <t>3.21</t>
  </si>
  <si>
    <t>6903148144459</t>
  </si>
  <si>
    <t>舒肤佳香皂/芦荟100g</t>
  </si>
  <si>
    <t>6910019010928</t>
  </si>
  <si>
    <t>雕牌洗洁精（全效）特价装1.5Kg</t>
  </si>
  <si>
    <t>11.67</t>
  </si>
  <si>
    <t>1.5kg/瓶</t>
  </si>
  <si>
    <t>6901404301509</t>
  </si>
  <si>
    <t>扇牌洗衣皂150g</t>
  </si>
  <si>
    <t>150g/盒</t>
  </si>
  <si>
    <t>6903148144466</t>
  </si>
  <si>
    <t>舒肤佳香皂/椰油100g</t>
  </si>
  <si>
    <t>3.23</t>
  </si>
  <si>
    <t>6903148048788</t>
  </si>
  <si>
    <t>200g飘柔洗发水精萃润泽</t>
  </si>
  <si>
    <t>10.04</t>
  </si>
  <si>
    <t>200g/瓶</t>
  </si>
  <si>
    <t>6903148137406</t>
  </si>
  <si>
    <t>10片护舒宝云感棉贴身夜</t>
  </si>
  <si>
    <t>7.26</t>
  </si>
  <si>
    <t>4891338011419</t>
  </si>
  <si>
    <t>好来牙刷柔丝深洁软毛T17BR</t>
  </si>
  <si>
    <t>6903148145999</t>
  </si>
  <si>
    <t>舒肤佳香皂/薄荷100g</t>
  </si>
  <si>
    <t>6934502301959</t>
  </si>
  <si>
    <t>东鹏补水啦电解质柠檬味555ml</t>
  </si>
  <si>
    <t>2.55</t>
  </si>
  <si>
    <t>555ml/瓶</t>
  </si>
  <si>
    <t>6934502302277</t>
  </si>
  <si>
    <t>东鹏补水啦电解质柠檬味1L</t>
  </si>
  <si>
    <t>6934502302642</t>
  </si>
  <si>
    <t>东鹏补水啦电解质荔枝味1L</t>
  </si>
  <si>
    <t>6934502302543</t>
  </si>
  <si>
    <t>东鹏补水啦电解质白桃味555ml</t>
  </si>
  <si>
    <t>2.60</t>
  </si>
  <si>
    <t>6974800840286</t>
  </si>
  <si>
    <t>罐罐大窑橙诺橙味果味饮料500ml</t>
  </si>
  <si>
    <t>3.00</t>
  </si>
  <si>
    <t>6974800841863</t>
  </si>
  <si>
    <t>大窑嘉宾果味饮料玻璃瓶480ml*</t>
  </si>
  <si>
    <t>2.98</t>
  </si>
  <si>
    <t>480ml/瓶</t>
  </si>
  <si>
    <t>6974800841894</t>
  </si>
  <si>
    <t>大窑凤梨 冰畅味饮料 480ml*瓶</t>
  </si>
  <si>
    <t>2.95</t>
  </si>
  <si>
    <t>6926104974860</t>
  </si>
  <si>
    <t>盐津铺子大魔王魔芋素毛肚麻酱味18g*20包</t>
  </si>
  <si>
    <t>16.00</t>
  </si>
  <si>
    <t>20包/盒</t>
  </si>
  <si>
    <t>18包/件</t>
  </si>
  <si>
    <t>6926104981622</t>
  </si>
  <si>
    <t>盐津铺子大魔王魔芋爽脆爆肚香菜麻酱味15g*20</t>
  </si>
  <si>
    <t>6926104981592</t>
  </si>
  <si>
    <t>盐津铺子大魔王魔芋爽脆爆肚红油麻酱味15g*20</t>
  </si>
  <si>
    <t>16.31</t>
  </si>
  <si>
    <t>6957288300282</t>
  </si>
  <si>
    <t>鸭子飞了酸爽特辣泡鸭翅33g*/袋</t>
  </si>
  <si>
    <t>43.84</t>
  </si>
  <si>
    <t>1袋（30）包</t>
  </si>
  <si>
    <t>5</t>
  </si>
  <si>
    <t>5袋/件</t>
  </si>
  <si>
    <t>6957288300169</t>
  </si>
  <si>
    <t>鸭子飞了泡鸭爪26.9g酸爽特辣*</t>
  </si>
  <si>
    <t>56.72</t>
  </si>
  <si>
    <t>26.9g/袋</t>
  </si>
  <si>
    <t>6957288300299</t>
  </si>
  <si>
    <t>鸭子飞了龙岩泡鸭爪清香味26.9g*10袋</t>
  </si>
  <si>
    <t>57.18</t>
  </si>
  <si>
    <t>30包/袋</t>
  </si>
  <si>
    <t>5包/件</t>
  </si>
  <si>
    <t>6914782114319</t>
  </si>
  <si>
    <t>徐福记熊博士口嚼糖葡萄味22g/条</t>
  </si>
  <si>
    <t>9.20</t>
  </si>
  <si>
    <t>12条/盒</t>
  </si>
  <si>
    <t>6914782082380</t>
  </si>
  <si>
    <t>徐福记沙琪松软鸡蛋酥32g</t>
  </si>
  <si>
    <t>1.10</t>
  </si>
  <si>
    <t>100袋/件</t>
  </si>
  <si>
    <t>6914782082434</t>
  </si>
  <si>
    <t>徐福记沙琪玛鸡蛋味2袋装零食组合沙琪玛</t>
  </si>
  <si>
    <t>160g/包</t>
  </si>
  <si>
    <t>20袋/件</t>
  </si>
  <si>
    <t>6914782217416</t>
  </si>
  <si>
    <t>徐福记肉松棒25g*10</t>
  </si>
  <si>
    <t>250g/袋</t>
  </si>
  <si>
    <t>8袋/件</t>
  </si>
  <si>
    <t>6974800841870</t>
  </si>
  <si>
    <t>大窑橙诺果味饮料玻璃瓶 480ml*瓶</t>
  </si>
  <si>
    <t>6903148209165</t>
  </si>
  <si>
    <t>飘柔洗发水(滋润去屑)</t>
  </si>
  <si>
    <t>21.00</t>
  </si>
  <si>
    <t>6920354812286</t>
  </si>
  <si>
    <t>高露洁牙刷</t>
  </si>
  <si>
    <t>6903148070949</t>
  </si>
  <si>
    <t>汰渍洗衣皂增白218g</t>
  </si>
  <si>
    <t>4.51</t>
  </si>
  <si>
    <t>218g/盒</t>
  </si>
  <si>
    <t>36盒/件</t>
  </si>
  <si>
    <t>6903148143568</t>
  </si>
  <si>
    <t>汰渍洗衣粉薰衣草香1.65kg</t>
  </si>
  <si>
    <t>13.23</t>
  </si>
  <si>
    <t>1.65kg/袋</t>
  </si>
  <si>
    <t>6袋/件</t>
  </si>
  <si>
    <t>6903148177907</t>
  </si>
  <si>
    <t>汰渍洗衣粉薰衣草1kg</t>
  </si>
  <si>
    <t>9.50</t>
  </si>
  <si>
    <t>1kg/袋</t>
  </si>
  <si>
    <t>6937082261903</t>
  </si>
  <si>
    <t>109g味聚特/爽口下饭菜</t>
  </si>
  <si>
    <t>2.50</t>
  </si>
  <si>
    <t>109g/袋</t>
  </si>
  <si>
    <t>6937082261040</t>
  </si>
  <si>
    <t>109g味聚特/麻辣三丝</t>
  </si>
  <si>
    <t>6937082261057</t>
  </si>
  <si>
    <t>109g味聚特/红油榨菜</t>
  </si>
  <si>
    <t>6937082261927</t>
  </si>
  <si>
    <t>109g味聚特/脆豇豆</t>
  </si>
  <si>
    <t>6937082283639</t>
  </si>
  <si>
    <t>63g味聚特/麻辣豇豆</t>
  </si>
  <si>
    <t>1.70</t>
  </si>
  <si>
    <t>63g/袋</t>
  </si>
  <si>
    <t>50</t>
  </si>
  <si>
    <t>50袋/件</t>
  </si>
  <si>
    <t>6937082283646</t>
  </si>
  <si>
    <t>63g味聚特/泡椒豇豆</t>
  </si>
  <si>
    <t>6937082280843</t>
  </si>
  <si>
    <t>71g味聚特/口口脆榨菜</t>
  </si>
  <si>
    <t>71g/袋</t>
  </si>
  <si>
    <t>6937082280867</t>
  </si>
  <si>
    <t>71g味聚特/爽口菜芯</t>
  </si>
  <si>
    <t>6944561605035</t>
  </si>
  <si>
    <t>70g品吧爽口脆瓜</t>
  </si>
  <si>
    <t>1.35</t>
  </si>
  <si>
    <t>70g/袋</t>
  </si>
  <si>
    <t>6944561605073</t>
  </si>
  <si>
    <t>70g品吧脆口黄瓜</t>
  </si>
  <si>
    <t>6937082260821</t>
  </si>
  <si>
    <t>63g味聚特/麻辣萝卜干</t>
  </si>
  <si>
    <t>6944561605103</t>
  </si>
  <si>
    <t>70g品吧油炒萝卜</t>
  </si>
  <si>
    <t>6936577809118</t>
  </si>
  <si>
    <t>70g宏绿海山珍菇</t>
  </si>
  <si>
    <t>1.15</t>
  </si>
  <si>
    <t>180袋/件</t>
  </si>
  <si>
    <t>6937082260777</t>
  </si>
  <si>
    <t>63g味聚特/麻辣海带丝</t>
  </si>
  <si>
    <t>6936577807145</t>
  </si>
  <si>
    <t>70g宏绿梅菜花生</t>
  </si>
  <si>
    <t>6936577801389</t>
  </si>
  <si>
    <t>70g宏绿佐餐三宝</t>
  </si>
  <si>
    <t>6940142600413</t>
  </si>
  <si>
    <t>160g锦程麻辣豆鼓</t>
  </si>
  <si>
    <t>160g/袋</t>
  </si>
  <si>
    <t>6936577805950</t>
  </si>
  <si>
    <t>70g宏绿香脆笋</t>
  </si>
  <si>
    <t>6925234610006</t>
  </si>
  <si>
    <t>140g画马石红烧黄鱼</t>
  </si>
  <si>
    <t>8.37</t>
  </si>
  <si>
    <t>140g/罐</t>
  </si>
  <si>
    <t>1罐</t>
  </si>
  <si>
    <t>6921804700184</t>
  </si>
  <si>
    <t xml:space="preserve">*260G老干妈/红油腐乳  </t>
  </si>
  <si>
    <t>7.43</t>
  </si>
  <si>
    <t>260g/瓶</t>
  </si>
  <si>
    <t>6902902008655</t>
  </si>
  <si>
    <t>*268g厨邦麻油白腐乳</t>
  </si>
  <si>
    <t>6.50</t>
  </si>
  <si>
    <t>268g/瓶</t>
  </si>
  <si>
    <t>6936577806155</t>
  </si>
  <si>
    <t>70g宏绿金菇幼笋</t>
  </si>
  <si>
    <t>6945674810101</t>
  </si>
  <si>
    <t>260g东坡香菇牛肉酱</t>
  </si>
  <si>
    <t>7.60</t>
  </si>
  <si>
    <t>6945674810149</t>
  </si>
  <si>
    <t>260G东坡辣子鸡</t>
  </si>
  <si>
    <t>6902902004190</t>
  </si>
  <si>
    <t>*335ml厨邦美味鲜白腐乳</t>
  </si>
  <si>
    <t>335ml/瓶</t>
  </si>
  <si>
    <t>6922492289630</t>
  </si>
  <si>
    <t>130g巨树麻油白腐乳</t>
  </si>
  <si>
    <t>4.33</t>
  </si>
  <si>
    <t>130g/瓶</t>
  </si>
  <si>
    <t>6922286888544</t>
  </si>
  <si>
    <t>*335G广合腐乳白</t>
  </si>
  <si>
    <t>335g/瓶</t>
  </si>
  <si>
    <t>6925338000024</t>
  </si>
  <si>
    <t>240G永叔公红油腐乳</t>
  </si>
  <si>
    <t>8.03</t>
  </si>
  <si>
    <t>240g/瓶</t>
  </si>
  <si>
    <t>6922492288664</t>
  </si>
  <si>
    <t>300g巨树牌家常白腐乳</t>
  </si>
  <si>
    <t>6.18</t>
  </si>
  <si>
    <t>300g/瓶</t>
  </si>
  <si>
    <t>6925338000178</t>
  </si>
  <si>
    <t>288G永叔公腐乳皇</t>
  </si>
  <si>
    <t>8.00</t>
  </si>
  <si>
    <t>288g/瓶</t>
  </si>
  <si>
    <t>6925338000062</t>
  </si>
  <si>
    <t>300G永叔公茶油腐乳</t>
  </si>
  <si>
    <t>8.51</t>
  </si>
  <si>
    <t>6922492289623</t>
  </si>
  <si>
    <t>130g巨树麻油辣腐乳</t>
  </si>
  <si>
    <t>6925338000505</t>
  </si>
  <si>
    <t>300g永叔公麻油白腐乳</t>
  </si>
  <si>
    <t>6940739016566</t>
  </si>
  <si>
    <t>750G湘汝农家跺椒</t>
  </si>
  <si>
    <t>6940739030029</t>
  </si>
  <si>
    <t>280G湘汝小米辣</t>
  </si>
  <si>
    <t>6.00</t>
  </si>
  <si>
    <t>280g/瓶</t>
  </si>
  <si>
    <t>6940739030043</t>
  </si>
  <si>
    <t>280G湘汝剁椒</t>
  </si>
  <si>
    <t>6940739022826</t>
  </si>
  <si>
    <t>228g湘汝拌饭野山椒</t>
  </si>
  <si>
    <t>7.70</t>
  </si>
  <si>
    <t>228g/瓶</t>
  </si>
  <si>
    <t>6924116180965</t>
  </si>
  <si>
    <t>260g麻辣三师招牌拌饭酱香菇</t>
  </si>
  <si>
    <t>7.20</t>
  </si>
  <si>
    <t>6930832000029</t>
  </si>
  <si>
    <t>*210g坛坛乡 精制剁辣椒</t>
  </si>
  <si>
    <t>5.00</t>
  </si>
  <si>
    <t>210g/瓶</t>
  </si>
  <si>
    <t>6930832001149</t>
  </si>
  <si>
    <t>*210g坛坛乡精制小米辣</t>
  </si>
  <si>
    <t>6915993304339</t>
  </si>
  <si>
    <t>81G川南麻辣萝卜干</t>
  </si>
  <si>
    <t>2.05</t>
  </si>
  <si>
    <t>81g/袋</t>
  </si>
  <si>
    <t>6915993304292</t>
  </si>
  <si>
    <t>81G川南麻辣海带丝</t>
  </si>
  <si>
    <t>6915993305848</t>
  </si>
  <si>
    <t>62g川南爽口菜芯</t>
  </si>
  <si>
    <t>62g/袋</t>
  </si>
  <si>
    <t>6915993303349</t>
  </si>
  <si>
    <t>335g川南红椒脆豇豆</t>
  </si>
  <si>
    <t>335g/袋</t>
  </si>
  <si>
    <t>6930832001316</t>
  </si>
  <si>
    <t>*280G坛坛乡 拌饭剁辣椒</t>
  </si>
  <si>
    <t>9.00</t>
  </si>
  <si>
    <t>6930832001347</t>
  </si>
  <si>
    <t>*280G坛坛乡 蒜香朝天椒</t>
  </si>
  <si>
    <t>6923277322269</t>
  </si>
  <si>
    <t>380G楚龙孝感佬米酒</t>
  </si>
  <si>
    <t>5.30</t>
  </si>
  <si>
    <t>380g/瓶</t>
  </si>
  <si>
    <t>6939382900278</t>
  </si>
  <si>
    <t>210g聚名湘精制小米辣</t>
  </si>
  <si>
    <t>5.10</t>
  </si>
  <si>
    <t>6939382905181</t>
  </si>
  <si>
    <t>408G聚名湘精制小米椒</t>
  </si>
  <si>
    <t>7.04</t>
  </si>
  <si>
    <t>408g/瓶</t>
  </si>
  <si>
    <t>6925234608027</t>
  </si>
  <si>
    <t>170g画马石金针菇</t>
  </si>
  <si>
    <t>4.60</t>
  </si>
  <si>
    <t>170g/包</t>
  </si>
  <si>
    <t>12包/件</t>
  </si>
  <si>
    <t>6970424080053</t>
  </si>
  <si>
    <t>276g古山湾手擂油辣椒</t>
  </si>
  <si>
    <t>276g/瓶</t>
  </si>
  <si>
    <t>6923277398356</t>
  </si>
  <si>
    <t>500G楚龙孝感佬米酒</t>
  </si>
  <si>
    <t>5.90</t>
  </si>
  <si>
    <t>6938566302280</t>
  </si>
  <si>
    <t>428g味巴蕾香辣萝卜脆</t>
  </si>
  <si>
    <t>10.80</t>
  </si>
  <si>
    <t>428g/瓶</t>
  </si>
  <si>
    <t>6975801971023</t>
  </si>
  <si>
    <t>280g馋功夫甜辣蘸酱</t>
  </si>
  <si>
    <t>4.90</t>
  </si>
  <si>
    <t>6972319886610</t>
  </si>
  <si>
    <t>80g榕晨儿童榨菜丝</t>
  </si>
  <si>
    <t>1.30</t>
  </si>
  <si>
    <t>80g/包</t>
  </si>
  <si>
    <t>50包/件</t>
  </si>
  <si>
    <t>6972319886603</t>
  </si>
  <si>
    <t>80g榕晨学生榨菜丝</t>
  </si>
  <si>
    <t>6939919400011</t>
  </si>
  <si>
    <t>*270G御厨香特辣王</t>
  </si>
  <si>
    <t>7.34</t>
  </si>
  <si>
    <t>270g/包</t>
  </si>
  <si>
    <t>6973801464095</t>
  </si>
  <si>
    <t>250g大前钱门潮汕风味酸菜</t>
  </si>
  <si>
    <t>250g/瓶</t>
  </si>
  <si>
    <t>6976340010044</t>
  </si>
  <si>
    <t>250g馋功夫脆咸菜</t>
  </si>
  <si>
    <t>250g/包</t>
  </si>
  <si>
    <t>6976340010204</t>
  </si>
  <si>
    <t>80g馋功夫海带丝香辣味</t>
  </si>
  <si>
    <t>6977434470027</t>
  </si>
  <si>
    <t>207g顺德得豆鼓鲮鱼罐头</t>
  </si>
  <si>
    <t>10.50</t>
  </si>
  <si>
    <t>207g/罐</t>
  </si>
  <si>
    <t>2罐</t>
  </si>
  <si>
    <t>6921480207625</t>
  </si>
  <si>
    <t>*1.3L味事达特级金标生抽-无退换</t>
  </si>
  <si>
    <t>12.50</t>
  </si>
  <si>
    <t>1.3L/瓶</t>
  </si>
  <si>
    <t>6921480206604</t>
  </si>
  <si>
    <t xml:space="preserve">*1.3l味事达味极鲜特级酿造酱油  </t>
  </si>
  <si>
    <t>18.00</t>
  </si>
  <si>
    <t>6921480206864</t>
  </si>
  <si>
    <t>*380ML味事达纯味鲜</t>
  </si>
  <si>
    <t>6923142620131</t>
  </si>
  <si>
    <t>300g典林小米辣</t>
  </si>
  <si>
    <t>6923142620315</t>
  </si>
  <si>
    <t>230g典林陈香居小米辣</t>
  </si>
  <si>
    <t>5.70</t>
  </si>
  <si>
    <t>230g/瓶</t>
  </si>
  <si>
    <t>6925272103386</t>
  </si>
  <si>
    <t>200g清记小鱼仔下饭椒</t>
  </si>
  <si>
    <t>7.80</t>
  </si>
  <si>
    <t>6921480205751</t>
  </si>
  <si>
    <t>*500ml味事达金标草菇老抽</t>
  </si>
  <si>
    <t>6970917871755</t>
  </si>
  <si>
    <t>*700g味事达大师蚝油</t>
  </si>
  <si>
    <t>6.80</t>
  </si>
  <si>
    <t>700g/瓶</t>
  </si>
  <si>
    <t>6970917872004</t>
  </si>
  <si>
    <t>*550g味事达大师蚝油</t>
  </si>
  <si>
    <t>7.05</t>
  </si>
  <si>
    <t>550g/瓶</t>
  </si>
  <si>
    <t>6902902003902</t>
  </si>
  <si>
    <t>*150ml厨邦特级/小淘气儿童酱油</t>
  </si>
  <si>
    <t>3.68</t>
  </si>
  <si>
    <t>150ml/瓶</t>
  </si>
  <si>
    <t>6902902003551</t>
  </si>
  <si>
    <t>*220g厨邦美味香酱</t>
  </si>
  <si>
    <t>4.20</t>
  </si>
  <si>
    <t>6902902008723</t>
  </si>
  <si>
    <t>*410ml厨邦红烧酱油</t>
  </si>
  <si>
    <t>5.53</t>
  </si>
  <si>
    <t>6902902019583</t>
  </si>
  <si>
    <t>*420ML厨邦零添加山西陈醋</t>
  </si>
  <si>
    <t>4.35</t>
  </si>
  <si>
    <t>420ml/瓶</t>
  </si>
  <si>
    <t>6902902015752</t>
  </si>
  <si>
    <t>*500ml厨邦减盐特级生抽</t>
  </si>
  <si>
    <t>7.25</t>
  </si>
  <si>
    <t>6930832001330</t>
  </si>
  <si>
    <t>*280g坛坛乡 鼓香朝天椒</t>
  </si>
  <si>
    <t>6915993301710</t>
  </si>
  <si>
    <t>62g川南麻辣海带丝</t>
  </si>
  <si>
    <t>6915993303424</t>
  </si>
  <si>
    <t>330g川南学生下饭菜</t>
  </si>
  <si>
    <t>330g/袋</t>
  </si>
  <si>
    <t>6915993305909</t>
  </si>
  <si>
    <t>330g川南下饭榨菜芯</t>
  </si>
  <si>
    <t>6915993303332</t>
  </si>
  <si>
    <t>330g川南红油下饭菜</t>
  </si>
  <si>
    <t>9.56</t>
  </si>
  <si>
    <t>6915993301208</t>
  </si>
  <si>
    <t>300G川南酸菜鱼佐料</t>
  </si>
  <si>
    <t>300g/袋</t>
  </si>
  <si>
    <t>10</t>
  </si>
  <si>
    <t>10袋/件</t>
  </si>
  <si>
    <t>6902902013468</t>
  </si>
  <si>
    <t>*500ml厨邦五香料酒</t>
  </si>
  <si>
    <t>4.81</t>
  </si>
  <si>
    <t>6918678710012</t>
  </si>
  <si>
    <t>*115G李锦记纯香芝麻油</t>
  </si>
  <si>
    <t>9.49</t>
  </si>
  <si>
    <t>115g/瓶</t>
  </si>
  <si>
    <t>6918678310014</t>
  </si>
  <si>
    <t>*255g李锦记耗油/财神</t>
  </si>
  <si>
    <t>5.83</t>
  </si>
  <si>
    <t>255g/瓶</t>
  </si>
  <si>
    <t>6922824075016</t>
  </si>
  <si>
    <t>*500ML李锦记酱油/精选老抽</t>
  </si>
  <si>
    <t>8.10</t>
  </si>
  <si>
    <t>6922824001329</t>
  </si>
  <si>
    <t>*500ML李锦记酱油/味极鲜</t>
  </si>
  <si>
    <t>7.16</t>
  </si>
  <si>
    <t>6918678800317</t>
  </si>
  <si>
    <t>*410ML李锦记豉油鸡汁</t>
  </si>
  <si>
    <t>9.74</t>
  </si>
  <si>
    <t>6930832001200</t>
  </si>
  <si>
    <t>*275坛坛乡  精致小米辣</t>
  </si>
  <si>
    <t>6.33</t>
  </si>
  <si>
    <t>275g/瓶</t>
  </si>
  <si>
    <t>6918678310021</t>
  </si>
  <si>
    <t>*510ML李锦记财神蚝油</t>
  </si>
  <si>
    <t>9.71</t>
  </si>
  <si>
    <t>510ml/瓶</t>
  </si>
  <si>
    <t>6922824001633</t>
  </si>
  <si>
    <t>207ml李锦记纯香芝麻油</t>
  </si>
  <si>
    <t>12.79</t>
  </si>
  <si>
    <t>207ml/瓶</t>
  </si>
  <si>
    <t>6915993303653</t>
  </si>
  <si>
    <t>300g川南老坛酸菜鱼作料</t>
  </si>
  <si>
    <t>5.91</t>
  </si>
  <si>
    <t>6902265530213</t>
  </si>
  <si>
    <t>*230ml海天卤水汁</t>
  </si>
  <si>
    <t>4.63</t>
  </si>
  <si>
    <t>230ml/瓶</t>
  </si>
  <si>
    <t>6902265520214</t>
  </si>
  <si>
    <t>*230ml海天烧烤汁</t>
  </si>
  <si>
    <t>3.49</t>
  </si>
  <si>
    <t>6902265115540</t>
  </si>
  <si>
    <t>*100g海天四海鲜鸡精</t>
  </si>
  <si>
    <t>100g/瓶</t>
  </si>
  <si>
    <t>50瓶/件</t>
  </si>
  <si>
    <t>6915993304650</t>
  </si>
  <si>
    <t>258g川南油辣子</t>
  </si>
  <si>
    <t>258g/瓶</t>
  </si>
  <si>
    <t>6902265350255</t>
  </si>
  <si>
    <t>*260G海天蚝油皇</t>
  </si>
  <si>
    <t>6902265150008</t>
  </si>
  <si>
    <t>*380ML海天味极鲜</t>
  </si>
  <si>
    <t>6915993305701</t>
  </si>
  <si>
    <t>258g川南香辣王</t>
  </si>
  <si>
    <t>10.51</t>
  </si>
  <si>
    <t>6915993305480</t>
  </si>
  <si>
    <t>210g川南香辣拌饭酱</t>
  </si>
  <si>
    <t>9.67</t>
  </si>
  <si>
    <t>6915993305978</t>
  </si>
  <si>
    <t>258g川南下饭油辣子</t>
  </si>
  <si>
    <t>10.61</t>
  </si>
  <si>
    <t>6902265602019</t>
  </si>
  <si>
    <t>*450ML海天金标米醋</t>
  </si>
  <si>
    <t>4.52</t>
  </si>
  <si>
    <t>6927992570097</t>
  </si>
  <si>
    <t>*200g太港食用小苏打</t>
  </si>
  <si>
    <t>200g/袋</t>
  </si>
  <si>
    <t>6927992586036</t>
  </si>
  <si>
    <t>*200g太港食用小麦淀粉</t>
  </si>
  <si>
    <t>6928312902581</t>
  </si>
  <si>
    <t>*1L千禾0添加酱油</t>
  </si>
  <si>
    <t>10.78</t>
  </si>
  <si>
    <t>6902265310754</t>
  </si>
  <si>
    <t>*715g海天金标蚝油</t>
  </si>
  <si>
    <t>7.45</t>
  </si>
  <si>
    <t>715g/瓶</t>
  </si>
  <si>
    <t>6937281102687</t>
  </si>
  <si>
    <t>肯的乐汽水糖7g*40个/桶</t>
  </si>
  <si>
    <t>27.00</t>
  </si>
  <si>
    <t>7g/桶</t>
  </si>
  <si>
    <t>6桶/件</t>
  </si>
  <si>
    <t>6927992590071</t>
  </si>
  <si>
    <t xml:space="preserve">*200g太港食用玉米淀粉 </t>
  </si>
  <si>
    <t>2.31</t>
  </si>
  <si>
    <t>6920003401922</t>
  </si>
  <si>
    <t>40g陶味园五香粉（瓶装）</t>
  </si>
  <si>
    <t>40g/瓶</t>
  </si>
  <si>
    <t>6920003401946</t>
  </si>
  <si>
    <t>65g陶味园黑胡椒粉（瓶装）</t>
  </si>
  <si>
    <t>65g/瓶</t>
  </si>
  <si>
    <t>6902265210504</t>
  </si>
  <si>
    <t>*500ml海天草菇老抽</t>
  </si>
  <si>
    <t>6.60</t>
  </si>
  <si>
    <t>6902265111719</t>
  </si>
  <si>
    <t>*450ml海天蒸鱼鼓油</t>
  </si>
  <si>
    <t>7.77</t>
  </si>
  <si>
    <t>6902265829010</t>
  </si>
  <si>
    <t>*40g海天四海鲜鸡精</t>
  </si>
  <si>
    <t>1.32</t>
  </si>
  <si>
    <t>6915993300966</t>
  </si>
  <si>
    <t>210g川南下饭牛肉酱</t>
  </si>
  <si>
    <t>6915993300638</t>
  </si>
  <si>
    <t>120g川南开味菜</t>
  </si>
  <si>
    <t>120g/袋</t>
  </si>
  <si>
    <t>6915993300669</t>
  </si>
  <si>
    <t>120g川南红油豇豆</t>
  </si>
  <si>
    <t>6933597802761</t>
  </si>
  <si>
    <t>25g红来花椒粉</t>
  </si>
  <si>
    <t>25g/瓶</t>
  </si>
  <si>
    <t>70</t>
  </si>
  <si>
    <t>70瓶/件</t>
  </si>
  <si>
    <t>6933597802570</t>
  </si>
  <si>
    <t>25g红来调料花椒</t>
  </si>
  <si>
    <t>100包/件</t>
  </si>
  <si>
    <t>6933597802501</t>
  </si>
  <si>
    <t>30g红来炖卤肉料</t>
  </si>
  <si>
    <t>30g/包</t>
  </si>
  <si>
    <t>6933597802587</t>
  </si>
  <si>
    <t>30g红来桂皮</t>
  </si>
  <si>
    <t>2.40</t>
  </si>
  <si>
    <t>6915993301895</t>
  </si>
  <si>
    <t>200g川南风味豆豉</t>
  </si>
  <si>
    <t>6933597802624</t>
  </si>
  <si>
    <t>38g红来朝天椒</t>
  </si>
  <si>
    <t>38g/包</t>
  </si>
  <si>
    <t>6933597802952</t>
  </si>
  <si>
    <t>30g红来辣椒粉（细）</t>
  </si>
  <si>
    <t>2.15</t>
  </si>
  <si>
    <t>6933597802563</t>
  </si>
  <si>
    <t>25g红来八角</t>
  </si>
  <si>
    <t>6926896704034</t>
  </si>
  <si>
    <t>330g+20g吉香居爽口下饭菜</t>
  </si>
  <si>
    <t>10.86</t>
  </si>
  <si>
    <t>350g/瓶</t>
  </si>
  <si>
    <t>6926896702696</t>
  </si>
  <si>
    <t>*88G吉香居野山椒海带丝</t>
  </si>
  <si>
    <t>88g/包</t>
  </si>
  <si>
    <t>6939917808826</t>
  </si>
  <si>
    <t>25g八字桥八角</t>
  </si>
  <si>
    <t>4.05</t>
  </si>
  <si>
    <t>6926896702689</t>
  </si>
  <si>
    <t>*88G吉香居香辣海带丝</t>
  </si>
  <si>
    <t>6939917808895</t>
  </si>
  <si>
    <t>60g八字桥辣椒面</t>
  </si>
  <si>
    <t>60g/包</t>
  </si>
  <si>
    <t>6928204380022</t>
  </si>
  <si>
    <t>85G滋补林炖鸡汤料</t>
  </si>
  <si>
    <t>85g/包</t>
  </si>
  <si>
    <t>6921956637826</t>
  </si>
  <si>
    <t>*320g亨氏番茄沙司</t>
  </si>
  <si>
    <t>320g/袋</t>
  </si>
  <si>
    <t>6902902008419</t>
  </si>
  <si>
    <t>*100g厨邦鸡精</t>
  </si>
  <si>
    <t>60袋/件</t>
  </si>
  <si>
    <t>6922130101744</t>
  </si>
  <si>
    <t>*130g太太乐鸡粉调味料</t>
  </si>
  <si>
    <t>6.91</t>
  </si>
  <si>
    <t>130g/袋</t>
  </si>
  <si>
    <t>6928204380053</t>
  </si>
  <si>
    <t>85G补滋林淮山堡乌鸡鸽子</t>
  </si>
  <si>
    <t>6922848608894</t>
  </si>
  <si>
    <t>家乐浓汤宝老母鸡汤*128g</t>
  </si>
  <si>
    <t>5.96</t>
  </si>
  <si>
    <t>128g/袋</t>
  </si>
  <si>
    <t>6913102111038</t>
  </si>
  <si>
    <t>*130G家乐牌鸡粉/罐装</t>
  </si>
  <si>
    <t>130g/罐</t>
  </si>
  <si>
    <t>6928204380039</t>
  </si>
  <si>
    <t>85G补滋林老火堡猪骨汤</t>
  </si>
  <si>
    <t>6928204380046</t>
  </si>
  <si>
    <t>85G补滋林清炖排骨蹄花汤</t>
  </si>
  <si>
    <t>6902902006811</t>
  </si>
  <si>
    <t>*270g罐厨邦鸡粉</t>
  </si>
  <si>
    <t>10.60</t>
  </si>
  <si>
    <t>270g/罐</t>
  </si>
  <si>
    <t>6926830600019</t>
  </si>
  <si>
    <t>500G鹃风豆瓣</t>
  </si>
  <si>
    <t>500g/罐</t>
  </si>
  <si>
    <t>6970669681350</t>
  </si>
  <si>
    <t>43g加厨宝鲜必爱芥辣</t>
  </si>
  <si>
    <t>2.70</t>
  </si>
  <si>
    <t>43g/支</t>
  </si>
  <si>
    <t>1支</t>
  </si>
  <si>
    <t>100支/件</t>
  </si>
  <si>
    <t>6917790974081</t>
  </si>
  <si>
    <t xml:space="preserve">*5g安琪活酵母   </t>
  </si>
  <si>
    <t>0.60</t>
  </si>
  <si>
    <t>5g/包</t>
  </si>
  <si>
    <t>400</t>
  </si>
  <si>
    <t>400包/件</t>
  </si>
  <si>
    <t>6972651160089</t>
  </si>
  <si>
    <t>*100g阳名牌阳江豆豉</t>
  </si>
  <si>
    <t>6906303888885</t>
  </si>
  <si>
    <t>*王守义十三香45g</t>
  </si>
  <si>
    <t>45g/盒</t>
  </si>
  <si>
    <t>100盒/件</t>
  </si>
  <si>
    <t>6972651160058</t>
  </si>
  <si>
    <t>*150g阳名牌阳江豆豉</t>
  </si>
  <si>
    <t>6902902006842</t>
  </si>
  <si>
    <t>*140g罐厨邦鸡粉</t>
  </si>
  <si>
    <t>6.28</t>
  </si>
  <si>
    <t>6970669683293</t>
  </si>
  <si>
    <t>30g加厨宝盐焗粉</t>
  </si>
  <si>
    <t>40包/件</t>
  </si>
  <si>
    <t>6970669684849</t>
  </si>
  <si>
    <t>120g加厨宝豉汁排骨酱汁</t>
  </si>
  <si>
    <t>6.70</t>
  </si>
  <si>
    <t>120g/包</t>
  </si>
  <si>
    <t>6930320601097</t>
  </si>
  <si>
    <t>200g中奥食用纯碱 （带嘴）</t>
  </si>
  <si>
    <t>2.30</t>
  </si>
  <si>
    <t>6917790033559</t>
  </si>
  <si>
    <t>250g百钻食用小苏打</t>
  </si>
  <si>
    <t>6970669686485</t>
  </si>
  <si>
    <t>15g加厨宝蒜香椒盐粉</t>
  </si>
  <si>
    <t>1.00</t>
  </si>
  <si>
    <t>15g/包</t>
  </si>
  <si>
    <t>60包/件</t>
  </si>
  <si>
    <t>6917790033535</t>
  </si>
  <si>
    <t>250g百钻食用碱</t>
  </si>
  <si>
    <t>6922302100216</t>
  </si>
  <si>
    <t>200g万家福土豆淀粉</t>
  </si>
  <si>
    <t>6943031471828</t>
  </si>
  <si>
    <t>80g三元小厨辣椒面</t>
  </si>
  <si>
    <t>6943031470692</t>
  </si>
  <si>
    <t>68g三元小厨香辣烧烤料</t>
  </si>
  <si>
    <t>68g/包</t>
  </si>
  <si>
    <t>6922302100568</t>
  </si>
  <si>
    <t>200g万家福红薯淀粉</t>
  </si>
  <si>
    <t>6943031470647</t>
  </si>
  <si>
    <t>26g三元小厨花椒粉</t>
  </si>
  <si>
    <t>26g/包</t>
  </si>
  <si>
    <t>6943031470241</t>
  </si>
  <si>
    <t>68g三元小厨新奥尔良烤翅腌料原味</t>
  </si>
  <si>
    <t>6943031470623</t>
  </si>
  <si>
    <t>30g三元小厨黑胡椒粉</t>
  </si>
  <si>
    <t>6943031470630</t>
  </si>
  <si>
    <t>30g三元小厨白胡椒粉</t>
  </si>
  <si>
    <t>6939917802794</t>
  </si>
  <si>
    <t>瓶装25g八字桥五香粉</t>
  </si>
  <si>
    <t>3.85</t>
  </si>
  <si>
    <t>6970669682722</t>
  </si>
  <si>
    <t>瓶装40g加厨宝白胡椒粒</t>
  </si>
  <si>
    <t>11.50</t>
  </si>
  <si>
    <t>6970669682739</t>
  </si>
  <si>
    <t>瓶装40g加厨宝黑胡椒粒</t>
  </si>
  <si>
    <t>11.63</t>
  </si>
  <si>
    <t>6939917802763</t>
  </si>
  <si>
    <t>瓶装25g八字桥椒盐粉</t>
  </si>
  <si>
    <t>6939917802831</t>
  </si>
  <si>
    <t>25g八字桥辣椒粉 -瓶装</t>
  </si>
  <si>
    <t>6939917802770</t>
  </si>
  <si>
    <t>25g八字桥黑胡椒粉-瓶装</t>
  </si>
  <si>
    <t>6939917808840</t>
  </si>
  <si>
    <t>25g八字桥桂皮</t>
  </si>
  <si>
    <t>6939917808833</t>
  </si>
  <si>
    <t>25g八字桥花椒</t>
  </si>
  <si>
    <t>3.99</t>
  </si>
  <si>
    <t>6925239900300</t>
  </si>
  <si>
    <t xml:space="preserve">210G朝天门水煮活鱼调料   </t>
  </si>
  <si>
    <t>6.20</t>
  </si>
  <si>
    <t>210g/袋</t>
  </si>
  <si>
    <t>6921270603224</t>
  </si>
  <si>
    <t>80G品知味方块金砖火锅底料</t>
  </si>
  <si>
    <t>80g/袋</t>
  </si>
  <si>
    <t>80</t>
  </si>
  <si>
    <t>80袋/件</t>
  </si>
  <si>
    <t>6936072100048</t>
  </si>
  <si>
    <t>200g桥头水煮鱼调料麻辣</t>
  </si>
  <si>
    <t>48袋/件</t>
  </si>
  <si>
    <t>6936072100369</t>
  </si>
  <si>
    <t>300g桥头酸菜鱼调料酸爽</t>
  </si>
  <si>
    <t>6925239900287</t>
  </si>
  <si>
    <t>350G朝天门老鸭汤</t>
  </si>
  <si>
    <t>350g/袋</t>
  </si>
  <si>
    <t>6936072100307</t>
  </si>
  <si>
    <t>300g桥头酸菜鱼调料麻辣</t>
  </si>
  <si>
    <t>6970115981454</t>
  </si>
  <si>
    <t>*320G海底捞蒜蓉小龙虾调料</t>
  </si>
  <si>
    <t>8.82</t>
  </si>
  <si>
    <t>18袋/件</t>
  </si>
  <si>
    <t>6936072101342</t>
  </si>
  <si>
    <t>80g桥头老火锅底料</t>
  </si>
  <si>
    <t>4.71</t>
  </si>
  <si>
    <t>6956536588854</t>
  </si>
  <si>
    <t>300g川口福老坛酸菜鱼调料</t>
  </si>
  <si>
    <t>6970852300679</t>
  </si>
  <si>
    <t>*150g太太乐朝天香小龙虾调料/香辣</t>
  </si>
  <si>
    <t>150g/袋</t>
  </si>
  <si>
    <t>6932850200085</t>
  </si>
  <si>
    <t>*350G太古  红糖   畅销品）</t>
  </si>
  <si>
    <t>4899888165613</t>
  </si>
  <si>
    <t>*454G太古 单晶冰糖（畅销品）</t>
  </si>
  <si>
    <t>454g/袋</t>
  </si>
  <si>
    <t>6970115981416</t>
  </si>
  <si>
    <t>*220G海底捞香辣小龙虾调料</t>
  </si>
  <si>
    <t>8.80</t>
  </si>
  <si>
    <t>220g/袋</t>
  </si>
  <si>
    <t>6970115981430</t>
  </si>
  <si>
    <t>*220G海底捞十三香小龙虾调料</t>
  </si>
  <si>
    <t>6956536588571</t>
  </si>
  <si>
    <t>160g川口福香辣小龙虾调料</t>
  </si>
  <si>
    <t>6942032700029</t>
  </si>
  <si>
    <t>*220g海底捞清油底料麻辣味</t>
  </si>
  <si>
    <t>34</t>
  </si>
  <si>
    <t>34袋/件</t>
  </si>
  <si>
    <t>4899888155010</t>
  </si>
  <si>
    <t>*454G太古优级 白沙糖（畅销品）</t>
  </si>
  <si>
    <t>4899888175018</t>
  </si>
  <si>
    <t>*454G太古优级/黄冰糖</t>
  </si>
  <si>
    <t>6943466901327</t>
  </si>
  <si>
    <t>230G罐维巧养生姜糖</t>
  </si>
  <si>
    <t>9.10</t>
  </si>
  <si>
    <t>230g/罐</t>
  </si>
  <si>
    <t>6943466900016</t>
  </si>
  <si>
    <t>138G维巧白砂糖（畅销品）</t>
  </si>
  <si>
    <t>138g/袋</t>
  </si>
  <si>
    <t>70袋/件</t>
  </si>
  <si>
    <t>6943466900122</t>
  </si>
  <si>
    <t>108G维巧单晶冰糖小颗粒</t>
  </si>
  <si>
    <t>108g/袋</t>
  </si>
  <si>
    <t>6936072100123</t>
  </si>
  <si>
    <t>150g桥头小龙虾调料香辣</t>
  </si>
  <si>
    <t>6942032700098</t>
  </si>
  <si>
    <t>*220g海底捞麻辣香锅火锅底料</t>
  </si>
  <si>
    <t>11.00</t>
  </si>
  <si>
    <t>6942032700050</t>
  </si>
  <si>
    <t>*200G海底捞番茄火锅底料</t>
  </si>
  <si>
    <t>6942032700494</t>
  </si>
  <si>
    <t>*150g海底捞醇香牛油火锅底料</t>
  </si>
  <si>
    <t>6942032700067</t>
  </si>
  <si>
    <t>*110g海底捞上汤三鲜火锅汤</t>
  </si>
  <si>
    <t>110g/袋</t>
  </si>
  <si>
    <t>6942032700753</t>
  </si>
  <si>
    <t>*110g海底捞清汤火锅汤料</t>
  </si>
  <si>
    <t>6942032700760</t>
  </si>
  <si>
    <t>*110g海底捞菌汤火锅汤料</t>
  </si>
  <si>
    <t>6902265410270</t>
  </si>
  <si>
    <t>*240ml海天柱候酱</t>
  </si>
  <si>
    <t>4.47</t>
  </si>
  <si>
    <t>240ml/瓶</t>
  </si>
  <si>
    <t>6933904418586</t>
  </si>
  <si>
    <t>*280g中邦蒜香小米辣</t>
  </si>
  <si>
    <t>7.63</t>
  </si>
  <si>
    <t>6933311066493</t>
  </si>
  <si>
    <t>132G傻二哥南乳花生*五香味</t>
  </si>
  <si>
    <t>132g/袋</t>
  </si>
  <si>
    <t>6933311066424</t>
  </si>
  <si>
    <t>傻二哥多味花生/五香30G*10包</t>
  </si>
  <si>
    <t>7.46</t>
  </si>
  <si>
    <t>6933311066127</t>
  </si>
  <si>
    <t>傻二哥兰花豆/酱汁30G*10包</t>
  </si>
  <si>
    <t>6933311066066</t>
  </si>
  <si>
    <t>53G傻二哥酒鬼花生/椒盐味</t>
  </si>
  <si>
    <t>1.98</t>
  </si>
  <si>
    <t>30g/袋</t>
  </si>
  <si>
    <t>6933311066189</t>
  </si>
  <si>
    <t>102G傻二重庆怪味胡豆（畅销品）</t>
  </si>
  <si>
    <t>102g/袋</t>
  </si>
  <si>
    <t>6958506600153</t>
  </si>
  <si>
    <t>138g顺多多咸味花生米</t>
  </si>
  <si>
    <t>6926917100883</t>
  </si>
  <si>
    <t>100g优果溜溜果丹皮</t>
  </si>
  <si>
    <t>6933311066318</t>
  </si>
  <si>
    <t>53G傻二哥酒鬼花生/香辣味*</t>
  </si>
  <si>
    <t>1.91</t>
  </si>
  <si>
    <t>53g/袋</t>
  </si>
  <si>
    <t>6933311066622</t>
  </si>
  <si>
    <t>傻二哥多味花生/麻辣30G*10包</t>
  </si>
  <si>
    <t>6953957914231</t>
  </si>
  <si>
    <t>40g 添乐卡通王 小马宝莉印花注心饼干(草莓味)</t>
  </si>
  <si>
    <t>40g /盒</t>
  </si>
  <si>
    <t>8993175537469</t>
  </si>
  <si>
    <t>145g 纳宝帝丽芝士奶酪味威化饼干</t>
  </si>
  <si>
    <t>145g/包</t>
  </si>
  <si>
    <t>8993175537445</t>
  </si>
  <si>
    <t>56g 纳宝帝丽芝士奶酪味威化饼干</t>
  </si>
  <si>
    <t>56g/包</t>
  </si>
  <si>
    <t>8993175537391</t>
  </si>
  <si>
    <t>200g 纳宝帝丽芝士奶酪味威化饼干</t>
  </si>
  <si>
    <t>8.34</t>
  </si>
  <si>
    <t>200g /盒</t>
  </si>
  <si>
    <t>6901668935762</t>
  </si>
  <si>
    <t>97g 奥利奥浓醇巧克力味夹心饼干</t>
  </si>
  <si>
    <t>4.44</t>
  </si>
  <si>
    <t>97g/盒</t>
  </si>
  <si>
    <t>6958646000028</t>
  </si>
  <si>
    <t>洞庭哥香辣鱼尾26g</t>
  </si>
  <si>
    <t>42.00</t>
  </si>
  <si>
    <t>6958646000035</t>
  </si>
  <si>
    <t>洞庭哥香辣鱼排26g</t>
  </si>
  <si>
    <t>45.69</t>
  </si>
  <si>
    <t>6947929617145</t>
  </si>
  <si>
    <t>法丽兹醇香黑巧克力曲奇70g</t>
  </si>
  <si>
    <t>70g/盒</t>
  </si>
  <si>
    <t>6901668935724</t>
  </si>
  <si>
    <t>97g 奥利奥经典原味夹心饼干</t>
  </si>
  <si>
    <t>6901668054715</t>
  </si>
  <si>
    <t>55g Mini奥利奥草莓口味小饼干</t>
  </si>
  <si>
    <t>4.24</t>
  </si>
  <si>
    <t>55g/盒</t>
  </si>
  <si>
    <t>6947929617176</t>
  </si>
  <si>
    <t>法丽兹醇香黑巧克味曲奇115g</t>
  </si>
  <si>
    <t>6947929611549</t>
  </si>
  <si>
    <t>法丽兹蔓越莓果仁曲奇棒93g</t>
  </si>
  <si>
    <t>5.80</t>
  </si>
  <si>
    <t>93g/盒</t>
  </si>
  <si>
    <t>6947929617152</t>
  </si>
  <si>
    <t>法丽兹抹茶慕斯巧克力曲奇70g</t>
  </si>
  <si>
    <t>6947929617183</t>
  </si>
  <si>
    <t>法丽兹抹茶慕斯巧克力味曲奇115g</t>
  </si>
  <si>
    <t>6947929612515</t>
  </si>
  <si>
    <t>法丽兹抹茶味蛋卷102g</t>
  </si>
  <si>
    <t>102g/盒</t>
  </si>
  <si>
    <t>6947929617138</t>
  </si>
  <si>
    <t>法丽兹柠檬香草巧克力曲奇70g</t>
  </si>
  <si>
    <t>6947929617398</t>
  </si>
  <si>
    <t>法丽兹酸奶巧克力味曲奇115g</t>
  </si>
  <si>
    <t>5.65</t>
  </si>
  <si>
    <t>6947929617428</t>
  </si>
  <si>
    <t>法丽兹酸奶巧克力味曲奇70g</t>
  </si>
  <si>
    <t>6947929617169</t>
  </si>
  <si>
    <t>法丽兹香草柠檬巧克力味曲奇115g</t>
  </si>
  <si>
    <t>5.61</t>
  </si>
  <si>
    <t>6947929617510</t>
  </si>
  <si>
    <t>法丽兹芝士巧克力味曲奇70g</t>
  </si>
  <si>
    <t>5.93</t>
  </si>
  <si>
    <t>6901845041705</t>
  </si>
  <si>
    <t>格力高百醇饼干草莓香草味48g/盒</t>
  </si>
  <si>
    <t>5.51</t>
  </si>
  <si>
    <t>48g/盒</t>
  </si>
  <si>
    <t>6901845041248</t>
  </si>
  <si>
    <t>格力高百醇饼干红酒巧克力48g/盒</t>
  </si>
  <si>
    <t>5.52</t>
  </si>
  <si>
    <t>6901845040968</t>
  </si>
  <si>
    <t>格力高百醇饼干抹茶慕斯48g</t>
  </si>
  <si>
    <t>6901845040685</t>
  </si>
  <si>
    <t>格力高百醇饼干巧克力味48g/盒</t>
  </si>
  <si>
    <t>6901845041712</t>
  </si>
  <si>
    <t>格力高百醇饼干榛仁巧克力48g/盒</t>
  </si>
  <si>
    <t>6901845040692</t>
  </si>
  <si>
    <t>格力高百醇牛奶味48g</t>
  </si>
  <si>
    <t>6901845040951</t>
  </si>
  <si>
    <t>格力高百醇提拉米苏味48g</t>
  </si>
  <si>
    <t>5.47</t>
  </si>
  <si>
    <t>6901845042627</t>
  </si>
  <si>
    <t>格力高百力滋饼干草莓牛奶味45g/盒</t>
  </si>
  <si>
    <t>6901845041682</t>
  </si>
  <si>
    <t>格力高百力滋饼干抹茶香草味45g/盒</t>
  </si>
  <si>
    <t>6933066000247</t>
  </si>
  <si>
    <t>乖媳妇山椒凤爪70g</t>
  </si>
  <si>
    <t>6933066001312</t>
  </si>
  <si>
    <t>乖媳妇山椒味凤爪120g</t>
  </si>
  <si>
    <t>5.82</t>
  </si>
  <si>
    <t>6971284202159</t>
  </si>
  <si>
    <t>海底捞广式煲仔方便自煮自热米饭187g原味</t>
  </si>
  <si>
    <t>12.80</t>
  </si>
  <si>
    <t>187g/盒</t>
  </si>
  <si>
    <t>6920907818864</t>
  </si>
  <si>
    <t>好丽友 果滋果心青葡萄味33g</t>
  </si>
  <si>
    <t>33g/盒</t>
  </si>
  <si>
    <t>4盒/件</t>
  </si>
  <si>
    <t>6920907818888</t>
  </si>
  <si>
    <t>好丽友 果滋果心紫葡萄味33g</t>
  </si>
  <si>
    <t>24.11</t>
  </si>
  <si>
    <t>6920907800654</t>
  </si>
  <si>
    <t>好丽友6枚装抹茶派216g</t>
  </si>
  <si>
    <t>216g/盒</t>
  </si>
  <si>
    <t>6920907802023</t>
  </si>
  <si>
    <t>好丽友6枚装双莓派138g</t>
  </si>
  <si>
    <t>6.82</t>
  </si>
  <si>
    <t>138g/盒</t>
  </si>
  <si>
    <t>6920907803020</t>
  </si>
  <si>
    <t>好丽友Q蒂6枚168g摩卡巧克力单盒</t>
  </si>
  <si>
    <t>8.70</t>
  </si>
  <si>
    <t>168g/盒</t>
  </si>
  <si>
    <t>6920907800616</t>
  </si>
  <si>
    <t>好丽友蛋黄派2枚装46g</t>
  </si>
  <si>
    <t>2.56</t>
  </si>
  <si>
    <t>46g/盒</t>
  </si>
  <si>
    <t>6920907800210</t>
  </si>
  <si>
    <t>好丽友蛋黄派6枚138g蛋黄味单盒</t>
  </si>
  <si>
    <t>7.36</t>
  </si>
  <si>
    <t>6920907818901</t>
  </si>
  <si>
    <t>好丽友果滋果心荔枝味33g</t>
  </si>
  <si>
    <t>23.98</t>
  </si>
  <si>
    <t>33g/包</t>
  </si>
  <si>
    <t>4包/件</t>
  </si>
  <si>
    <t>6920907808179</t>
  </si>
  <si>
    <t>好丽友好多鱼脆香烧烤味33g</t>
  </si>
  <si>
    <t>6920907808360</t>
  </si>
  <si>
    <t>好丽友好多鱼蜂蜜牛奶味33g</t>
  </si>
  <si>
    <t>2.99</t>
  </si>
  <si>
    <t>6920907808278</t>
  </si>
  <si>
    <t>好丽友好多鱼蜜香鸡翅味33g</t>
  </si>
  <si>
    <t>2.91</t>
  </si>
  <si>
    <t>6920907808117</t>
  </si>
  <si>
    <t>好丽友好多鱼浓香番茄汁味33g</t>
  </si>
  <si>
    <t>2.86</t>
  </si>
  <si>
    <t>6920907808032</t>
  </si>
  <si>
    <t>好丽友好多鱼鲜香海苔味33g</t>
  </si>
  <si>
    <t>2.85</t>
  </si>
  <si>
    <t>6920907810721</t>
  </si>
  <si>
    <t>好丽友好友趣45g蜂蜜黄油</t>
  </si>
  <si>
    <t>45g/包</t>
  </si>
  <si>
    <t>3包</t>
  </si>
  <si>
    <t>32</t>
  </si>
  <si>
    <t>32包/箱</t>
  </si>
  <si>
    <t>6920907809213</t>
  </si>
  <si>
    <t>好丽友好友趣45g烤翅味</t>
  </si>
  <si>
    <t>32盒/件</t>
  </si>
  <si>
    <t>6920907808759</t>
  </si>
  <si>
    <t>好丽友好友趣45g牛排味</t>
  </si>
  <si>
    <t>6920907808834</t>
  </si>
  <si>
    <t>好丽友好友趣45g泡菜味</t>
  </si>
  <si>
    <t>6920907808070</t>
  </si>
  <si>
    <t>好丽友蘑古力红豆巧克力味48g</t>
  </si>
  <si>
    <t>6920907808018</t>
  </si>
  <si>
    <t>好丽友蘑古力牛奶巧克力味48g</t>
  </si>
  <si>
    <t>6920907808292</t>
  </si>
  <si>
    <t>好丽友蘑古力榛子巧克力味48g</t>
  </si>
  <si>
    <t>6920907825602</t>
  </si>
  <si>
    <t>好丽友巧克力派2枚装68g</t>
  </si>
  <si>
    <t>68g/盒</t>
  </si>
  <si>
    <t>6920907825565</t>
  </si>
  <si>
    <t>好丽友巧克力派6枚204g巧克力味单盒</t>
  </si>
  <si>
    <t>204g/盒</t>
  </si>
  <si>
    <t>6920907801255</t>
  </si>
  <si>
    <t>好丽友清新抹茶味好丽友·派 72g</t>
  </si>
  <si>
    <t xml:space="preserve"> 72g/盒</t>
  </si>
  <si>
    <t>6920907801323</t>
  </si>
  <si>
    <t>好丽友提拉米苏6枚 138g提拉米苏味单盒</t>
  </si>
  <si>
    <t xml:space="preserve"> 138g/盒</t>
  </si>
  <si>
    <t>6920907810707</t>
  </si>
  <si>
    <t>好丽友呀！土豆蜂蜜黄油薯条70g</t>
  </si>
  <si>
    <t>3.96</t>
  </si>
  <si>
    <t>3袋</t>
  </si>
  <si>
    <t>6920907808551</t>
  </si>
  <si>
    <t>好丽友呀！土豆里脊牛排味40g</t>
  </si>
  <si>
    <t>40g/袋</t>
  </si>
  <si>
    <t>32袋/件</t>
  </si>
  <si>
    <t>6920907814613</t>
  </si>
  <si>
    <t>好丽友呀！土豆麻辣小龙虾味40g</t>
  </si>
  <si>
    <t>6920907808599</t>
  </si>
  <si>
    <t>好丽友呀！土豆滋香烤鸡味40g</t>
  </si>
  <si>
    <t>6942886307108</t>
  </si>
  <si>
    <t>回头客华夫饼原味120g</t>
  </si>
  <si>
    <t>3.95</t>
  </si>
  <si>
    <t>6970831341495</t>
  </si>
  <si>
    <t>惠优多多沙琪玛蛋香南瓜籽味80g</t>
  </si>
  <si>
    <t>1.45</t>
  </si>
  <si>
    <t>6970831340504</t>
  </si>
  <si>
    <t>惠优坚果多多沙琪玛蛋香南瓜籽味328g</t>
  </si>
  <si>
    <t>8.33</t>
  </si>
  <si>
    <t>328g/袋</t>
  </si>
  <si>
    <t>6901668053916</t>
  </si>
  <si>
    <t>55g Mini奥利奥巧克力味小饼干</t>
  </si>
  <si>
    <t>6970831340511</t>
  </si>
  <si>
    <t>惠优坚果多多沙琪玛黑糖南瓜籽味328g</t>
  </si>
  <si>
    <t>8.30</t>
  </si>
  <si>
    <t>6970831341631</t>
  </si>
  <si>
    <t>惠优沙琪玛蔓越莓味80g</t>
  </si>
  <si>
    <t>6970831340375</t>
  </si>
  <si>
    <t>惠优沙琪玛葡萄味180g</t>
  </si>
  <si>
    <t>180g/袋</t>
  </si>
  <si>
    <t>6970831340382</t>
  </si>
  <si>
    <t>惠优沙琪玛芝麻味180g</t>
  </si>
  <si>
    <t>6970831340061</t>
  </si>
  <si>
    <t>惠优早餐沙琪玛红糖味428g</t>
  </si>
  <si>
    <t>7.30</t>
  </si>
  <si>
    <t>428g/袋</t>
  </si>
  <si>
    <t>6970831340658</t>
  </si>
  <si>
    <t>惠优早餐沙琪玛葡萄428g</t>
  </si>
  <si>
    <t>7.31</t>
  </si>
  <si>
    <t>6901097720106</t>
  </si>
  <si>
    <t>佳宝九制陈皮</t>
  </si>
  <si>
    <t>6901097720182</t>
  </si>
  <si>
    <t>佳宝九制话梅</t>
  </si>
  <si>
    <t>3.70</t>
  </si>
  <si>
    <t>6902227010449</t>
  </si>
  <si>
    <t>嘉顿梳打饼干蔬菜115g</t>
  </si>
  <si>
    <t>115g/袋</t>
  </si>
  <si>
    <t>6902227010432</t>
  </si>
  <si>
    <t>嘉顿梳打饼干原味105g</t>
  </si>
  <si>
    <t>105g/袋</t>
  </si>
  <si>
    <t>6902227010456</t>
  </si>
  <si>
    <t>嘉顿梳打饼干芝麻味105g</t>
  </si>
  <si>
    <t>6902227014829</t>
  </si>
  <si>
    <t>嘉顿威化饼干50g草莓味</t>
  </si>
  <si>
    <t>2.45</t>
  </si>
  <si>
    <t>50g/袋</t>
  </si>
  <si>
    <t>36袋/件</t>
  </si>
  <si>
    <t>6902227012375</t>
  </si>
  <si>
    <t>嘉顿威化饼干草莓味200g单包</t>
  </si>
  <si>
    <t>200g/包</t>
  </si>
  <si>
    <t>6902227014591</t>
  </si>
  <si>
    <t>嘉顿威化饼干花生味200g单包</t>
  </si>
  <si>
    <t>6902227014126</t>
  </si>
  <si>
    <t>嘉顿威化饼干牛奶味200g单包</t>
  </si>
  <si>
    <t>6902227014119</t>
  </si>
  <si>
    <t>嘉顿威化饼干巧克力味200g单包</t>
  </si>
  <si>
    <t>6902227015208</t>
  </si>
  <si>
    <t>嘉顿威化饼干香橙味200g单包</t>
  </si>
  <si>
    <t>6902227012085</t>
  </si>
  <si>
    <t>嘉顿香葱薄饼香葱饼干100g</t>
  </si>
  <si>
    <t>6902227011583</t>
  </si>
  <si>
    <t>嘉顿芝麻薄饼干100g</t>
  </si>
  <si>
    <t>6901180915785</t>
  </si>
  <si>
    <t>嘉士利果乐果香草莓果酱夹心饼干93g</t>
  </si>
  <si>
    <t>6901180993486</t>
  </si>
  <si>
    <t>嘉士利果乐果香果酱味夹心饼干草莓口味85g</t>
  </si>
  <si>
    <t>85g/盒</t>
  </si>
  <si>
    <t>6901180993387</t>
  </si>
  <si>
    <t>嘉士利果乐果香果酱味夹心饼干蓝莓口味85g</t>
  </si>
  <si>
    <t>6901180915884</t>
  </si>
  <si>
    <t>嘉士利果乐果香蓝莓果酱夹心饼干93g</t>
  </si>
  <si>
    <t>6901180973686</t>
  </si>
  <si>
    <t>嘉士利果乐果香香橙果酱夹心饼干93g</t>
  </si>
  <si>
    <t>6901180337884</t>
  </si>
  <si>
    <t>嘉士利威化饼干115g巧克力味单袋</t>
  </si>
  <si>
    <t>6901180581683</t>
  </si>
  <si>
    <t>嘉士利威化饼干115g士多啤梨草莓味</t>
  </si>
  <si>
    <t>6901180337785</t>
  </si>
  <si>
    <t>嘉士利威化饼干115g椰子味</t>
  </si>
  <si>
    <t>6901180929713</t>
  </si>
  <si>
    <t>嘉士利威化饼干青柠味115g单袋</t>
  </si>
  <si>
    <t>3.84</t>
  </si>
  <si>
    <t>6923450613283</t>
  </si>
  <si>
    <t>箭牌大大泡泡糖(内含150片)水果味单罐630g</t>
  </si>
  <si>
    <t>23.50</t>
  </si>
  <si>
    <t>630g/罐</t>
  </si>
  <si>
    <t>6罐/件</t>
  </si>
  <si>
    <t>6937623400075</t>
  </si>
  <si>
    <t>劲仔厚豆干香辣味20g*20袋/盒</t>
  </si>
  <si>
    <t>14.80</t>
  </si>
  <si>
    <t>20袋/盒</t>
  </si>
  <si>
    <t>6951957205861</t>
  </si>
  <si>
    <t>劲仔小鱼鱼仔糖醋味12g*20袋/盒</t>
  </si>
  <si>
    <t>6932404910545</t>
  </si>
  <si>
    <t>京辉非常爱面子点心面干脆面川香麻辣味20g</t>
  </si>
  <si>
    <t>10.30</t>
  </si>
  <si>
    <t>20g/袋</t>
  </si>
  <si>
    <t>6932404910538</t>
  </si>
  <si>
    <t>京辉非常爱面子点心面干脆面烤肉味20g</t>
  </si>
  <si>
    <t>10.31</t>
  </si>
  <si>
    <t>6932404910521</t>
  </si>
  <si>
    <t>京辉非常爱面子点心面干脆面牛肉味20g</t>
  </si>
  <si>
    <t>6932404910552</t>
  </si>
  <si>
    <t>京辉非常爱面子点心面干脆面香葱味20g</t>
  </si>
  <si>
    <t>6911988006561</t>
  </si>
  <si>
    <t>可比克薯片105g番茄味单罐</t>
  </si>
  <si>
    <t>105g/罐</t>
  </si>
  <si>
    <t>6911988006585</t>
  </si>
  <si>
    <t>可比克薯片105g烧烤味单罐</t>
  </si>
  <si>
    <t>6911988006592</t>
  </si>
  <si>
    <t>可比克薯片105g原味单罐</t>
  </si>
  <si>
    <t>6911988006455</t>
  </si>
  <si>
    <t>可比克薯片55g番茄味</t>
  </si>
  <si>
    <t>55g/袋</t>
  </si>
  <si>
    <t>6911988013156</t>
  </si>
  <si>
    <t>可比克薯片55g青瓜味</t>
  </si>
  <si>
    <t>6911988006448</t>
  </si>
  <si>
    <t>可比克薯片55g烧烤味</t>
  </si>
  <si>
    <t>6911988006462</t>
  </si>
  <si>
    <t>可比克薯片55g香辣味</t>
  </si>
  <si>
    <t>6911988006479</t>
  </si>
  <si>
    <t>可比克薯片55g原味</t>
  </si>
  <si>
    <t>6924743919792</t>
  </si>
  <si>
    <t>乐事大波浪薯片碳烤五花肉味70g</t>
  </si>
  <si>
    <t>70g/包</t>
  </si>
  <si>
    <t>22</t>
  </si>
  <si>
    <t>22包/件</t>
  </si>
  <si>
    <t>6924743918610</t>
  </si>
  <si>
    <t>乐事大波浪薯片铁板鱿鱼味70g</t>
  </si>
  <si>
    <t>6924743918658</t>
  </si>
  <si>
    <t>乐事大波浪薯片香脆烤鸡翅味70g</t>
  </si>
  <si>
    <t>6924743919808</t>
  </si>
  <si>
    <t>乐事大波浪薯片辛辣味70g</t>
  </si>
  <si>
    <t>6924743921955</t>
  </si>
  <si>
    <t>乐事大波浪薯片真浓番茄味70g</t>
  </si>
  <si>
    <t>6924743919242</t>
  </si>
  <si>
    <t>乐事薯片70g经典墨西哥鸡汁番茄味单袋</t>
  </si>
  <si>
    <t>22袋/件</t>
  </si>
  <si>
    <t>6901668053893</t>
  </si>
  <si>
    <t xml:space="preserve">55g Mini奥利奥原味小饼干 </t>
  </si>
  <si>
    <t>6970831341044</t>
  </si>
  <si>
    <t>惠优南瓜多多沙琪玛南瓜味328g</t>
  </si>
  <si>
    <t>6924743923430</t>
  </si>
  <si>
    <t>乐事薯片70g经典香辣小龙虾味单包</t>
  </si>
  <si>
    <t>6924743919211</t>
  </si>
  <si>
    <t>乐事薯片70g经典原味单袋</t>
  </si>
  <si>
    <t>6924743919235</t>
  </si>
  <si>
    <t>乐事薯片70g意大利香浓红烩味单袋</t>
  </si>
  <si>
    <t>6924743915077</t>
  </si>
  <si>
    <t>乐事薯片得克萨斯烧烤味40g</t>
  </si>
  <si>
    <t>40g/包</t>
  </si>
  <si>
    <t>6943466901167</t>
  </si>
  <si>
    <t>120g维巧瓶装正宗话梅</t>
  </si>
  <si>
    <t>120g/瓶</t>
  </si>
  <si>
    <t>6901668200235</t>
  </si>
  <si>
    <t>太平梳打饼干100g香葱味单袋</t>
  </si>
  <si>
    <t>6922868285716</t>
  </si>
  <si>
    <t>心相印手帕纸茶语系列</t>
  </si>
  <si>
    <t>12包/条</t>
  </si>
  <si>
    <t>36条/件</t>
  </si>
  <si>
    <t>6901404341253</t>
  </si>
  <si>
    <t>上海硫磺香皂125g</t>
  </si>
  <si>
    <t>125g/盒</t>
  </si>
  <si>
    <t>6943466901297</t>
  </si>
  <si>
    <t>160g维巧瓶装开胃陈皮</t>
  </si>
  <si>
    <t>160g/瓶</t>
  </si>
  <si>
    <t>6943466901150</t>
  </si>
  <si>
    <t>210g维巧瓶装冰糖杨梅</t>
  </si>
  <si>
    <t>8.91</t>
  </si>
  <si>
    <t>6901586103137</t>
  </si>
  <si>
    <t>威猛先生厨房重油污净/柠檬500g</t>
  </si>
  <si>
    <t>6901586110456</t>
  </si>
  <si>
    <t>威猛厨房油污/柠檬（双支TT装）500g</t>
  </si>
  <si>
    <t>17.50</t>
  </si>
  <si>
    <t>6901586103861</t>
  </si>
  <si>
    <t>威猛先生洁厕液(松木清香)500g</t>
  </si>
  <si>
    <t>6901586103854</t>
  </si>
  <si>
    <t>威猛先生洁厕液(柑橘清香)900g</t>
  </si>
  <si>
    <t>900g/瓶</t>
  </si>
  <si>
    <t>6901586103878</t>
  </si>
  <si>
    <t>威猛先生洁厕液(松木清香)900g</t>
  </si>
  <si>
    <t>7.84</t>
  </si>
  <si>
    <t>6925911511701</t>
  </si>
  <si>
    <t>威露士洗手液健康抑菌525ml</t>
  </si>
  <si>
    <t>525ml/瓶</t>
  </si>
  <si>
    <t>6901236300312</t>
  </si>
  <si>
    <t>维达婴儿湿巾80片VW2004</t>
  </si>
  <si>
    <t>80片/包</t>
  </si>
  <si>
    <t>6901236300343</t>
  </si>
  <si>
    <t>维达10包湿巾绿茶淡香VW1015</t>
  </si>
  <si>
    <t>10包</t>
  </si>
  <si>
    <t>60条/件</t>
  </si>
  <si>
    <t>6901236300022</t>
  </si>
  <si>
    <t>维达湿巾10 去菌vw1001</t>
  </si>
  <si>
    <t>6901236376065</t>
  </si>
  <si>
    <t>维达160g经典卷纸V4080</t>
  </si>
  <si>
    <t>16.65</t>
  </si>
  <si>
    <t>ti</t>
  </si>
  <si>
    <t>160g/提</t>
  </si>
  <si>
    <t>2提</t>
  </si>
  <si>
    <t>6提/件</t>
  </si>
  <si>
    <t>6901236382974</t>
  </si>
  <si>
    <t>维达130抽S经典软抽V2239</t>
  </si>
  <si>
    <t>10.67</t>
  </si>
  <si>
    <t>130抽/提</t>
  </si>
  <si>
    <t>8提/件</t>
  </si>
  <si>
    <t>6926475201336</t>
  </si>
  <si>
    <t>喜之郎维C吸吸果冻柠檬味150g</t>
  </si>
  <si>
    <t>6924743915121</t>
  </si>
  <si>
    <t>乐事薯片黄瓜味40g</t>
  </si>
  <si>
    <t>6924743915060</t>
  </si>
  <si>
    <t>乐事薯片美国经典原味40g</t>
  </si>
  <si>
    <t>6924743919266</t>
  </si>
  <si>
    <t>乐事薯片青柠味70g</t>
  </si>
  <si>
    <t>4.61</t>
  </si>
  <si>
    <t>6924743918313</t>
  </si>
  <si>
    <t>乐事薯片鲜浓番茄味40g（罐装）</t>
  </si>
  <si>
    <t>2.76</t>
  </si>
  <si>
    <t>40g/罐</t>
  </si>
  <si>
    <t>6924743923911</t>
  </si>
  <si>
    <t>乐事薯片香辣小龙虾味40g</t>
  </si>
  <si>
    <t>6924743921320</t>
  </si>
  <si>
    <t>乐事薯片青柠味40g</t>
  </si>
  <si>
    <t>6924743918191</t>
  </si>
  <si>
    <t>乐事薯片岩烧海苔味40g</t>
  </si>
  <si>
    <t>3.01</t>
  </si>
  <si>
    <t>6924743919297</t>
  </si>
  <si>
    <t>乐事薯片岩烧海苔味70g</t>
  </si>
  <si>
    <t>6924743915084</t>
  </si>
  <si>
    <t>乐事薯片意大利香浓红烩味40g</t>
  </si>
  <si>
    <t>3.18</t>
  </si>
  <si>
    <t>6924743918290</t>
  </si>
  <si>
    <t>乐事无限薯片翡翠黄瓜味40g（罐装）</t>
  </si>
  <si>
    <t>6924743927919</t>
  </si>
  <si>
    <t>乐事无限薯片黑椒牛扒味90g</t>
  </si>
  <si>
    <t>5.77</t>
  </si>
  <si>
    <t>90g/包</t>
  </si>
  <si>
    <t>6924743927926</t>
  </si>
  <si>
    <t>乐事无限薯片青柠味90g</t>
  </si>
  <si>
    <t>6924743918283</t>
  </si>
  <si>
    <t>乐事无限薯片忠于原味40g（罐装）</t>
  </si>
  <si>
    <t>6924743927858</t>
  </si>
  <si>
    <t>乐事无限薯片忠于原味90g</t>
  </si>
  <si>
    <t>6924743927902</t>
  </si>
  <si>
    <t>乐事无限薯片嗞嗞烤肉味90g</t>
  </si>
  <si>
    <t>5.76</t>
  </si>
  <si>
    <t>6926475203187</t>
  </si>
  <si>
    <t>喜之郎 优乐美草莓味奶茶80g</t>
  </si>
  <si>
    <t>80g/杯</t>
  </si>
  <si>
    <t>1杯</t>
  </si>
  <si>
    <t>30瓶/杯</t>
  </si>
  <si>
    <t>6926475203170</t>
  </si>
  <si>
    <t>喜之郎 优乐美香芋味奶茶80g</t>
  </si>
  <si>
    <t>6924743927865</t>
  </si>
  <si>
    <t>乐事无限薯片吮指红烧肉味90g</t>
  </si>
  <si>
    <t>6926475204030</t>
  </si>
  <si>
    <t>喜之郎cici果粒爽苹果味350g</t>
  </si>
  <si>
    <t>2.52</t>
  </si>
  <si>
    <t>6926475204047</t>
  </si>
  <si>
    <t>喜之郎cici果粒爽葡萄汁350g</t>
  </si>
  <si>
    <t>6926475206027</t>
  </si>
  <si>
    <t>喜之郎cici果粒爽冰糖雪梨350g</t>
  </si>
  <si>
    <t>6926475201008</t>
  </si>
  <si>
    <t>喜之郎果肉果冻黄桃蜜桃200g</t>
  </si>
  <si>
    <t>6926475203392</t>
  </si>
  <si>
    <t>喜之郎果肉果冻蜜桔200g</t>
  </si>
  <si>
    <t>6926475200995</t>
  </si>
  <si>
    <t>喜之郎果肉果冻葡萄苹果200g</t>
  </si>
  <si>
    <t>6926475210345</t>
  </si>
  <si>
    <t>喜之郎蒟蒻果冻芒果味120g</t>
  </si>
  <si>
    <t>6926475209974</t>
  </si>
  <si>
    <t>喜之郎蒟蒻果冻葡萄味120g</t>
  </si>
  <si>
    <t>6902934990362</t>
  </si>
  <si>
    <t>喜之郎果肉果冻什锦200g</t>
  </si>
  <si>
    <t>6926475202951</t>
  </si>
  <si>
    <t>喜之郎咖啡味果冻117g</t>
  </si>
  <si>
    <t>117g/袋</t>
  </si>
  <si>
    <t>16袋/件</t>
  </si>
  <si>
    <t>6926475202074</t>
  </si>
  <si>
    <t>喜之郎美好时光海苔原味4.5g</t>
  </si>
  <si>
    <t>2.93</t>
  </si>
  <si>
    <t>4.5g/袋</t>
  </si>
  <si>
    <t>6926475202357</t>
  </si>
  <si>
    <t>喜之郎美好时光海苔原味7.5g</t>
  </si>
  <si>
    <t>5.79</t>
  </si>
  <si>
    <t>7.5g/袋</t>
  </si>
  <si>
    <t>6926475204344</t>
  </si>
  <si>
    <t>喜之郎乳酸果冻360g</t>
  </si>
  <si>
    <t>3.41</t>
  </si>
  <si>
    <t>360g/袋</t>
  </si>
  <si>
    <t>6926475202449</t>
  </si>
  <si>
    <t>喜之郎什锦果冻什锦味360g</t>
  </si>
  <si>
    <t>6926475201343</t>
  </si>
  <si>
    <t>喜之郎维C吸吸果冻菠萝味150g</t>
  </si>
  <si>
    <t>1.86</t>
  </si>
  <si>
    <t>6926475201329</t>
  </si>
  <si>
    <t>喜之郎维C吸吸果冻芒果味150g</t>
  </si>
  <si>
    <t>6926475201312</t>
  </si>
  <si>
    <t>喜之郎维C吸吸果冻苹果味150g</t>
  </si>
  <si>
    <t>6926475201367</t>
  </si>
  <si>
    <t>喜之郎维C吸吸果冻葡萄味150g</t>
  </si>
  <si>
    <t>1.87</t>
  </si>
  <si>
    <t>6902934987171</t>
  </si>
  <si>
    <t>喜之郎维C吸吸果冻荔枝味150g</t>
  </si>
  <si>
    <t>6926475201350</t>
  </si>
  <si>
    <t>喜之郎维C吸吸果冻香橙味150g</t>
  </si>
  <si>
    <t>6926475203149</t>
  </si>
  <si>
    <t>喜之郎优乐美原味奶茶80g</t>
  </si>
  <si>
    <t>6937221717735</t>
  </si>
  <si>
    <t>贤哥酒鬼花生香辣味70g</t>
  </si>
  <si>
    <t>2.61</t>
  </si>
  <si>
    <t>6937221717728</t>
  </si>
  <si>
    <t>贤哥酒鬼花生原香味70g</t>
  </si>
  <si>
    <t>6937221716172</t>
  </si>
  <si>
    <t>贤哥辣么小小脆58g</t>
  </si>
  <si>
    <t>2.54</t>
  </si>
  <si>
    <t>58g/包</t>
  </si>
  <si>
    <t>6937221709785</t>
  </si>
  <si>
    <t>贤哥蒙面笋友笋尖70g野山椒味</t>
  </si>
  <si>
    <t>2.37</t>
  </si>
  <si>
    <t>6920090601922</t>
  </si>
  <si>
    <t>湘满天香辣大刀萝卜26g*20</t>
  </si>
  <si>
    <t>14.81</t>
  </si>
  <si>
    <t>6959836922465</t>
  </si>
  <si>
    <t>贤哥鹌鹑蛋盐焗味25g*30袋/盒</t>
  </si>
  <si>
    <t>41.16</t>
  </si>
  <si>
    <t>30袋/盒</t>
  </si>
  <si>
    <t>8盒/件</t>
  </si>
  <si>
    <t>6920090600345</t>
  </si>
  <si>
    <t>湘满天香辣萝卜28g*20/盒</t>
  </si>
  <si>
    <t>14.75</t>
  </si>
  <si>
    <t>6920090600253</t>
  </si>
  <si>
    <t>湘满天香辣藕片28g*20</t>
  </si>
  <si>
    <t>14.91</t>
  </si>
  <si>
    <t>20包/袋</t>
  </si>
  <si>
    <t>6971041681746</t>
  </si>
  <si>
    <t>欣欣北海道牛乳蛋糕100g</t>
  </si>
  <si>
    <t>6971041681364</t>
  </si>
  <si>
    <t>欣欣手工抹茶味蛋糕110g</t>
  </si>
  <si>
    <t>3.75</t>
  </si>
  <si>
    <t>6971041681500</t>
  </si>
  <si>
    <t>欣欣手工原味蛋糕110g</t>
  </si>
  <si>
    <t>6920090600529</t>
  </si>
  <si>
    <t>湘满天香辣金针菇20g*20</t>
  </si>
  <si>
    <t>增加</t>
  </si>
  <si>
    <t>12盒/箱</t>
  </si>
  <si>
    <t>6922359501523</t>
  </si>
  <si>
    <t>秀峰香大毛毛虫面包（原味）</t>
  </si>
  <si>
    <t>6914782124059</t>
  </si>
  <si>
    <t>徐福记DODO泡泡糖混合口味罐装900g</t>
  </si>
  <si>
    <t>36.50</t>
  </si>
  <si>
    <t>900g/罐</t>
  </si>
  <si>
    <t>6914782206298</t>
  </si>
  <si>
    <t>徐福记包馅酥凤梨酥138g</t>
  </si>
  <si>
    <t>6.88</t>
  </si>
  <si>
    <t>6914782201149</t>
  </si>
  <si>
    <t>徐福记草莓酥182g</t>
  </si>
  <si>
    <t>182g/袋</t>
  </si>
  <si>
    <t>6911988017833</t>
  </si>
  <si>
    <t>达利园欧式蛋糕鸡蛋味168g</t>
  </si>
  <si>
    <t>168g/包</t>
  </si>
  <si>
    <t>6911988006547</t>
  </si>
  <si>
    <t>达利园可比克薯片烧烤味45g</t>
  </si>
  <si>
    <t>6911988005205</t>
  </si>
  <si>
    <t>达利园好吃点熊字饼115g</t>
  </si>
  <si>
    <t>115g/包</t>
  </si>
  <si>
    <t>6911988009777</t>
  </si>
  <si>
    <t>达利园好吃点香脆腰果饼干108g单包</t>
  </si>
  <si>
    <t>108g/包</t>
  </si>
  <si>
    <t>6911988009760</t>
  </si>
  <si>
    <t>达利园好吃点香脆杏仁饼干108g单包</t>
  </si>
  <si>
    <t>2.87</t>
  </si>
  <si>
    <t>6911988009784</t>
  </si>
  <si>
    <t>达利园好吃点香脆核桃饼干108g单包</t>
  </si>
  <si>
    <t>6911988005229</t>
  </si>
  <si>
    <t>达利园好吃点手指饼115g</t>
  </si>
  <si>
    <t>6911988009890</t>
  </si>
  <si>
    <t>达利园好吃点高纤消化饼110g</t>
  </si>
  <si>
    <t>2.89</t>
  </si>
  <si>
    <t>110g/包</t>
  </si>
  <si>
    <t>6911988000163</t>
  </si>
  <si>
    <t>达利园好吃点高纤蔬菜饼110g</t>
  </si>
  <si>
    <t>2.88</t>
  </si>
  <si>
    <t>6911988009883</t>
  </si>
  <si>
    <t>达利园好吃点高纤粗粮饼110g</t>
  </si>
  <si>
    <t>6911988011596</t>
  </si>
  <si>
    <t>达利园法式小面包香奶味8枚装160g</t>
  </si>
  <si>
    <t>6911988014832</t>
  </si>
  <si>
    <t>达利园法式软面包200g香奶味单包</t>
  </si>
  <si>
    <t>15包/件</t>
  </si>
  <si>
    <t>6911988006783</t>
  </si>
  <si>
    <t>达利园蛋黄派230g蛋黄味单袋</t>
  </si>
  <si>
    <t>230g/袋</t>
  </si>
  <si>
    <t>6911988000682</t>
  </si>
  <si>
    <t>达利园蛋黄派230g草莓味单袋</t>
  </si>
  <si>
    <t>6911988015778</t>
  </si>
  <si>
    <t>达利园蛋糕200g蛋香味</t>
  </si>
  <si>
    <t>6956159700176</t>
  </si>
  <si>
    <t>唇动巧克力味涂饰蛋糕2枚装60g*1盒</t>
  </si>
  <si>
    <t>60g/盒</t>
  </si>
  <si>
    <t>6956159701098</t>
  </si>
  <si>
    <t>唇动红丝绒双莓味蛋糕2枚装52g*1盒</t>
  </si>
  <si>
    <t>3.16</t>
  </si>
  <si>
    <t>52g/盒</t>
  </si>
  <si>
    <t>6923450665206</t>
  </si>
  <si>
    <t>彩虹糖花花果味桶装30g*</t>
  </si>
  <si>
    <t>45.00</t>
  </si>
  <si>
    <t>30g/桶</t>
  </si>
  <si>
    <t>10桶/件</t>
  </si>
  <si>
    <t>6950881299212</t>
  </si>
  <si>
    <t>布鲁托小口面包 海盐黄油味108G*</t>
  </si>
  <si>
    <t>6916749306089</t>
  </si>
  <si>
    <t>百里挑一原香葵花籽188g</t>
  </si>
  <si>
    <t>188g/袋</t>
  </si>
  <si>
    <t>6916749306669</t>
  </si>
  <si>
    <t>百里挑一美人甲南瓜籽178g</t>
  </si>
  <si>
    <t>178g/袋</t>
  </si>
  <si>
    <t>6901668005946</t>
  </si>
  <si>
    <t>奥利奥生日蛋糕味97g</t>
  </si>
  <si>
    <t>4.62</t>
  </si>
  <si>
    <t>6914782201156</t>
  </si>
  <si>
    <t>徐福记凤梨酥182g</t>
  </si>
  <si>
    <t>9.06</t>
  </si>
  <si>
    <t>6914782215597</t>
  </si>
  <si>
    <t>徐福记坚果棒黑糖味沙琪玛25g*10</t>
  </si>
  <si>
    <t>6908594417027</t>
  </si>
  <si>
    <t>乐而雅夜用卫生巾(紫)</t>
  </si>
  <si>
    <t>6.48</t>
  </si>
  <si>
    <t>6914782112612</t>
  </si>
  <si>
    <t>徐福记蓝莓棉花糖袋装64g</t>
  </si>
  <si>
    <t>64g/袋</t>
  </si>
  <si>
    <t>6910019010188</t>
  </si>
  <si>
    <t>雕牌洗衣皂透明202g</t>
  </si>
  <si>
    <t>4.18</t>
  </si>
  <si>
    <t>202g/盒</t>
  </si>
  <si>
    <t>6914782109599</t>
  </si>
  <si>
    <t>徐福记夹馅棉花糖葡萄味64g</t>
  </si>
  <si>
    <t>20包/箱</t>
  </si>
  <si>
    <t>6903148078891</t>
  </si>
  <si>
    <t>汰渍洗衣粉净白自然香508g</t>
  </si>
  <si>
    <t>508g/包</t>
  </si>
  <si>
    <t>6903148078884</t>
  </si>
  <si>
    <t>汰渍洗衣粉净白自然香218g</t>
  </si>
  <si>
    <t>1.75</t>
  </si>
  <si>
    <t>218g/包</t>
  </si>
  <si>
    <t>20包/件</t>
  </si>
  <si>
    <t>6903148141236</t>
  </si>
  <si>
    <t>汰渍洗衣液/洁雅百合3KG</t>
  </si>
  <si>
    <t>29.50</t>
  </si>
  <si>
    <t>3Kg/包</t>
  </si>
  <si>
    <t>6901236379127</t>
  </si>
  <si>
    <t>维达130抽经典软抽V2182</t>
  </si>
  <si>
    <t>8.05</t>
  </si>
  <si>
    <t>6901236385579</t>
  </si>
  <si>
    <t>维达120抽8包M软抽v2889</t>
  </si>
  <si>
    <t>120抽/提</t>
  </si>
  <si>
    <t>6901236371749</t>
  </si>
  <si>
    <t>维达餐巾纸薄荷香12包迷你型V0038</t>
  </si>
  <si>
    <t>4.85</t>
  </si>
  <si>
    <t>tiao</t>
  </si>
  <si>
    <t>2条</t>
  </si>
  <si>
    <t>30条/件</t>
  </si>
  <si>
    <t>6974701520836</t>
  </si>
  <si>
    <t>U吧U吧爆浆牛角面包（海盐芝士味）75g</t>
  </si>
  <si>
    <t>75g/包</t>
  </si>
  <si>
    <t>6943466901273</t>
  </si>
  <si>
    <t>252g维巧瓶装九制橄榄</t>
  </si>
  <si>
    <t>252g/瓶</t>
  </si>
  <si>
    <t>6958260000435</t>
  </si>
  <si>
    <t>U吧U吧南瓜原切面包120g</t>
  </si>
  <si>
    <t>6911316600409</t>
  </si>
  <si>
    <t>阿尔卑斯草莓牛奶棒棒糖240g</t>
  </si>
  <si>
    <t>8.18</t>
  </si>
  <si>
    <t>240g/袋</t>
  </si>
  <si>
    <t>6911316570306</t>
  </si>
  <si>
    <t>阿尔卑斯葡萄牛奶棒棒糖10g*24支</t>
  </si>
  <si>
    <t>6972824650300</t>
  </si>
  <si>
    <t>阿华田风味蛋糕卷 80g</t>
  </si>
  <si>
    <t>6943466901266</t>
  </si>
  <si>
    <t>220g维巧瓶装情人梅</t>
  </si>
  <si>
    <t>8.90</t>
  </si>
  <si>
    <t>6901668005892</t>
  </si>
  <si>
    <t>奥利奥冰淇淋抹茶味97g</t>
  </si>
  <si>
    <t>6901668935748</t>
  </si>
  <si>
    <t>奥利奥草莓味夹心饼干97g</t>
  </si>
  <si>
    <t>4.45</t>
  </si>
  <si>
    <t>6901668935649</t>
  </si>
  <si>
    <t>奥利奥夹心饼干经典原味48.5g</t>
  </si>
  <si>
    <t>2.18</t>
  </si>
  <si>
    <t>48.5g/盒</t>
  </si>
  <si>
    <t>6901668005915</t>
  </si>
  <si>
    <t>奥利奥缤纷双果味夹心饼干蓝莓+树莓味97g</t>
  </si>
  <si>
    <t>4.64</t>
  </si>
  <si>
    <t>6901668935663</t>
  </si>
  <si>
    <t>奥利奥夹心饼干巧克力味48.5g</t>
  </si>
  <si>
    <t>6903148141922</t>
  </si>
  <si>
    <t>汰渍洗衣粉薰衣草香508kg</t>
  </si>
  <si>
    <t>508kg/包</t>
  </si>
  <si>
    <t>6911988013545</t>
  </si>
  <si>
    <t>达利园瑞士卷橙汁味160g</t>
  </si>
  <si>
    <t>5.19</t>
  </si>
  <si>
    <t>6924743918306</t>
  </si>
  <si>
    <t>乐事嗞嗞烤肉味40g单罐</t>
  </si>
  <si>
    <t>2.78</t>
  </si>
  <si>
    <t>6923976113137</t>
  </si>
  <si>
    <t>溜溜梅清梅60g</t>
  </si>
  <si>
    <t>6923976110167</t>
  </si>
  <si>
    <t>溜溜梅乌梅60g</t>
  </si>
  <si>
    <t>8993175560238</t>
  </si>
  <si>
    <t>丽芝士纳宝帝草莓夹心饼干80g</t>
  </si>
  <si>
    <t>6952480069692</t>
  </si>
  <si>
    <t>溜溜梅西梅60g</t>
  </si>
  <si>
    <t>6923976111171</t>
  </si>
  <si>
    <t>溜溜梅雪梅60g</t>
  </si>
  <si>
    <t>6901668936332</t>
  </si>
  <si>
    <t>奥利奥可可脆卷草莓味50g</t>
  </si>
  <si>
    <t>50g/盒</t>
  </si>
  <si>
    <t>6922507800966</t>
  </si>
  <si>
    <t>*500g陈克明香菇风味挂面无退换</t>
  </si>
  <si>
    <t>500g/支</t>
  </si>
  <si>
    <t>20支/件</t>
  </si>
  <si>
    <t>6922507800676</t>
  </si>
  <si>
    <t>*500g陈克明纸高筋玉带挂面无退换</t>
  </si>
  <si>
    <t>6918962007668</t>
  </si>
  <si>
    <t>1kg裕湘龙须挂面</t>
  </si>
  <si>
    <t>15袋/件</t>
  </si>
  <si>
    <t>6945722501159</t>
  </si>
  <si>
    <t>660g盈丰鸡蛋刀削面</t>
  </si>
  <si>
    <t>660g/袋</t>
  </si>
  <si>
    <t>6922507800638</t>
  </si>
  <si>
    <t>*1kg陈克明纸特一银丝挂面无退换</t>
  </si>
  <si>
    <t>8.45</t>
  </si>
  <si>
    <t>6945722500626</t>
  </si>
  <si>
    <t>660g盈丰原汁排骨面</t>
  </si>
  <si>
    <t>6.40</t>
  </si>
  <si>
    <t>6922507821701</t>
  </si>
  <si>
    <t>800g袋装陈克明鸡蛋爽滑挂面</t>
  </si>
  <si>
    <t>6.75</t>
  </si>
  <si>
    <t>800g/袋</t>
  </si>
  <si>
    <t>6945722500114</t>
  </si>
  <si>
    <t>780g盈丰家庭蛋面</t>
  </si>
  <si>
    <t>780g/袋</t>
  </si>
  <si>
    <t>6923672303788</t>
  </si>
  <si>
    <t>720G超Q精熬大骨面（袋面）</t>
  </si>
  <si>
    <t>9.90</t>
  </si>
  <si>
    <t>720g/袋</t>
  </si>
  <si>
    <t>6922507821695</t>
  </si>
  <si>
    <t>800g袋装陈克明鸡蛋风味挂面</t>
  </si>
  <si>
    <t>6925002772097</t>
  </si>
  <si>
    <t>800g穗丰麦味园葱香排骨面</t>
  </si>
  <si>
    <t>9.37</t>
  </si>
  <si>
    <t>6925002773063</t>
  </si>
  <si>
    <t>800g穗丰麦味园淮山面</t>
  </si>
  <si>
    <t>9.30</t>
  </si>
  <si>
    <t>6924614401753</t>
  </si>
  <si>
    <t>450g粤霸淮山米粉</t>
  </si>
  <si>
    <t>450g/袋</t>
  </si>
  <si>
    <t>6917814333887</t>
  </si>
  <si>
    <t>400g霸王花米粉</t>
  </si>
  <si>
    <t>4.70</t>
  </si>
  <si>
    <t>400g/袋</t>
  </si>
  <si>
    <t>6920233008304</t>
  </si>
  <si>
    <t>80g安记奥尔良腌料/香辣味</t>
  </si>
  <si>
    <t>5.25</t>
  </si>
  <si>
    <t>6925239900164</t>
  </si>
  <si>
    <t>250G朝天门酸菜鱼调料</t>
  </si>
  <si>
    <t>6955774501632</t>
  </si>
  <si>
    <t>85g嘴巴香甜辣公主小甜很辣</t>
  </si>
  <si>
    <t>6922956302974</t>
  </si>
  <si>
    <t>90g路路虎皮凤爪香辣味</t>
  </si>
  <si>
    <t>90g/袋</t>
  </si>
  <si>
    <t>6922507821688</t>
  </si>
  <si>
    <t>800g袋装陈克明鸡蛋龙须挂面 3月份</t>
  </si>
  <si>
    <t>6976439291217</t>
  </si>
  <si>
    <t>15g盒戴你飞真牛牛三鲜/香辣味15g*20</t>
  </si>
  <si>
    <t>14.50</t>
  </si>
  <si>
    <t>12盒 /件</t>
  </si>
  <si>
    <t>6938491611020</t>
  </si>
  <si>
    <t>80g小帅哥兰花串</t>
  </si>
  <si>
    <t>6938491612423</t>
  </si>
  <si>
    <t xml:space="preserve">80G小帅哥乡村腊鱼         </t>
  </si>
  <si>
    <t>6970582319224</t>
  </si>
  <si>
    <t>谷润万家/好氏米果棒*30包 盒装</t>
  </si>
  <si>
    <t>20.17</t>
  </si>
  <si>
    <t>20袋 /件</t>
  </si>
  <si>
    <t>6922956302424</t>
  </si>
  <si>
    <t>20g路路海沙鱼糖醋味20g*30小包</t>
  </si>
  <si>
    <t>43.00</t>
  </si>
  <si>
    <t>8袋 /件</t>
  </si>
  <si>
    <t>6922507826195</t>
  </si>
  <si>
    <t>1000g陈克明挂面/爽滑细圆</t>
  </si>
  <si>
    <t>7.53</t>
  </si>
  <si>
    <t>1kg/支</t>
  </si>
  <si>
    <t>15支/件</t>
  </si>
  <si>
    <t>6922507826171</t>
  </si>
  <si>
    <t>1000g陈克明挂面/鸡蛋爽滑（筒）</t>
  </si>
  <si>
    <t>8.20</t>
  </si>
  <si>
    <t>6922507826157</t>
  </si>
  <si>
    <t xml:space="preserve">1000g陈克明挂面/鸡蛋龙须（筒）  </t>
  </si>
  <si>
    <t>6922507826201</t>
  </si>
  <si>
    <t>1000g陈克明挂面/爽滑精细</t>
  </si>
  <si>
    <t>6922507826188</t>
  </si>
  <si>
    <t>1000g陈克明挂面/爽滑玉带</t>
  </si>
  <si>
    <t>6952203727946</t>
  </si>
  <si>
    <t>上味源小鱼小虾/酱汁味13g*20/盒</t>
  </si>
  <si>
    <t>15.50</t>
  </si>
  <si>
    <t xml:space="preserve">20包/盒 </t>
  </si>
  <si>
    <t>18盒 /件</t>
  </si>
  <si>
    <t>6938491618661</t>
  </si>
  <si>
    <t xml:space="preserve">60G小帅哥萝卜干炒腊肉*   </t>
  </si>
  <si>
    <t>60g/袋</t>
  </si>
  <si>
    <t>6958132501633</t>
  </si>
  <si>
    <t>102g江东文仔大辣棒</t>
  </si>
  <si>
    <t>2.51</t>
  </si>
  <si>
    <t>6922507827895</t>
  </si>
  <si>
    <t>500g陈克明挂面/碱水面</t>
  </si>
  <si>
    <t>6958132501626</t>
  </si>
  <si>
    <t>102g江东文仔火辣鸡筋</t>
  </si>
  <si>
    <t>2.47</t>
  </si>
  <si>
    <t>102g/包</t>
  </si>
  <si>
    <t>6976510919689</t>
  </si>
  <si>
    <t>108g豆您乐平江大辣片</t>
  </si>
  <si>
    <t>6932759721728</t>
  </si>
  <si>
    <t>1kg金沙河  鸡蛋挂面</t>
  </si>
  <si>
    <t>6.92</t>
  </si>
  <si>
    <t>6932759723722</t>
  </si>
  <si>
    <t>1kg金沙河  龙须挂面</t>
  </si>
  <si>
    <t>6.90</t>
  </si>
  <si>
    <t>6932759731574</t>
  </si>
  <si>
    <t>1kg金沙河  高筋细圆面</t>
  </si>
  <si>
    <t>7.51</t>
  </si>
  <si>
    <t>6932759731550</t>
  </si>
  <si>
    <t>1kg金沙河  高筋鸡蛋面</t>
  </si>
  <si>
    <t>6932759721599</t>
  </si>
  <si>
    <t>500g金沙河  鸡蛋挂面</t>
  </si>
  <si>
    <t>6977290130011</t>
  </si>
  <si>
    <t>嘴香亲豆腐干/香辣味*50包/盒</t>
  </si>
  <si>
    <t xml:space="preserve">50包/盒 </t>
  </si>
  <si>
    <t>6953442900626</t>
  </si>
  <si>
    <t>100g小鹏火爆片/一麻入魂</t>
  </si>
  <si>
    <t>100g/包</t>
  </si>
  <si>
    <t>6932759723807</t>
  </si>
  <si>
    <t>500g金沙河  清爽挂面</t>
  </si>
  <si>
    <t>6932759725313</t>
  </si>
  <si>
    <t>900g金沙河原味鸡蛋挂面（袋装）</t>
  </si>
  <si>
    <t>900g/袋</t>
  </si>
  <si>
    <t>6932759725337</t>
  </si>
  <si>
    <t>900g金沙河原味银丝挂面（袋装）</t>
  </si>
  <si>
    <t>6932759723746</t>
  </si>
  <si>
    <t>500g金沙河 龙须挂面</t>
  </si>
  <si>
    <t>6938491650012</t>
  </si>
  <si>
    <t>130g小帅哥相思卷</t>
  </si>
  <si>
    <t>130g/包</t>
  </si>
  <si>
    <t>6957845201175</t>
  </si>
  <si>
    <t>92g逍遥嘴花椒鸡味筋</t>
  </si>
  <si>
    <t>1.80</t>
  </si>
  <si>
    <t>92g/包</t>
  </si>
  <si>
    <t>6972819360641</t>
  </si>
  <si>
    <t>源味来冰糖葫芦辣棒*30包/袋</t>
  </si>
  <si>
    <t xml:space="preserve">30包/袋 </t>
  </si>
  <si>
    <t>6941608106975</t>
  </si>
  <si>
    <t>朗朗脆小虾小蟹*20小包</t>
  </si>
  <si>
    <t>15.00</t>
  </si>
  <si>
    <t xml:space="preserve">20小包/袋 </t>
  </si>
  <si>
    <t>10袋 /件</t>
  </si>
  <si>
    <t>6958345716848</t>
  </si>
  <si>
    <t>146G吴婷婷飘飘香口味蹄筋</t>
  </si>
  <si>
    <t>2.65</t>
  </si>
  <si>
    <t>146g/袋</t>
  </si>
  <si>
    <t>6938491611303</t>
  </si>
  <si>
    <t>80g馋嘴功乡竹香鱼</t>
  </si>
  <si>
    <t>6938491614106</t>
  </si>
  <si>
    <t>85g小帅哥红油豆筋</t>
  </si>
  <si>
    <t>6932759740392</t>
  </si>
  <si>
    <t>1kg金沙河麦香龙须挂面</t>
  </si>
  <si>
    <t>6.26</t>
  </si>
  <si>
    <t>6932759740408</t>
  </si>
  <si>
    <t>1kg金沙河麦香原味挂面</t>
  </si>
  <si>
    <t>6.27</t>
  </si>
  <si>
    <t>6932759728246</t>
  </si>
  <si>
    <t>1kg金沙河家乡宽心挂面</t>
  </si>
  <si>
    <t>6.71</t>
  </si>
  <si>
    <t>6932759740415</t>
  </si>
  <si>
    <t>1kg金沙河麦香鸡蛋挂面</t>
  </si>
  <si>
    <t>6971165542282</t>
  </si>
  <si>
    <t>晏子金典辣丝40g*20小包</t>
  </si>
  <si>
    <t xml:space="preserve">20包/袋 </t>
  </si>
  <si>
    <t>12袋 /件</t>
  </si>
  <si>
    <t>6958345000190</t>
  </si>
  <si>
    <t xml:space="preserve">112g思乡味泡椒臭干子     </t>
  </si>
  <si>
    <t>112g/袋</t>
  </si>
  <si>
    <t>6970367688187</t>
  </si>
  <si>
    <t>102g魔兽牛鲜爽爆辣条</t>
  </si>
  <si>
    <t>6959242018059</t>
  </si>
  <si>
    <t>106g德建KK星火辣棒</t>
  </si>
  <si>
    <t>106g/袋</t>
  </si>
  <si>
    <t>6970534795243</t>
  </si>
  <si>
    <t>120g卤将军酱辣味鸭头</t>
  </si>
  <si>
    <t>6.30</t>
  </si>
  <si>
    <t>6932759728260</t>
  </si>
  <si>
    <t>1kg金沙河家乡爱心挂面</t>
  </si>
  <si>
    <t>6920864900480</t>
  </si>
  <si>
    <t xml:space="preserve">50G辣动力干巴棒    </t>
  </si>
  <si>
    <t>90袋/件</t>
  </si>
  <si>
    <t>90</t>
  </si>
  <si>
    <t>6931116600072</t>
  </si>
  <si>
    <t>70g政洁撸串</t>
  </si>
  <si>
    <t>6920614400048</t>
  </si>
  <si>
    <t>190g喜洽烤牛筋重庆味</t>
  </si>
  <si>
    <t>190g/袋</t>
  </si>
  <si>
    <t>6955965206469</t>
  </si>
  <si>
    <t>42g一见喜鸭翅根</t>
  </si>
  <si>
    <t>42g/袋</t>
  </si>
  <si>
    <t>6939647600790</t>
  </si>
  <si>
    <t>105g馋嘴虫 秘制鸭锁骨</t>
  </si>
  <si>
    <t>7.10</t>
  </si>
  <si>
    <t>6958884900197</t>
  </si>
  <si>
    <t>76g佳龙素牛筋</t>
  </si>
  <si>
    <t>76g/袋</t>
  </si>
  <si>
    <t>6920614400888</t>
  </si>
  <si>
    <t>190g喜洽烤牛筋四川风味</t>
  </si>
  <si>
    <t>6920864900671</t>
  </si>
  <si>
    <t>60g顾湘辣动力香辣丝</t>
  </si>
  <si>
    <t>6959242018233</t>
  </si>
  <si>
    <t>106g德建通心棒</t>
  </si>
  <si>
    <t>6932759728253</t>
  </si>
  <si>
    <t>1kg金沙河家乡安心挂面</t>
  </si>
  <si>
    <t>6939647600462</t>
  </si>
  <si>
    <t>70g馋嘴虫 秘制鸭肫 香辣</t>
  </si>
  <si>
    <t>6933247000035</t>
  </si>
  <si>
    <t>138G玉格格山椒小萝卜</t>
  </si>
  <si>
    <t>6971606761524</t>
  </si>
  <si>
    <t>92g拾光悠味九千丝</t>
  </si>
  <si>
    <t>92g/袋</t>
  </si>
  <si>
    <t>6971606761548</t>
  </si>
  <si>
    <t>92g拾光悠味蒜薄块</t>
  </si>
  <si>
    <t>6971606761517</t>
  </si>
  <si>
    <t>92g拾光悠味甜辣块</t>
  </si>
  <si>
    <t>6971606761531</t>
  </si>
  <si>
    <t>92g拾光悠味仙人片</t>
  </si>
  <si>
    <t>6971606761555</t>
  </si>
  <si>
    <t>92g拾光悠味财迷片</t>
  </si>
  <si>
    <t>6932759725702</t>
  </si>
  <si>
    <t>1kg金沙河多用途麦芯粉</t>
  </si>
  <si>
    <t>6920614400741</t>
  </si>
  <si>
    <t>190g喜洽烤牛筋湖南风味</t>
  </si>
  <si>
    <t>6971606761500</t>
  </si>
  <si>
    <t>92g拾光悠味香辣棒</t>
  </si>
  <si>
    <t>6970243460562</t>
  </si>
  <si>
    <t>88g丰玉馋嘴麻辣片</t>
  </si>
  <si>
    <t>88g/袋</t>
  </si>
  <si>
    <t>6970243461279</t>
  </si>
  <si>
    <t>180g丰玉千张鸡肉卷/卤汁味</t>
  </si>
  <si>
    <t>6970243461293</t>
  </si>
  <si>
    <t>180g丰玉千豆皮肉卷鸡肉玉米</t>
  </si>
  <si>
    <t>6970243460388</t>
  </si>
  <si>
    <t>90g丰玉红油腐竹</t>
  </si>
  <si>
    <t>6970243461309</t>
  </si>
  <si>
    <t>180g丰玉千豆皮肉卷鸡肉香菇</t>
  </si>
  <si>
    <t>6932759728369</t>
  </si>
  <si>
    <t>500g金沙河家乡宽心挂面</t>
  </si>
  <si>
    <t>4.21</t>
  </si>
  <si>
    <t>6973748100117</t>
  </si>
  <si>
    <t>92g拾光悠味小双胞</t>
  </si>
  <si>
    <t>6975587460605</t>
  </si>
  <si>
    <t>130g小卜仔剁椒小萝卜</t>
  </si>
  <si>
    <t>1.65</t>
  </si>
  <si>
    <t>6970243460142</t>
  </si>
  <si>
    <t>165g丰玉香香豆卷烧烤味</t>
  </si>
  <si>
    <t>165g/袋</t>
  </si>
  <si>
    <t>6932759736920</t>
  </si>
  <si>
    <t>1kg金沙河鸡蛋龙须挂面</t>
  </si>
  <si>
    <t>6943458800904</t>
  </si>
  <si>
    <t>800G阿旦姆手拍捞面</t>
  </si>
  <si>
    <t>6932759720110</t>
  </si>
  <si>
    <t>1kg金沙河麦芯高筋小麦粉</t>
  </si>
  <si>
    <t>7.72</t>
  </si>
  <si>
    <t>6943458801635</t>
  </si>
  <si>
    <t>800G阿旦姆香菇鸡汁面</t>
  </si>
  <si>
    <t>8.71</t>
  </si>
  <si>
    <t>6943458801604</t>
  </si>
  <si>
    <t>800G阿旦姆浓汤排骨面</t>
  </si>
  <si>
    <t>8.81</t>
  </si>
  <si>
    <t>6933319061056</t>
  </si>
  <si>
    <t>75g吴氏猫耳朵</t>
  </si>
  <si>
    <t>75g/袋</t>
  </si>
  <si>
    <t>6943458801611</t>
  </si>
  <si>
    <t>800G阿旦姆龙骨玉米面</t>
  </si>
  <si>
    <t>6977626312906</t>
  </si>
  <si>
    <t>70g三太子蟹黄面干泡两吃</t>
  </si>
  <si>
    <t>6943458802335</t>
  </si>
  <si>
    <t>600G阿旦姆排骨面</t>
  </si>
  <si>
    <t>7.23</t>
  </si>
  <si>
    <t>600g/袋</t>
  </si>
  <si>
    <t>6970747840303</t>
  </si>
  <si>
    <t>500g一浩淮山面</t>
  </si>
  <si>
    <t>6944399235497</t>
  </si>
  <si>
    <t>600G民宝超鸡蛋面</t>
  </si>
  <si>
    <t>6944399235237</t>
  </si>
  <si>
    <t>750g民宝米粉</t>
  </si>
  <si>
    <t>750g/袋</t>
  </si>
  <si>
    <t>6970747840280</t>
  </si>
  <si>
    <t>400g一浩全蛋面</t>
  </si>
  <si>
    <t>6970039700179</t>
  </si>
  <si>
    <t>102g艾湘味辣条/素羊排</t>
  </si>
  <si>
    <t>6971474881645</t>
  </si>
  <si>
    <t>72g琼宇神雕侠侣辣棒</t>
  </si>
  <si>
    <t>72g/袋</t>
  </si>
  <si>
    <t>6972242270067</t>
  </si>
  <si>
    <t>172g君仔大长筋</t>
  </si>
  <si>
    <t>172g/袋</t>
  </si>
  <si>
    <t>6970564930072</t>
  </si>
  <si>
    <t>108g双洲烤面筋香辣味</t>
  </si>
  <si>
    <t>6972242270333</t>
  </si>
  <si>
    <t>172g君仔素火爆鸡筋</t>
  </si>
  <si>
    <t>6935507201152</t>
  </si>
  <si>
    <t>谢记鱼霸/糖醋  13g*40包/盒</t>
  </si>
  <si>
    <t>27.79</t>
  </si>
  <si>
    <t>40包/盒</t>
  </si>
  <si>
    <t>6956052900871</t>
  </si>
  <si>
    <t>椒骄鱼仔/麻辣味*30包*13g/盒</t>
  </si>
  <si>
    <t>22.00</t>
  </si>
  <si>
    <t>30包/盒</t>
  </si>
  <si>
    <t>6977248790045</t>
  </si>
  <si>
    <t>麦翻天风干肉*20*12G/盒</t>
  </si>
  <si>
    <t>28.00</t>
  </si>
  <si>
    <t>6盒 /件</t>
  </si>
  <si>
    <t>6975841430009</t>
  </si>
  <si>
    <t xml:space="preserve">姝魅风干肉/五香味10g*30 /盒 </t>
  </si>
  <si>
    <t>6923454900600</t>
  </si>
  <si>
    <t>28g盒湘芝颂香辣金针菇*30</t>
  </si>
  <si>
    <t>22.50</t>
  </si>
  <si>
    <t>6941397204371</t>
  </si>
  <si>
    <t>36g盒奋发香菇肥牛味*20</t>
  </si>
  <si>
    <t>13.83</t>
  </si>
  <si>
    <t>6974117080009</t>
  </si>
  <si>
    <t>20g盒红派手撕素牛排/香辣味*20*</t>
  </si>
  <si>
    <t>13.81</t>
  </si>
  <si>
    <t>20盒 /件</t>
  </si>
  <si>
    <t>6974117080023</t>
  </si>
  <si>
    <t>20g盒红派手撕素牛排/黑鸭味*20*</t>
  </si>
  <si>
    <t>13.59</t>
  </si>
  <si>
    <t>6927514392879</t>
  </si>
  <si>
    <t>16g*20/盒巧大娘酱爆鱿鱼/香辣味</t>
  </si>
  <si>
    <t>14.00</t>
  </si>
  <si>
    <t>6971165542381</t>
  </si>
  <si>
    <t>26g盒哆辣米臭干子/香辣*20</t>
  </si>
  <si>
    <t>6974117080030</t>
  </si>
  <si>
    <t>20g盒红派手撕素牛排/泡椒味*20*</t>
  </si>
  <si>
    <t>13.67</t>
  </si>
  <si>
    <t>6974829982028</t>
  </si>
  <si>
    <t>14g盒麻辣课堂去骨凤爪/泡椒*20</t>
  </si>
  <si>
    <t>14.23</t>
  </si>
  <si>
    <t>6927514399342</t>
  </si>
  <si>
    <t>12g盒巧大娘鱿鱼/烧烤味*20</t>
  </si>
  <si>
    <t>6974829989126</t>
  </si>
  <si>
    <t>14g盒麻辣课堂去骨凤爪/柠檬*20</t>
  </si>
  <si>
    <t>14.20</t>
  </si>
  <si>
    <t>6971814541420</t>
  </si>
  <si>
    <t>15g盒抿味鸭板肠/香辣味*20</t>
  </si>
  <si>
    <t>6975841430016</t>
  </si>
  <si>
    <t xml:space="preserve">10g盒姝魅风干肉/香辣味*30 </t>
  </si>
  <si>
    <t>6975841430023</t>
  </si>
  <si>
    <t xml:space="preserve">10g盒姝魅风干肉/麻辣味*30 </t>
  </si>
  <si>
    <t>6977366820327</t>
  </si>
  <si>
    <t>尚春坊素糖醋排骨蜜汁26g*20/盒</t>
  </si>
  <si>
    <t>6974829982066</t>
  </si>
  <si>
    <t>14g盒麻辣课堂干锅牛杂火锅*20</t>
  </si>
  <si>
    <t>6972676850170</t>
  </si>
  <si>
    <t>25g盒湘满嘴黄金棒*20</t>
  </si>
  <si>
    <t>6931008405020</t>
  </si>
  <si>
    <t>125g加减乘除长沙臭豆腐香辣孜然味</t>
  </si>
  <si>
    <t>125g/袋</t>
  </si>
  <si>
    <t>6972676859425</t>
  </si>
  <si>
    <t>25g湘满嘴虎皮豆干香辣味*30小包</t>
  </si>
  <si>
    <t>6971814541017</t>
  </si>
  <si>
    <t>18g抿味柴火鸡香辣味*20小包</t>
  </si>
  <si>
    <t>6977484220252</t>
  </si>
  <si>
    <t>辣典香辣片22g*20小包</t>
  </si>
  <si>
    <t>6954446304373</t>
  </si>
  <si>
    <t>辣嘴猴辣干子32g*30/盒</t>
  </si>
  <si>
    <t>20.50</t>
  </si>
  <si>
    <t>8盒 /件</t>
  </si>
  <si>
    <t>6970367680006</t>
  </si>
  <si>
    <t>102g魔兽牛爆辣条</t>
  </si>
  <si>
    <t>6931372422333</t>
  </si>
  <si>
    <t>铭泰北京烤鸭20g*30袋</t>
  </si>
  <si>
    <t>6933289720144</t>
  </si>
  <si>
    <t>博味 小鸡面炭烧鸡汁味*10小包</t>
  </si>
  <si>
    <t xml:space="preserve">10包 /盒 </t>
  </si>
  <si>
    <t>6975587460018</t>
  </si>
  <si>
    <t>52g小卜仔小萝卜</t>
  </si>
  <si>
    <t>0.70</t>
  </si>
  <si>
    <t>52g/袋</t>
  </si>
  <si>
    <t>150袋/件</t>
  </si>
  <si>
    <t>150</t>
  </si>
  <si>
    <t>6941397200861</t>
  </si>
  <si>
    <t>80g奋发香辣肥牛/麻辣味</t>
  </si>
  <si>
    <t>1.56</t>
  </si>
  <si>
    <t>6941397200304</t>
  </si>
  <si>
    <t>18g奋发香辣肥牛味18g*30</t>
  </si>
  <si>
    <t>9.83</t>
  </si>
  <si>
    <t xml:space="preserve">30包/盒 </t>
  </si>
  <si>
    <t>6970367688132</t>
  </si>
  <si>
    <t>108g魔兽牛辣片</t>
  </si>
  <si>
    <t>6970662881177</t>
  </si>
  <si>
    <t>麻辣司机手撕肉干/香辣味*30包/盒</t>
  </si>
  <si>
    <t>42.72</t>
  </si>
  <si>
    <t>6944399235107</t>
  </si>
  <si>
    <t>800G民宝红烧牛肉面</t>
  </si>
  <si>
    <t>8.92</t>
  </si>
  <si>
    <t>6970717820281</t>
  </si>
  <si>
    <t>48g好趣味干吃面麻辣/小龙虾味*20</t>
  </si>
  <si>
    <t>10盒 /件</t>
  </si>
  <si>
    <t>6941608106524</t>
  </si>
  <si>
    <t>领航小鱼小虾32g*20小包</t>
  </si>
  <si>
    <t>6922725811089</t>
  </si>
  <si>
    <t>顺旺麦烧/香辣味*30小包</t>
  </si>
  <si>
    <t>14盒 /件</t>
  </si>
  <si>
    <t>14</t>
  </si>
  <si>
    <t>6924520610669</t>
  </si>
  <si>
    <t>诚有味手撕素肉排黑椒味12g*50小包</t>
  </si>
  <si>
    <t>6932785000088</t>
  </si>
  <si>
    <t>丰阳谷玉米王子*30小包/袋</t>
  </si>
  <si>
    <t>6926047523354</t>
  </si>
  <si>
    <t xml:space="preserve">30g大旺 爱上鸭掌    </t>
  </si>
  <si>
    <t>30g/盒</t>
  </si>
  <si>
    <t>10盒</t>
  </si>
  <si>
    <t>240盒/件</t>
  </si>
  <si>
    <t>6970717820298</t>
  </si>
  <si>
    <t>48g好趣味干吃面/烤肉味48g*20</t>
  </si>
  <si>
    <t>6944399235121</t>
  </si>
  <si>
    <t>800G民宝原汁排骨面</t>
  </si>
  <si>
    <t>9.02</t>
  </si>
  <si>
    <t>6944399235138</t>
  </si>
  <si>
    <t>700G民宝鹅肠面</t>
  </si>
  <si>
    <t>8.55</t>
  </si>
  <si>
    <t>700g/袋</t>
  </si>
  <si>
    <t>6944399234780</t>
  </si>
  <si>
    <t>600G民宝超爽火锅面</t>
  </si>
  <si>
    <t>7.40</t>
  </si>
  <si>
    <t>6948195862086</t>
  </si>
  <si>
    <t>*5KG金龙鱼优质丝苗米</t>
  </si>
  <si>
    <t>32.16</t>
  </si>
  <si>
    <t>5kg/袋</t>
  </si>
  <si>
    <t>4袋/件</t>
  </si>
  <si>
    <t>6948195863205</t>
  </si>
  <si>
    <t>5KG金元宝特选油粘米</t>
  </si>
  <si>
    <t>31.50</t>
  </si>
  <si>
    <t>6902902014694</t>
  </si>
  <si>
    <t>*100g厨邦三鲜鸡精</t>
  </si>
  <si>
    <t>6944399235244</t>
  </si>
  <si>
    <t>450G民宝新竹米粉</t>
  </si>
  <si>
    <t>6970103150138</t>
  </si>
  <si>
    <t>116g文杰手撕豆皮</t>
  </si>
  <si>
    <t>116g/袋</t>
  </si>
  <si>
    <t>6949715300484</t>
  </si>
  <si>
    <t>101g齐治亮亮地道麻辣棒</t>
  </si>
  <si>
    <t>101g/袋</t>
  </si>
  <si>
    <t>6902902016537</t>
  </si>
  <si>
    <t>*100g厨邦鸡精/带嘴</t>
  </si>
  <si>
    <t>6943031471521</t>
  </si>
  <si>
    <t>100g三元小厨鸡精</t>
  </si>
  <si>
    <t>6933661500524</t>
  </si>
  <si>
    <t>100g曼悦芙全麦黑麦面包</t>
  </si>
  <si>
    <t>2.23</t>
  </si>
  <si>
    <t>6971474881263</t>
  </si>
  <si>
    <t>72g琼宇神雕侠侣辣条</t>
  </si>
  <si>
    <t>6971480330250</t>
  </si>
  <si>
    <t>450g段小厨老式鸡蛋糕</t>
  </si>
  <si>
    <t>6926695418118</t>
  </si>
  <si>
    <t>80g心华心语面包</t>
  </si>
  <si>
    <t>6911988000316</t>
  </si>
  <si>
    <t>*108G达利园好吃点/核桃酥</t>
  </si>
  <si>
    <t>6975863130062</t>
  </si>
  <si>
    <t>120g国宇布丁烧</t>
  </si>
  <si>
    <t>6923841909773</t>
  </si>
  <si>
    <t>盒装佳龙五杂粮/麻辣味18g*50</t>
  </si>
  <si>
    <t>17.11</t>
  </si>
  <si>
    <t>50包/盒</t>
  </si>
  <si>
    <t>6923841900886</t>
  </si>
  <si>
    <t>佳龙-细面筋*50袋</t>
  </si>
  <si>
    <t>17.00</t>
  </si>
  <si>
    <t>50袋/盒</t>
  </si>
  <si>
    <t>6956215500405</t>
  </si>
  <si>
    <t>可比香辣白菜味*50袋</t>
  </si>
  <si>
    <t>6972678290059</t>
  </si>
  <si>
    <t>李细毛素虾扯蛋*50袋</t>
  </si>
  <si>
    <t>17.02</t>
  </si>
  <si>
    <t>6971165541308</t>
  </si>
  <si>
    <t>金典晏子18g*50小包</t>
  </si>
  <si>
    <t>6970367688149</t>
  </si>
  <si>
    <t>魔兽牛辣片*50包</t>
  </si>
  <si>
    <t>6923841900923</t>
  </si>
  <si>
    <t>佳龙-五谷杂粮*50袋</t>
  </si>
  <si>
    <t>6975040781193</t>
  </si>
  <si>
    <t>顾湘香脆棒*50包</t>
  </si>
  <si>
    <t>6951101000038</t>
  </si>
  <si>
    <t>长沙臭干子*50小包</t>
  </si>
  <si>
    <t>6970875028598</t>
  </si>
  <si>
    <t xml:space="preserve">30G客家功夫泡鸭爪（泡椒味）    </t>
  </si>
  <si>
    <t>6923841900787</t>
  </si>
  <si>
    <t>佳龙筋筋有味22g*50/盒</t>
  </si>
  <si>
    <t>6921278302426</t>
  </si>
  <si>
    <t>40g盒装乐盟奶皮面包40g*20/盒</t>
  </si>
  <si>
    <t>26.00</t>
  </si>
  <si>
    <t>4盒 /件</t>
  </si>
  <si>
    <t>6923841900336</t>
  </si>
  <si>
    <t>佳龙亲亲嘴/红烧牛肉味22g*50/盒</t>
  </si>
  <si>
    <t>17.16</t>
  </si>
  <si>
    <t>6923841900947</t>
  </si>
  <si>
    <t>22g佳龙酱味丝22g*50</t>
  </si>
  <si>
    <t>6938491617213</t>
  </si>
  <si>
    <t>75g杨记小帅哥刁子鱼</t>
  </si>
  <si>
    <t>30包/箱</t>
  </si>
  <si>
    <t>6954052700033</t>
  </si>
  <si>
    <t>百川-香铛铛手撕牛肉30g*50</t>
  </si>
  <si>
    <t>6970875028666</t>
  </si>
  <si>
    <t xml:space="preserve">30G客家功夫泡鸭爪/香辣味   </t>
  </si>
  <si>
    <t>10袋</t>
  </si>
  <si>
    <t>240袋/件</t>
  </si>
  <si>
    <t>6970623561001</t>
  </si>
  <si>
    <t>多兴嗨8爽口脆*50袋</t>
  </si>
  <si>
    <t>17.03</t>
  </si>
  <si>
    <t>6971943925351</t>
  </si>
  <si>
    <t>馨香源小辣棒*50小包</t>
  </si>
  <si>
    <t>6971943927850</t>
  </si>
  <si>
    <t>馨湘源小辣棒*50包</t>
  </si>
  <si>
    <t>6958215900247</t>
  </si>
  <si>
    <t>涛涛爆汁牛肉*50袋</t>
  </si>
  <si>
    <t>6971943928277</t>
  </si>
  <si>
    <t>馨湘源小麻小辣片片香*50</t>
  </si>
  <si>
    <t>17.53</t>
  </si>
  <si>
    <t>6958215800271</t>
  </si>
  <si>
    <t>盒装远征老式素牛筋*50包</t>
  </si>
  <si>
    <t>17.09</t>
  </si>
  <si>
    <t>6953442900060</t>
  </si>
  <si>
    <t>小鹏香辣棒26G*50包</t>
  </si>
  <si>
    <t>6953576900622</t>
  </si>
  <si>
    <t>盒装鸿旺豆角干/鸡汁味*50包</t>
  </si>
  <si>
    <t>17.05</t>
  </si>
  <si>
    <t>6971552520879</t>
  </si>
  <si>
    <t>盒装笑辣辣迷你/牛肉味*50</t>
  </si>
  <si>
    <t>6975813070226</t>
  </si>
  <si>
    <t>辣李记香辣仙人掌*50</t>
  </si>
  <si>
    <t>6970367350039</t>
  </si>
  <si>
    <t>味之道咬我呀*50小包</t>
  </si>
  <si>
    <t>6970875028000</t>
  </si>
  <si>
    <t xml:space="preserve">30G客家功夫泡鸭爪/清香味     </t>
  </si>
  <si>
    <t>6975152092811</t>
  </si>
  <si>
    <t>60g杨记氮气鸭脖/香辣味</t>
  </si>
  <si>
    <t>6956966650558</t>
  </si>
  <si>
    <t>杨记鸡蛋/盐焗味30g*30小包/盒</t>
  </si>
  <si>
    <t>43.50</t>
  </si>
  <si>
    <t>6955879389951</t>
  </si>
  <si>
    <t>鲲乐小辣棒*50小包</t>
  </si>
  <si>
    <t>6920030900320</t>
  </si>
  <si>
    <t>新旺龙素火鸡面*50小包</t>
  </si>
  <si>
    <t>6959877501360</t>
  </si>
  <si>
    <t>劲丰博士牛筋*50包</t>
  </si>
  <si>
    <t>6975152092774</t>
  </si>
  <si>
    <t>110g杨记鸡爪筋/酸辣</t>
  </si>
  <si>
    <t>8.35</t>
  </si>
  <si>
    <t>6975152092781</t>
  </si>
  <si>
    <t>110g杨记鸡爪筋/柠檬</t>
  </si>
  <si>
    <t>6970716830212</t>
  </si>
  <si>
    <t>笑辣辣香辣棒*50小包</t>
  </si>
  <si>
    <t>17.04</t>
  </si>
  <si>
    <t>6956966655607</t>
  </si>
  <si>
    <t>杨记鸡爪筋/酸辣22g*30小包/盒</t>
  </si>
  <si>
    <t>42.50</t>
  </si>
  <si>
    <t>6931008403422</t>
  </si>
  <si>
    <t>95g加减乘除藤椒鸭锁骨</t>
  </si>
  <si>
    <t>6944257100776</t>
  </si>
  <si>
    <t>80g典哥大鸡翅盐焗味</t>
  </si>
  <si>
    <t>6970534795021</t>
  </si>
  <si>
    <t>78g卤将军酱板鸭黑鸭味</t>
  </si>
  <si>
    <t>78g/袋</t>
  </si>
  <si>
    <t>6972792355573</t>
  </si>
  <si>
    <t>麦凯奇素大刀肉*50小包</t>
  </si>
  <si>
    <t>17.17</t>
  </si>
  <si>
    <t>6928865701723</t>
  </si>
  <si>
    <t>100g卤帮人家盐焗鸡翅</t>
  </si>
  <si>
    <t>9.53</t>
  </si>
  <si>
    <t>6956536525989</t>
  </si>
  <si>
    <t>80g瑶红泡凤爪</t>
  </si>
  <si>
    <t>6975813070004</t>
  </si>
  <si>
    <t>辣李记吃货大辣片*50</t>
  </si>
  <si>
    <t>6975050583398</t>
  </si>
  <si>
    <t>51g有鸭泡椒泡爪</t>
  </si>
  <si>
    <t>1.96</t>
  </si>
  <si>
    <t>51g/袋</t>
  </si>
  <si>
    <t>6934379241501</t>
  </si>
  <si>
    <t>90g茂记盐焗鸡腿香辣</t>
  </si>
  <si>
    <t>6934379241495</t>
  </si>
  <si>
    <t>90g茂记盐焗鸡腿原味</t>
  </si>
  <si>
    <t>6956966630222</t>
  </si>
  <si>
    <t>75g杨记红油脆肚香辣味</t>
  </si>
  <si>
    <t>6955879390612</t>
  </si>
  <si>
    <t>鲲乐青豆脆骨辣条*50小包</t>
  </si>
  <si>
    <t>6934938101147</t>
  </si>
  <si>
    <t>吴非凡黑神棒辣条*50小包</t>
  </si>
  <si>
    <t>6972863390267</t>
  </si>
  <si>
    <t>一玲牛肉干*50小包/盒</t>
  </si>
  <si>
    <t>6971606761685</t>
  </si>
  <si>
    <t>108G拾光悠味火药脾气棒</t>
  </si>
  <si>
    <t>3.66</t>
  </si>
  <si>
    <t>6971258740717</t>
  </si>
  <si>
    <t>*16g卫龙地道麻辣味很麻很辣*20包</t>
  </si>
  <si>
    <t>18袋 /件</t>
  </si>
  <si>
    <t>6971258740373</t>
  </si>
  <si>
    <t>*16g卫龙地道麻辣味小麻小辣*20</t>
  </si>
  <si>
    <t>6971258740878</t>
  </si>
  <si>
    <t>18g盒卫龙小魔女素毛肚/香辣火锅味*20</t>
  </si>
  <si>
    <t>18 /件</t>
  </si>
  <si>
    <t>6971258741455</t>
  </si>
  <si>
    <t>18g盒卫龙小魔女素毛肚麻酱/火锅味*20</t>
  </si>
  <si>
    <t>6935284455588</t>
  </si>
  <si>
    <t>*24g盒装卫龙亲嘴烧/麦辣鸡汁*20</t>
  </si>
  <si>
    <t>6935284455595</t>
  </si>
  <si>
    <t>*24g盒装卫龙亲嘴烧/川香风味*20</t>
  </si>
  <si>
    <t>6926104958808</t>
  </si>
  <si>
    <t>*15G盒盐津铺子火爆魔芋/三养火鸡酱味*20</t>
  </si>
  <si>
    <t>6971258743978</t>
  </si>
  <si>
    <t>*16G*20包/盒卫龙麻辣麻辣（爆辣爆辣）</t>
  </si>
  <si>
    <t>6935284400434</t>
  </si>
  <si>
    <t>*50g卫龙魔芋爽/麻辣味  无退换</t>
  </si>
  <si>
    <t>6971258743923</t>
  </si>
  <si>
    <t>*10G盒装卫龙小魔女魔芋干/香辣烧烤味*20</t>
  </si>
  <si>
    <t>6971606761715</t>
  </si>
  <si>
    <t>108G拾光悠味火药脾气片</t>
  </si>
  <si>
    <t>3.65</t>
  </si>
  <si>
    <t>6971258740304</t>
  </si>
  <si>
    <t>*72G卫龙麻辣麻辣小麻小辣</t>
  </si>
  <si>
    <t>2.79</t>
  </si>
  <si>
    <t>6974077080354</t>
  </si>
  <si>
    <t xml:space="preserve">*200g/盒无穷鸡米/爆辣味  </t>
  </si>
  <si>
    <t>23.00</t>
  </si>
  <si>
    <t>200g/盒</t>
  </si>
  <si>
    <t>6971258740274</t>
  </si>
  <si>
    <t>*72G卫龙地道麻辣味很麻狠辣</t>
  </si>
  <si>
    <t>6924160715076</t>
  </si>
  <si>
    <t>*368g/盒无穷鸭翅/酱卤23g*16包</t>
  </si>
  <si>
    <t>37.00</t>
  </si>
  <si>
    <t>368g/盒</t>
  </si>
  <si>
    <t>6974077080552</t>
  </si>
  <si>
    <t xml:space="preserve">*300g/盒无穷烤鸡肩胛骨/蜂蜜味       </t>
  </si>
  <si>
    <t>35.00</t>
  </si>
  <si>
    <t>300g/盒</t>
  </si>
  <si>
    <t>6924160715458</t>
  </si>
  <si>
    <t>*400g/盒无穷鸡爪/酱卤*16只</t>
  </si>
  <si>
    <t>49.50</t>
  </si>
  <si>
    <t>400g/盒</t>
  </si>
  <si>
    <t>6974077081771</t>
  </si>
  <si>
    <t>*300g盒无穷鸡翅/盐焗味*20包</t>
  </si>
  <si>
    <t>43.51</t>
  </si>
  <si>
    <t xml:space="preserve">300g/盒 </t>
  </si>
  <si>
    <t>6923236120332</t>
  </si>
  <si>
    <t>30g永一山椒脆笋</t>
  </si>
  <si>
    <t>0.75</t>
  </si>
  <si>
    <t>200袋/件</t>
  </si>
  <si>
    <t>200</t>
  </si>
  <si>
    <t>6972988729416</t>
  </si>
  <si>
    <t>彭氏口水哥爆汁牛肉*50小包</t>
  </si>
  <si>
    <t xml:space="preserve">50包/袋 </t>
  </si>
  <si>
    <t>6974077082228</t>
  </si>
  <si>
    <t>*260g盒装无穷鸡爪/虎皮辣爪*20小包</t>
  </si>
  <si>
    <t xml:space="preserve">260g/盒 </t>
  </si>
  <si>
    <t>6974077080583</t>
  </si>
  <si>
    <t xml:space="preserve">*200g/盒无穷鸡米/爆香味     </t>
  </si>
  <si>
    <t>23.02</t>
  </si>
  <si>
    <t>6924160714529</t>
  </si>
  <si>
    <t>*100G无穷鸡蛋/盐焗</t>
  </si>
  <si>
    <t>6.64</t>
  </si>
  <si>
    <t>6924160715571</t>
  </si>
  <si>
    <t>*60g无穷肩胛骨/蜂蜜味</t>
  </si>
  <si>
    <t>6924160714505</t>
  </si>
  <si>
    <t>*50g无穷鸡排（透明）去骨盐焗</t>
  </si>
  <si>
    <t>6974077082358</t>
  </si>
  <si>
    <t>*30g无穷鸡脖/酥骨香脖风干</t>
  </si>
  <si>
    <t>6924160714123</t>
  </si>
  <si>
    <t>*50G无穷烤鸡小翅香辣味</t>
  </si>
  <si>
    <t>6924160714116</t>
  </si>
  <si>
    <t>*50G无穷蜂蜜烤小翅</t>
  </si>
  <si>
    <t>6924160715465</t>
  </si>
  <si>
    <t>*75g无穷鸡爪/酱卤</t>
  </si>
  <si>
    <t>6974077081214</t>
  </si>
  <si>
    <t>*30g无穷鸡脖/酥骨香脖</t>
  </si>
  <si>
    <t>6977715760090</t>
  </si>
  <si>
    <t>28g椒骄芝麻辣条*20包</t>
  </si>
  <si>
    <t>6924160712662</t>
  </si>
  <si>
    <t>*60g无穷鸡米/爱辣</t>
  </si>
  <si>
    <t>7.21</t>
  </si>
  <si>
    <t>6956052900864</t>
  </si>
  <si>
    <t>13g盒椒骄鱼仔/酱汁味*30</t>
  </si>
  <si>
    <t>6924160715595</t>
  </si>
  <si>
    <t>*62g无穷嗦汁鸭脖</t>
  </si>
  <si>
    <t>6.72</t>
  </si>
  <si>
    <t>6924160712631</t>
  </si>
  <si>
    <t>*100g无穷鸡爪/盐焗</t>
  </si>
  <si>
    <t>18.50</t>
  </si>
  <si>
    <t>6949685603431</t>
  </si>
  <si>
    <t>盒春福盈蓝瘦香菇豆干*50小包</t>
  </si>
  <si>
    <t>6975152091562</t>
  </si>
  <si>
    <t xml:space="preserve">22g盒杨记脆鸭肫/香辣味*20 </t>
  </si>
  <si>
    <t>42.09</t>
  </si>
  <si>
    <t>6924160715205</t>
  </si>
  <si>
    <t>*90g无穷鸭小腿 /酱卤</t>
  </si>
  <si>
    <t>6975152091586</t>
  </si>
  <si>
    <t xml:space="preserve">22g盒杨记脆鸭肫/卤香味*20 </t>
  </si>
  <si>
    <t>42.13</t>
  </si>
  <si>
    <t>6935563200083</t>
  </si>
  <si>
    <t>30g香之派多味翅尖</t>
  </si>
  <si>
    <t>6956966630093</t>
  </si>
  <si>
    <t>23g盒杨记牛蹄筋/香辣味23g*20/盒</t>
  </si>
  <si>
    <t>6956052900901</t>
  </si>
  <si>
    <t>13g盒椒骄鱼仔/香辣味*30</t>
  </si>
  <si>
    <t>22.81</t>
  </si>
  <si>
    <t>6956052903308</t>
  </si>
  <si>
    <t>20g盒椒骄豆豉海鱼/香辣*30</t>
  </si>
  <si>
    <t>6956052902738</t>
  </si>
  <si>
    <t>25g盒椒骄小筋条/牛肉味*30</t>
  </si>
  <si>
    <t>21.50</t>
  </si>
  <si>
    <t>6935563603167</t>
  </si>
  <si>
    <t xml:space="preserve">40g金厨娘泡卤鸭翅根/盐焗味    </t>
  </si>
  <si>
    <t>160袋/件</t>
  </si>
  <si>
    <t>160</t>
  </si>
  <si>
    <t>6956052902721</t>
  </si>
  <si>
    <t>25g盒椒骄小筋条/香辣味*30</t>
  </si>
  <si>
    <t>6958560322770</t>
  </si>
  <si>
    <t>360g/盒A+高蛋白鸡胸肉*20</t>
  </si>
  <si>
    <t>31.00</t>
  </si>
  <si>
    <t>6935563605987</t>
  </si>
  <si>
    <t xml:space="preserve">40g金厨娘泡卤鸭翅根/香辣味     </t>
  </si>
  <si>
    <t>6935563602160</t>
  </si>
  <si>
    <t>32g金厨娘泡卤多味鸡爪</t>
  </si>
  <si>
    <t>32g/袋</t>
  </si>
  <si>
    <t>6970813651338</t>
  </si>
  <si>
    <t>42g杨记鸭翅根/盐焗味</t>
  </si>
  <si>
    <t>1.41</t>
  </si>
  <si>
    <t>6970813650041</t>
  </si>
  <si>
    <t>42g杨记鸭翅根/香辣</t>
  </si>
  <si>
    <t>1.40</t>
  </si>
  <si>
    <t>6970813654094</t>
  </si>
  <si>
    <t>45g杨记鸭翅根/蜜汁味</t>
  </si>
  <si>
    <t>45g/袋</t>
  </si>
  <si>
    <t>6975152092323</t>
  </si>
  <si>
    <t>65g杨记五香鸡蛋2个装</t>
  </si>
  <si>
    <t>65g/袋</t>
  </si>
  <si>
    <t>75袋/件</t>
  </si>
  <si>
    <t>75</t>
  </si>
  <si>
    <t>6933720181756</t>
  </si>
  <si>
    <t>50g梅庄王泡椒鸡爪</t>
  </si>
  <si>
    <t>6970813651819</t>
  </si>
  <si>
    <t>90g杨记香卤鸡腿</t>
  </si>
  <si>
    <t>6956052903827</t>
  </si>
  <si>
    <t>12g盒椒骄小鱼小虾/酱汁味*20</t>
  </si>
  <si>
    <t>6970813651345</t>
  </si>
  <si>
    <t>100g杨记盐焗味腿</t>
  </si>
  <si>
    <t>5.05</t>
  </si>
  <si>
    <t>6971001070085</t>
  </si>
  <si>
    <t xml:space="preserve">30G你强那鸭翅/香辣味      </t>
  </si>
  <si>
    <t>6956052903810</t>
  </si>
  <si>
    <t>12g盒椒骄小鱼小虾/香辣味*20</t>
  </si>
  <si>
    <t>6956052901861</t>
  </si>
  <si>
    <t xml:space="preserve">20g盒椒骄海沙鱼/香辣味*30 </t>
  </si>
  <si>
    <t>6956052902400</t>
  </si>
  <si>
    <t xml:space="preserve">12g椒骄手撕肉干/香辣味*30 </t>
  </si>
  <si>
    <t>41.00</t>
  </si>
  <si>
    <t>6931717790288</t>
  </si>
  <si>
    <t xml:space="preserve">32g香伴香辣鸭掌      </t>
  </si>
  <si>
    <t>6970813651086</t>
  </si>
  <si>
    <t>90g杨记多味鸡腿</t>
  </si>
  <si>
    <t>6959011901018</t>
  </si>
  <si>
    <t>100G尚谷麦丰松香面包</t>
  </si>
  <si>
    <t>40包/箱</t>
  </si>
  <si>
    <t>6956052901090</t>
  </si>
  <si>
    <t>140g椒骄酒鬼猪蹄</t>
  </si>
  <si>
    <t>140g/袋</t>
  </si>
  <si>
    <t>6956052900307</t>
  </si>
  <si>
    <t>140g椒骄香辣猪蹄</t>
  </si>
  <si>
    <t>12.00</t>
  </si>
  <si>
    <t>6925955814547</t>
  </si>
  <si>
    <t>90g旺通小脆妮葱香排骨味</t>
  </si>
  <si>
    <t>6925955814561</t>
  </si>
  <si>
    <t>90g旺通小脆妮小龙虾味</t>
  </si>
  <si>
    <t>6925955814554</t>
  </si>
  <si>
    <t>90g旺通小脆妮泡菜味</t>
  </si>
  <si>
    <t>6956052903001</t>
  </si>
  <si>
    <t>72g椒骄无骨凤爪山椒</t>
  </si>
  <si>
    <t>6956052902998</t>
  </si>
  <si>
    <t>72g椒骄无骨凤爪 百香果柠檬</t>
  </si>
  <si>
    <t>72g/盒</t>
  </si>
  <si>
    <t>6956052903025</t>
  </si>
  <si>
    <t>72g椒骄无骨鸭掌山椒</t>
  </si>
  <si>
    <t>6956052903131</t>
  </si>
  <si>
    <t>158g椒骄劲道豆干</t>
  </si>
  <si>
    <t>6.08</t>
  </si>
  <si>
    <t>158g/盒</t>
  </si>
  <si>
    <t>6956052902820</t>
  </si>
  <si>
    <t>80g椒骄香辣兰花干</t>
  </si>
  <si>
    <t>3.02</t>
  </si>
  <si>
    <t>80g/盒</t>
  </si>
  <si>
    <t>50盒/件</t>
  </si>
  <si>
    <t>6956052903124</t>
  </si>
  <si>
    <t>158g椒骄兰花串豆干</t>
  </si>
  <si>
    <t>6.14</t>
  </si>
  <si>
    <t>6956052903018</t>
  </si>
  <si>
    <t>72g椒骄无骨鸭掌 百香果柠檬</t>
  </si>
  <si>
    <t>6956052901083</t>
  </si>
  <si>
    <t>140g椒骄香酥猪蹄*</t>
  </si>
  <si>
    <t>11.03</t>
  </si>
  <si>
    <t>140g/盒</t>
  </si>
  <si>
    <t>40盒/件</t>
  </si>
  <si>
    <t>6931717799021</t>
  </si>
  <si>
    <t>45G香伴翅根/香辣味*</t>
  </si>
  <si>
    <t>150盒/件</t>
  </si>
  <si>
    <t>6938491616148</t>
  </si>
  <si>
    <t>55g椒娇野山椒鱼仔</t>
  </si>
  <si>
    <t>6931717799038</t>
  </si>
  <si>
    <t>45G香伴翅根/盐焗味*</t>
  </si>
  <si>
    <t>6931717791001</t>
  </si>
  <si>
    <t>32g香伴多味凤爪</t>
  </si>
  <si>
    <t>1.97</t>
  </si>
  <si>
    <t>6956721400251</t>
  </si>
  <si>
    <t xml:space="preserve">100g馋外婆泡山椒笋尖       </t>
  </si>
  <si>
    <t>6956052902417</t>
  </si>
  <si>
    <t>100g椒骄素烧烤小肥羊味</t>
  </si>
  <si>
    <t>6956052901076</t>
  </si>
  <si>
    <t>140g椒骄盐焗猪蹄</t>
  </si>
  <si>
    <t>11.37</t>
  </si>
  <si>
    <t>6947009102004</t>
  </si>
  <si>
    <t>100g乐滋棒注心巧克力饼干/草莓味</t>
  </si>
  <si>
    <t>6.95</t>
  </si>
  <si>
    <t>6959011901087</t>
  </si>
  <si>
    <t>110g游世佳族黄金吐司面包</t>
  </si>
  <si>
    <t>6911988054623</t>
  </si>
  <si>
    <t>*156g   达利园蛋糕  摩西柚白桃（6枚）</t>
  </si>
  <si>
    <t>156g/盒</t>
  </si>
  <si>
    <t>6911988054630</t>
  </si>
  <si>
    <t>*156g    达利园蛋糕  摩卡巧克力（6枚）</t>
  </si>
  <si>
    <t>6970934980102</t>
  </si>
  <si>
    <t>249g振仔大刀素牛肉</t>
  </si>
  <si>
    <t>249g/袋</t>
  </si>
  <si>
    <t>6922130101997</t>
  </si>
  <si>
    <t>*168g太太乐三鲜鸡精带嘴</t>
  </si>
  <si>
    <t>8.08</t>
  </si>
  <si>
    <t>168g/袋</t>
  </si>
  <si>
    <t>6922130101102</t>
  </si>
  <si>
    <t xml:space="preserve">*40G太太乐鸡精*  </t>
  </si>
  <si>
    <t>6922130101034</t>
  </si>
  <si>
    <t>*100G太太乐鸡精*</t>
  </si>
  <si>
    <t>4.56</t>
  </si>
  <si>
    <t>6956052902110</t>
  </si>
  <si>
    <t>130g椒骄麻辣大面皮</t>
  </si>
  <si>
    <t>130g/盒</t>
  </si>
  <si>
    <t>6902902008426</t>
  </si>
  <si>
    <t>*200G厨邦鸡精 带嘴</t>
  </si>
  <si>
    <t>5.60</t>
  </si>
  <si>
    <t>6924509902259</t>
  </si>
  <si>
    <t>*400G淮盐牌食用低钠盐</t>
  </si>
  <si>
    <t>3.09</t>
  </si>
  <si>
    <t>6970426330330</t>
  </si>
  <si>
    <t>180g海悠兰味精</t>
  </si>
  <si>
    <t>4.39</t>
  </si>
  <si>
    <t>6956052902011</t>
  </si>
  <si>
    <t>130g椒骄藤椒羊排味</t>
  </si>
  <si>
    <t>6922130105049</t>
  </si>
  <si>
    <t>*100ML太太乐 味精</t>
  </si>
  <si>
    <t>100ml/袋</t>
  </si>
  <si>
    <t>6922130105032</t>
  </si>
  <si>
    <t>*250g太太乐 味精</t>
  </si>
  <si>
    <t>6942989421886</t>
  </si>
  <si>
    <t>*400g琅琊山食用盐-中盐</t>
  </si>
  <si>
    <t>6920174742848</t>
  </si>
  <si>
    <t>*900g袋装立白洗衣液/全效馨香*特价</t>
  </si>
  <si>
    <t>8.76</t>
  </si>
  <si>
    <t>6920148010829</t>
  </si>
  <si>
    <t>3kg+100芭菲洗衣液/洁净倍护</t>
  </si>
  <si>
    <t>35.67</t>
  </si>
  <si>
    <t>3.1kg/瓶</t>
  </si>
  <si>
    <t>6920174756845</t>
  </si>
  <si>
    <t>*1.5Kg立白天然皂粉/幽兰花香</t>
  </si>
  <si>
    <t>19.80</t>
  </si>
  <si>
    <t>1.5kg/袋</t>
  </si>
  <si>
    <t>6910019017279</t>
  </si>
  <si>
    <t>*780g+118g超能洗衣液  植翠低泡</t>
  </si>
  <si>
    <t>898g/袋</t>
  </si>
  <si>
    <t>9袋/件</t>
  </si>
  <si>
    <t>6902022136092</t>
  </si>
  <si>
    <t>*3kg瓶蓝月亮深层洗衣液/清雅丁香</t>
  </si>
  <si>
    <t>34.02</t>
  </si>
  <si>
    <t>6922871812367</t>
  </si>
  <si>
    <t>*450ML昆竹/糯米酒22%</t>
  </si>
  <si>
    <t>6974165140069</t>
  </si>
  <si>
    <t>*100ml驱动人生/北京二锅头56度</t>
  </si>
  <si>
    <t>100ml/瓶</t>
  </si>
  <si>
    <t>6927750901026</t>
  </si>
  <si>
    <t>25g芳姐武冈香干*30</t>
  </si>
  <si>
    <t>6935145343382</t>
  </si>
  <si>
    <t>*330ml锐澳微醺/青提茉莉★</t>
  </si>
  <si>
    <t>6935563600432</t>
  </si>
  <si>
    <t>100g金厨娘盐焗腿</t>
  </si>
  <si>
    <t>6935563600340</t>
  </si>
  <si>
    <t>110g金厨娘麻辣鸭腿</t>
  </si>
  <si>
    <t>6.22</t>
  </si>
  <si>
    <t>6935563600357</t>
  </si>
  <si>
    <t>100g金厨娘盐焗鸭掌（畅销品）</t>
  </si>
  <si>
    <t>8.32</t>
  </si>
  <si>
    <t>6935563600609</t>
  </si>
  <si>
    <t>35g金厨娘泡椒鸡爪</t>
  </si>
  <si>
    <t>2.21</t>
  </si>
  <si>
    <t>200包/件</t>
  </si>
  <si>
    <t>6912398331083</t>
  </si>
  <si>
    <t>*156ML红荔红米酒*</t>
  </si>
  <si>
    <t>156ml/瓶</t>
  </si>
  <si>
    <t>6971978401370</t>
  </si>
  <si>
    <t>*3kg家家宜洗衣液/薰衣草香</t>
  </si>
  <si>
    <t>18.32</t>
  </si>
  <si>
    <t>6971978400359</t>
  </si>
  <si>
    <t>*1kg家家宜洗衣粉/薰衣草香（带嘴）</t>
  </si>
  <si>
    <t>6920174773873</t>
  </si>
  <si>
    <t>*2kg立白洗衣液/大师香芬蓝风铃</t>
  </si>
  <si>
    <t>25.56</t>
  </si>
  <si>
    <t>2kg/瓶</t>
  </si>
  <si>
    <t>6920174772135</t>
  </si>
  <si>
    <t>*1kg袋装立白洗衣液/梦幻格拉斯玫瑰</t>
  </si>
  <si>
    <t>13.02</t>
  </si>
  <si>
    <t>6935563600265</t>
  </si>
  <si>
    <t xml:space="preserve">30g金厨娘美味鸭掌      </t>
  </si>
  <si>
    <t>50包/袋</t>
  </si>
  <si>
    <t>6920174767513</t>
  </si>
  <si>
    <t>*1.88kg立白洗衣液/除菌去渍</t>
  </si>
  <si>
    <t>17.20</t>
  </si>
  <si>
    <t>1.88kg/瓶</t>
  </si>
  <si>
    <t>6955350714197</t>
  </si>
  <si>
    <t xml:space="preserve">150G心太软台湾热狗味        </t>
  </si>
  <si>
    <t>150g/包</t>
  </si>
  <si>
    <t>6955350720853</t>
  </si>
  <si>
    <t>72g心太软粗粮辣片</t>
  </si>
  <si>
    <t>72g/包</t>
  </si>
  <si>
    <t>6903148153093</t>
  </si>
  <si>
    <t>*900碧浪洗衣粉/自然清新</t>
  </si>
  <si>
    <t>6942826401460</t>
  </si>
  <si>
    <t>*500g家家宜洗衣粉/薰衣草</t>
  </si>
  <si>
    <t>3.33</t>
  </si>
  <si>
    <t>6941424702870</t>
  </si>
  <si>
    <t>22g干瞪眼去骨凤爪/柠檬味*20</t>
  </si>
  <si>
    <t>29.00</t>
  </si>
  <si>
    <t>6941424702146</t>
  </si>
  <si>
    <t>175g干登眼 柠檬凤爪酸甜味</t>
  </si>
  <si>
    <t>175g/包</t>
  </si>
  <si>
    <t>6941424702887</t>
  </si>
  <si>
    <t>22g干瞪眼去骨凤爪/香辣味*20包</t>
  </si>
  <si>
    <t>6941424702863</t>
  </si>
  <si>
    <t>22g干瞪眼去骨凤爪/山椒味*20包</t>
  </si>
  <si>
    <t>6941424702139</t>
  </si>
  <si>
    <t>175g干登眼 虎皮凤爪</t>
  </si>
  <si>
    <t>6955350720907</t>
  </si>
  <si>
    <t>102g心太软爆辣辣味棒</t>
  </si>
  <si>
    <t>6903148117682</t>
  </si>
  <si>
    <t>*1kg汰渍洗衣粉/全效炫白</t>
  </si>
  <si>
    <t>8.61</t>
  </si>
  <si>
    <t>6920174765113</t>
  </si>
  <si>
    <t>*1.8kg立白洗衣粉/除菌去渍无磷洗衣粉</t>
  </si>
  <si>
    <t>1.8kg/袋</t>
  </si>
  <si>
    <t>3袋/件</t>
  </si>
  <si>
    <t>6920174765106</t>
  </si>
  <si>
    <t>-*1.3kg立白洗衣粉/除菌去渍</t>
  </si>
  <si>
    <t>1.3kg/袋</t>
  </si>
  <si>
    <t>6910019013448</t>
  </si>
  <si>
    <t>*1.03KG雕牌洗衣粉  除菌无磷</t>
  </si>
  <si>
    <t>9.38</t>
  </si>
  <si>
    <t>1.03kg/袋</t>
  </si>
  <si>
    <t>6941424703389</t>
  </si>
  <si>
    <t>35g干瞪眼香辣鸡爪</t>
  </si>
  <si>
    <t>150包/件</t>
  </si>
  <si>
    <t>6922646200337</t>
  </si>
  <si>
    <t>100g怡冠园蒜蓉豆条</t>
  </si>
  <si>
    <t>80包/件</t>
  </si>
  <si>
    <t>6922646200344</t>
  </si>
  <si>
    <t>100g怡冠园蒜蓉素牛排</t>
  </si>
  <si>
    <t>6922646200825</t>
  </si>
  <si>
    <t>108g怡冠园豆角干味面筋</t>
  </si>
  <si>
    <t>6922646280025</t>
  </si>
  <si>
    <t>110g怡冠园素牛筋</t>
  </si>
  <si>
    <t>6922646200085</t>
  </si>
  <si>
    <t>80g怡冠园卤味柴火干</t>
  </si>
  <si>
    <t>6922646200351</t>
  </si>
  <si>
    <t>85g怡冠园长沙豆腐</t>
  </si>
  <si>
    <t>6922646256549</t>
  </si>
  <si>
    <t>85g怡冠园小葱拌豆腐</t>
  </si>
  <si>
    <t>6922646280018</t>
  </si>
  <si>
    <t>90g怡冠园素牛肉丸</t>
  </si>
  <si>
    <t>6922646200382</t>
  </si>
  <si>
    <t>85g怡冠园素牛百叶</t>
  </si>
  <si>
    <t>6922646211241</t>
  </si>
  <si>
    <t>116g怡冠园手工辣棒</t>
  </si>
  <si>
    <t>2.59</t>
  </si>
  <si>
    <t>116g/包</t>
  </si>
  <si>
    <t>6922646256556</t>
  </si>
  <si>
    <t>116g怡冠园手工香辣丝</t>
  </si>
  <si>
    <t>6921947104771</t>
  </si>
  <si>
    <t>*大肥象4层厚超韧底抽纸</t>
  </si>
  <si>
    <t>1包装</t>
  </si>
  <si>
    <t>10包/件</t>
  </si>
  <si>
    <t>6922646200078</t>
  </si>
  <si>
    <t>85g怡冠园卤味兰花干</t>
  </si>
  <si>
    <t>6953513297327</t>
  </si>
  <si>
    <t>101g翻天娃翻天香辣丝</t>
  </si>
  <si>
    <t>101g/包</t>
  </si>
  <si>
    <t>6953513297334</t>
  </si>
  <si>
    <t>101g翻天娃香油条</t>
  </si>
  <si>
    <t>6953513296023</t>
  </si>
  <si>
    <t>108g翻天娃蹄筋味辣条</t>
  </si>
  <si>
    <t>6953513296757</t>
  </si>
  <si>
    <t>82g翻天娃翻天棒</t>
  </si>
  <si>
    <t>82g/包</t>
  </si>
  <si>
    <t>6922646202959</t>
  </si>
  <si>
    <t>88g怡冠园香菜面卷</t>
  </si>
  <si>
    <t>2.72</t>
  </si>
  <si>
    <t>6976544430624</t>
  </si>
  <si>
    <t>88g怡冠园香菜辣丝</t>
  </si>
  <si>
    <t>6922646275076</t>
  </si>
  <si>
    <t>116g怡冠园棒棒香</t>
  </si>
  <si>
    <t>6976544430501</t>
  </si>
  <si>
    <t>88g怡冠园香菜辣棒</t>
  </si>
  <si>
    <t>6922646280032</t>
  </si>
  <si>
    <t>90g怡冠园素羊肉串</t>
  </si>
  <si>
    <t>6922646202287</t>
  </si>
  <si>
    <t>116g怡冠园手工辣片</t>
  </si>
  <si>
    <t>6924994134104</t>
  </si>
  <si>
    <t>*8包好家风蓝色立体压花400张M码</t>
  </si>
  <si>
    <t>8包/提</t>
  </si>
  <si>
    <t>10提/件</t>
  </si>
  <si>
    <t>6921947100476</t>
  </si>
  <si>
    <t>*8包大肥象 精美压花4层M码抽纸</t>
  </si>
  <si>
    <t>6953513296924</t>
  </si>
  <si>
    <t>82g翻天娃魔术丝</t>
  </si>
  <si>
    <t>6924994130403</t>
  </si>
  <si>
    <t>*6包好家风古龙水香抽纸（铂金版）</t>
  </si>
  <si>
    <t>14.06</t>
  </si>
  <si>
    <t>6包/条</t>
  </si>
  <si>
    <t>8条/件</t>
  </si>
  <si>
    <t>6914068002255</t>
  </si>
  <si>
    <t>*洁柔国际版卷纸</t>
  </si>
  <si>
    <t>18.40</t>
  </si>
  <si>
    <t>6卷/提</t>
  </si>
  <si>
    <t>6953513296740</t>
  </si>
  <si>
    <t>82g翻天娃通心棒</t>
  </si>
  <si>
    <t>6914068016498</t>
  </si>
  <si>
    <t>*6包洁柔油画版软抽/自然无香070-06</t>
  </si>
  <si>
    <t>15.77</t>
  </si>
  <si>
    <t>6包/提</t>
  </si>
  <si>
    <t>6953513298270</t>
  </si>
  <si>
    <t>81g翻天娃火辣师爆辣辣条</t>
  </si>
  <si>
    <t>81g/包</t>
  </si>
  <si>
    <t>6953513298287</t>
  </si>
  <si>
    <t>81g翻天娃火辣师青豆辣条</t>
  </si>
  <si>
    <t>6953513296764</t>
  </si>
  <si>
    <t>82g翻天娃元气棒甜辣味</t>
  </si>
  <si>
    <t>2.96</t>
  </si>
  <si>
    <t>6914068018188</t>
  </si>
  <si>
    <t>*3包洁柔抽纸/油画版无香BR070-03N</t>
  </si>
  <si>
    <t>8.23</t>
  </si>
  <si>
    <t>3包/提</t>
  </si>
  <si>
    <t>6953513298461</t>
  </si>
  <si>
    <t>98g翻天娃泰式柠檬草辣条/爆辣</t>
  </si>
  <si>
    <t>98g/包</t>
  </si>
  <si>
    <t>6953513298478</t>
  </si>
  <si>
    <t>98g翻天娃泰式柠檬草辣条/微辣</t>
  </si>
  <si>
    <t>6920090600284</t>
  </si>
  <si>
    <t>20G湘满天香辣味莴笋*20包</t>
  </si>
  <si>
    <t>14.99</t>
  </si>
  <si>
    <t>6901236382882</t>
  </si>
  <si>
    <t>*1800G维达卷纸超韧/V4688</t>
  </si>
  <si>
    <t>21.09</t>
  </si>
  <si>
    <t>1800g/包</t>
  </si>
  <si>
    <t>6卷/件</t>
  </si>
  <si>
    <t>6920090602165</t>
  </si>
  <si>
    <t>20G盒湘满天香辣海带丝*20包</t>
  </si>
  <si>
    <t>6903244673570</t>
  </si>
  <si>
    <t>*8包心相印110软抽/原木DT24110</t>
  </si>
  <si>
    <t>12.62</t>
  </si>
  <si>
    <t>6976481800122</t>
  </si>
  <si>
    <t>13g盒缺牙齿黄金鱼*30</t>
  </si>
  <si>
    <t>6922266448850</t>
  </si>
  <si>
    <t>*3包清风金装120软抽/原木BR34</t>
  </si>
  <si>
    <t>7.66</t>
  </si>
  <si>
    <t>6922266434877</t>
  </si>
  <si>
    <t>*10卷清风冬夏卷纸/黄</t>
  </si>
  <si>
    <t>11.96</t>
  </si>
  <si>
    <t>10卷/提</t>
  </si>
  <si>
    <t>6901236371725</t>
  </si>
  <si>
    <t>*12包维达超韧手帕纸/自然无香V0036</t>
  </si>
  <si>
    <t>6976481800177</t>
  </si>
  <si>
    <t>15g盒缺牙齿笋尖爆脆肚*20</t>
  </si>
  <si>
    <t>14.65</t>
  </si>
  <si>
    <t>6976481800160</t>
  </si>
  <si>
    <t>16g盒缺牙齿脆骨素牛肚*20</t>
  </si>
  <si>
    <t>6914068015361</t>
  </si>
  <si>
    <t>*12包洁柔手帕纸/天然无香迷你</t>
  </si>
  <si>
    <t>6901236300138</t>
  </si>
  <si>
    <t>*10片维达湿纸巾/去菌手部</t>
  </si>
  <si>
    <t xml:space="preserve">10片/包 </t>
  </si>
  <si>
    <t>60包 /件</t>
  </si>
  <si>
    <t>6923589466156</t>
  </si>
  <si>
    <t>*8片高洁丝奢爽纯棉240/日用</t>
  </si>
  <si>
    <t>5.86</t>
  </si>
  <si>
    <t xml:space="preserve">8片/包 </t>
  </si>
  <si>
    <t>16包 /件</t>
  </si>
  <si>
    <t>6934660524818</t>
  </si>
  <si>
    <t>*4片苏菲超熟睡420超薄随身翻棉柔</t>
  </si>
  <si>
    <t>6934660555126</t>
  </si>
  <si>
    <t>*18片苏菲口袋魔法/日用棉*特价</t>
  </si>
  <si>
    <t>24包 /件</t>
  </si>
  <si>
    <t>6934660559117</t>
  </si>
  <si>
    <t>*10片苏菲口袋魔法卫生巾/日用</t>
  </si>
  <si>
    <t>36包 /件</t>
  </si>
  <si>
    <t>6934660522258</t>
  </si>
  <si>
    <t>*10片苏菲弹力贴身/日用棉</t>
  </si>
  <si>
    <t>5.16</t>
  </si>
  <si>
    <t>6976481800146</t>
  </si>
  <si>
    <t>16g盒缺牙齿圈圈脆骨*20</t>
  </si>
  <si>
    <t>6976481800115</t>
  </si>
  <si>
    <t>16g盒缺牙齿魔芋爽/香辣味*30</t>
  </si>
  <si>
    <t>6903244377607</t>
  </si>
  <si>
    <t>*9片七度空间极薄日用*D9109</t>
  </si>
  <si>
    <t>6.61</t>
  </si>
  <si>
    <t>9片/包</t>
  </si>
  <si>
    <t>6903244373371</t>
  </si>
  <si>
    <t>*8片七度空间/纯棉420夜用C6908</t>
  </si>
  <si>
    <t>18包 /件</t>
  </si>
  <si>
    <t>6903244371056</t>
  </si>
  <si>
    <t>*8片七度空间/超长夜用*C7808</t>
  </si>
  <si>
    <t>6.29</t>
  </si>
  <si>
    <t>30包 /件</t>
  </si>
  <si>
    <t>6903244375771</t>
  </si>
  <si>
    <t>*2片七度空间超薄萌睡裤XL</t>
  </si>
  <si>
    <t>6.84</t>
  </si>
  <si>
    <t>6903244224109</t>
  </si>
  <si>
    <t>*10片七度空间/优雅夜用*C9210</t>
  </si>
  <si>
    <t>6.32</t>
  </si>
  <si>
    <t>6903244223102</t>
  </si>
  <si>
    <t>*10片七度空间/优雅日用C9110</t>
  </si>
  <si>
    <t>6920174761535</t>
  </si>
  <si>
    <t>*620G超威蚊香40圈/艾草清香</t>
  </si>
  <si>
    <t>10.20</t>
  </si>
  <si>
    <t>620g/盒</t>
  </si>
  <si>
    <t>6976481800108</t>
  </si>
  <si>
    <t>16g盒缺牙齿烫锅素毛肚/香辣味*30</t>
  </si>
  <si>
    <t>6976481800085</t>
  </si>
  <si>
    <t>16g盒缺牙齿素耳尖/香辣味*30</t>
  </si>
  <si>
    <t>6902312312762</t>
  </si>
  <si>
    <t>*桶榄菊蚊香免拆型36圈/儿保健</t>
  </si>
  <si>
    <t>16.34</t>
  </si>
  <si>
    <t xml:space="preserve">36圈/盒 </t>
  </si>
  <si>
    <t>6902312314827</t>
  </si>
  <si>
    <t>*桶榄菊蚊香免拆型20+4/儿保健</t>
  </si>
  <si>
    <t>11.73</t>
  </si>
  <si>
    <t xml:space="preserve">24圈/盒 </t>
  </si>
  <si>
    <t>6952203727472</t>
  </si>
  <si>
    <t>15g盒上味源魔芋贡菜/香辣味*20</t>
  </si>
  <si>
    <t>6930728258503</t>
  </si>
  <si>
    <t>18g盒菩天下素耳尖/酱爆味*20</t>
  </si>
  <si>
    <t>6902312300158</t>
  </si>
  <si>
    <t>*榄菊蚊香36+4圈/檀香型</t>
  </si>
  <si>
    <t>13.44</t>
  </si>
  <si>
    <t xml:space="preserve">40圈/盒 </t>
  </si>
  <si>
    <t>6902312300622</t>
  </si>
  <si>
    <t>*榄菊蚊香大盘/野菊花090</t>
  </si>
  <si>
    <t>6902312300837</t>
  </si>
  <si>
    <t>*榄菊檀香精品线香（畅销品）</t>
  </si>
  <si>
    <t>6902312187889</t>
  </si>
  <si>
    <t>*榄菊大盘蚊香/无烟*0547</t>
  </si>
  <si>
    <t>6922635810677</t>
  </si>
  <si>
    <t>*桶装黑猫神免拆蚊香/D11</t>
  </si>
  <si>
    <t>8.87</t>
  </si>
  <si>
    <t>412g/盒</t>
  </si>
  <si>
    <t>6922635810431</t>
  </si>
  <si>
    <t>*3+2黑猫神蚊香/百花香D09</t>
  </si>
  <si>
    <t>6.65</t>
  </si>
  <si>
    <t>6924932660221</t>
  </si>
  <si>
    <t>*正点挂式电热蚊香液/芳香型B22</t>
  </si>
  <si>
    <t>12.59</t>
  </si>
  <si>
    <t>6974855560368</t>
  </si>
  <si>
    <t>玉峰 12g盒渔乐天天香辣鱼*20</t>
  </si>
  <si>
    <t>15.01</t>
  </si>
  <si>
    <t>4895062701097</t>
  </si>
  <si>
    <t>*700ml黑旋风杀虫剂/无香*紫色</t>
  </si>
  <si>
    <t>19.78</t>
  </si>
  <si>
    <t>6930728258527</t>
  </si>
  <si>
    <t>18g盒菩天下素耳尖/盐焗味*20</t>
  </si>
  <si>
    <t>6901294175358</t>
  </si>
  <si>
    <t>*95ml六神花露水/止痒</t>
  </si>
  <si>
    <t>8.47</t>
  </si>
  <si>
    <t>6901294179592</t>
  </si>
  <si>
    <t>*80ml六神喷雾花露水/驱蚊*20855</t>
  </si>
  <si>
    <t>80ml/瓶</t>
  </si>
  <si>
    <t>6920174776447</t>
  </si>
  <si>
    <t>*1kg立白洗洁精/白桃</t>
  </si>
  <si>
    <t>10.47</t>
  </si>
  <si>
    <t>10瓶/件</t>
  </si>
  <si>
    <t>6902312304590</t>
  </si>
  <si>
    <t>*1.12kg榄菊洗洁精/野菊花不伤手</t>
  </si>
  <si>
    <t>7.97</t>
  </si>
  <si>
    <t>1.12kg/瓶</t>
  </si>
  <si>
    <t>6920721711693</t>
  </si>
  <si>
    <t>*5kg劳工洗洁精/柠檬</t>
  </si>
  <si>
    <t>29.76</t>
  </si>
  <si>
    <t>5kg/瓶</t>
  </si>
  <si>
    <t>6920721716162</t>
  </si>
  <si>
    <t>*2.2kg劳工洗洁精/柠檬生姜</t>
  </si>
  <si>
    <t>14.26</t>
  </si>
  <si>
    <t>2.2kg/瓶</t>
  </si>
  <si>
    <t>6921323100267</t>
  </si>
  <si>
    <t>1元  30g欧阳颖欣印度飞饼*20袋</t>
  </si>
  <si>
    <t>6920721711518</t>
  </si>
  <si>
    <t>*600g斧头牌洗洁精/柠檬</t>
  </si>
  <si>
    <t>6974297510150</t>
  </si>
  <si>
    <t>24g盒味乐泡椒香辣去骨筋*20</t>
  </si>
  <si>
    <t>6974297510167</t>
  </si>
  <si>
    <t>24g味乐士柠檬酸辣去骨筋*20</t>
  </si>
  <si>
    <t>6920174760033</t>
  </si>
  <si>
    <t>*900G超威洁厕精/除菌</t>
  </si>
  <si>
    <t>6.55</t>
  </si>
  <si>
    <t>6930728259005</t>
  </si>
  <si>
    <t>25g盒菩天下长沙臭豆腐/香辣味*20</t>
  </si>
  <si>
    <t>6901586105179</t>
  </si>
  <si>
    <t>*500G威猛先生洁厕液/清香型</t>
  </si>
  <si>
    <t>6971978400021</t>
  </si>
  <si>
    <t>*500g家家宜洗手液/野菊花</t>
  </si>
  <si>
    <t>6901070604690</t>
  </si>
  <si>
    <t>*215g云南白药牙膏/留兰香</t>
  </si>
  <si>
    <t>215g/支</t>
  </si>
  <si>
    <t>6902022130496</t>
  </si>
  <si>
    <t>*500g两瓶装蓝月亮洗手液/芦荟</t>
  </si>
  <si>
    <t>14.73</t>
  </si>
  <si>
    <t>6920354808289</t>
  </si>
  <si>
    <t>*120g高露洁牙膏/冰爽冰凉薄荷</t>
  </si>
  <si>
    <t>4891338000925</t>
  </si>
  <si>
    <t>*175g好来牙膏/双重薄荷</t>
  </si>
  <si>
    <t>175g/支</t>
  </si>
  <si>
    <t>6902132083088</t>
  </si>
  <si>
    <t>*110G冷酸灵牙膏/防菌抗敏牙膏*</t>
  </si>
  <si>
    <t>110g/支</t>
  </si>
  <si>
    <t>6930487916782</t>
  </si>
  <si>
    <t>28g盒装玉峰霸王丝爆辣辣条*20</t>
  </si>
  <si>
    <t>6970103150114</t>
  </si>
  <si>
    <t>28g文杰小拳王*20</t>
  </si>
  <si>
    <t>6952377009961</t>
  </si>
  <si>
    <t>650g盒阿尔帝鱿鱼仔/香辣</t>
  </si>
  <si>
    <t>650g/盒</t>
  </si>
  <si>
    <t>10盒/件</t>
  </si>
  <si>
    <t>6955965205714</t>
  </si>
  <si>
    <t>盒一见喜老卤鸭胗/香辣味*20</t>
  </si>
  <si>
    <t>6971082140042</t>
  </si>
  <si>
    <t>余同乐北京烤鸭20g*50</t>
  </si>
  <si>
    <t>6971082140080</t>
  </si>
  <si>
    <t>108G余同乐口水鸡</t>
  </si>
  <si>
    <t>6971082140028</t>
  </si>
  <si>
    <t>余同乐口水鸡*50包</t>
  </si>
  <si>
    <t>6901070600173</t>
  </si>
  <si>
    <t>*150g云南白药牙膏/薄荷香型</t>
  </si>
  <si>
    <t>150g/支</t>
  </si>
  <si>
    <t>6971082140301</t>
  </si>
  <si>
    <t xml:space="preserve">*228g余同乐大撸串/黑鸭味 </t>
  </si>
  <si>
    <t>228g/袋</t>
  </si>
  <si>
    <t>6971082140103</t>
  </si>
  <si>
    <t>60g余同乐大撸串</t>
  </si>
  <si>
    <t>6970534795724</t>
  </si>
  <si>
    <t>90g仙都传奇酱板鸭翅根/香辣味</t>
  </si>
  <si>
    <t>6971082140202</t>
  </si>
  <si>
    <t>*228g余同乐大撸串/香辣味 无退换</t>
  </si>
  <si>
    <t>6971082140776</t>
  </si>
  <si>
    <t>*228g余同乐大撸串/香辣味</t>
  </si>
  <si>
    <t>6971082140868</t>
  </si>
  <si>
    <t>6970534795717</t>
  </si>
  <si>
    <t xml:space="preserve">68g仙都传奇酱板鸭翅中/香辣味 </t>
  </si>
  <si>
    <t>7.58</t>
  </si>
  <si>
    <t>68g/袋</t>
  </si>
  <si>
    <t>6970534795748</t>
  </si>
  <si>
    <t xml:space="preserve">90g仙都传奇酱板鸭手撕鸭/香辣味 </t>
  </si>
  <si>
    <t>6970534795199</t>
  </si>
  <si>
    <t xml:space="preserve">288g仙都传奇酱板鸭鸭排/香辣味 </t>
  </si>
  <si>
    <t>288g/袋</t>
  </si>
  <si>
    <t>6970534795182</t>
  </si>
  <si>
    <t xml:space="preserve">288g仙都传奇酱板鸭鸭排/酱辣味 </t>
  </si>
  <si>
    <t>6971082140097</t>
  </si>
  <si>
    <t>120G余同乐北京烤鸭</t>
  </si>
  <si>
    <t>2.25</t>
  </si>
  <si>
    <t>6903148343852</t>
  </si>
  <si>
    <t>*900g舒肤佳沐浴露/薰衣草</t>
  </si>
  <si>
    <t>22.44</t>
  </si>
  <si>
    <t>6903148324271</t>
  </si>
  <si>
    <t>*720g舒肤佳沐浴露/浪漫樱花</t>
  </si>
  <si>
    <t>21.78</t>
  </si>
  <si>
    <t>720g/瓶</t>
  </si>
  <si>
    <t>6902088311174</t>
  </si>
  <si>
    <t>*200ML力士沐浴露/恒久嫩肤</t>
  </si>
  <si>
    <t>6902088951912</t>
  </si>
  <si>
    <t>*650ml清扬洗发露/防脱韧发</t>
  </si>
  <si>
    <t>35.20</t>
  </si>
  <si>
    <t>6951957215730</t>
  </si>
  <si>
    <t>*10G盒劲仔手撕肉干/酱香味*20</t>
  </si>
  <si>
    <t>6902088134681</t>
  </si>
  <si>
    <t>*650ml清扬洗发露/男士清爽控油</t>
  </si>
  <si>
    <t>34.81</t>
  </si>
  <si>
    <t>6937623411439</t>
  </si>
  <si>
    <t>*18g劲仔鲜菇素毛肚/经典烧烤*20</t>
  </si>
  <si>
    <t>6937623411262</t>
  </si>
  <si>
    <t>*18g劲仔鲜菇素毛肚/麻辣鸡丝*20</t>
  </si>
  <si>
    <t>6951957213484</t>
  </si>
  <si>
    <t>*20g盒劲仔小鱼/酱汁味*18</t>
  </si>
  <si>
    <t>25.50</t>
  </si>
  <si>
    <t>18包/盒</t>
  </si>
  <si>
    <t>16盒 /件</t>
  </si>
  <si>
    <t>6951957213460</t>
  </si>
  <si>
    <t>*20g盒劲仔小鱼/麻辣味*18</t>
  </si>
  <si>
    <t>6951957213453</t>
  </si>
  <si>
    <t>*20g盒劲仔小鱼/香辣味*18</t>
  </si>
  <si>
    <t>6937623408415</t>
  </si>
  <si>
    <t>*20盒G劲仔大非力素牛排/甜麻味</t>
  </si>
  <si>
    <t>6951957217307</t>
  </si>
  <si>
    <t>*10G盒劲仔手撕肉干/麻辣味*20</t>
  </si>
  <si>
    <t>6937623410814</t>
  </si>
  <si>
    <t>*32g劲仔七个博士鹌鹑蛋盐焗味*20</t>
  </si>
  <si>
    <t>6937623400099</t>
  </si>
  <si>
    <t>20g盒劲仔厚豆干/酱香味*20  2月份</t>
  </si>
  <si>
    <t>6951957217222</t>
  </si>
  <si>
    <t>*10G盒劲仔手撕肉干/五香味*20</t>
  </si>
  <si>
    <t>6937623400082</t>
  </si>
  <si>
    <t xml:space="preserve">20g盒劲仔厚豆干/麻辣味*20  </t>
  </si>
  <si>
    <t>6902088113150</t>
  </si>
  <si>
    <t>*450G清扬洗发露/男士清爽洗发水</t>
  </si>
  <si>
    <t>25.90</t>
  </si>
  <si>
    <t>450g/瓶</t>
  </si>
  <si>
    <t>6937623400112</t>
  </si>
  <si>
    <t>20g盒劲仔厚豆干/盐焗味*20</t>
  </si>
  <si>
    <t>6937623400105</t>
  </si>
  <si>
    <t>20g盒劲仔厚豆干/泡椒味*20</t>
  </si>
  <si>
    <t>6931502009571</t>
  </si>
  <si>
    <t>12g盒口留乡/深海小鱼/酱汁味*20</t>
  </si>
  <si>
    <t>6931502003067</t>
  </si>
  <si>
    <t xml:space="preserve">12g盒口留乡/手撕肉干/香辣味*30     </t>
  </si>
  <si>
    <t>41.50</t>
  </si>
  <si>
    <t>6931502004781</t>
  </si>
  <si>
    <t>22g盒口留乡/素大牛排/黑椒味*20小包</t>
  </si>
  <si>
    <t>6931502004811</t>
  </si>
  <si>
    <t>22g盒口留乡/素大牛排-香辣味</t>
  </si>
  <si>
    <t>6926104989376</t>
  </si>
  <si>
    <t>*18+4g盐津铺子虎皮鱼豆腐/黑鸭味</t>
  </si>
  <si>
    <t>14.63</t>
  </si>
  <si>
    <t>6931502003050</t>
  </si>
  <si>
    <t xml:space="preserve">12g盒口留乡/手撕肉干/麻辣味*30   </t>
  </si>
  <si>
    <t>41.77</t>
  </si>
  <si>
    <t>6902088115413</t>
  </si>
  <si>
    <t>*175ML清扬洗发露/男士活炭</t>
  </si>
  <si>
    <t>15.31</t>
  </si>
  <si>
    <t>6926104983190</t>
  </si>
  <si>
    <t>*28g盐津铺子素大牛排/黑椒味*20袋</t>
  </si>
  <si>
    <t>6903148225790</t>
  </si>
  <si>
    <t>*170g飘柔洗发露/兰花水润洁顺*特价</t>
  </si>
  <si>
    <t>6926104993632</t>
  </si>
  <si>
    <t>14g盒盐津铺子虎皮豆干/香辣味*20</t>
  </si>
  <si>
    <t>6903148048825</t>
  </si>
  <si>
    <t>*400g飘柔洗发露/人参滋润修护</t>
  </si>
  <si>
    <t>18.63</t>
  </si>
  <si>
    <t>400g/瓶</t>
  </si>
  <si>
    <t>6926104929105</t>
  </si>
  <si>
    <t>18g盒盐津铺子鱼豆腐/原味*20</t>
  </si>
  <si>
    <t>6903148048795</t>
  </si>
  <si>
    <t>*400g飘柔洗发露/精粹润泽</t>
  </si>
  <si>
    <t>18.53</t>
  </si>
  <si>
    <t>6903148225813</t>
  </si>
  <si>
    <t>*170g飘柔洗发露/芦荟滋润舒爽</t>
  </si>
  <si>
    <t>6926104947055</t>
  </si>
  <si>
    <t>18g盐津铺子火锅素毛肚香辣*20</t>
  </si>
  <si>
    <t>6903148247235</t>
  </si>
  <si>
    <t>*400g飘柔洗发露/洋甘菊沁爽去屑</t>
  </si>
  <si>
    <t>6904915641829</t>
  </si>
  <si>
    <t>*450ML蜂花护发素/小麦蛋白*黄</t>
  </si>
  <si>
    <t>6931717707002</t>
  </si>
  <si>
    <t>95g啃仔鸡腿/盐焗味</t>
  </si>
  <si>
    <t>95g/包</t>
  </si>
  <si>
    <t>6974039570572</t>
  </si>
  <si>
    <t>22g盒元气嘎嘎脆鸭胗*20</t>
  </si>
  <si>
    <t>39.45</t>
  </si>
  <si>
    <t>6926104990280</t>
  </si>
  <si>
    <t>20g盒盐津铺子素牛肉/香辣牛肉味*20</t>
  </si>
  <si>
    <t>6936869215238</t>
  </si>
  <si>
    <t>32g味芝元洞庭野生鱼排*20</t>
  </si>
  <si>
    <t>28.53</t>
  </si>
  <si>
    <t>6936869223523</t>
  </si>
  <si>
    <t>28G味芝元（鱼尾）*40</t>
  </si>
  <si>
    <t>48.00</t>
  </si>
  <si>
    <t>40袋/盒</t>
  </si>
  <si>
    <t>6袋 /件</t>
  </si>
  <si>
    <t>6933066000216</t>
  </si>
  <si>
    <t>90G乖媳妇/野山椒凤爪*</t>
  </si>
  <si>
    <t>4.55</t>
  </si>
  <si>
    <t>6926104958020</t>
  </si>
  <si>
    <t>32g盒盐津铺子薯片清/新番茄味*12</t>
  </si>
  <si>
    <t>12袋/盒</t>
  </si>
  <si>
    <t>6950545500340</t>
  </si>
  <si>
    <t>14g盒好鱼道手撕蟹柳/麻辣味*20</t>
  </si>
  <si>
    <t>6933066021143</t>
  </si>
  <si>
    <t>28G乖媳妇/单爪*特价</t>
  </si>
  <si>
    <t>6950545500333</t>
  </si>
  <si>
    <t>14g盒好鱼道手撕蟹柳/香辣味*20</t>
  </si>
  <si>
    <t>6950545500319</t>
  </si>
  <si>
    <t>14g盒好鱼道手撕蟹柳/原味*20</t>
  </si>
  <si>
    <t>6933066001251</t>
  </si>
  <si>
    <t>38G乖媳妇/山椒凤爪</t>
  </si>
  <si>
    <t>6933066001640</t>
  </si>
  <si>
    <t>218g乖媳妇/野山椒凤爪</t>
  </si>
  <si>
    <t>10.26</t>
  </si>
  <si>
    <t>6950545508421</t>
  </si>
  <si>
    <t>18g盒好鱼道爆汁金钱肚/铁板鱿鱼味*20</t>
  </si>
  <si>
    <t>6950545508407</t>
  </si>
  <si>
    <t>18g盒好鱼道爆汁金钱肚/香辣小龙虾味*20小包</t>
  </si>
  <si>
    <t>6950545508100</t>
  </si>
  <si>
    <t>18g盒好鱼道素耳尖/烧烤味*20小包</t>
  </si>
  <si>
    <t>6950545502764</t>
  </si>
  <si>
    <t>25g盒好鱼道鱼豆腐/烧烤*20</t>
  </si>
  <si>
    <t>6950545502757</t>
  </si>
  <si>
    <t>25g盒好鱼道鱼豆腐/藤椒*20</t>
  </si>
  <si>
    <t>6933103401129</t>
  </si>
  <si>
    <t>18G盒穗之杰脆笋魔芋/香辣味*20</t>
  </si>
  <si>
    <t>6933103403826</t>
  </si>
  <si>
    <t>20g盒穗之杰磨牙齿素牛肚/香辣味*20</t>
  </si>
  <si>
    <t>6933103402836</t>
  </si>
  <si>
    <t>26g盒穗之杰一根筋/黑鸭味*20</t>
  </si>
  <si>
    <t>6972322283192</t>
  </si>
  <si>
    <t>15g盒湘道魔芋贡菜/香辣味*20</t>
  </si>
  <si>
    <t>6972322283345</t>
  </si>
  <si>
    <t>26g盒湘道海带片/香辣味*20</t>
  </si>
  <si>
    <t>13.80</t>
  </si>
  <si>
    <t>6972322280313</t>
  </si>
  <si>
    <t>24g盒湘道金针菇/香辣味*20</t>
  </si>
  <si>
    <t>6972322281044</t>
  </si>
  <si>
    <t>26g盒湘道毛豆/香辣味*20</t>
  </si>
  <si>
    <t>14.49</t>
  </si>
  <si>
    <t>6972322281211</t>
  </si>
  <si>
    <t>28g盒湘道大刀萝卜/香辣味*20</t>
  </si>
  <si>
    <t>14.51</t>
  </si>
  <si>
    <t>6972322282058</t>
  </si>
  <si>
    <t>26.8g盒湘道手撕素牛排/烧烤味*20</t>
  </si>
  <si>
    <t>6972322280542</t>
  </si>
  <si>
    <t>26.8g盒湘道手撕素牛排/香辣味*20</t>
  </si>
  <si>
    <t>6972322281235</t>
  </si>
  <si>
    <t>28g盒湘道豆角/酸辣*20</t>
  </si>
  <si>
    <t>14.56</t>
  </si>
  <si>
    <t>6972322280320</t>
  </si>
  <si>
    <t>30G盒湘道藕片/香辣味*20</t>
  </si>
  <si>
    <t>14.15</t>
  </si>
  <si>
    <t>6971198226678</t>
  </si>
  <si>
    <t>*25g盒神味客拉面丸子/香辣味*20</t>
  </si>
  <si>
    <t>6971198227378</t>
  </si>
  <si>
    <t>*25g盒神味客拉面丸子/火鸡味*20</t>
  </si>
  <si>
    <t>6933103404748</t>
  </si>
  <si>
    <t>盒16+6g穗之杰素牛肚/香辣味*20</t>
  </si>
  <si>
    <t>6933103403307</t>
  </si>
  <si>
    <t>32g穗之杰老长沙臭干子*30</t>
  </si>
  <si>
    <t>6933103402768</t>
  </si>
  <si>
    <t>28g盒穗之杰虾条蜜汁/烤翅味*20</t>
  </si>
  <si>
    <t>6933103402782</t>
  </si>
  <si>
    <t>26g盒穗之杰一根筋/香辣味*20</t>
  </si>
  <si>
    <t>6933103403772</t>
  </si>
  <si>
    <t>20g盒穗之杰金钱爆肚/香辣味*20</t>
  </si>
  <si>
    <t>6972322280849</t>
  </si>
  <si>
    <t>12g盒湘道深海小鱼/香辣味*20</t>
  </si>
  <si>
    <t>6950545502771</t>
  </si>
  <si>
    <t>25g盒好鱼道鱼豆腐/香辣*20</t>
  </si>
  <si>
    <t>6972322280382</t>
  </si>
  <si>
    <t>12g盒湘道手撕肉干/香辣*30</t>
  </si>
  <si>
    <t>39.69</t>
  </si>
  <si>
    <t>6972322280276</t>
  </si>
  <si>
    <t>15g盒湘道鱿鱼/炭烧*20</t>
  </si>
  <si>
    <t>6972322283086</t>
  </si>
  <si>
    <t>22g盒湘道去骨凤爪/柠檬味*20</t>
  </si>
  <si>
    <t>27.57</t>
  </si>
  <si>
    <t>6972322280269</t>
  </si>
  <si>
    <t>15g盒湘道鱿鱼/香辣*20</t>
  </si>
  <si>
    <t>6937221709761</t>
  </si>
  <si>
    <t>95g贤哥野山椒笋（笋尖）</t>
  </si>
  <si>
    <t>6933066001411</t>
  </si>
  <si>
    <t>180G乖媳妇/野山椒凤爪*特价</t>
  </si>
  <si>
    <t>180g/包</t>
  </si>
  <si>
    <t>6972322280559</t>
  </si>
  <si>
    <t>26.8g盒湘道手撕素牛排/黑椒味*20</t>
  </si>
  <si>
    <t>6959836921413</t>
  </si>
  <si>
    <t>90g贤哥素肉串/香辣味</t>
  </si>
  <si>
    <t>6972322283079</t>
  </si>
  <si>
    <t>22g盒湘道去骨凤爪/香辣味*20</t>
  </si>
  <si>
    <t>6972322280337</t>
  </si>
  <si>
    <t>30G盒湘道藕片/黑鸭味*20</t>
  </si>
  <si>
    <t>6959836927231</t>
  </si>
  <si>
    <t>30G贤哥棒棒素牛筋（透明小包）*30</t>
  </si>
  <si>
    <t>19.96</t>
  </si>
  <si>
    <t>6972322282010</t>
  </si>
  <si>
    <t>32g盒湘道山椒脆笋*20</t>
  </si>
  <si>
    <t>6972322281198</t>
  </si>
  <si>
    <t xml:space="preserve">50g湘道小土豆/香辣味    </t>
  </si>
  <si>
    <t>50g/包</t>
  </si>
  <si>
    <t>6971001070054</t>
  </si>
  <si>
    <t xml:space="preserve">30G你强那鸭掌/清香     </t>
  </si>
  <si>
    <t>6971001070078</t>
  </si>
  <si>
    <t xml:space="preserve">30G你强那鸭翅/清香味    </t>
  </si>
  <si>
    <t>6972322280009</t>
  </si>
  <si>
    <t>15g盒湘道鱿鱼/香辣味*30</t>
  </si>
  <si>
    <t>40.00</t>
  </si>
  <si>
    <t>6972322283246</t>
  </si>
  <si>
    <t>16g盒湘道金钱爆肚/香辣味*20</t>
  </si>
  <si>
    <t>6937221704346</t>
  </si>
  <si>
    <t>150G贤哥鲜汁鸡肉</t>
  </si>
  <si>
    <t>6924160713539</t>
  </si>
  <si>
    <t>*400G盒无穷烤鸡翅根/香辣味*20小包</t>
  </si>
  <si>
    <t>44.61</t>
  </si>
  <si>
    <t xml:space="preserve">400g/盒 </t>
  </si>
  <si>
    <t>6924160712716</t>
  </si>
  <si>
    <t>*50G无穷鸡爪/爱辣</t>
  </si>
  <si>
    <t>9.41</t>
  </si>
  <si>
    <t>6924160714574</t>
  </si>
  <si>
    <t>*320G盒无穷烤鸡爪/香辣味*16小包</t>
  </si>
  <si>
    <t>49.00</t>
  </si>
  <si>
    <t>320g/盒</t>
  </si>
  <si>
    <t>6955965206391</t>
  </si>
  <si>
    <t>35g一见喜鸭锁骨</t>
  </si>
  <si>
    <t>6935507201060</t>
  </si>
  <si>
    <t>13g盒谢记鱼霸/香辣味*40</t>
  </si>
  <si>
    <t>27.23</t>
  </si>
  <si>
    <t>6948195876137</t>
  </si>
  <si>
    <t>*1kg金龙鱼盖面/爽滑鸡蛋*</t>
  </si>
  <si>
    <t>1kg/包</t>
  </si>
  <si>
    <t>6922507827512</t>
  </si>
  <si>
    <t>*500g陈克明纸宽挂面</t>
  </si>
  <si>
    <t>500g//包</t>
  </si>
  <si>
    <t>6948195847564</t>
  </si>
  <si>
    <t>*1kg金龙鱼挂面/劲道爽滑*</t>
  </si>
  <si>
    <t>1kg//包</t>
  </si>
  <si>
    <t>6974117080016</t>
  </si>
  <si>
    <t>20g盒红派手撕素牛排*20</t>
  </si>
  <si>
    <t>13.86</t>
  </si>
  <si>
    <t>6925696402973</t>
  </si>
  <si>
    <t>150G三湘古镇泡椒牛尾巴</t>
  </si>
  <si>
    <t>6925696400030</t>
  </si>
  <si>
    <t>158g三湘古镇红油辣味条</t>
  </si>
  <si>
    <t>6925460301068</t>
  </si>
  <si>
    <t>140G四勇早餐肠</t>
  </si>
  <si>
    <t>6925696405592</t>
  </si>
  <si>
    <t>168G三湘古镇手撕素蹄筋</t>
  </si>
  <si>
    <t>6902088700183</t>
  </si>
  <si>
    <t>金纺柔顺剂/清新柔顺2L</t>
  </si>
  <si>
    <t>6903148015834</t>
  </si>
  <si>
    <t>佳洁士牙膏/草本水晶90g</t>
  </si>
  <si>
    <t>90g/支</t>
  </si>
  <si>
    <t>6903148054215</t>
  </si>
  <si>
    <t>佳洁士牙膏/双效炫白120g</t>
  </si>
  <si>
    <t>6903148028155</t>
  </si>
  <si>
    <t>佳洁士牙膏/草本水晶140g</t>
  </si>
  <si>
    <t>6914068008660</t>
  </si>
  <si>
    <t>蝴蝶洁柔卷纸JJ067-10</t>
  </si>
  <si>
    <t>14.77</t>
  </si>
  <si>
    <t>6914068016092</t>
  </si>
  <si>
    <t>洁柔Face纸巾无香软抽</t>
  </si>
  <si>
    <t>11.90</t>
  </si>
  <si>
    <t>12提/件</t>
  </si>
  <si>
    <t>6920174760064</t>
  </si>
  <si>
    <t>立白漂白水600g</t>
  </si>
  <si>
    <t>6.81</t>
  </si>
  <si>
    <t>6914068020044</t>
  </si>
  <si>
    <t>洁柔湿巾/花萃柔肤</t>
  </si>
  <si>
    <t>6920174733006</t>
  </si>
  <si>
    <t>立白彩漂液600g</t>
  </si>
  <si>
    <t>9.82</t>
  </si>
  <si>
    <t>6914068013343</t>
  </si>
  <si>
    <t>洁柔餐巾纸/百花香型</t>
  </si>
  <si>
    <t>4.77</t>
  </si>
  <si>
    <t>36提/件</t>
  </si>
  <si>
    <t>6920174720631</t>
  </si>
  <si>
    <t>立白洗衣皂高级202g</t>
  </si>
  <si>
    <t>6920174755367</t>
  </si>
  <si>
    <t>立白洗衣粉冷水速效900g</t>
  </si>
  <si>
    <t>6920174746396</t>
  </si>
  <si>
    <t>立白洗衣粉薰衣草1kg</t>
  </si>
  <si>
    <t>8.77</t>
  </si>
  <si>
    <t>6901668936271</t>
  </si>
  <si>
    <t>奥利奥可可脆卷巧克力味50g</t>
  </si>
  <si>
    <t>6901668005939</t>
  </si>
  <si>
    <t>奥利奥夹心饼干水晶葡萄+水蜜桃97g</t>
  </si>
  <si>
    <t>6901668936295</t>
  </si>
  <si>
    <t>奥利奥可可脆卷香草慕斯味50g</t>
  </si>
  <si>
    <t>6924187839854</t>
  </si>
  <si>
    <t>洽洽喀吱脆薯脆芥末三文鱼味51g</t>
  </si>
  <si>
    <t>51g/条</t>
  </si>
  <si>
    <t>48条/件</t>
  </si>
  <si>
    <t>6924187839298</t>
  </si>
  <si>
    <t>洽洽喀吱脆薯脆铁板烧烤味51g</t>
  </si>
  <si>
    <t>6971198226258</t>
  </si>
  <si>
    <t>神味客16g蛋黄锅巴蟹香味</t>
  </si>
  <si>
    <t>16g/包</t>
  </si>
  <si>
    <t>6902890233893</t>
  </si>
  <si>
    <t>双汇80gQ趣儿（蘑菇味）</t>
  </si>
  <si>
    <t>80g/支</t>
  </si>
  <si>
    <t>5支</t>
  </si>
  <si>
    <t>40支/件</t>
  </si>
  <si>
    <t>6902890255192</t>
  </si>
  <si>
    <t>双汇火炫风奥尔良烤香肠60g*支</t>
  </si>
  <si>
    <t>5包</t>
  </si>
  <si>
    <t>6902890228073</t>
  </si>
  <si>
    <t>双汇鸡肉肠240g</t>
  </si>
  <si>
    <t>240g/包</t>
  </si>
  <si>
    <t>6902890258940</t>
  </si>
  <si>
    <t>双汇鸡肉肠熏煮香肠58g</t>
  </si>
  <si>
    <t>0.88</t>
  </si>
  <si>
    <t>58g/支</t>
  </si>
  <si>
    <t>50支/件</t>
  </si>
  <si>
    <t>6902890254614</t>
  </si>
  <si>
    <t>双汇 藤椒风味香肠70g</t>
  </si>
  <si>
    <t>70g/条</t>
  </si>
  <si>
    <t>50条/件</t>
  </si>
  <si>
    <t>6914973206106</t>
  </si>
  <si>
    <t>士力架花生夹心巧克力全家桶460g/桶 (20g*23块装)</t>
  </si>
  <si>
    <t>26.88</t>
  </si>
  <si>
    <t>460g/桶</t>
  </si>
  <si>
    <t>6939926600121</t>
  </si>
  <si>
    <t>双汇岭南风味香肠50g</t>
  </si>
  <si>
    <t>50g/支</t>
  </si>
  <si>
    <t>60支/件</t>
  </si>
  <si>
    <t>6902890257646</t>
  </si>
  <si>
    <t>双汇香辣香脆火腿肠32g*</t>
  </si>
  <si>
    <t>0.89</t>
  </si>
  <si>
    <t>32g/支</t>
  </si>
  <si>
    <t>6975981470255</t>
  </si>
  <si>
    <t>笋同学多味脆笋32g 小包装解馋小零食休闲小吃食品</t>
  </si>
  <si>
    <t>20袋/包</t>
  </si>
  <si>
    <t>6975981470163</t>
  </si>
  <si>
    <t>笋同学山椒脆笋32g 小包装解馋小零食休闲小吃食品</t>
  </si>
  <si>
    <t>6901668200013</t>
  </si>
  <si>
    <t>太平梳打饼干100g奶盐味单袋</t>
  </si>
  <si>
    <t>3.35</t>
  </si>
  <si>
    <t>6901496888025</t>
  </si>
  <si>
    <t>80g 梁丰麦丽素</t>
  </si>
  <si>
    <t>80g /袋</t>
  </si>
  <si>
    <t>6926104937186</t>
  </si>
  <si>
    <t>（18+9)g盐津铺子 大魔王魔芋丝（酸辣味）加量装</t>
  </si>
  <si>
    <t>6937003704311</t>
  </si>
  <si>
    <t>600ml 元气森林森林的茶菊花茶植物饮料</t>
  </si>
  <si>
    <t>2.74</t>
  </si>
  <si>
    <t>600ml /瓶</t>
  </si>
  <si>
    <t>6937003704014</t>
  </si>
  <si>
    <t>480ml 元气森林维C橙味苏打气泡水（汽水）</t>
  </si>
  <si>
    <t>480ml /瓶</t>
  </si>
  <si>
    <t>6953957908148</t>
  </si>
  <si>
    <t>50g 添乐卡通王 小马宝莉印花饼干(番茄味)</t>
  </si>
  <si>
    <t>6957288300442</t>
  </si>
  <si>
    <t>30.9g 鸭子飞了龙岩泡鸡爪(酸爽特辣)啤酒版</t>
  </si>
  <si>
    <t>62.00</t>
  </si>
  <si>
    <t>30.9g /袋</t>
  </si>
  <si>
    <t>6975176784785</t>
  </si>
  <si>
    <t>900ml 元气森林冰茶冰爆柠檬（冰柠檬味茶饮料） -减糖</t>
  </si>
  <si>
    <t>6973497202940</t>
  </si>
  <si>
    <t>500ml 果子熟了茉莉龙井茉莉花味龙井茶饮品</t>
  </si>
  <si>
    <t>500ml /瓶</t>
  </si>
  <si>
    <t>6937003703437</t>
  </si>
  <si>
    <t>900ml 元气森林冰茶葡萄柚绿茶（冰柚味茶饮料）-减糖</t>
  </si>
  <si>
    <t>6957288300183</t>
  </si>
  <si>
    <t>33.9g 鸭子飞了 龙岩泡鸭翅根啤酒版(酸爽特辣)</t>
  </si>
  <si>
    <t>33.9g /袋</t>
  </si>
  <si>
    <t>6937003703413</t>
  </si>
  <si>
    <t>900ml 元气森林冰茶白桃茉莉（冰桃味茶饮料）-减糖</t>
  </si>
  <si>
    <t>6958770002615</t>
  </si>
  <si>
    <t>100g 莫小仙酸辣粉</t>
  </si>
  <si>
    <t>100g /桶</t>
  </si>
  <si>
    <t>6970296600762</t>
  </si>
  <si>
    <t>138g 金晔山楂片（原味）</t>
  </si>
  <si>
    <t>138g /袋</t>
  </si>
  <si>
    <t>6902890252702</t>
  </si>
  <si>
    <t>双汇香辣香脆肠65g*10支</t>
  </si>
  <si>
    <t>40支 /件</t>
  </si>
  <si>
    <t>6902890244110</t>
  </si>
  <si>
    <t>双汇润口香甜王玉米风味香肠38g</t>
  </si>
  <si>
    <t>38g/支</t>
  </si>
  <si>
    <t>6902890256496</t>
  </si>
  <si>
    <t>双汇泡面拍档香肠80g</t>
  </si>
  <si>
    <t>6902890232223</t>
  </si>
  <si>
    <t>双汇泡面拍档香肠40g*10支</t>
  </si>
  <si>
    <t>1.05</t>
  </si>
  <si>
    <t xml:space="preserve">40g/包 </t>
  </si>
  <si>
    <t>6902890259541</t>
  </si>
  <si>
    <t>双汇台式烤肠 38g</t>
  </si>
  <si>
    <t>6902890257653</t>
  </si>
  <si>
    <t>双汇玉米热狗火腿肠32g</t>
  </si>
  <si>
    <t>6958833302089</t>
  </si>
  <si>
    <t>150g 食滋源-流心麻糬抹茶味</t>
  </si>
  <si>
    <t>150g /盒</t>
  </si>
  <si>
    <t>6902890224457</t>
  </si>
  <si>
    <t>270g双汇王中王火腿肠(30g*9支)/包</t>
  </si>
  <si>
    <t>8.67</t>
  </si>
  <si>
    <t xml:space="preserve">270g/包 </t>
  </si>
  <si>
    <t>10包 /件</t>
  </si>
  <si>
    <t>6902890235118</t>
  </si>
  <si>
    <t>双汇泡面拍档240g</t>
  </si>
  <si>
    <t>5.87</t>
  </si>
  <si>
    <t>6907992501482</t>
  </si>
  <si>
    <t>*250ML伊利 优酸乳 蓝莓</t>
  </si>
  <si>
    <t>250ml/瓶</t>
  </si>
  <si>
    <t>6921294355383</t>
  </si>
  <si>
    <t>*1L康师傅 劲凉冰红茶*</t>
  </si>
  <si>
    <t>6934665087653</t>
  </si>
  <si>
    <t xml:space="preserve">*340ml蒙牛 优益C </t>
  </si>
  <si>
    <t>340ml/瓶</t>
  </si>
  <si>
    <t>6928804025149</t>
  </si>
  <si>
    <t>*300ML小胶可口可乐*</t>
  </si>
  <si>
    <t>300ml/瓶</t>
  </si>
  <si>
    <t>6907992512570</t>
  </si>
  <si>
    <t>*205g伊利 安慕希 原味</t>
  </si>
  <si>
    <t>205g/盒</t>
  </si>
  <si>
    <t>6909548098880</t>
  </si>
  <si>
    <t xml:space="preserve">*250ml*深晖 冬瓜茶 </t>
  </si>
  <si>
    <t>0.67</t>
  </si>
  <si>
    <t>6921168598427</t>
  </si>
  <si>
    <t>农夫山泉东方树叶900m</t>
  </si>
  <si>
    <t>6926892522458</t>
  </si>
  <si>
    <t>*250ml银鹭 花生牛奶*</t>
  </si>
  <si>
    <t>1.48</t>
  </si>
  <si>
    <t>16瓶/件</t>
  </si>
  <si>
    <t>6921294398823</t>
  </si>
  <si>
    <t>*2L康师傅 冰红茶*</t>
  </si>
  <si>
    <t>5.85</t>
  </si>
  <si>
    <t>2L/ 瓶</t>
  </si>
  <si>
    <t xml:space="preserve"> 瓶</t>
  </si>
  <si>
    <t>6 瓶/件</t>
  </si>
  <si>
    <t>6911988014276</t>
  </si>
  <si>
    <t>*500ML达利园和其正凉茶*</t>
  </si>
  <si>
    <t>2.62</t>
  </si>
  <si>
    <t>6907992501871</t>
  </si>
  <si>
    <t>*250ML伊利 优酸乳 AD钙</t>
  </si>
  <si>
    <t>6920202866737</t>
  </si>
  <si>
    <t xml:space="preserve">*250ML（强化）红牛蓝罐* </t>
  </si>
  <si>
    <t>5.31</t>
  </si>
  <si>
    <t>6922255447833</t>
  </si>
  <si>
    <t xml:space="preserve">*348ml百岁山景田天然矿泉水*   </t>
  </si>
  <si>
    <t>348ml/瓶</t>
  </si>
  <si>
    <t>6954767400051</t>
  </si>
  <si>
    <t>*450ML胶 美汁源果粒橙*</t>
  </si>
  <si>
    <t>6956367338680</t>
  </si>
  <si>
    <t>*310ml罐 王老吉凉茶 3月份</t>
  </si>
  <si>
    <t>6906151600462</t>
  </si>
  <si>
    <t>*500ML牛栏山陈酿白酒42°</t>
  </si>
  <si>
    <t>12.23</t>
  </si>
  <si>
    <t>6907992512167</t>
  </si>
  <si>
    <t>*250ML伊利 优酸乳 草莓味</t>
  </si>
  <si>
    <t>6921294398434</t>
  </si>
  <si>
    <t>*500ML康师傅 茉莉清茶*</t>
  </si>
  <si>
    <t>6901010101180</t>
  </si>
  <si>
    <t>*330ML罐健力宝*</t>
  </si>
  <si>
    <t>1.85</t>
  </si>
  <si>
    <t>6921294305166</t>
  </si>
  <si>
    <t>*500ML康师傅 绿茶</t>
  </si>
  <si>
    <t>6922255451434</t>
  </si>
  <si>
    <t>*1L 百岁山</t>
  </si>
  <si>
    <t>6924686560563</t>
  </si>
  <si>
    <t xml:space="preserve">*250ML晨光 甜牛奶* </t>
  </si>
  <si>
    <t>24盒/箱</t>
  </si>
  <si>
    <t>6925303701536</t>
  </si>
  <si>
    <t xml:space="preserve">*1L统一 双萃柠檬茶  </t>
  </si>
  <si>
    <t>1L/ 瓶</t>
  </si>
  <si>
    <t>8 瓶/件</t>
  </si>
  <si>
    <t>6907992507385</t>
  </si>
  <si>
    <t>*250ML伊利 金典纯牛奶*</t>
  </si>
  <si>
    <t>6922255400869</t>
  </si>
  <si>
    <t xml:space="preserve">*1.5l百岁山 </t>
  </si>
  <si>
    <t>6909548028887</t>
  </si>
  <si>
    <t xml:space="preserve">*250ml深晖 菊花茶* </t>
  </si>
  <si>
    <t>0.62</t>
  </si>
  <si>
    <t>6925303739454</t>
  </si>
  <si>
    <t xml:space="preserve">*1.5L统一 阿萨姆奶茶*  </t>
  </si>
  <si>
    <t>8.56</t>
  </si>
  <si>
    <t>1.5L/ 瓶</t>
  </si>
  <si>
    <t>6921294398342</t>
  </si>
  <si>
    <t xml:space="preserve">*500ML康师傅 劲凉冰红茶 </t>
  </si>
  <si>
    <t>6921168558025</t>
  </si>
  <si>
    <t>*500ml东方树叶红茶*</t>
  </si>
  <si>
    <t>6925303701369</t>
  </si>
  <si>
    <t xml:space="preserve">*500ml统一 双萃柠檬茶* </t>
  </si>
  <si>
    <t>6921168558018</t>
  </si>
  <si>
    <t>*500ml东方树叶绿茶*</t>
  </si>
  <si>
    <t>6922255400951</t>
  </si>
  <si>
    <t>*6.8L景田饮用山泉水*</t>
  </si>
  <si>
    <t>6.8L/瓶</t>
  </si>
  <si>
    <t>6970644592107</t>
  </si>
  <si>
    <t>*500ml大罐 珠江零度啤酒*有奖</t>
  </si>
  <si>
    <t>6921294343571</t>
  </si>
  <si>
    <t>*1L康师傅 热带冰红茶</t>
  </si>
  <si>
    <t>6909131169201</t>
  </si>
  <si>
    <t>*125ML中国劲酒</t>
  </si>
  <si>
    <t>11.74</t>
  </si>
  <si>
    <t>125ml/瓶</t>
  </si>
  <si>
    <t>4921168593521</t>
  </si>
  <si>
    <t>*2l农夫山泉水</t>
  </si>
  <si>
    <t>6925303721367</t>
  </si>
  <si>
    <t xml:space="preserve">*500ml统一 绿茶*  </t>
  </si>
  <si>
    <t>6921294307016</t>
  </si>
  <si>
    <t>*310ML罐康师傅冰红茶*</t>
  </si>
  <si>
    <t>1.52</t>
  </si>
  <si>
    <t>6907992511061</t>
  </si>
  <si>
    <t xml:space="preserve">*250ml伊利 谷粒多红豆* </t>
  </si>
  <si>
    <t>1.84</t>
  </si>
  <si>
    <t>69079923513645</t>
  </si>
  <si>
    <t xml:space="preserve">*伊利安慕希 原味胶瓶  </t>
  </si>
  <si>
    <t>5.56</t>
  </si>
  <si>
    <t>6923644268916</t>
  </si>
  <si>
    <t>*250ML蒙牛 真果粒 草莓味*</t>
  </si>
  <si>
    <t>6924187835627</t>
  </si>
  <si>
    <t>洽洽香瓜子原味178g</t>
  </si>
  <si>
    <t>6.44</t>
  </si>
  <si>
    <t>28袋/件</t>
  </si>
  <si>
    <t>28</t>
  </si>
  <si>
    <t>6924187828537</t>
  </si>
  <si>
    <t>洽洽香瓜子90g</t>
  </si>
  <si>
    <t>6924187828544</t>
  </si>
  <si>
    <t>洽洽香瓜子308g五香口味</t>
  </si>
  <si>
    <t>308g/袋</t>
  </si>
  <si>
    <t>6924187872288</t>
  </si>
  <si>
    <t>洽洽藤椒瓜子108g</t>
  </si>
  <si>
    <t>5.15</t>
  </si>
  <si>
    <t>6924187829428</t>
  </si>
  <si>
    <t>洽洽凉茶瓜子150g</t>
  </si>
  <si>
    <t>6924187824959</t>
  </si>
  <si>
    <t>洽洽奶香味瓜子285g</t>
  </si>
  <si>
    <t>285g/袋</t>
  </si>
  <si>
    <t>6924187839243</t>
  </si>
  <si>
    <t>洽洽喀吱脆薯脆韩式泡菜味51g</t>
  </si>
  <si>
    <t>6924187841550</t>
  </si>
  <si>
    <t>洽洽喀吱脆薯脆葱香烤翅味51g</t>
  </si>
  <si>
    <t>6937003703987</t>
  </si>
  <si>
    <t>*480ml元气森林青竹葡萄柚味气泡水</t>
  </si>
  <si>
    <t>6902265360018</t>
  </si>
  <si>
    <t>*700ML海天上等蚝油/特惠装*</t>
  </si>
  <si>
    <t>3瓶</t>
  </si>
  <si>
    <t>6909131210446</t>
  </si>
  <si>
    <t>*500ML简装追风八珍酒</t>
  </si>
  <si>
    <t>13.77</t>
  </si>
  <si>
    <t>6900873002177</t>
  </si>
  <si>
    <t>康师傅泡椒牛肉面110g*</t>
  </si>
  <si>
    <t>6901010108165</t>
  </si>
  <si>
    <t>*450ML健力宝第五季番石榴味</t>
  </si>
  <si>
    <t>2.53</t>
  </si>
  <si>
    <t>6920180209205</t>
  </si>
  <si>
    <t>*330ml罐新奇士橙汁汽水*</t>
  </si>
  <si>
    <t>6908946289319</t>
  </si>
  <si>
    <t>*500ml百事可乐 无糖青柠</t>
  </si>
  <si>
    <t>6902902013574</t>
  </si>
  <si>
    <t>*1.25L厨邦鲜味生抽</t>
  </si>
  <si>
    <t>7.98</t>
  </si>
  <si>
    <t>6921294351927</t>
  </si>
  <si>
    <t>*500ML康师傅 青梅绿茶*</t>
  </si>
  <si>
    <t>2.09</t>
  </si>
  <si>
    <t>6906151612915</t>
  </si>
  <si>
    <t>*265ML牛栏山陈酿42%*</t>
  </si>
  <si>
    <t>7.07</t>
  </si>
  <si>
    <t>265ml/瓶</t>
  </si>
  <si>
    <t>6924254685971</t>
  </si>
  <si>
    <t xml:space="preserve">500ML欢乐家 生榨椰子汁*  </t>
  </si>
  <si>
    <t>6907992511184</t>
  </si>
  <si>
    <t xml:space="preserve">*250ML伊利 谷粒多黑豆*  </t>
  </si>
  <si>
    <t>6998000123581</t>
  </si>
  <si>
    <t>*2L康师傅 绿茶*</t>
  </si>
  <si>
    <t>6909131280647</t>
  </si>
  <si>
    <t>*520ML简装中国劲酒</t>
  </si>
  <si>
    <t>40.80</t>
  </si>
  <si>
    <t>520ml/瓶</t>
  </si>
  <si>
    <t>6922255400586</t>
  </si>
  <si>
    <t>*4.5L 百岁山*</t>
  </si>
  <si>
    <t>4.5L/瓶</t>
  </si>
  <si>
    <t>2瓶/件</t>
  </si>
  <si>
    <t>2</t>
  </si>
  <si>
    <t>6973782445427</t>
  </si>
  <si>
    <t>*420ml华洋100%椰子水</t>
  </si>
  <si>
    <t>4891028707851</t>
  </si>
  <si>
    <t>*250ml纸 维他奶 低糖原味</t>
  </si>
  <si>
    <t>6914068030852</t>
  </si>
  <si>
    <t>*10包洁柔抽纸/自然无香PR121-10</t>
  </si>
  <si>
    <t>16.42</t>
  </si>
  <si>
    <t>110抽/包</t>
  </si>
  <si>
    <t>6921480218287</t>
  </si>
  <si>
    <t>*380ML味事达味极鲜</t>
  </si>
  <si>
    <t>6923644297251</t>
  </si>
  <si>
    <t>*250ML蒙牛特仑苏308蛋白质 （梦幻盖）</t>
  </si>
  <si>
    <t>6949352238461</t>
  </si>
  <si>
    <t>*500ml罐超级雪花勇闯*有奖</t>
  </si>
  <si>
    <t>4891028728566</t>
  </si>
  <si>
    <t>*250ml纸 维他奶 鸭屎香 3月份</t>
  </si>
  <si>
    <t>6944649700218</t>
  </si>
  <si>
    <t>*4.6L景田饮用山泉水*</t>
  </si>
  <si>
    <t>5.44</t>
  </si>
  <si>
    <t>4.6L/ 瓶</t>
  </si>
  <si>
    <t>4 瓶/件</t>
  </si>
  <si>
    <t>6902538009040</t>
  </si>
  <si>
    <t>*600ML脉动青草*</t>
  </si>
  <si>
    <t>6901010102989</t>
  </si>
  <si>
    <t>*2l健力宝</t>
  </si>
  <si>
    <t>2L/支</t>
  </si>
  <si>
    <t>6支/件</t>
  </si>
  <si>
    <t>6921168598304</t>
  </si>
  <si>
    <t>*农夫茶π 900ml柚子绿茶*</t>
  </si>
  <si>
    <t>6925303755461</t>
  </si>
  <si>
    <t>*480ml统一小茗同学/溜溜哒茶</t>
  </si>
  <si>
    <t>6973870132949</t>
  </si>
  <si>
    <t xml:space="preserve">*500ML康师傅 大红袍奶茶* </t>
  </si>
  <si>
    <t>6912398336033</t>
  </si>
  <si>
    <t>*500ML红荔红米酒（出口装）</t>
  </si>
  <si>
    <t>12.71</t>
  </si>
  <si>
    <t>6917878056197</t>
  </si>
  <si>
    <t>*210ml罐 雀巢咖啡 香滑*</t>
  </si>
  <si>
    <t>210ml/罐</t>
  </si>
  <si>
    <t>6914068012957</t>
  </si>
  <si>
    <t>*3包洁柔软抽纸巾/古龙水香*</t>
  </si>
  <si>
    <t>3包/1提</t>
  </si>
  <si>
    <t>6921294338973</t>
  </si>
  <si>
    <t>*1L康师傅 青梅绿茶</t>
  </si>
  <si>
    <t>6942628020692</t>
  </si>
  <si>
    <t>*陈村桶火鸡面**</t>
  </si>
  <si>
    <t>4654545456455</t>
  </si>
  <si>
    <t>*50g康师傅香爆脆/香芝士火鸡味面*</t>
  </si>
  <si>
    <t>6923644268930</t>
  </si>
  <si>
    <t>*250G蒙牛 真果粒 芦荟*</t>
  </si>
  <si>
    <t>4891028164500</t>
  </si>
  <si>
    <t>*250ml纸 维他奶 黑加仑</t>
  </si>
  <si>
    <t>6937003706568</t>
  </si>
  <si>
    <t>*500ml外星人维B水/阳光青提</t>
  </si>
  <si>
    <t>3.47</t>
  </si>
  <si>
    <t>6925303796426</t>
  </si>
  <si>
    <t>统一茄皇新疆番茄120g牛肉面桶装番茄鸡蛋方便面泡面速食整箱批发</t>
  </si>
  <si>
    <t>4891028728597</t>
  </si>
  <si>
    <t>*500ML胶维他柠檬茶/鸭屎香*</t>
  </si>
  <si>
    <t>6914068013633</t>
  </si>
  <si>
    <t>*3包洁柔抽纸自然无香/PR103-03</t>
  </si>
  <si>
    <t>8.42</t>
  </si>
  <si>
    <t>150抽/包</t>
  </si>
  <si>
    <t>6923579500852</t>
  </si>
  <si>
    <t xml:space="preserve">*1升 赛牛能量 </t>
  </si>
  <si>
    <t>6948960102751</t>
  </si>
  <si>
    <t>*500ml罐哈尔滨冰爽</t>
  </si>
  <si>
    <t>6902265120506</t>
  </si>
  <si>
    <t>*500ml海天金标生抽*特价</t>
  </si>
  <si>
    <t>6920174736922</t>
  </si>
  <si>
    <t>*408g立白洗洁精/金桔*</t>
  </si>
  <si>
    <t>28瓶/件</t>
  </si>
  <si>
    <t>6971048458587</t>
  </si>
  <si>
    <t>430ml云利钦枸杞米露</t>
  </si>
  <si>
    <t>430ml/瓶</t>
  </si>
  <si>
    <t>6904406383122</t>
  </si>
  <si>
    <t>*500ML九江双蒸酒【出口】</t>
  </si>
  <si>
    <t>13.00</t>
  </si>
  <si>
    <t>6937003706575</t>
  </si>
  <si>
    <t>*500ml外星人维B水/柑橘</t>
  </si>
  <si>
    <t>6902538007169</t>
  </si>
  <si>
    <t xml:space="preserve">*600ML脉动菠萝味*  </t>
  </si>
  <si>
    <t>6925303721398</t>
  </si>
  <si>
    <t>*500ml统一 新装红茶（胶）*</t>
  </si>
  <si>
    <t>6902890247920</t>
  </si>
  <si>
    <t>*35g双汇泡面搭档香肠</t>
  </si>
  <si>
    <t>35g/条</t>
  </si>
  <si>
    <t>6921294340259</t>
  </si>
  <si>
    <t>*1L康师傅 茉莉柚茶</t>
  </si>
  <si>
    <t>6934024590268</t>
  </si>
  <si>
    <t xml:space="preserve">*600G佳得乐冰橙味  </t>
  </si>
  <si>
    <t>6909131181234</t>
  </si>
  <si>
    <t>*258ML中国劲酒保健酒</t>
  </si>
  <si>
    <t>22.68</t>
  </si>
  <si>
    <t>258ml/瓶</t>
  </si>
  <si>
    <t>6916549001856</t>
  </si>
  <si>
    <t>*500ML稻花香小酒坊（扁瓶）</t>
  </si>
  <si>
    <t>6908946286943</t>
  </si>
  <si>
    <t>*330ML罐美年达橙味</t>
  </si>
  <si>
    <t>1.72</t>
  </si>
  <si>
    <t>6902083893989</t>
  </si>
  <si>
    <t>*1.5L营养快线/椰子*</t>
  </si>
  <si>
    <t>6946588101835</t>
  </si>
  <si>
    <t>*500ml天龙泉酒清爽型22度</t>
  </si>
  <si>
    <t>12.67</t>
  </si>
  <si>
    <t>6908471004470</t>
  </si>
  <si>
    <t>*240ml精品六个核桃</t>
  </si>
  <si>
    <t>240ml/罐</t>
  </si>
  <si>
    <t>692285222097</t>
  </si>
  <si>
    <t xml:space="preserve">*550Ml七喜 </t>
  </si>
  <si>
    <t>2.33</t>
  </si>
  <si>
    <t>6923644283582</t>
  </si>
  <si>
    <t>*250ML蒙牛 真果粒 蓝莓味*</t>
  </si>
  <si>
    <t>6925303723910</t>
  </si>
  <si>
    <t>*1L统一 红茶</t>
  </si>
  <si>
    <t>6828804014662</t>
  </si>
  <si>
    <t>*330ML高罐芬达 橙味*</t>
  </si>
  <si>
    <t>6933066001541</t>
  </si>
  <si>
    <t>80g乖媳妇风味豆干/山椒味</t>
  </si>
  <si>
    <t>6933066001510</t>
  </si>
  <si>
    <t>80g乖媳妇风味豆干/五香味</t>
  </si>
  <si>
    <t>6936869223141</t>
  </si>
  <si>
    <t>100g味芝元香辣鱼排</t>
  </si>
  <si>
    <t>6936869223134</t>
  </si>
  <si>
    <t>100g味芝元香辣鱼尾</t>
  </si>
  <si>
    <t>6933066001534</t>
  </si>
  <si>
    <t>80g乖媳妇风味豆干/麻辣味</t>
  </si>
  <si>
    <t>6933066004016</t>
  </si>
  <si>
    <t>80g乖媳妇/凤爪/柠檬</t>
  </si>
  <si>
    <t>6933066098046</t>
  </si>
  <si>
    <t>65g乖媳妇山椒脆骨</t>
  </si>
  <si>
    <t>6933066098039</t>
  </si>
  <si>
    <t>65g乖媳妇多味脆骨</t>
  </si>
  <si>
    <t>6933066003842</t>
  </si>
  <si>
    <t>42g乖媳妇能量卤脖/黑鸭味</t>
  </si>
  <si>
    <t>6933066003859</t>
  </si>
  <si>
    <t>42g乖媳妇能量卤脖/香辣味</t>
  </si>
  <si>
    <t>1.39</t>
  </si>
  <si>
    <t>6933066001527</t>
  </si>
  <si>
    <t>80g乖媳妇风味豆干/泡椒味</t>
  </si>
  <si>
    <t>6933066004276</t>
  </si>
  <si>
    <t>42g乖媳妇烤脖/糖醋味</t>
  </si>
  <si>
    <t>1.42</t>
  </si>
  <si>
    <t>6936869220096</t>
  </si>
  <si>
    <t>32G味芝元（烤鸭腿）*20（畅销品）</t>
  </si>
  <si>
    <t>6974476771501</t>
  </si>
  <si>
    <t>盒笑辣辣麻辣条*20</t>
  </si>
  <si>
    <t>6959592500891</t>
  </si>
  <si>
    <t>盒25g佳品相约爽口脆贡菜/湘辣味*20小包</t>
  </si>
  <si>
    <t>6959592501034</t>
  </si>
  <si>
    <t>盒25g佳品相约鲜嫩裙带菜/湘辣味*20小包</t>
  </si>
  <si>
    <t>6976938530169</t>
  </si>
  <si>
    <t>28g口味兔辣白菜*20小包</t>
  </si>
  <si>
    <t>6926143300576</t>
  </si>
  <si>
    <t>10g超吉香风干肉麻辣味*20小包</t>
  </si>
  <si>
    <t>6978162390038</t>
  </si>
  <si>
    <t>20g笑辣辣爆辣卷王*20</t>
  </si>
  <si>
    <t>14.29</t>
  </si>
  <si>
    <t>6975413135714</t>
  </si>
  <si>
    <t>32g盒装譚小溅沙琪玛/黑糖味*20</t>
  </si>
  <si>
    <t>6975413135707</t>
  </si>
  <si>
    <t>32g盒装譚小溅沙琪玛/奶芙味*20</t>
  </si>
  <si>
    <t>6973429032294</t>
  </si>
  <si>
    <t>32g盒装宣小城蛋黄锅巴/番茄味*30</t>
  </si>
  <si>
    <t>6973429032270</t>
  </si>
  <si>
    <t>32g盒装宣小城蛋黄锅巴/蟹香味*30</t>
  </si>
  <si>
    <t>6926143300262</t>
  </si>
  <si>
    <t>10g超吉香风干肉/香辣*30</t>
  </si>
  <si>
    <t>6971126372736</t>
  </si>
  <si>
    <t>30g盒加贝鲜鱿鱼仔/香辣味*30</t>
  </si>
  <si>
    <t>68.00</t>
  </si>
  <si>
    <t>6973429033000</t>
  </si>
  <si>
    <t>32g盒装宣小城蛋黄锅巴/海苔味*30</t>
  </si>
  <si>
    <t>6952203727403</t>
  </si>
  <si>
    <t>22g盒上味源脆鸭旽/香辣味*20</t>
  </si>
  <si>
    <t>45.50</t>
  </si>
  <si>
    <t>6971126372743</t>
  </si>
  <si>
    <t>30g盒加贝鲜鱿鱼仔/烧烤味*30</t>
  </si>
  <si>
    <t>68.06</t>
  </si>
  <si>
    <t>6970716830106</t>
  </si>
  <si>
    <t>32g盒笑辣辣蜜制/叉烧味*20</t>
  </si>
  <si>
    <t>6971552520565</t>
  </si>
  <si>
    <t>24g盒笑辣辣法式披萨*20</t>
  </si>
  <si>
    <t>6973429032287</t>
  </si>
  <si>
    <t>32g盒装宣小城蛋黄锅巴/小龙虾味*30</t>
  </si>
  <si>
    <t>6952203727410</t>
  </si>
  <si>
    <t>22g盒上味源脆鸭旽/黑鸭味*20</t>
  </si>
  <si>
    <t>6977734764017</t>
  </si>
  <si>
    <t>10g槟小康手撕风干肉/麻辣味*30小包</t>
  </si>
  <si>
    <t>39.50</t>
  </si>
  <si>
    <t>6977734764031</t>
  </si>
  <si>
    <t>10g槟小康手撕风干肉/原味*30小包</t>
  </si>
  <si>
    <t>6955965205387</t>
  </si>
  <si>
    <t>26g一见喜素大牛排/香辣味*30</t>
  </si>
  <si>
    <t>6922646269693</t>
  </si>
  <si>
    <t>28g盒怡冠园素牛排/黑椒味*20</t>
  </si>
  <si>
    <t>13.93</t>
  </si>
  <si>
    <t>6955965202904</t>
  </si>
  <si>
    <t>28g一见喜手撕鸭脖/香辣味*20</t>
  </si>
  <si>
    <t>6970800916792</t>
  </si>
  <si>
    <t>32g舌汇好麻酱宽面/麻酱味*20</t>
  </si>
  <si>
    <t>6973904020969</t>
  </si>
  <si>
    <t>16g舌汇好魔芋干耳尖/香辣味*20</t>
  </si>
  <si>
    <t>6922646265657</t>
  </si>
  <si>
    <t>22g盒怡冠园长沙臭豆腐/香辣味*20</t>
  </si>
  <si>
    <t>17.62</t>
  </si>
  <si>
    <t>6955965202003</t>
  </si>
  <si>
    <t>一见喜手撕肉干/香辣味*30</t>
  </si>
  <si>
    <t>6975133721723</t>
  </si>
  <si>
    <t>盒装22g欢乐渔族醋泡凤爪筋*20/微辣</t>
  </si>
  <si>
    <t>6955965205721</t>
  </si>
  <si>
    <t>一见喜老卤鸭胗/卤香味*20</t>
  </si>
  <si>
    <t>6975133721716</t>
  </si>
  <si>
    <t>盒装22g欢乐渔族醋泡凤爪筋*20/香辣</t>
  </si>
  <si>
    <t>6975291660353</t>
  </si>
  <si>
    <t>22g金亨吃豆小片*50</t>
  </si>
  <si>
    <t>32.50</t>
  </si>
  <si>
    <t>6925999702008</t>
  </si>
  <si>
    <t>31.8g龙岩大晟香脆鸭掌微辣*30</t>
  </si>
  <si>
    <t>56.69</t>
  </si>
  <si>
    <t>6952605901128</t>
  </si>
  <si>
    <t>80g湘派武冈豆干</t>
  </si>
  <si>
    <t>6974085080483</t>
  </si>
  <si>
    <t xml:space="preserve">45g洽得有味黄金薯球/烧烤味/     </t>
  </si>
  <si>
    <t>6977642141030</t>
  </si>
  <si>
    <t>70g笋同学山椒笋尖</t>
  </si>
  <si>
    <t>6959476800291</t>
  </si>
  <si>
    <t>50g湘卤源兰花串</t>
  </si>
  <si>
    <t>1.67</t>
  </si>
  <si>
    <t>6974147751245</t>
  </si>
  <si>
    <t>82g+20g食上功夫黑金麻辣棒</t>
  </si>
  <si>
    <t>6974085080476</t>
  </si>
  <si>
    <t xml:space="preserve">45g洽得有味黄金薯球/香辣味/      </t>
  </si>
  <si>
    <t>6959476800406</t>
  </si>
  <si>
    <t>80g湘卤源兰花串</t>
  </si>
  <si>
    <t>6974147751252</t>
  </si>
  <si>
    <t>82g+20g食上功夫黑金臭干子</t>
  </si>
  <si>
    <t>6956706896666</t>
  </si>
  <si>
    <t>小猪佩奇泡泡水*24支</t>
  </si>
  <si>
    <t xml:space="preserve">24支/盒 </t>
  </si>
  <si>
    <t>6975992640210</t>
  </si>
  <si>
    <t>82g食上功夫火爆小辣片</t>
  </si>
  <si>
    <t>82g/袋</t>
  </si>
  <si>
    <t>6975992640203</t>
  </si>
  <si>
    <t>82g食上功夫火爆素鸡丝</t>
  </si>
  <si>
    <t>6931717708597</t>
  </si>
  <si>
    <t>50g啃仔多味鸭翅根/盐焗味</t>
  </si>
  <si>
    <t>6958132501213</t>
  </si>
  <si>
    <t>82g食上功夫火爆香油条</t>
  </si>
  <si>
    <t>6958132501206</t>
  </si>
  <si>
    <t>82g食上功夫经典素鸡筋</t>
  </si>
  <si>
    <t>6974466960113</t>
  </si>
  <si>
    <t>45g辣婆媳盐焗味鸭翅根</t>
  </si>
  <si>
    <t>6931717708719</t>
  </si>
  <si>
    <t>50g啃仔酱卤鸭翅根/香辣味</t>
  </si>
  <si>
    <t>6931717706562</t>
  </si>
  <si>
    <t>100g啃仔盐焗腿</t>
  </si>
  <si>
    <t>4.53</t>
  </si>
  <si>
    <t>6931717709884</t>
  </si>
  <si>
    <t>100g啃仔香辣腿</t>
  </si>
  <si>
    <t>6931717709617</t>
  </si>
  <si>
    <t>35g啃仔山椒味鸡爪*</t>
  </si>
  <si>
    <t>6931717709600</t>
  </si>
  <si>
    <t xml:space="preserve">35g啃仔多味鸡爪       </t>
  </si>
  <si>
    <t>6932229411678</t>
  </si>
  <si>
    <t xml:space="preserve">46g金昌盛鸭脖/黑鸭味*   </t>
  </si>
  <si>
    <t>46g/袋</t>
  </si>
  <si>
    <t>180盒/件</t>
  </si>
  <si>
    <t>6932229410961</t>
  </si>
  <si>
    <t xml:space="preserve">46g金昌盛鸭脖/糖醋味       </t>
  </si>
  <si>
    <t>6932229410015</t>
  </si>
  <si>
    <t xml:space="preserve">46g金昌盛鸭脖/烤辣          </t>
  </si>
  <si>
    <t>6975772670864</t>
  </si>
  <si>
    <t>50g傻媳妇山椒凤爪</t>
  </si>
  <si>
    <t>6938491617381</t>
  </si>
  <si>
    <t>26g小帅哥手撕鱼干*20包</t>
  </si>
  <si>
    <t>6938491617763</t>
  </si>
  <si>
    <t>18g馋嘴功刁子鱼香辣*20包</t>
  </si>
  <si>
    <t>6925999702015</t>
  </si>
  <si>
    <t>31.8g龙岩市大晟香脆鸭掌*30</t>
  </si>
  <si>
    <t>57.50</t>
  </si>
  <si>
    <t>1盒（30包）</t>
  </si>
  <si>
    <t>6950469268364</t>
  </si>
  <si>
    <t>盒欢乐鱼族手撕风干肉原味*30包</t>
  </si>
  <si>
    <t>6950469268357</t>
  </si>
  <si>
    <t>盒欢乐鱼族手撕风干肉香辣味*30包</t>
  </si>
  <si>
    <t>6976900265006</t>
  </si>
  <si>
    <t>盒装18g科切拉秘制烧鸟/香辣味*20小包</t>
  </si>
  <si>
    <t>1盒（20包）</t>
  </si>
  <si>
    <t>6977734760019</t>
  </si>
  <si>
    <t>盒装22g欢乐渔族椒麻鱼/椒麻味*20</t>
  </si>
  <si>
    <t>6938491611143</t>
  </si>
  <si>
    <t>55g馋嘴功绝辣鱼仔</t>
  </si>
  <si>
    <t>3.55</t>
  </si>
  <si>
    <t>55g/包</t>
  </si>
  <si>
    <t>6938491611105</t>
  </si>
  <si>
    <t>55g馋嘴功香辣鱼仔</t>
  </si>
  <si>
    <t>6938491611150</t>
  </si>
  <si>
    <t>55g馋嘴功酱香鱼仔</t>
  </si>
  <si>
    <t>6977734760026</t>
  </si>
  <si>
    <t>盒装22g欢乐渔族鬼椒鱼/爆椒味*20</t>
  </si>
  <si>
    <t>6975133723000</t>
  </si>
  <si>
    <t>盒装30g欢乐渔族地道肠/香辣味*20</t>
  </si>
  <si>
    <t>28.07</t>
  </si>
  <si>
    <t>6975133722997</t>
  </si>
  <si>
    <t>盒装30g欢乐渔族地道肠/黑椒味*20</t>
  </si>
  <si>
    <t>6971408725458</t>
  </si>
  <si>
    <t>盒装25g馋一家翅中/黑鸭味*30</t>
  </si>
  <si>
    <t>6924050781372</t>
  </si>
  <si>
    <t>120g炫湘金满福素牛肉辣条/川菜味</t>
  </si>
  <si>
    <t>6938491611563</t>
  </si>
  <si>
    <t>28g小帅哥素羊肉串*20包</t>
  </si>
  <si>
    <t>6971408725472</t>
  </si>
  <si>
    <t>盒装25g馋一家翅中/蜜汁味*30</t>
  </si>
  <si>
    <t>6956056003004</t>
  </si>
  <si>
    <t>202g零食房伤心凉皮</t>
  </si>
  <si>
    <t>202g/包</t>
  </si>
  <si>
    <t>6971408725465</t>
  </si>
  <si>
    <t>盒装25g馋一家翅中/香辣味*30</t>
  </si>
  <si>
    <t>6973439260083</t>
  </si>
  <si>
    <t>200g谷玩素大刀肉</t>
  </si>
  <si>
    <t>6973439260076</t>
  </si>
  <si>
    <t>148g谷玩素大刀肉</t>
  </si>
  <si>
    <t>148g/包</t>
  </si>
  <si>
    <t>6975133720696</t>
  </si>
  <si>
    <t>盒装15g槟小康醇肉脯/麻辣味*30</t>
  </si>
  <si>
    <t>6971936380204</t>
  </si>
  <si>
    <t xml:space="preserve">45G庄林果干-情人相思梅10小包       </t>
  </si>
  <si>
    <t xml:space="preserve">45g/盒 </t>
  </si>
  <si>
    <t>1盒（10包）</t>
  </si>
  <si>
    <t>6971936380150</t>
  </si>
  <si>
    <t xml:space="preserve">45G庄林果干-开心梅子干10小包        </t>
  </si>
  <si>
    <t>6971936380105</t>
  </si>
  <si>
    <t xml:space="preserve">45G庄林果干-甘草话梅干10小包     </t>
  </si>
  <si>
    <t>6971936380136</t>
  </si>
  <si>
    <t xml:space="preserve">45G庄林果干-盐津橄榄干      </t>
  </si>
  <si>
    <t>14包/件</t>
  </si>
  <si>
    <t>6971936380198</t>
  </si>
  <si>
    <t xml:space="preserve">45G庄林果干-盐津乌梅干10小包     </t>
  </si>
  <si>
    <t>6977611120059</t>
  </si>
  <si>
    <t>25g盒可乐基翅中/黑鸭味*30</t>
  </si>
  <si>
    <t>6925678119370</t>
  </si>
  <si>
    <t>20g金磨坊汤泡臭豆腐*20小包</t>
  </si>
  <si>
    <t>6922089490920</t>
  </si>
  <si>
    <t>*500g诗朗植萃洗发露/生姜去屑</t>
  </si>
  <si>
    <t>12.81</t>
  </si>
  <si>
    <t>6927382645848</t>
  </si>
  <si>
    <t>*500ML亮莊洗发露/柔顺丝滑</t>
  </si>
  <si>
    <t>6927382645886</t>
  </si>
  <si>
    <t>*500ML亮莊洗发露/去屑止痒</t>
  </si>
  <si>
    <t>6927382645862</t>
  </si>
  <si>
    <t>*500ML亮莊洗发露/控油蓬松</t>
  </si>
  <si>
    <t>6940139246228</t>
  </si>
  <si>
    <t>*580ml霸王洗发露/生姜润发</t>
  </si>
  <si>
    <t>20.00</t>
  </si>
  <si>
    <t>580ml/瓶</t>
  </si>
  <si>
    <t>6913393108335</t>
  </si>
  <si>
    <t>*200ml霸王洗发露/黑芝麻</t>
  </si>
  <si>
    <t>6940139228804</t>
  </si>
  <si>
    <t>*200ml霸王洗发露/茶籽</t>
  </si>
  <si>
    <t>6936000902249</t>
  </si>
  <si>
    <t>*500ml阿道夫洗发水/控油清爽</t>
  </si>
  <si>
    <t>17.81</t>
  </si>
  <si>
    <t>6902088923230</t>
  </si>
  <si>
    <t>*400ml夏士莲洗发水/生姜人参精华</t>
  </si>
  <si>
    <t>6936000902270</t>
  </si>
  <si>
    <t>*500ml阿道夫洗发水/焗养丝滑</t>
  </si>
  <si>
    <t>17.42</t>
  </si>
  <si>
    <t>6936000902331</t>
  </si>
  <si>
    <t>*500ml阿道夫洗发水/健养强韧</t>
  </si>
  <si>
    <t>6907435675640</t>
  </si>
  <si>
    <t>*750ml好迪洗发露/强力去屑</t>
  </si>
  <si>
    <t>27.43</t>
  </si>
  <si>
    <t>6907435669151</t>
  </si>
  <si>
    <t>*400ml新好迪洗发露/丝质队滑</t>
  </si>
  <si>
    <t>15.80</t>
  </si>
  <si>
    <t>6907435672458</t>
  </si>
  <si>
    <t>*400ml好迪洗发露男士/去屑清爽控油</t>
  </si>
  <si>
    <t>6936501013598</t>
  </si>
  <si>
    <t>*360g浅香洗发露/柔顺丝滑</t>
  </si>
  <si>
    <t>32瓶/件</t>
  </si>
  <si>
    <t>6921340972717</t>
  </si>
  <si>
    <t>*500g艾诗洗发露 浪漫花香</t>
  </si>
  <si>
    <t>36.00</t>
  </si>
  <si>
    <t>6921340972885</t>
  </si>
  <si>
    <t>*500g艾诗洗发露 蜜意花香</t>
  </si>
  <si>
    <t>6904915642222</t>
  </si>
  <si>
    <t>*500ml蜂花本草护发素/润泽丝滑</t>
  </si>
  <si>
    <t>6938902618198</t>
  </si>
  <si>
    <t>*300ML拉芳护护发素/焗油养护*红</t>
  </si>
  <si>
    <t>36瓶/件</t>
  </si>
  <si>
    <t>6938902618235</t>
  </si>
  <si>
    <t>*1l拉芳护发素/活氧修复</t>
  </si>
  <si>
    <t>6904915642376</t>
  </si>
  <si>
    <t>*450ml蜂花护发素/蚕丝蛋白*蓝</t>
  </si>
  <si>
    <t>6.03</t>
  </si>
  <si>
    <t>6904915642406</t>
  </si>
  <si>
    <t>*300g蜂花护发素/小麦蛋白*特价</t>
  </si>
  <si>
    <t>4.76</t>
  </si>
  <si>
    <t>6904915631585</t>
  </si>
  <si>
    <t>*270G蜂花护发素/滋润</t>
  </si>
  <si>
    <t>270g/瓶</t>
  </si>
  <si>
    <t>6903148049174</t>
  </si>
  <si>
    <t>*400g飘柔精华素/滋润去屑润发</t>
  </si>
  <si>
    <t>18.13</t>
  </si>
  <si>
    <t>6938902618174</t>
  </si>
  <si>
    <t>*300ML拉芳护发素/活养修复*黄</t>
  </si>
  <si>
    <t>6938902618297</t>
  </si>
  <si>
    <t>*500ml拉芳焗油膏/丝柔亮泽</t>
  </si>
  <si>
    <t>6941051311339</t>
  </si>
  <si>
    <t>23g金稻谷（蓝色袋）果汁卷软糖*30</t>
  </si>
  <si>
    <t>30颗/袋</t>
  </si>
  <si>
    <t>1袋（30颗）</t>
  </si>
  <si>
    <t>6926786800242</t>
  </si>
  <si>
    <t>78g辣旋风呲呲辣丝</t>
  </si>
  <si>
    <t>6922814386245</t>
  </si>
  <si>
    <t xml:space="preserve">35g乡妹子嗨啦多味鸡爪          </t>
  </si>
  <si>
    <t>35g/袋</t>
  </si>
  <si>
    <t>6903148108314</t>
  </si>
  <si>
    <t>*750g飘柔洗发露/ 绿茶去油清爽</t>
  </si>
  <si>
    <t>21.45</t>
  </si>
  <si>
    <t>6903148126677</t>
  </si>
  <si>
    <t>*750g飘柔洗发露/芦荟滋润舒爽</t>
  </si>
  <si>
    <t>21.40</t>
  </si>
  <si>
    <t>6903148079621</t>
  </si>
  <si>
    <t>*750g飘柔洗发露/兰花水润洁顺*特价</t>
  </si>
  <si>
    <t>21.02</t>
  </si>
  <si>
    <t>6903148225820</t>
  </si>
  <si>
    <t>*170g飘柔洗发露/葵花籽滋润亮泽</t>
  </si>
  <si>
    <t>6903148311851</t>
  </si>
  <si>
    <t>*750g新飘柔洗发露/净澈去油</t>
  </si>
  <si>
    <t>30.63</t>
  </si>
  <si>
    <t>6903148247228</t>
  </si>
  <si>
    <t>*750g飘柔洗发露/洋甘菊沁爽去屑</t>
  </si>
  <si>
    <t>31.40</t>
  </si>
  <si>
    <t>6903148144206</t>
  </si>
  <si>
    <t>*750g新飘柔洗发露/葡萄柚垂顺亮泽</t>
  </si>
  <si>
    <t>31.32</t>
  </si>
  <si>
    <t>6903148049006</t>
  </si>
  <si>
    <t>*750g新飘柔洗发露/芦荟滋润去屑*特价</t>
  </si>
  <si>
    <t>31.06</t>
  </si>
  <si>
    <t>6921709800460</t>
  </si>
  <si>
    <t>105G泰莱蚕豆</t>
  </si>
  <si>
    <t>6922814386702</t>
  </si>
  <si>
    <t xml:space="preserve">28g乡妹子嗨啦醋泡鸭掌    </t>
  </si>
  <si>
    <t>28g/袋</t>
  </si>
  <si>
    <t>4897115501029</t>
  </si>
  <si>
    <t>80g嘴上零食藤椒鸭锁骨</t>
  </si>
  <si>
    <t>4897115501050</t>
  </si>
  <si>
    <t>75g嘴上零食酱香凤爪</t>
  </si>
  <si>
    <t>4897115501012</t>
  </si>
  <si>
    <t>90g嘴上零食酱辣鸭脖</t>
  </si>
  <si>
    <t>4897115501067</t>
  </si>
  <si>
    <t>80g嘴上零食鲜辣味酱香鸭掌</t>
  </si>
  <si>
    <t>4897115501111</t>
  </si>
  <si>
    <t>125g嘴上零食长沙臭豆腐</t>
  </si>
  <si>
    <t>4897115501043</t>
  </si>
  <si>
    <t>100g嘴上零食卤水鸭头</t>
  </si>
  <si>
    <t>6971144965248</t>
  </si>
  <si>
    <t>72g引口馋大面筋</t>
  </si>
  <si>
    <t>6971144969505</t>
  </si>
  <si>
    <t>72g引口馋臭干子</t>
  </si>
  <si>
    <t>6971144965231</t>
  </si>
  <si>
    <t>72g引口馋小面筋</t>
  </si>
  <si>
    <t>6971144968263</t>
  </si>
  <si>
    <t>72g引口馋肉酱饼丝</t>
  </si>
  <si>
    <t>6971144969017</t>
  </si>
  <si>
    <t>72g引口馋巴西烤排</t>
  </si>
  <si>
    <t>6971144969024</t>
  </si>
  <si>
    <t>72g引口馋老式辣片</t>
  </si>
  <si>
    <t>6975456000345</t>
  </si>
  <si>
    <t xml:space="preserve">32g明氏兄弟香辣鸭掌        </t>
  </si>
  <si>
    <t>6975456000369</t>
  </si>
  <si>
    <t xml:space="preserve">32g明氏兄弟泡鸭掌        </t>
  </si>
  <si>
    <t>6925138231116</t>
  </si>
  <si>
    <t>99g泡泡王子平江豆皮</t>
  </si>
  <si>
    <t>99g/包</t>
  </si>
  <si>
    <t>6974275630412</t>
  </si>
  <si>
    <t>35g欢喜妙卤盐焗鸡爪/原味</t>
  </si>
  <si>
    <t>6925138200105</t>
  </si>
  <si>
    <t>125g泡泡王子大辣片香辣味</t>
  </si>
  <si>
    <t>125g/包</t>
  </si>
  <si>
    <t>6925138236869</t>
  </si>
  <si>
    <t>88g泡泡王子平江辣片香辣味</t>
  </si>
  <si>
    <t>6902083897765</t>
  </si>
  <si>
    <t>营养快线草莓味500ml*瓶</t>
  </si>
  <si>
    <t>4897115501074</t>
  </si>
  <si>
    <t>90g嘴上零食照烧翅根鲜辣味</t>
  </si>
  <si>
    <t>6928541800290</t>
  </si>
  <si>
    <t>80G常回家盐焗鸡腿</t>
  </si>
  <si>
    <t>6928541800375</t>
  </si>
  <si>
    <t>80G常回家香辣鸡腿</t>
  </si>
  <si>
    <t>6928541800818</t>
  </si>
  <si>
    <t>100G力泓常回家盐焗鸡排</t>
  </si>
  <si>
    <t>6928541800276</t>
  </si>
  <si>
    <t>100g常回家盐焗鸭腿</t>
  </si>
  <si>
    <t>6928541800825</t>
  </si>
  <si>
    <t>100g常回家盐焗鸡排</t>
  </si>
  <si>
    <t>6974275630436</t>
  </si>
  <si>
    <t>32g欢喜妙卤盐焗鸭掌/原味</t>
  </si>
  <si>
    <t>5袋</t>
  </si>
  <si>
    <t>6974275630535</t>
  </si>
  <si>
    <t>35g欢喜妙卤盐焗鸡爪/香辣</t>
  </si>
  <si>
    <t>6924050760018</t>
  </si>
  <si>
    <t>90g金满福香油膜片</t>
  </si>
  <si>
    <t>6924050799087</t>
  </si>
  <si>
    <t>120.8g金满福老长沙素龙虾</t>
  </si>
  <si>
    <t>2.35</t>
  </si>
  <si>
    <t>120.8g/包</t>
  </si>
  <si>
    <t>6956056002175</t>
  </si>
  <si>
    <t>202g零食房老坛牛肉面味</t>
  </si>
  <si>
    <t>6956056002168</t>
  </si>
  <si>
    <t>202g零食房川味鸡辣条</t>
  </si>
  <si>
    <t>6956056009853</t>
  </si>
  <si>
    <t>180g零食房酱香爆辣辣条53度</t>
  </si>
  <si>
    <t>6942935830113</t>
  </si>
  <si>
    <t>92g长龙西安泼辣片</t>
  </si>
  <si>
    <t>70包/件</t>
  </si>
  <si>
    <t>6975133720672</t>
  </si>
  <si>
    <t>盒装15g槟小康醇肉脯/原味*30</t>
  </si>
  <si>
    <t>6975078170266</t>
  </si>
  <si>
    <t>盒装25g星食代手撕鱼棒/香辣味*20</t>
  </si>
  <si>
    <t>6975078170242</t>
  </si>
  <si>
    <t>盒装25g星食代豆香黄鱼/烧烤味*20</t>
  </si>
  <si>
    <t>6975078170235</t>
  </si>
  <si>
    <t>盒装25g星食代豆香黄鱼/香辣味*20</t>
  </si>
  <si>
    <t>6974513071069</t>
  </si>
  <si>
    <t>盒装28g卤帝七号煮花生/香辣味*20</t>
  </si>
  <si>
    <t>6976938530312</t>
  </si>
  <si>
    <t>盒装24g口味兔酒鬼毛豆/香辣味*20</t>
  </si>
  <si>
    <t>6977649530349</t>
  </si>
  <si>
    <t>盒装14g超吉爱手撕蟹柳/原味*20</t>
  </si>
  <si>
    <t>14.18</t>
  </si>
  <si>
    <t>6977649530363</t>
  </si>
  <si>
    <t>盒装14g超吉爱手撕蟹柳/香辣味*20</t>
  </si>
  <si>
    <t>6970678719181</t>
  </si>
  <si>
    <t>盒装28g渝宜巴素鱼皮爽/香辣味*20</t>
  </si>
  <si>
    <t>6974331660025</t>
  </si>
  <si>
    <t>28g约味植本肉干/麻辣牛肉</t>
  </si>
  <si>
    <t>300包/件</t>
  </si>
  <si>
    <t>300</t>
  </si>
  <si>
    <t>6922215601831</t>
  </si>
  <si>
    <t>16g盒荞鲜趣手打鱼丸/香辣味*20</t>
  </si>
  <si>
    <t>6922215601824</t>
  </si>
  <si>
    <t>16g盒荞鲜趣手打鱼丸/原香味*20</t>
  </si>
  <si>
    <t>6922215602234</t>
  </si>
  <si>
    <t>15g盒荞鲜趣鳕鱼鲜虾饼/烧烤味*20</t>
  </si>
  <si>
    <t>6971468574898</t>
  </si>
  <si>
    <t>16g盒神裕小宝糖醋里鸡/糖醋味*20</t>
  </si>
  <si>
    <t>6971468574904</t>
  </si>
  <si>
    <t>16g盒神裕小宝糖醋里鸡/香辣味*20</t>
  </si>
  <si>
    <t>6952605901258</t>
  </si>
  <si>
    <t>22g盒湘派兰花串香辣味*30</t>
  </si>
  <si>
    <t>6925678100163</t>
  </si>
  <si>
    <t>90G金磨坊  鸡汁串串香</t>
  </si>
  <si>
    <t>6925678100194</t>
  </si>
  <si>
    <t>90G金磨坊  长沙臭豆腐</t>
  </si>
  <si>
    <t>6971468572962</t>
  </si>
  <si>
    <t>14g盒神裕小宝包鸡胸肉/黑椒味*20</t>
  </si>
  <si>
    <t>6971936380211</t>
  </si>
  <si>
    <t xml:space="preserve">45G庄林果干-原味芒果糕10小包     </t>
  </si>
  <si>
    <t>6971936380099</t>
  </si>
  <si>
    <t xml:space="preserve">45G庄林果干-冰糖杨梅干10小包       </t>
  </si>
  <si>
    <t>6931710033306</t>
  </si>
  <si>
    <t>30g周义山椒鸭掌</t>
  </si>
  <si>
    <t>6971936382345</t>
  </si>
  <si>
    <t>35g爵味香辣 鱼皮</t>
  </si>
  <si>
    <t>140包/件</t>
  </si>
  <si>
    <t>140</t>
  </si>
  <si>
    <t>6926486204715</t>
  </si>
  <si>
    <t>创好食品手撕肉干香辣味*30小包</t>
  </si>
  <si>
    <t>6926486204647</t>
  </si>
  <si>
    <t>创好食品手撕肉干五香味*30小包 月份</t>
  </si>
  <si>
    <t>6931710034082</t>
  </si>
  <si>
    <t>26g周义素海带片香辣味*20</t>
  </si>
  <si>
    <t>11.12</t>
  </si>
  <si>
    <t xml:space="preserve">20袋/盒 </t>
  </si>
  <si>
    <t>6931710034365</t>
  </si>
  <si>
    <t>28g盒周义土豆片/香辣味*20</t>
  </si>
  <si>
    <t>6952377009718</t>
  </si>
  <si>
    <t>650g盒上船上渔鱿鱼仔/原味*20</t>
  </si>
  <si>
    <t>45.14</t>
  </si>
  <si>
    <t>6952377009701</t>
  </si>
  <si>
    <t>650g盒上船上渔鱿鱼仔/香辣味*20</t>
  </si>
  <si>
    <t>69317103032996</t>
  </si>
  <si>
    <t>32g盒周义大片豆干/爆辣味*20</t>
  </si>
  <si>
    <t>10.97</t>
  </si>
  <si>
    <t>6931710034105</t>
  </si>
  <si>
    <t>30g盒周义素手撕素大牛排/爆辣味*20</t>
  </si>
  <si>
    <t>11.15</t>
  </si>
  <si>
    <t>6931710033337</t>
  </si>
  <si>
    <t>30g盒周义山椒脆笋*20</t>
  </si>
  <si>
    <t>11.28</t>
  </si>
  <si>
    <t>6931710033092</t>
  </si>
  <si>
    <t>18g盒周义素毛肚/香辣味*20</t>
  </si>
  <si>
    <t>6931710034440</t>
  </si>
  <si>
    <t>30g周义香菇豆干/香辣味*20</t>
  </si>
  <si>
    <t>11.80</t>
  </si>
  <si>
    <t>6936869218611</t>
  </si>
  <si>
    <t>40g味芝元烤脖黑鸭味*20</t>
  </si>
  <si>
    <t>30.00</t>
  </si>
  <si>
    <t>6936869215221</t>
  </si>
  <si>
    <t>32克味芝元鱼尾*20（畅销品）</t>
  </si>
  <si>
    <t>28.51</t>
  </si>
  <si>
    <t>6936869215375</t>
  </si>
  <si>
    <t>32g味芝元（卤鸭掌）*20（畅销品）</t>
  </si>
  <si>
    <t>39.00</t>
  </si>
  <si>
    <t>6933066097162</t>
  </si>
  <si>
    <t>35g乖媳妇糊辣鸭掌</t>
  </si>
  <si>
    <t>6933066097155</t>
  </si>
  <si>
    <t>35g乖媳妇/糊辣凤爪</t>
  </si>
  <si>
    <t>6933066004023</t>
  </si>
  <si>
    <t>30g乖媳妇/凤爪/柠檬</t>
  </si>
  <si>
    <t>6933066004177</t>
  </si>
  <si>
    <t>30g乖媳妇 香辣鸭掌</t>
  </si>
  <si>
    <t>6933066004429</t>
  </si>
  <si>
    <t>26g盒装乖媳妇/鸡爪筋/泡椒味*30</t>
  </si>
  <si>
    <t>41.91</t>
  </si>
  <si>
    <t>6933066004283</t>
  </si>
  <si>
    <t>26g盒装乖媳妇/鸡爪筋/柠檬*30</t>
  </si>
  <si>
    <t>41.88</t>
  </si>
  <si>
    <t>6933066095274</t>
  </si>
  <si>
    <t>248g乖媳妇鸡翅/香辣味</t>
  </si>
  <si>
    <t>8.53</t>
  </si>
  <si>
    <t>248g/袋</t>
  </si>
  <si>
    <t>6933066004399</t>
  </si>
  <si>
    <t>248g乖媳妇鸡翅/五香味</t>
  </si>
  <si>
    <t>6933066018006</t>
  </si>
  <si>
    <t>20g盒装乖媳妇/凤爪/山椒*30</t>
  </si>
  <si>
    <t>23.78</t>
  </si>
  <si>
    <t>6933066092907</t>
  </si>
  <si>
    <t>20G盒装乖媳妇/凤爪/山椒*30</t>
  </si>
  <si>
    <t>23.51</t>
  </si>
  <si>
    <t>6933066003910</t>
  </si>
  <si>
    <t>200g乖媳妇鸡肘/山椒</t>
  </si>
  <si>
    <t>6933066097094</t>
  </si>
  <si>
    <t>16g盒乖媳妇脱骨凤爪筋/柠檬*50</t>
  </si>
  <si>
    <t>33.71</t>
  </si>
  <si>
    <t>1盒（50包）</t>
  </si>
  <si>
    <t>6933066097124</t>
  </si>
  <si>
    <t>16g盒乖媳妇脱骨凤爪筋/多味*50</t>
  </si>
  <si>
    <t>6933066001459</t>
  </si>
  <si>
    <t>160G乖媳妇/山椒凤爪</t>
  </si>
  <si>
    <t>8.79</t>
  </si>
  <si>
    <t>6933066001633</t>
  </si>
  <si>
    <t>158G乖媳妇/山椒凤爪</t>
  </si>
  <si>
    <t>158g/袋</t>
  </si>
  <si>
    <t>6933066096516</t>
  </si>
  <si>
    <t>120g乖媳妇五香鸡爪筋</t>
  </si>
  <si>
    <t>6.51</t>
  </si>
  <si>
    <t>6933066096417</t>
  </si>
  <si>
    <t>120g乖媳妇糊辣鸡爪筋</t>
  </si>
  <si>
    <t>6.45</t>
  </si>
  <si>
    <t>6933066096400</t>
  </si>
  <si>
    <t>120g乖媳妇糊辣凤爪</t>
  </si>
  <si>
    <t>6933066004047</t>
  </si>
  <si>
    <t>120g乖媳妇/去骨凤爪/柠檬</t>
  </si>
  <si>
    <t>9.09</t>
  </si>
  <si>
    <t>6933066005099</t>
  </si>
  <si>
    <t>120g乖媳妇/凤爪/柠檬味</t>
  </si>
  <si>
    <t>5.81</t>
  </si>
  <si>
    <t>6933066004481</t>
  </si>
  <si>
    <t>105g乖媳妇/虎皮凤爪/卤香</t>
  </si>
  <si>
    <t>6933066003873</t>
  </si>
  <si>
    <t>100G乖媳妇山椒笋尖</t>
  </si>
  <si>
    <t>3.11</t>
  </si>
  <si>
    <t>6933066001305</t>
  </si>
  <si>
    <t>100G乖媳妇/野山椒土鸡爪</t>
  </si>
  <si>
    <t>6.56</t>
  </si>
  <si>
    <t>6937221708917</t>
  </si>
  <si>
    <t>90g贤哥土豆/香辣味</t>
  </si>
  <si>
    <t>1.78</t>
  </si>
  <si>
    <t>6937221708900</t>
  </si>
  <si>
    <t>90g贤哥土豆/酱香味</t>
  </si>
  <si>
    <t>1.71</t>
  </si>
  <si>
    <t>6959836921437</t>
  </si>
  <si>
    <t>90g贤哥素肉串/牛肉味</t>
  </si>
  <si>
    <t>6959836921420</t>
  </si>
  <si>
    <t>90g贤哥素肉串/鸡汁味</t>
  </si>
  <si>
    <t>6959836927699</t>
  </si>
  <si>
    <t>90g贤哥臭干子/芝麻味</t>
  </si>
  <si>
    <t>6959836927620</t>
  </si>
  <si>
    <t>90g贤哥臭干子/香辣味</t>
  </si>
  <si>
    <t>6959836916754</t>
  </si>
  <si>
    <t>88g贤哥香辣棒</t>
  </si>
  <si>
    <t>6959836926500</t>
  </si>
  <si>
    <t>72G贤哥棒棒素鸡筋（微麻微辣）</t>
  </si>
  <si>
    <t>6959836926517</t>
  </si>
  <si>
    <t>72G贤哥棒棒素鸡筋（很麻狠辣）</t>
  </si>
  <si>
    <t>3.14</t>
  </si>
  <si>
    <t>6959836916617</t>
  </si>
  <si>
    <t>58G贤哥魔芋素毛肚（香辣）</t>
  </si>
  <si>
    <t>58g/袋</t>
  </si>
  <si>
    <t>6959836923745</t>
  </si>
  <si>
    <t>58g贤哥麻辣小脆棒</t>
  </si>
  <si>
    <t>6959836921840</t>
  </si>
  <si>
    <t>58G贤哥辣么片片脆</t>
  </si>
  <si>
    <t>6959836928641</t>
  </si>
  <si>
    <t>58G贤哥干脆脆辣条</t>
  </si>
  <si>
    <t>6959836927095</t>
  </si>
  <si>
    <t>58G贤哥法式脆饼</t>
  </si>
  <si>
    <t>2.57</t>
  </si>
  <si>
    <t>6959836927460</t>
  </si>
  <si>
    <t xml:space="preserve">32g贤哥芝麻臭干子*30 </t>
  </si>
  <si>
    <t>19.83</t>
  </si>
  <si>
    <t>6937221703370</t>
  </si>
  <si>
    <t>208G贤哥素牛筋/香辣味</t>
  </si>
  <si>
    <t>208g/袋</t>
  </si>
  <si>
    <t>6937221714826</t>
  </si>
  <si>
    <t>165g贤哥笋尖</t>
  </si>
  <si>
    <t>6937221716103</t>
  </si>
  <si>
    <t>140g贤哥大片面筋</t>
  </si>
  <si>
    <t>2.68</t>
  </si>
  <si>
    <t>6959836923240</t>
  </si>
  <si>
    <t>120g贤哥天天主播/香油拌面</t>
  </si>
  <si>
    <t>6937221704490</t>
  </si>
  <si>
    <t>108g贤哥盐焗素板筋</t>
  </si>
  <si>
    <t>0</t>
  </si>
  <si>
    <t>6937221702335</t>
  </si>
  <si>
    <t>85g贤哥鸡排/盐焗味</t>
  </si>
  <si>
    <t>1袋装</t>
  </si>
  <si>
    <t>#N</t>
  </si>
  <si>
    <t>6937221702410</t>
  </si>
  <si>
    <t>80G贤哥鹌鹑蛋/五香味</t>
  </si>
  <si>
    <t>6937221702397</t>
  </si>
  <si>
    <t>80G贤哥鹌鹑蛋/麻辣味</t>
  </si>
  <si>
    <t>6937221702281</t>
  </si>
  <si>
    <t>75G贤哥鸡腿/盐焗味</t>
  </si>
  <si>
    <t>6937221702274</t>
  </si>
  <si>
    <t>75G贤哥鸡腿/香辣味</t>
  </si>
  <si>
    <t>8.83</t>
  </si>
  <si>
    <t>6937221712440</t>
  </si>
  <si>
    <t>70G贤哥无壳鹌鹑蛋/山椒</t>
  </si>
  <si>
    <t>6937221702526</t>
  </si>
  <si>
    <t>53G贤哥北海鱼</t>
  </si>
  <si>
    <t>3.37</t>
  </si>
  <si>
    <t>6937221704643</t>
  </si>
  <si>
    <t>36G贤哥香辣鱼</t>
  </si>
  <si>
    <t>2.32</t>
  </si>
  <si>
    <t>36g/袋</t>
  </si>
  <si>
    <t>6937221702892</t>
  </si>
  <si>
    <t>36G贤哥酒鬼鱼</t>
  </si>
  <si>
    <t>6959836900128</t>
  </si>
  <si>
    <t>26g贤哥无壳鸡蛋/五香味</t>
  </si>
  <si>
    <t>0.82</t>
  </si>
  <si>
    <t>26g/袋</t>
  </si>
  <si>
    <t>6937221719258</t>
  </si>
  <si>
    <t>160g贤哥虎皮大猪蹄/香辣味</t>
  </si>
  <si>
    <t>12.61</t>
  </si>
  <si>
    <t>6937221719241</t>
  </si>
  <si>
    <t>160g贤哥虎皮大猪蹄/酱卤味</t>
  </si>
  <si>
    <t>6959836926777</t>
  </si>
  <si>
    <t>150g贤哥鹌鹑蛋/盐焗味</t>
  </si>
  <si>
    <t>7.13</t>
  </si>
  <si>
    <t>6959836926760</t>
  </si>
  <si>
    <t>150g贤哥鹌鹑蛋/酱香味</t>
  </si>
  <si>
    <t>6937221703042</t>
  </si>
  <si>
    <t>140G贤哥猪蹄/盐焗</t>
  </si>
  <si>
    <t>11.33</t>
  </si>
  <si>
    <t>6937221703028</t>
  </si>
  <si>
    <t>140G贤哥猪蹄/香辣味</t>
  </si>
  <si>
    <t>6937221703059</t>
  </si>
  <si>
    <t>140G贤哥猪蹄/酱香味</t>
  </si>
  <si>
    <t>11.32</t>
  </si>
  <si>
    <t>6937221706722</t>
  </si>
  <si>
    <t>115G贤哥南乳花生/五香味</t>
  </si>
  <si>
    <t>6937221706746</t>
  </si>
  <si>
    <t>115G贤哥南乳花生/奶油味</t>
  </si>
  <si>
    <t>6937221702793</t>
  </si>
  <si>
    <t>100G贤哥南乳花生/五香</t>
  </si>
  <si>
    <t>6937221702809</t>
  </si>
  <si>
    <t>100G贤哥南乳花生/蒜蓉味</t>
  </si>
  <si>
    <t>6937221706753</t>
  </si>
  <si>
    <t>100G贤哥南乳花生/奶油味</t>
  </si>
  <si>
    <t>6937221706760</t>
  </si>
  <si>
    <t>100g贤哥南乳花生/牛肉味</t>
  </si>
  <si>
    <t>6937221718138</t>
  </si>
  <si>
    <t>45G罐装贤哥台式烤香肠</t>
  </si>
  <si>
    <t>26.56</t>
  </si>
  <si>
    <t>6959836917775</t>
  </si>
  <si>
    <t>36g盒贤哥名嘴1哥每日杂粮*30</t>
  </si>
  <si>
    <t>6959836921857</t>
  </si>
  <si>
    <t>360g盒贤哥名嘴1哥辣么小小脆</t>
  </si>
  <si>
    <t>13.54</t>
  </si>
  <si>
    <t>360g/盒</t>
  </si>
  <si>
    <t>6959836928696</t>
  </si>
  <si>
    <t>32g盒贤哥麻辣烧*30</t>
  </si>
  <si>
    <t>19.82</t>
  </si>
  <si>
    <t>6959836927064</t>
  </si>
  <si>
    <t>30G盒装贤哥茉莉花茶叶蛋*30</t>
  </si>
  <si>
    <t>41.21</t>
  </si>
  <si>
    <t>6959836923394</t>
  </si>
  <si>
    <t>30g盒装贤哥鸡蛋/山椒味*30</t>
  </si>
  <si>
    <t>41.49</t>
  </si>
  <si>
    <t>30个/盒</t>
  </si>
  <si>
    <t>6959836927071</t>
  </si>
  <si>
    <t>30G盒贤哥酱香茶叶蛋*30</t>
  </si>
  <si>
    <t>6959836921888</t>
  </si>
  <si>
    <t>18G盒装贤哥辣么片片脆*20</t>
  </si>
  <si>
    <t>6959836921703</t>
  </si>
  <si>
    <t>18g盒贤哥香辣素肉串/烧烤味*20</t>
  </si>
  <si>
    <t>14.19</t>
  </si>
  <si>
    <t>6959836916570</t>
  </si>
  <si>
    <t>18g盒贤哥香辣魔芋素牛肚 *20</t>
  </si>
  <si>
    <t>9.28</t>
  </si>
  <si>
    <t>6959836921710</t>
  </si>
  <si>
    <t>18G盒贤哥素肉串鸡汁/牛肉味*20</t>
  </si>
  <si>
    <t>14.11</t>
  </si>
  <si>
    <t>6959836921727</t>
  </si>
  <si>
    <t>18g盒贤哥素肉串/烧烤味*20</t>
  </si>
  <si>
    <t>14.30</t>
  </si>
  <si>
    <t>6959836927361</t>
  </si>
  <si>
    <t>18G盒贤哥魔芋素毛肚/芝麻酱*20</t>
  </si>
  <si>
    <t>11.08</t>
  </si>
  <si>
    <t>6959836916587</t>
  </si>
  <si>
    <t>18G盒贤哥魔芋素毛肚/酸辣味*20</t>
  </si>
  <si>
    <t>11.06</t>
  </si>
  <si>
    <t>6959836923349</t>
  </si>
  <si>
    <t>18g盒贤哥火锅素毛肚/香辣味*20</t>
  </si>
  <si>
    <t>11.14</t>
  </si>
  <si>
    <t>6959836923356</t>
  </si>
  <si>
    <t>18g盒贤哥火锅素毛肚/火锅味*20</t>
  </si>
  <si>
    <t>11.18</t>
  </si>
  <si>
    <t>6959836927484</t>
  </si>
  <si>
    <t>18G盒贤哥法式脆饼/香辣味*20</t>
  </si>
  <si>
    <t>6959836928955</t>
  </si>
  <si>
    <t>16g盒贤哥素牛肚辣魔头*20*</t>
  </si>
  <si>
    <t>10.82</t>
  </si>
  <si>
    <t>6959836927224</t>
  </si>
  <si>
    <t>16G盒贤哥棒棒素牛筋*50</t>
  </si>
  <si>
    <t>16.01</t>
  </si>
  <si>
    <t>6959836900302</t>
  </si>
  <si>
    <t>10G盒装贤哥香辣鱼仔*20</t>
  </si>
  <si>
    <t>6924746201535</t>
  </si>
  <si>
    <t>90g南北特素牛筋</t>
  </si>
  <si>
    <t>6924746200620</t>
  </si>
  <si>
    <t>90g南北特邵阳波纹香干</t>
  </si>
  <si>
    <t>6924746201221</t>
  </si>
  <si>
    <t>90g南北特片片香</t>
  </si>
  <si>
    <t>6924746200378</t>
  </si>
  <si>
    <t>90g南北特酱卤香干</t>
  </si>
  <si>
    <t>6924746201580</t>
  </si>
  <si>
    <t>90g南北特串烧素牛肉丸</t>
  </si>
  <si>
    <t>6924746201207</t>
  </si>
  <si>
    <t>80g南北特素牛百叶</t>
  </si>
  <si>
    <t>6924746224862</t>
  </si>
  <si>
    <t>68g南北特老式大辣片</t>
  </si>
  <si>
    <t>2.11</t>
  </si>
  <si>
    <t>6924746224497</t>
  </si>
  <si>
    <t>68g南北特辣三丝</t>
  </si>
  <si>
    <t>6924746224473</t>
  </si>
  <si>
    <t>68g南北特大辣片</t>
  </si>
  <si>
    <t>6901668936318</t>
  </si>
  <si>
    <t>奥利奥可可脆卷日式抹茶味50g</t>
  </si>
  <si>
    <t>6901668053862</t>
  </si>
  <si>
    <t>奥利奥迷你小饼干20g原味</t>
  </si>
  <si>
    <t>26.69</t>
  </si>
  <si>
    <t>20g/盒</t>
  </si>
  <si>
    <t>6911988017840</t>
  </si>
  <si>
    <t>达利园欧式蛋糕香橙味168g</t>
  </si>
  <si>
    <t>6911988007209</t>
  </si>
  <si>
    <t>达利园巧克力派260g单袋</t>
  </si>
  <si>
    <t>260g/袋</t>
  </si>
  <si>
    <t>6911988013538</t>
  </si>
  <si>
    <t>达利园瑞士卷160g草莓味单包</t>
  </si>
  <si>
    <t>6911988013569</t>
  </si>
  <si>
    <t>达利园瑞士卷160g香蕉味单包</t>
  </si>
  <si>
    <t>6911988014849</t>
  </si>
  <si>
    <t>达利园香奶味法式软面包160g</t>
  </si>
  <si>
    <t>6976088750790</t>
  </si>
  <si>
    <t>大晟土楼地道精肉肠黑椒味35g*</t>
  </si>
  <si>
    <t>6976088750776</t>
  </si>
  <si>
    <t>大晟土楼地道精肉肠香辣味35g*</t>
  </si>
  <si>
    <t>6976088750783</t>
  </si>
  <si>
    <t>大晟土楼地道精肉肠原味35g</t>
  </si>
  <si>
    <t>6924743927940</t>
  </si>
  <si>
    <t>乐事无线薯片翡翠黄瓜味90g</t>
  </si>
  <si>
    <t>6924743927933</t>
  </si>
  <si>
    <t>乐事无线薯片鲜浓番茄味90g</t>
  </si>
  <si>
    <t>5.74</t>
  </si>
  <si>
    <t>6923450605332</t>
  </si>
  <si>
    <t>绿箭薄荷糖冰柠薄荷35粒铁盒装1瓶</t>
  </si>
  <si>
    <t>23.8g/盒</t>
  </si>
  <si>
    <t>15罐/盒</t>
  </si>
  <si>
    <t>6923450614334</t>
  </si>
  <si>
    <t>绿箭口香糖40粒装玫瑰花味56g*瓶</t>
  </si>
  <si>
    <t>56g/瓶</t>
  </si>
  <si>
    <t>6930487920796</t>
  </si>
  <si>
    <t>麻辣王子麻辣条很麻很辣73g</t>
  </si>
  <si>
    <t>73g/袋</t>
  </si>
  <si>
    <t>6930487902006</t>
  </si>
  <si>
    <t>麻辣王子麻辣条很麻很辣90g</t>
  </si>
  <si>
    <t>6930487920802</t>
  </si>
  <si>
    <t>麻辣王子麻辣条微麻微拉73g</t>
  </si>
  <si>
    <t>6930487921045</t>
  </si>
  <si>
    <t>麻辣王子微麻微辣18g*30包/盒</t>
  </si>
  <si>
    <t>6911316370494</t>
  </si>
  <si>
    <t>曼妥思霓虹糖37g*</t>
  </si>
  <si>
    <t>37g/条</t>
  </si>
  <si>
    <t>15条/盒</t>
  </si>
  <si>
    <t>18盒/箱</t>
  </si>
  <si>
    <t>6911988045720</t>
  </si>
  <si>
    <t>美焙辰菠萝面包100g</t>
  </si>
  <si>
    <t>6911988045744</t>
  </si>
  <si>
    <t>美焙辰大椰蓉面包95g</t>
  </si>
  <si>
    <t>6911988045782</t>
  </si>
  <si>
    <t>美焙辰肉松海苔吐司93g</t>
  </si>
  <si>
    <t>93g/包</t>
  </si>
  <si>
    <t>8993175557078</t>
  </si>
  <si>
    <t>纳宝帝丽芝士奶酪味夹心饼干80g</t>
  </si>
  <si>
    <t>8993175548823</t>
  </si>
  <si>
    <t>纳宝帝丽芝士威化饼干草莓芝士蛋糕味56g</t>
  </si>
  <si>
    <t>8993175540629</t>
  </si>
  <si>
    <t>纳宝帝丽芝士威化饼干巧克力味56g</t>
  </si>
  <si>
    <t>8993175557054</t>
  </si>
  <si>
    <t>纳宝帝巧克力夹心饼干80g</t>
  </si>
  <si>
    <t>6924746200545</t>
  </si>
  <si>
    <t>南北特麻辣素牛筋80g</t>
  </si>
  <si>
    <t>6924746200422</t>
  </si>
  <si>
    <t>南北特玫瑰嫩鱼仔42g</t>
  </si>
  <si>
    <t>42g/包</t>
  </si>
  <si>
    <t>120包/件</t>
  </si>
  <si>
    <t>6924746200057</t>
  </si>
  <si>
    <t>南北特邵阳串串香干80g</t>
  </si>
  <si>
    <t>6924746200668</t>
  </si>
  <si>
    <t>南北特邵阳卤香干80g</t>
  </si>
  <si>
    <t>6924746201313</t>
  </si>
  <si>
    <t>南北特五香卤蛋30g</t>
  </si>
  <si>
    <t>0.90</t>
  </si>
  <si>
    <t>6924746201450</t>
  </si>
  <si>
    <t>南北特五香卤蛋60G</t>
  </si>
  <si>
    <t>75包/箱</t>
  </si>
  <si>
    <t>6904417011274</t>
  </si>
  <si>
    <t>南街村北京方便面65g</t>
  </si>
  <si>
    <t>1.04</t>
  </si>
  <si>
    <t>6920912348578</t>
  </si>
  <si>
    <t>盼盼法式小面包奶香味200g</t>
  </si>
  <si>
    <t>6920912341999</t>
  </si>
  <si>
    <t>盼盼鸡味块105g麦香鸡味块单包</t>
  </si>
  <si>
    <t>105g/包</t>
  </si>
  <si>
    <t>32包/件</t>
  </si>
  <si>
    <t>6920912342019</t>
  </si>
  <si>
    <t>盼盼鸡味块105g墨西哥鸡味卷单包</t>
  </si>
  <si>
    <t>6920912342002</t>
  </si>
  <si>
    <t>盼盼鸡味块105g烧烤牛排味单包</t>
  </si>
  <si>
    <t>3.91</t>
  </si>
  <si>
    <t>6920912347069</t>
  </si>
  <si>
    <t>盼盼家庭号虾条100g烤肉味</t>
  </si>
  <si>
    <t>6920912358683</t>
  </si>
  <si>
    <t>盼盼空心脆蕃茄味75g</t>
  </si>
  <si>
    <t>3.46</t>
  </si>
  <si>
    <t>6970042902935</t>
  </si>
  <si>
    <t>盼盼老面包155g奶香味</t>
  </si>
  <si>
    <t>155g/包</t>
  </si>
  <si>
    <t>6920912355620</t>
  </si>
  <si>
    <t>盼盼瑞士卷160g草莓味单袋</t>
  </si>
  <si>
    <t>6920912340602</t>
  </si>
  <si>
    <t>盼盼薯片家庭号100g原味</t>
  </si>
  <si>
    <t>6924187851160</t>
  </si>
  <si>
    <t>洽洽瓜子108g焦糖口味</t>
  </si>
  <si>
    <t>6924187851184</t>
  </si>
  <si>
    <t>洽洽瓜子108g山核桃味</t>
  </si>
  <si>
    <t>5.14</t>
  </si>
  <si>
    <t>6924187833937</t>
  </si>
  <si>
    <t>洽洽瓜子150g多味瓜子单袋</t>
  </si>
  <si>
    <t>6924187820067</t>
  </si>
  <si>
    <t>洽洽瓜子160g香瓜子</t>
  </si>
  <si>
    <t>4.93</t>
  </si>
  <si>
    <t>6924187821644</t>
  </si>
  <si>
    <t>洽洽瓜子260g香瓜子</t>
  </si>
  <si>
    <t>6924187862692</t>
  </si>
  <si>
    <t>洽洽瓜子海盐味108g</t>
  </si>
  <si>
    <t>6924187828759</t>
  </si>
  <si>
    <t>洽洽瓜子原味142g</t>
  </si>
  <si>
    <t>142g/袋</t>
  </si>
  <si>
    <t>6924187839267</t>
  </si>
  <si>
    <t>洽洽喀吱脆薯脆鸡汁番茄味51g</t>
  </si>
  <si>
    <t>6924187839281</t>
  </si>
  <si>
    <t>洽洽喀吱脆薯脆珍品原味51g</t>
  </si>
  <si>
    <t>6924187834781</t>
  </si>
  <si>
    <t>洽洽香瓜子110g</t>
  </si>
  <si>
    <t>6924187832657</t>
  </si>
  <si>
    <t>洽洽香瓜子200g</t>
  </si>
  <si>
    <t>6924187821972</t>
  </si>
  <si>
    <t>洽洽原香瓜子80g</t>
  </si>
  <si>
    <t>6901668062499</t>
  </si>
  <si>
    <t>趣多多缤纷逗巧克力味曲奇饼干85g</t>
  </si>
  <si>
    <t>6901668936714</t>
  </si>
  <si>
    <t>趣多多香脆曲奇香浓巧克力味85g</t>
  </si>
  <si>
    <t>6901668936738</t>
  </si>
  <si>
    <t>趣多多香脆曲奇真香咖啡味85g</t>
  </si>
  <si>
    <t>6949128600010</t>
  </si>
  <si>
    <t>傻大哥白玉咸干花生205g</t>
  </si>
  <si>
    <t>205g/包</t>
  </si>
  <si>
    <t>6949128600836</t>
  </si>
  <si>
    <t>傻大哥核桃味花生205g</t>
  </si>
  <si>
    <t>6949128600553</t>
  </si>
  <si>
    <t>傻大哥卤味花生200g</t>
  </si>
  <si>
    <t>6949128600171</t>
  </si>
  <si>
    <t>傻大哥浓香奶油花生205g</t>
  </si>
  <si>
    <t>6949128600058</t>
  </si>
  <si>
    <t>傻大哥蒜香花生205g</t>
  </si>
  <si>
    <t>6949128600072</t>
  </si>
  <si>
    <t>傻大哥五香花生205g</t>
  </si>
  <si>
    <t>6949128600089</t>
  </si>
  <si>
    <t>傻大哥香酥花生205g</t>
  </si>
  <si>
    <t>6933311066271</t>
  </si>
  <si>
    <t>傻二哥粗粮锅巴100g麻辣味</t>
  </si>
  <si>
    <t>6933311068183</t>
  </si>
  <si>
    <t>傻二哥花生63g酱汁牛肉味</t>
  </si>
  <si>
    <t>1.66</t>
  </si>
  <si>
    <t>63g/包</t>
  </si>
  <si>
    <t>6933311067636</t>
  </si>
  <si>
    <t>傻二哥花生63g五香味</t>
  </si>
  <si>
    <t>6933311067148</t>
  </si>
  <si>
    <t>傻二哥兰花豆63g酱汁牛肉味</t>
  </si>
  <si>
    <t>1.68</t>
  </si>
  <si>
    <t>6933311067131</t>
  </si>
  <si>
    <t>傻二哥兰花豆63g麻辣味</t>
  </si>
  <si>
    <t>6933311067643</t>
  </si>
  <si>
    <t>傻二哥兰花豆63g五香味</t>
  </si>
  <si>
    <t>6933311066219</t>
  </si>
  <si>
    <t>傻二哥小酒花生90g香辣味</t>
  </si>
  <si>
    <t>6926265307132</t>
  </si>
  <si>
    <t>上好佳日式鱼果-海苔味 42g</t>
  </si>
  <si>
    <t>2.66</t>
  </si>
  <si>
    <t>6926265307385</t>
  </si>
  <si>
    <t>上好佳鲜虾片 30g</t>
  </si>
  <si>
    <t>6926265307002</t>
  </si>
  <si>
    <t>上好佳鲜虾条 32g</t>
  </si>
  <si>
    <t>6971198225848</t>
  </si>
  <si>
    <t>神味客16g蛋黄锅巴香辣味</t>
  </si>
  <si>
    <t>6914973203969</t>
  </si>
  <si>
    <t>士力架花生夹心巧克力35g*24条/盒</t>
  </si>
  <si>
    <t>56.27</t>
  </si>
  <si>
    <t>24条/盒</t>
  </si>
  <si>
    <t>6902890242581</t>
  </si>
  <si>
    <t>双汇精制鸡肉香肠100g</t>
  </si>
  <si>
    <t>2.44</t>
  </si>
  <si>
    <t>30支/件</t>
  </si>
  <si>
    <t>6955504225999</t>
  </si>
  <si>
    <t>168g 抓鱼的猫香辣嗦螺</t>
  </si>
  <si>
    <t>6955504226019</t>
  </si>
  <si>
    <t>168g 抓鱼的猫麻辣嗦螺</t>
  </si>
  <si>
    <t>6955504225661</t>
  </si>
  <si>
    <t>60g 抓鱼的猫潜江小龙虾（麻辣味）</t>
  </si>
  <si>
    <t>6955504225654</t>
  </si>
  <si>
    <t>60g 抓鱼的猫潜江小龙虾（蒜蓉味）</t>
  </si>
  <si>
    <t>6976879911027</t>
  </si>
  <si>
    <t>70.5g 三养泡菜汤面-杯面国产</t>
  </si>
  <si>
    <t>4.16</t>
  </si>
  <si>
    <t>70.5g/桶</t>
  </si>
  <si>
    <t>6935270641988</t>
  </si>
  <si>
    <t>550g（110g*5）白象汤好喝老母鸡汤面高汤面（五连包）</t>
  </si>
  <si>
    <t>11.16</t>
  </si>
  <si>
    <t>550g/包</t>
  </si>
  <si>
    <t>6935270641971</t>
  </si>
  <si>
    <t>550g（110g*5）白象汤好喝招牌猪骨汤面高汤面（五连包）</t>
  </si>
  <si>
    <t>11.23</t>
  </si>
  <si>
    <t>6935270639473</t>
  </si>
  <si>
    <t>595g（119g*5）白象大辣娇经典火鸡拌面（五连包）</t>
  </si>
  <si>
    <t>11.11</t>
  </si>
  <si>
    <t>595g/包</t>
  </si>
  <si>
    <t>8858702431606</t>
  </si>
  <si>
    <t>27g 老板仔经典香脆海苔(盒装）</t>
  </si>
  <si>
    <t>12.60</t>
  </si>
  <si>
    <t>27g/盒</t>
  </si>
  <si>
    <t>8858702431729</t>
  </si>
  <si>
    <t>27g 老板仔烧烤风味香脆海苔(盒装）</t>
  </si>
  <si>
    <t>12.54</t>
  </si>
  <si>
    <t>6948960106186</t>
  </si>
  <si>
    <t>*500ML大罐哈尔滨小麦王★</t>
  </si>
  <si>
    <t>6948960100078</t>
  </si>
  <si>
    <t>500ml大罐百威（畅销品）</t>
  </si>
  <si>
    <t>5.08</t>
  </si>
  <si>
    <t>6921294396362</t>
  </si>
  <si>
    <t>*1L康师傅冰红茶</t>
  </si>
  <si>
    <t>6948960100030</t>
  </si>
  <si>
    <t>*500ml瓶百威</t>
  </si>
  <si>
    <t>6903677683177</t>
  </si>
  <si>
    <t>*500ml瓶漓泉小度（全生态1998）啤酒*</t>
  </si>
  <si>
    <t>6925303730574</t>
  </si>
  <si>
    <t xml:space="preserve">*500ml统一阿萨姆奶茶*1  </t>
  </si>
  <si>
    <t>6956367338666</t>
  </si>
  <si>
    <t xml:space="preserve">*500ml胶王老吉凉茶* </t>
  </si>
  <si>
    <t>6948960103017</t>
  </si>
  <si>
    <t>*580ml瓶哈尔滨小麦王</t>
  </si>
  <si>
    <t>6901285993015</t>
  </si>
  <si>
    <t>*400ML怡宝水*</t>
  </si>
  <si>
    <t>6922255451427</t>
  </si>
  <si>
    <t>*570ml百岁山景田矿泉水</t>
  </si>
  <si>
    <t>1.54</t>
  </si>
  <si>
    <t>570ml/瓶</t>
  </si>
  <si>
    <t>6949352207917</t>
  </si>
  <si>
    <t>*580ml瓶 雪花勇闯天崖</t>
  </si>
  <si>
    <t>6944649700058</t>
  </si>
  <si>
    <t xml:space="preserve">*360ML景田饮用纯净水*  </t>
  </si>
  <si>
    <t>0.69</t>
  </si>
  <si>
    <t>6970644591117</t>
  </si>
  <si>
    <t>*600ml瓶珠江零度*</t>
  </si>
  <si>
    <t>6921294391984</t>
  </si>
  <si>
    <t>*1L康师傅茉莉蜜茶</t>
  </si>
  <si>
    <t>6921294393798</t>
  </si>
  <si>
    <t>*500ML康师傅/茉莉蜜茶</t>
  </si>
  <si>
    <t>6907992502199</t>
  </si>
  <si>
    <t>*250ML伊利 小纯奶*</t>
  </si>
  <si>
    <t>6907992501857</t>
  </si>
  <si>
    <t>*250ML伊利 优酸乳 原味</t>
  </si>
  <si>
    <t>4891028164456</t>
  </si>
  <si>
    <t xml:space="preserve">*250ml纸 维他奶 柠檬茶* </t>
  </si>
  <si>
    <t>1.83</t>
  </si>
  <si>
    <t>6901010117440</t>
  </si>
  <si>
    <t>*560ML胶健力宝银装橙蜜味</t>
  </si>
  <si>
    <t>560ml/瓶</t>
  </si>
  <si>
    <t>4891028705949</t>
  </si>
  <si>
    <t xml:space="preserve">*500ML胶维他柠檬茶* </t>
  </si>
  <si>
    <t>3.26</t>
  </si>
  <si>
    <t>6956367338697</t>
  </si>
  <si>
    <t>*1.5L王老吉凉茶</t>
  </si>
  <si>
    <t>7.59</t>
  </si>
  <si>
    <t>6928804014570</t>
  </si>
  <si>
    <t>*330ML高罐可口可乐*</t>
  </si>
  <si>
    <t>1.77</t>
  </si>
  <si>
    <t>6944649700065</t>
  </si>
  <si>
    <t>*560ml景田纯净水*★</t>
  </si>
  <si>
    <t>0.84</t>
  </si>
  <si>
    <t>6920584471216</t>
  </si>
  <si>
    <t xml:space="preserve">*245ml旺仔牛奶礼盒*  </t>
  </si>
  <si>
    <t>245ml/瓶</t>
  </si>
  <si>
    <t>6911988042873</t>
  </si>
  <si>
    <t>*500ml胶瓶乐虎饮料*</t>
  </si>
  <si>
    <t>6921294357639</t>
  </si>
  <si>
    <t xml:space="preserve">*500ML康师傅 蜂蜜柚子茶 </t>
  </si>
  <si>
    <t>69021824</t>
  </si>
  <si>
    <t xml:space="preserve">*125ml旺仔牛奶*原味排装牛奶纸盒 </t>
  </si>
  <si>
    <t>125ml/盒</t>
  </si>
  <si>
    <t>6928804025156</t>
  </si>
  <si>
    <t>*300ml小胶雪碧*</t>
  </si>
  <si>
    <t>4891599338393</t>
  </si>
  <si>
    <t xml:space="preserve">*310ml罐 加多宝 凉茶* </t>
  </si>
  <si>
    <t>1箱</t>
  </si>
  <si>
    <t>24罐/箱</t>
  </si>
  <si>
    <t>6921674700017</t>
  </si>
  <si>
    <t>*430ML新一代正通小烧酒*</t>
  </si>
  <si>
    <t>7.74</t>
  </si>
  <si>
    <t>6934502302666</t>
  </si>
  <si>
    <t>*1L东鹏补水啦 白桃电解质</t>
  </si>
  <si>
    <t>6920174754483</t>
  </si>
  <si>
    <t>*1Kg立白洗洁精/金桔*</t>
  </si>
  <si>
    <t>7.86</t>
  </si>
  <si>
    <t>1Kg/瓶</t>
  </si>
  <si>
    <t>6901424333948</t>
  </si>
  <si>
    <t xml:space="preserve">*250ML纸王老吉凉茶* </t>
  </si>
  <si>
    <t>1.62</t>
  </si>
  <si>
    <t>6909548048885</t>
  </si>
  <si>
    <t xml:space="preserve">*250ml深晖 清凉茶* </t>
  </si>
  <si>
    <t>0.63</t>
  </si>
  <si>
    <t>6924254686299</t>
  </si>
  <si>
    <t>1.25L欢乐家 生榨椰子汁*</t>
  </si>
  <si>
    <t>6973870132512</t>
  </si>
  <si>
    <t xml:space="preserve">*500ML康师傅 青提绿茶 </t>
  </si>
  <si>
    <t>6925861571299</t>
  </si>
  <si>
    <t xml:space="preserve">*125ml*旺仔牛奶*   </t>
  </si>
  <si>
    <t>6925303723934</t>
  </si>
  <si>
    <t>*1L统一 绿茶 2月份</t>
  </si>
  <si>
    <t>6921294305401</t>
  </si>
  <si>
    <t xml:space="preserve">*1.5L康师傅矿物质水*    </t>
  </si>
  <si>
    <t>6921294347395</t>
  </si>
  <si>
    <t>*500ML康师傅 热带水果冰红茶</t>
  </si>
  <si>
    <t>6921940256170</t>
  </si>
  <si>
    <t>*500ML纸盒乐醋坊苹果醋*</t>
  </si>
  <si>
    <t>500ml/盒</t>
  </si>
  <si>
    <t>15盒/件</t>
  </si>
  <si>
    <t>6921168595006</t>
  </si>
  <si>
    <t>*410ml农夫山泉苏打水-柠檬风味</t>
  </si>
  <si>
    <t>6974065129539</t>
  </si>
  <si>
    <t>*350椰礼椰子水</t>
  </si>
  <si>
    <t>6934502300815</t>
  </si>
  <si>
    <t>*500ml东鹏 大咖拿铁低糖经典</t>
  </si>
  <si>
    <t>6914068012261</t>
  </si>
  <si>
    <t>*3包洁柔软抽/百花香*</t>
  </si>
  <si>
    <t>120抽/包</t>
  </si>
  <si>
    <t>6920174757491</t>
  </si>
  <si>
    <t>*408g立白洗衣粉/超洁清新*</t>
  </si>
  <si>
    <t>3.64</t>
  </si>
  <si>
    <t>408g/包</t>
  </si>
  <si>
    <t>6921294392067</t>
  </si>
  <si>
    <t>*1L康师傅 茉莉清茶*</t>
  </si>
  <si>
    <t>6902890228486</t>
  </si>
  <si>
    <t>*95g双汇润口香甜王/玉米味</t>
  </si>
  <si>
    <t>95g/条</t>
  </si>
  <si>
    <t>40条/件</t>
  </si>
  <si>
    <t>6900463000507</t>
  </si>
  <si>
    <t>*75ML古岭神酒（畅销品）</t>
  </si>
  <si>
    <t>6.54</t>
  </si>
  <si>
    <t>75ml/杯</t>
  </si>
  <si>
    <t>48杯/件</t>
  </si>
  <si>
    <t>6928083900007</t>
  </si>
  <si>
    <t>*125ML毛铺苦荞酒42度小荞 ★</t>
  </si>
  <si>
    <t>11.95</t>
  </si>
  <si>
    <t>6903431119546</t>
  </si>
  <si>
    <t>*475ml汾酒清香型白酒53度</t>
  </si>
  <si>
    <t>42.33</t>
  </si>
  <si>
    <t>475ml/瓶</t>
  </si>
  <si>
    <t>4891028705635</t>
  </si>
  <si>
    <t>*500ml胶 维他菊花茶*</t>
  </si>
  <si>
    <t>4891599150018</t>
  </si>
  <si>
    <t xml:space="preserve">*1.5L胶 加多宝 凉茶  </t>
  </si>
  <si>
    <t>7.33</t>
  </si>
  <si>
    <t>6907992504629</t>
  </si>
  <si>
    <t>*250ML伊利 早餐奶（麦香味）</t>
  </si>
  <si>
    <t>6911011200034</t>
  </si>
  <si>
    <t>*340ML午时金银花露</t>
  </si>
  <si>
    <t>6940312400287</t>
  </si>
  <si>
    <t>*340ML九斋堂金银花露</t>
  </si>
  <si>
    <t>6925526601460</t>
  </si>
  <si>
    <t>*125ML百年糊涂 52%</t>
  </si>
  <si>
    <t>11.43</t>
  </si>
  <si>
    <t>6928083900045</t>
  </si>
  <si>
    <t>*500ML毛铺苦荞酒-金荞42°</t>
  </si>
  <si>
    <t>59.60</t>
  </si>
  <si>
    <t>6921168594450</t>
  </si>
  <si>
    <t xml:space="preserve">*农夫茶π 900ml蜜桃乌龙* </t>
  </si>
  <si>
    <t>6925303754113</t>
  </si>
  <si>
    <t xml:space="preserve">*1L统一 海之言柠檬茶 </t>
  </si>
  <si>
    <t>4.38</t>
  </si>
  <si>
    <t>6926892522175</t>
  </si>
  <si>
    <t>*1.5银鹭 花生牛奶</t>
  </si>
  <si>
    <t>6909548200290</t>
  </si>
  <si>
    <t xml:space="preserve">*250ml深晖 凉粉  </t>
  </si>
  <si>
    <t>1.47</t>
  </si>
  <si>
    <t>6908946288848</t>
  </si>
  <si>
    <t xml:space="preserve">*2L百事可乐 无糖  </t>
  </si>
  <si>
    <t>6947882215808</t>
  </si>
  <si>
    <t>*450ml老村长谷色谷香</t>
  </si>
  <si>
    <t>15.21</t>
  </si>
  <si>
    <t>4891028706656</t>
  </si>
  <si>
    <t xml:space="preserve">*310ml罐 维他奶 柠檬茶* </t>
  </si>
  <si>
    <t>6904406960507</t>
  </si>
  <si>
    <t>*610ml佳品九江双蒸酒</t>
  </si>
  <si>
    <t>9.75</t>
  </si>
  <si>
    <t>610ml/瓶</t>
  </si>
  <si>
    <t>6921294344349</t>
  </si>
  <si>
    <t xml:space="preserve">*500ML康师傅 茉莉柚茶* </t>
  </si>
  <si>
    <t>6925303721404</t>
  </si>
  <si>
    <t>*500ml统一 青梅绿茶*</t>
  </si>
  <si>
    <t>6921168560165</t>
  </si>
  <si>
    <t>*500ml农夫茶π茉莉花柠檬茶*</t>
  </si>
  <si>
    <t>6902538006100</t>
  </si>
  <si>
    <t>*600ML脉动芒果*</t>
  </si>
  <si>
    <t>6911988014320</t>
  </si>
  <si>
    <t xml:space="preserve">500M达利园青梅绿茶* </t>
  </si>
  <si>
    <t>1.99</t>
  </si>
  <si>
    <t>6921294305036</t>
  </si>
  <si>
    <t>*550ML康师傅矿物质水*</t>
  </si>
  <si>
    <t>6921480218300</t>
  </si>
  <si>
    <t>*760ML味事达味极鲜*</t>
  </si>
  <si>
    <t>760ml/瓶</t>
  </si>
  <si>
    <t>6瓶/箱</t>
  </si>
  <si>
    <t>6902312167881</t>
  </si>
  <si>
    <t xml:space="preserve">*榄菊8小时高级蚊香115g </t>
  </si>
  <si>
    <t>2.26</t>
  </si>
  <si>
    <t>6906785230165</t>
  </si>
  <si>
    <t>*100ML红星二锅头56%</t>
  </si>
  <si>
    <t>6973870131690</t>
  </si>
  <si>
    <t>康师傅冰红茶茉莉清茶蜜茶青梅绿茶金桔柠檬果汁1L*瓶</t>
  </si>
  <si>
    <t>6923644264949</t>
  </si>
  <si>
    <t>*250ML蒙牛 早餐奶 核桃*</t>
  </si>
  <si>
    <t>6976043750063</t>
  </si>
  <si>
    <t>*380g小酷椰子水</t>
  </si>
  <si>
    <t>4.37</t>
  </si>
  <si>
    <t>6926892527484</t>
  </si>
  <si>
    <t>*360ML银鹭桂圆莲子八宝粥*</t>
  </si>
  <si>
    <t>6903244670487</t>
  </si>
  <si>
    <t>10卷心相印无芯卷纸/优选</t>
  </si>
  <si>
    <t>10卷/包</t>
  </si>
  <si>
    <t>6902083880804</t>
  </si>
  <si>
    <t xml:space="preserve">*100ML娃哈哈AD钙奶* </t>
  </si>
  <si>
    <t>6900873714070</t>
  </si>
  <si>
    <t>康师傅老坛酸菜牛肉面122g*</t>
  </si>
  <si>
    <t>3.81</t>
  </si>
  <si>
    <t>122g/桶</t>
  </si>
  <si>
    <t>6900873084012</t>
  </si>
  <si>
    <t>康师傅干拌面红烧牛肉味135g*</t>
  </si>
  <si>
    <t>135g/碗</t>
  </si>
  <si>
    <t>碗</t>
  </si>
  <si>
    <t>12碗/件</t>
  </si>
  <si>
    <t>6902902007122</t>
  </si>
  <si>
    <t>*410ml厨邦酱油*</t>
  </si>
  <si>
    <t>6921168594467</t>
  </si>
  <si>
    <t>*农夫茶π 900ml柠檬红茶*</t>
  </si>
  <si>
    <t>6921168560240</t>
  </si>
  <si>
    <t>*550ml农夫尖叫 茶氨酸型</t>
  </si>
  <si>
    <t>6911988014283</t>
  </si>
  <si>
    <t xml:space="preserve">*1.5L和其正 凉茶 </t>
  </si>
  <si>
    <t>6934024590367</t>
  </si>
  <si>
    <t xml:space="preserve">*600G佳得乐蓝莓味* </t>
  </si>
  <si>
    <t>6902890229360</t>
  </si>
  <si>
    <t>*65g双汇新王中王火腿肠/单条</t>
  </si>
  <si>
    <t>1.89</t>
  </si>
  <si>
    <t>65g/条</t>
  </si>
  <si>
    <t>6902534023811</t>
  </si>
  <si>
    <t>*227g甘竹/豆豉鲮鱼*特价</t>
  </si>
  <si>
    <t>11.22</t>
  </si>
  <si>
    <t>227g/罐</t>
  </si>
  <si>
    <t>6924686503096</t>
  </si>
  <si>
    <t>*晨光酸奶200ML</t>
  </si>
  <si>
    <t>200ml/支</t>
  </si>
  <si>
    <t>12支/件</t>
  </si>
  <si>
    <t>6946735040475</t>
  </si>
  <si>
    <t xml:space="preserve">*360ML罐仔味源八宝粥* </t>
  </si>
  <si>
    <t>6970855690302</t>
  </si>
  <si>
    <t>*250G粤盐低钠盐*任何原因无退换</t>
  </si>
  <si>
    <t>1.64</t>
  </si>
  <si>
    <t>6906785005015</t>
  </si>
  <si>
    <t>*500ML红星二锅头 52°*</t>
  </si>
  <si>
    <t>16.27</t>
  </si>
  <si>
    <t>6911988031112</t>
  </si>
  <si>
    <t>1L达利园青梅绿茶*</t>
  </si>
  <si>
    <t>6953029710167</t>
  </si>
  <si>
    <t>*500ml喜力啤酒（罐装）</t>
  </si>
  <si>
    <t>4891028167716</t>
  </si>
  <si>
    <t xml:space="preserve">*250ml纸 维他奶 椰汁味*   </t>
  </si>
  <si>
    <t>6903431119195</t>
  </si>
  <si>
    <t>*475ml汾酒清香型白酒42度</t>
  </si>
  <si>
    <t>6947882213842</t>
  </si>
  <si>
    <t>*500ML老村长乐醇 45%</t>
  </si>
  <si>
    <t>29.73</t>
  </si>
  <si>
    <t>6925303781699</t>
  </si>
  <si>
    <t xml:space="preserve">*450ml统一 煎茶奶绿奶茶原味* </t>
  </si>
  <si>
    <t>6925303701932</t>
  </si>
  <si>
    <t>*1L统一 酸梅汤  2月份</t>
  </si>
  <si>
    <t>6926892516181</t>
  </si>
  <si>
    <t>*360ML罐银鹭蛋白花生牛奶*</t>
  </si>
  <si>
    <t>6971329921007</t>
  </si>
  <si>
    <t>1l依能 蜜桃水</t>
  </si>
  <si>
    <t>6909548018888</t>
  </si>
  <si>
    <t>*250ml深晖 柠檬茶</t>
  </si>
  <si>
    <t>6935871506075</t>
  </si>
  <si>
    <t>*450ml吉和堂蜂蜜/葡萄饮料</t>
  </si>
  <si>
    <t>6928804025163</t>
  </si>
  <si>
    <t xml:space="preserve">*300ml小胶芬达 橙汁味* </t>
  </si>
  <si>
    <t>697568280300</t>
  </si>
  <si>
    <t>*450ml果粒奶优（草莓）</t>
  </si>
  <si>
    <t>6934024590169</t>
  </si>
  <si>
    <t>*600G佳得乐柠檬味*</t>
  </si>
  <si>
    <t>6922406898996</t>
  </si>
  <si>
    <t>*180G蓬盛香港橄榄菜</t>
  </si>
  <si>
    <t>4.49</t>
  </si>
  <si>
    <t>180g/瓶</t>
  </si>
  <si>
    <t>6921804700757</t>
  </si>
  <si>
    <t>*280G老干妈风味豆豉</t>
  </si>
  <si>
    <t>6901754220802</t>
  </si>
  <si>
    <t>*60g乌江榨菜丝/轻盐清爽*</t>
  </si>
  <si>
    <t>1.51</t>
  </si>
  <si>
    <t>6920174754964</t>
  </si>
  <si>
    <t>*1kg立白洗洁精/生姜*</t>
  </si>
  <si>
    <t>6902312314766</t>
  </si>
  <si>
    <t>*桶榄菊蚊香免拆型20+4圈/高级</t>
  </si>
  <si>
    <t>6901236330517</t>
  </si>
  <si>
    <t>*10包维达超韧软抽纸/M码v2253</t>
  </si>
  <si>
    <t>15.27</t>
  </si>
  <si>
    <t>10包/提</t>
  </si>
  <si>
    <t>6935145317048</t>
  </si>
  <si>
    <t xml:space="preserve">*500ML锐澳强爽0糖/白葡萄 </t>
  </si>
  <si>
    <t>8.96</t>
  </si>
  <si>
    <t>6906785230868</t>
  </si>
  <si>
    <t>*500ML红星二锅头 56°</t>
  </si>
  <si>
    <t>6946588101880</t>
  </si>
  <si>
    <t>*500ml天龙泉酒清爽型28度</t>
  </si>
  <si>
    <t>14.70</t>
  </si>
  <si>
    <t>6932451300047</t>
  </si>
  <si>
    <t>*小金联豆松松豆</t>
  </si>
  <si>
    <t>0.36</t>
  </si>
  <si>
    <t>20g/包</t>
  </si>
  <si>
    <t>6955738100017</t>
  </si>
  <si>
    <t>*220g王老吉龟苓膏</t>
  </si>
  <si>
    <t>220g/盒</t>
  </si>
  <si>
    <t>6907992513089</t>
  </si>
  <si>
    <t>*200ml伊利谷粒多（燕麦味）</t>
  </si>
  <si>
    <t>6923644268923</t>
  </si>
  <si>
    <t>*250ML蒙牛 真果粒 椰果味*</t>
  </si>
  <si>
    <t>250ml/支</t>
  </si>
  <si>
    <t>6953145100682</t>
  </si>
  <si>
    <t>*340ml云利饮金银花露</t>
  </si>
  <si>
    <t>6921168593002</t>
  </si>
  <si>
    <t>*535ml农夫山泉长白山矿泉水带嘴</t>
  </si>
  <si>
    <t>535ml/瓶</t>
  </si>
  <si>
    <t>6908946291800</t>
  </si>
  <si>
    <t>*500ml百事杀口感/青柠味</t>
  </si>
  <si>
    <t>6900873715114</t>
  </si>
  <si>
    <t>*162g康师傅大食袋五连包红烧牛肉 4月份</t>
  </si>
  <si>
    <t>162g/袋</t>
  </si>
  <si>
    <t>6972549660134</t>
  </si>
  <si>
    <t>500ml 三得利乌龙茶（低糖）</t>
  </si>
  <si>
    <t>6972549660097</t>
  </si>
  <si>
    <t>500ml 三得利乌龙茶原味茶饮料（无糖）</t>
  </si>
  <si>
    <t>6972549660929</t>
  </si>
  <si>
    <t>500ml 三得利橘皮乌龙茶（无糖）</t>
  </si>
  <si>
    <t>6972549660905</t>
  </si>
  <si>
    <t>500ml 三得利茉莉乌龙茶（无糖）</t>
  </si>
  <si>
    <t>6921168558049</t>
  </si>
  <si>
    <t>500ml 农夫山泉东方树叶茉莉花茶-</t>
  </si>
  <si>
    <t>6921168596348</t>
  </si>
  <si>
    <t>500ml 农夫山泉东方树叶青柑普洱茶</t>
  </si>
  <si>
    <t>6921168558032</t>
  </si>
  <si>
    <t>500ml 农夫山泉东方树叶醇香乌龙茶</t>
  </si>
  <si>
    <t>6921168593569</t>
  </si>
  <si>
    <t>500ml 农夫山泉茶π（蜜桃乌龙）</t>
  </si>
  <si>
    <t>6921168593583</t>
  </si>
  <si>
    <t>500ml 农夫山泉茶π（柠檬红茶）</t>
  </si>
  <si>
    <t>6921168504015</t>
  </si>
  <si>
    <t>农夫山泉蓝尖叫多肽饮料550ml</t>
  </si>
  <si>
    <t>6921168595730</t>
  </si>
  <si>
    <t>410ml 农夫山泉苏打天然水(日向夏橘风)</t>
  </si>
  <si>
    <t>6908946287315</t>
  </si>
  <si>
    <t>500ml 百事可乐</t>
  </si>
  <si>
    <t>6908946290889</t>
  </si>
  <si>
    <t>500ml 百事无糖生可乐</t>
  </si>
  <si>
    <t>6975176782989</t>
  </si>
  <si>
    <t>600ml 元气森林森林的茶麦茶植物饮料</t>
  </si>
  <si>
    <t>6937003701389</t>
  </si>
  <si>
    <t>500ml 元气森林外星人维C水西西里柠檬口味维生素饮料</t>
  </si>
  <si>
    <t>6937003701402</t>
  </si>
  <si>
    <t>500ml 元气森林外星人维C水车厘子蔓越莓口味维生素饮料</t>
  </si>
  <si>
    <t>6975176783733</t>
  </si>
  <si>
    <t>*480ml 元气森林柠檬味味苏打气泡水（汽水）</t>
  </si>
  <si>
    <t>6975176781777</t>
  </si>
  <si>
    <t>*480ml 元气森林可乐味苏打气泡水</t>
  </si>
  <si>
    <t>6970399920415</t>
  </si>
  <si>
    <t>480ml 元气森林白桃味苏打气泡水</t>
  </si>
  <si>
    <t>6970399923096</t>
  </si>
  <si>
    <t>480ml 元气森林夏黑葡萄味苏打气泡水</t>
  </si>
  <si>
    <t>15瓶/箱</t>
  </si>
  <si>
    <t>6970399922365</t>
  </si>
  <si>
    <t>500ml 外星人电解质水电解质饮料-荔枝海盐口味</t>
  </si>
  <si>
    <t>6970399922518</t>
  </si>
  <si>
    <t>500ml 外星人电解质水电解质饮料-青柠口味</t>
  </si>
  <si>
    <t>6970399927247</t>
  </si>
  <si>
    <t>500ml 外星人电解质水电解质饮料-白桃口味</t>
  </si>
  <si>
    <t>6973497202513</t>
  </si>
  <si>
    <t>487ml 果子熟了梅子味乌龙茶饮料</t>
  </si>
  <si>
    <t>487ml/瓶</t>
  </si>
  <si>
    <t>6973497202490</t>
  </si>
  <si>
    <t>487ml 果子熟了柚子乌龙茶饮料</t>
  </si>
  <si>
    <t>6973497202506</t>
  </si>
  <si>
    <t>487ml 果子熟了夏黑葡萄乌龙茶饮料</t>
  </si>
  <si>
    <t>6973497200298</t>
  </si>
  <si>
    <t>500ml 果子熟了多多柠檬茶（香橙风味）果味茶饮料</t>
  </si>
  <si>
    <t>6973497200304</t>
  </si>
  <si>
    <t>500ml 果子熟了多多柠檬茶（青柠风味）果味茶饮料</t>
  </si>
  <si>
    <t>6973497201752</t>
  </si>
  <si>
    <t>500ml 果子熟了多多柠檬茶（夏黑葡萄风味）果味茶饮料</t>
  </si>
  <si>
    <t>6973497202346</t>
  </si>
  <si>
    <t>500ml 果子熟了栀栀乌龙栀子花味乌龙茶</t>
  </si>
  <si>
    <t>6973497202360</t>
  </si>
  <si>
    <t>500ml 果子熟了金桂乌龙桂花味乌龙茶饮</t>
  </si>
  <si>
    <t>6970870270947</t>
  </si>
  <si>
    <t>星巴克经典拿铁咖啡270ml*</t>
  </si>
  <si>
    <t>270ml/瓶</t>
  </si>
  <si>
    <t>6970870270961</t>
  </si>
  <si>
    <t>270ml 星巴克星选芝士奶香拿铁咖啡饮料</t>
  </si>
  <si>
    <t>6935284412918</t>
  </si>
  <si>
    <t>106g 卫龙大面筋香辣味</t>
  </si>
  <si>
    <t>6935284412130</t>
  </si>
  <si>
    <t>78g 卫龙麻辣棒（地道四川麻辣味）</t>
  </si>
  <si>
    <t>78g/包</t>
  </si>
  <si>
    <t>6935284412079</t>
  </si>
  <si>
    <t>50g 卫龙小辣棒</t>
  </si>
  <si>
    <t>6935284415650</t>
  </si>
  <si>
    <t>50g 卫龙魔芋爽（香辣味）+赠30g</t>
  </si>
  <si>
    <t>80/袋</t>
  </si>
  <si>
    <t>6935284415667</t>
  </si>
  <si>
    <t>50g 卫龙魔芋爽（酸辣味）+赠30g</t>
  </si>
  <si>
    <t>6935284417586</t>
  </si>
  <si>
    <t>90g 卫龙亲嘴烧（经典香辣风味）</t>
  </si>
  <si>
    <t>6935284415568</t>
  </si>
  <si>
    <t>50g+赠30g 卫龙风吃海带（香辣味）</t>
  </si>
  <si>
    <t>6958770001908</t>
  </si>
  <si>
    <t>275g 莫小仙煲仔饭（台式卤肉）</t>
  </si>
  <si>
    <t>275g/盒</t>
  </si>
  <si>
    <t>6958770001892</t>
  </si>
  <si>
    <t>265g 莫小仙煲仔饭（菌菇牛肉）</t>
  </si>
  <si>
    <t>265g/盒</t>
  </si>
  <si>
    <t>6958770002028</t>
  </si>
  <si>
    <t>260g 莫小仙自热火锅（麻辣烫）</t>
  </si>
  <si>
    <t>260g/盒</t>
  </si>
  <si>
    <t>6958770002523</t>
  </si>
  <si>
    <t>300g 莫小仙自热火锅（老成都火锅）</t>
  </si>
  <si>
    <t>6958770002752</t>
  </si>
  <si>
    <t>108g 莫小仙重庆小面（桶装）</t>
  </si>
  <si>
    <t>6917935002792</t>
  </si>
  <si>
    <t>合味道(BIG)海鲜风味108g*</t>
  </si>
  <si>
    <t>6926104940544</t>
  </si>
  <si>
    <t>18g 盐津铺子迷你4粒肠（香辣味）</t>
  </si>
  <si>
    <t>18g/袋</t>
  </si>
  <si>
    <t>6926104937179</t>
  </si>
  <si>
    <t>18g 盐津铺子魔芋丝（香辣味）</t>
  </si>
  <si>
    <t>6917878037103</t>
  </si>
  <si>
    <t>雀巢脆脆鲨巧克力味威化饼干595.2g</t>
  </si>
  <si>
    <t>595.2g/袋</t>
  </si>
  <si>
    <t>6917878037127</t>
  </si>
  <si>
    <t>雀巢脆脆鲨牛奶味威化饼干595.2g</t>
  </si>
  <si>
    <t>6917878045481</t>
  </si>
  <si>
    <t>雀巢1+2奶香咖啡450g</t>
  </si>
  <si>
    <t>44.00</t>
  </si>
  <si>
    <t>450g/盒</t>
  </si>
  <si>
    <t>6917878045153</t>
  </si>
  <si>
    <t>雀巢1+2特浓咖啡390g</t>
  </si>
  <si>
    <t>34.00</t>
  </si>
  <si>
    <t>390g/盒</t>
  </si>
  <si>
    <t>6917878044767</t>
  </si>
  <si>
    <t>雀巢咖啡1+2原味105g</t>
  </si>
  <si>
    <t>9.07</t>
  </si>
  <si>
    <t>105g/盒</t>
  </si>
  <si>
    <t>6957735788861</t>
  </si>
  <si>
    <t>椰树牌椰子汁245ml*</t>
  </si>
  <si>
    <t>245ml/罐</t>
  </si>
  <si>
    <t>6901347880390</t>
  </si>
  <si>
    <t>椰树椰汁1L*盒</t>
  </si>
  <si>
    <t>10.58</t>
  </si>
  <si>
    <t>1L/盒</t>
  </si>
  <si>
    <t>6901347884459</t>
  </si>
  <si>
    <t>椰树椰汁罐装1.25L*</t>
  </si>
  <si>
    <t>13.58</t>
  </si>
  <si>
    <t>6947144622580</t>
  </si>
  <si>
    <t>椰泰果肉椰子汁420ml</t>
  </si>
  <si>
    <t>6907992514406</t>
  </si>
  <si>
    <t>伊利 安慕希酸奶200g* 草莓燕麦味</t>
  </si>
  <si>
    <t>4.82</t>
  </si>
  <si>
    <t>6907992513829</t>
  </si>
  <si>
    <t>伊利 安慕希酸奶200g*黄桃燕麦味</t>
  </si>
  <si>
    <t>4.78</t>
  </si>
  <si>
    <t>6901285991219</t>
  </si>
  <si>
    <t>怡宝纯净水555ml*瓶（纸箱装）</t>
  </si>
  <si>
    <t>0.98</t>
  </si>
  <si>
    <t>6920458834870</t>
  </si>
  <si>
    <t>怡宝蜜水柠檬480ml*瓶</t>
  </si>
  <si>
    <t>6901285991271</t>
  </si>
  <si>
    <t>怡宝饮用纯净水1.555L*</t>
  </si>
  <si>
    <t>1.555L/桶</t>
  </si>
  <si>
    <t>6901285991530</t>
  </si>
  <si>
    <t>怡宝饮用纯净水4.5L*桶装水</t>
  </si>
  <si>
    <t>6.06</t>
  </si>
  <si>
    <t>6901285992933</t>
  </si>
  <si>
    <t>怡宝饮用水纯净水2.08L*瓶</t>
  </si>
  <si>
    <t>2.08L/瓶</t>
  </si>
  <si>
    <t>6920458836447</t>
  </si>
  <si>
    <t>怡宝原味菊花植物饮料1L*瓶</t>
  </si>
  <si>
    <t>3.04</t>
  </si>
  <si>
    <t>6926892566087</t>
  </si>
  <si>
    <t>银鹭好粥道黑米八宝粥280g*罐</t>
  </si>
  <si>
    <t>280g/罐</t>
  </si>
  <si>
    <t>6926892565080</t>
  </si>
  <si>
    <t>银鹭好粥道莲子玉米八宝粥280g*罐</t>
  </si>
  <si>
    <t>6926892568081</t>
  </si>
  <si>
    <t>银鹭好粥道椰奶燕麦八宝粥280g*罐</t>
  </si>
  <si>
    <t>6926892567084</t>
  </si>
  <si>
    <t>银鹭好粥道薏仁红豆八宝粥280g*罐</t>
  </si>
  <si>
    <t>6926892501033</t>
  </si>
  <si>
    <t>银鹭好粥道紫薯紫米粥280g*罐</t>
  </si>
  <si>
    <t>6902083904692</t>
  </si>
  <si>
    <t>营养快线500ml香蕉味*瓶</t>
  </si>
  <si>
    <t>6902083886417</t>
  </si>
  <si>
    <t>营养快线菠萝味500ml*</t>
  </si>
  <si>
    <t>6902083894245</t>
  </si>
  <si>
    <t>营养快线水蜜桃味500ml*瓶</t>
  </si>
  <si>
    <t>6902083891329</t>
  </si>
  <si>
    <t>营养快线香草味500ml*瓶</t>
  </si>
  <si>
    <t>6902083893842</t>
  </si>
  <si>
    <t>营养快线椰子味500ml*瓶</t>
  </si>
  <si>
    <t>3.15</t>
  </si>
  <si>
    <t>6902083886455</t>
  </si>
  <si>
    <t>营养快线原味500ml/瓶</t>
  </si>
  <si>
    <t>6935145315044</t>
  </si>
  <si>
    <t>锐澳 强爽8度白桃味500ml*罐</t>
  </si>
  <si>
    <t>8.97</t>
  </si>
  <si>
    <t>6935145315013</t>
  </si>
  <si>
    <t>锐澳 强爽8度柠檬味500ml*罐</t>
  </si>
  <si>
    <t>6935145315020</t>
  </si>
  <si>
    <t>锐澳 强爽8度卡曼橘味500ml*罐</t>
  </si>
  <si>
    <t>8.99</t>
  </si>
  <si>
    <t>6935145315068</t>
  </si>
  <si>
    <t>锐澳 强爽8度苹果味500ml*罐</t>
  </si>
  <si>
    <t>8.98</t>
  </si>
  <si>
    <t>6935145315075</t>
  </si>
  <si>
    <t>锐澳 强爽8度荔枝味500ml*</t>
  </si>
  <si>
    <t>6935145316027</t>
  </si>
  <si>
    <t>锐澳 强爽0糖西柚味500ml</t>
  </si>
  <si>
    <t>6938514105086</t>
  </si>
  <si>
    <t>12°梅见青梅酒330ml*瓶</t>
  </si>
  <si>
    <t>21.90</t>
  </si>
  <si>
    <t xml:space="preserve">ping </t>
  </si>
  <si>
    <t>6908946288015</t>
  </si>
  <si>
    <t>百事可乐1.25L*</t>
  </si>
  <si>
    <t>6922858211046</t>
  </si>
  <si>
    <t>百事可乐2L*瓶</t>
  </si>
  <si>
    <t>5.07</t>
  </si>
  <si>
    <t>6922858212029</t>
  </si>
  <si>
    <t>百事可乐高罐无糖330ml*</t>
  </si>
  <si>
    <t>6922858201177</t>
  </si>
  <si>
    <t>百事可乐高罐原味可乐330ml罐</t>
  </si>
  <si>
    <t>6922858211077</t>
  </si>
  <si>
    <t>百事可乐罐装330ml*罐</t>
  </si>
  <si>
    <t>6908946288381</t>
  </si>
  <si>
    <t>百事可乐美年达冰镇西瓜500ml*瓶</t>
  </si>
  <si>
    <t>6922858233109</t>
  </si>
  <si>
    <t>百事可乐美年达橙味500mL*</t>
  </si>
  <si>
    <t>6922858233048</t>
  </si>
  <si>
    <t>百事可乐美年达橙味汽水2L*瓶</t>
  </si>
  <si>
    <t>6922858255026</t>
  </si>
  <si>
    <t>百事可乐美年达葡萄味汽水500ml*瓶</t>
  </si>
  <si>
    <t>6908946288336</t>
  </si>
  <si>
    <t>百事可乐迷你300ml*瓶</t>
  </si>
  <si>
    <t>1.23</t>
  </si>
  <si>
    <t>6922858222042</t>
  </si>
  <si>
    <t>百事可乐七喜柠檬2L*瓶</t>
  </si>
  <si>
    <t>5.38</t>
  </si>
  <si>
    <t>6922858222066</t>
  </si>
  <si>
    <t>百事可乐七喜柠檬味汽水330ml*罐</t>
  </si>
  <si>
    <t>6922858288055</t>
  </si>
  <si>
    <t>百事可乐清柠味330ML*罐</t>
  </si>
  <si>
    <t>6922858288079</t>
  </si>
  <si>
    <t>百事可乐清柠味500ml*瓶</t>
  </si>
  <si>
    <t>2.24</t>
  </si>
  <si>
    <t>6908946290872</t>
  </si>
  <si>
    <t>百事可乐生可乐高罐330ml瓶</t>
  </si>
  <si>
    <t>6922858212036</t>
  </si>
  <si>
    <t>百事可乐无糖中胶瓶500ml*瓶</t>
  </si>
  <si>
    <t>6908946287865</t>
  </si>
  <si>
    <t>百事可乐原味900ml*</t>
  </si>
  <si>
    <t>6922731800695</t>
  </si>
  <si>
    <t>ABC日棉8片-K11</t>
  </si>
  <si>
    <t>6922731898104</t>
  </si>
  <si>
    <t>ABC夜棉丝薄8片-K14</t>
  </si>
  <si>
    <t>6922731898081</t>
  </si>
  <si>
    <t>ABC日棉丝薄8片-K13</t>
  </si>
  <si>
    <t>6922731800770</t>
  </si>
  <si>
    <t>ABC夜棉8片-K12</t>
  </si>
  <si>
    <t>6922731800817</t>
  </si>
  <si>
    <t>ABC健康绵柔护垫20片-A21</t>
  </si>
  <si>
    <t>20片/包</t>
  </si>
  <si>
    <t>6922731800800</t>
  </si>
  <si>
    <t>ABC超薄护垫22片-K21</t>
  </si>
  <si>
    <t>22片/包</t>
  </si>
  <si>
    <t>6921340972519</t>
  </si>
  <si>
    <t>艾诗沐浴露/蜜意花香500ml</t>
  </si>
  <si>
    <t>26.58</t>
  </si>
  <si>
    <t>6921340903087</t>
  </si>
  <si>
    <t>艾诗沐浴露/浪漫花香500ml</t>
  </si>
  <si>
    <t>26.53</t>
  </si>
  <si>
    <t>6921340972281</t>
  </si>
  <si>
    <t>艾诗沐浴露/浓情花香500ml</t>
  </si>
  <si>
    <t>26.55</t>
  </si>
  <si>
    <t>6902088708127</t>
  </si>
  <si>
    <t>奥妙洗衣皂99/超效柠檬206g*</t>
  </si>
  <si>
    <t>206g/盒</t>
  </si>
  <si>
    <t>6902088714302</t>
  </si>
  <si>
    <t>奥妙洗衣粉深层洁净500g</t>
  </si>
  <si>
    <t>14袋/件</t>
  </si>
  <si>
    <t>6921382720345</t>
  </si>
  <si>
    <t>澳雪沐浴露薰衣草1.8kg</t>
  </si>
  <si>
    <t>18.06</t>
  </si>
  <si>
    <t>1.8kg/瓶</t>
  </si>
  <si>
    <t>9瓶/件</t>
  </si>
  <si>
    <t>6921382712784</t>
  </si>
  <si>
    <t>澳雪沐浴露薰衣草900g</t>
  </si>
  <si>
    <t>6921382712814</t>
  </si>
  <si>
    <t>澳雪沐浴露牛奶900g</t>
  </si>
  <si>
    <t>9.66</t>
  </si>
  <si>
    <t>6921382712807</t>
  </si>
  <si>
    <t>澳雪沐浴露法国花香900g</t>
  </si>
  <si>
    <t>6921382733055</t>
  </si>
  <si>
    <t>澳雪沐浴露薄荷冰爽900g</t>
  </si>
  <si>
    <t>9.63</t>
  </si>
  <si>
    <t>6903244332101</t>
  </si>
  <si>
    <t>安尔乐卫生巾网面/日用LJA9110</t>
  </si>
  <si>
    <t>6903244312103</t>
  </si>
  <si>
    <t>安尔乐卫生巾棉/日用10片LJA8110</t>
  </si>
  <si>
    <t>6921340907016</t>
  </si>
  <si>
    <t>艾诗香皂（浪漫）120g</t>
  </si>
  <si>
    <t>120g/盒</t>
  </si>
  <si>
    <t>6913393108359</t>
  </si>
  <si>
    <t>霸王洗发露皂角去屑（绿）200ml</t>
  </si>
  <si>
    <t>6913393108366</t>
  </si>
  <si>
    <t>霸王洗发露人参养润（黄）200ml</t>
  </si>
  <si>
    <t>6974352530185</t>
  </si>
  <si>
    <t>滴露消毒水750ml（新）</t>
  </si>
  <si>
    <t>32.77</t>
  </si>
  <si>
    <t>6974352530178</t>
  </si>
  <si>
    <t>滴露消毒液250ml</t>
  </si>
  <si>
    <t>15.71</t>
  </si>
  <si>
    <t>6910019009885</t>
  </si>
  <si>
    <t>雕牌洗衣粉超效加酶无磷1.280kg</t>
  </si>
  <si>
    <t>8.16</t>
  </si>
  <si>
    <t>1.280kg/袋</t>
  </si>
  <si>
    <t>6910019007614</t>
  </si>
  <si>
    <t>雕牌洗衣粉/超效加酶508g</t>
  </si>
  <si>
    <t>508g/袋</t>
  </si>
  <si>
    <t>6910019024796</t>
  </si>
  <si>
    <t>雕牌洗洁精水蜜桃1kg</t>
  </si>
  <si>
    <t>8.31</t>
  </si>
  <si>
    <t>6910019001841</t>
  </si>
  <si>
    <t>雕牌洗洁精（全效）500g</t>
  </si>
  <si>
    <t>6923589468068</t>
  </si>
  <si>
    <t>高洁丝（6806-30）臻选澳洲纯棉夜用</t>
  </si>
  <si>
    <t>6923589464206</t>
  </si>
  <si>
    <t>高洁丝丝薄棉柔护翼卫生巾夜用420mm4片</t>
  </si>
  <si>
    <t>5.06</t>
  </si>
  <si>
    <t>6923589462417</t>
  </si>
  <si>
    <t>高洁丝丝薄棉柔卫生巾日用18片</t>
  </si>
  <si>
    <t>6923589463582</t>
  </si>
  <si>
    <t>高洁丝丝薄棉柔夜用350mm5片</t>
  </si>
  <si>
    <t>5片/包</t>
  </si>
  <si>
    <t>6923589464039</t>
  </si>
  <si>
    <t>高洁丝夜安裤L码2条装</t>
  </si>
  <si>
    <t>2条/包</t>
  </si>
  <si>
    <t>6923589462813</t>
  </si>
  <si>
    <t>高洁丝丝薄棉柔护翼卫生巾280mm8片</t>
  </si>
  <si>
    <t>4.98</t>
  </si>
  <si>
    <t>6903148044995</t>
  </si>
  <si>
    <t>海飞丝洗发露/怡神舒爽型750ml</t>
  </si>
  <si>
    <t>43.73</t>
  </si>
  <si>
    <t>6903148044957</t>
  </si>
  <si>
    <t>海飞丝洗发露/丝质柔滑型750ml</t>
  </si>
  <si>
    <t>44.10</t>
  </si>
  <si>
    <t>6903148045039</t>
  </si>
  <si>
    <t>海飞丝洗发露/清爽控油型750ml</t>
  </si>
  <si>
    <t>43.81</t>
  </si>
  <si>
    <t>6903148045008</t>
  </si>
  <si>
    <t>海飞丝洗发露/怡神舒爽型400ml</t>
  </si>
  <si>
    <t>30.74</t>
  </si>
  <si>
    <t>6903148044964</t>
  </si>
  <si>
    <t>海飞丝洗发露/丝质柔滑型400ml</t>
  </si>
  <si>
    <t>29.75</t>
  </si>
  <si>
    <t>6903148045046</t>
  </si>
  <si>
    <t>海飞丝洗发露/清爽控油型400ml</t>
  </si>
  <si>
    <t>29.96</t>
  </si>
  <si>
    <t>6903148121627</t>
  </si>
  <si>
    <t>海飞丝洗发露/呵护止痒型400ml</t>
  </si>
  <si>
    <t>30.75</t>
  </si>
  <si>
    <t>6903148045015</t>
  </si>
  <si>
    <t>海飞丝洗发露/怡神舒爽型200ml</t>
  </si>
  <si>
    <t>18.25</t>
  </si>
  <si>
    <t>6903148044971</t>
  </si>
  <si>
    <t>海飞丝洗发露/丝质柔滑型200ml</t>
  </si>
  <si>
    <t>17.43</t>
  </si>
  <si>
    <t>6903148045183</t>
  </si>
  <si>
    <t>海飞丝洗发露/水润滋养型200ml</t>
  </si>
  <si>
    <t>18.12</t>
  </si>
  <si>
    <t>6903148045077</t>
  </si>
  <si>
    <t>海飞丝洗发露/深层洁净型200ml</t>
  </si>
  <si>
    <t>18.02</t>
  </si>
  <si>
    <t>6903148121610</t>
  </si>
  <si>
    <t>海飞丝洗发露/呵护止痒型200ml</t>
  </si>
  <si>
    <t>18.17</t>
  </si>
  <si>
    <t>6903148045121</t>
  </si>
  <si>
    <t>海飞丝洗发露/海洋活力型200ml</t>
  </si>
  <si>
    <t>6903148045053</t>
  </si>
  <si>
    <t>海飞丝洗发露/清爽控油型200ml</t>
  </si>
  <si>
    <t>17.51</t>
  </si>
  <si>
    <t>6903148199176</t>
  </si>
  <si>
    <t>海飞丝洗发露/男士劲感去油190ml</t>
  </si>
  <si>
    <t>18.07</t>
  </si>
  <si>
    <t>190ml/瓶</t>
  </si>
  <si>
    <t>4891338017145</t>
  </si>
  <si>
    <t>好来牙刷清新健齿软毛T23R</t>
  </si>
  <si>
    <t>20g/支</t>
  </si>
  <si>
    <t>4891338002974</t>
  </si>
  <si>
    <t>好来（黑人）牙刷/弹力洁齿软毛(两支装）*</t>
  </si>
  <si>
    <t>2个/支</t>
  </si>
  <si>
    <t>4891338006972</t>
  </si>
  <si>
    <t>好来（黑人）牙刷/柔彩型(软毛)</t>
  </si>
  <si>
    <t>12打/箱</t>
  </si>
  <si>
    <t>4891338007184</t>
  </si>
  <si>
    <t>好来（黑人）牙刷俊朗健齿（中毛）</t>
  </si>
  <si>
    <t>4891338000918</t>
  </si>
  <si>
    <t>好来（黑人）牙膏225g</t>
  </si>
  <si>
    <t>4891338027229</t>
  </si>
  <si>
    <t>好来（黑人）牙膏/茶倍健茉莉190g</t>
  </si>
  <si>
    <t>4891338010481</t>
  </si>
  <si>
    <t>好来（黑人）牙膏/茶倍健薄荷140g</t>
  </si>
  <si>
    <t>4891338010535</t>
  </si>
  <si>
    <t>好来（黑人）牙膏/超白140g</t>
  </si>
  <si>
    <t>4891338000932</t>
  </si>
  <si>
    <t>好来（黑人）牙膏120g</t>
  </si>
  <si>
    <t>4891338004527</t>
  </si>
  <si>
    <t>好来（黑人）牙膏/超白90g</t>
  </si>
  <si>
    <t>4891338005692</t>
  </si>
  <si>
    <t>好来（黑人）牙膏90g</t>
  </si>
  <si>
    <t>6903148138250</t>
  </si>
  <si>
    <t>护舒宝卫生巾pinkcess棉柔贴身日用10片</t>
  </si>
  <si>
    <t>6903148138182</t>
  </si>
  <si>
    <t>护舒宝卫生巾pinkcess棉柔丝薄日用10片</t>
  </si>
  <si>
    <t>6903148031940</t>
  </si>
  <si>
    <t>护舒宝瞬洁丝薄日用5+1片</t>
  </si>
  <si>
    <t>6片/包</t>
  </si>
  <si>
    <t>6903148031995</t>
  </si>
  <si>
    <t>护舒宝瞬洁丝薄夜用10片</t>
  </si>
  <si>
    <t>6903148031957</t>
  </si>
  <si>
    <t>护舒宝瞬洁丝薄日用10+2片</t>
  </si>
  <si>
    <t>8.27</t>
  </si>
  <si>
    <t>6903148032084</t>
  </si>
  <si>
    <t>护舒宝瞬洁日用10+2片</t>
  </si>
  <si>
    <t>6903148094464</t>
  </si>
  <si>
    <t>佳洁士牙膏/茶爽炫白柠檬180g</t>
  </si>
  <si>
    <t>6903148094488</t>
  </si>
  <si>
    <t>佳洁士牙膏/茶爽炫白茉莉180g</t>
  </si>
  <si>
    <t>6903148064863</t>
  </si>
  <si>
    <t>佳洁士牙膏/茶爽炫白柠檬120g</t>
  </si>
  <si>
    <t>6914068012605</t>
  </si>
  <si>
    <t>洁柔Face百花香抽纸</t>
  </si>
  <si>
    <t>11.78</t>
  </si>
  <si>
    <t>6920174720730</t>
  </si>
  <si>
    <t>立白洗衣皂增白232g</t>
  </si>
  <si>
    <t>232g/盒</t>
  </si>
  <si>
    <t>6920174755343</t>
  </si>
  <si>
    <t>立白洗衣粉1800g</t>
  </si>
  <si>
    <t>17.19</t>
  </si>
  <si>
    <t>1800g/袋</t>
  </si>
  <si>
    <t>6920174755336</t>
  </si>
  <si>
    <t>立白洗衣粉900g</t>
  </si>
  <si>
    <t>7.75</t>
  </si>
  <si>
    <t>6920174745436</t>
  </si>
  <si>
    <t>立白洗洁精青柠透明1kg</t>
  </si>
  <si>
    <t>8.62</t>
  </si>
  <si>
    <t>6920174761047</t>
  </si>
  <si>
    <t>立白洗洁精/生姜500g</t>
  </si>
  <si>
    <t>6920174736700</t>
  </si>
  <si>
    <t>立白洗洁精/金桔500g</t>
  </si>
  <si>
    <t>6920174749328</t>
  </si>
  <si>
    <t>立白洗衣液/薰衣草800g+150g</t>
  </si>
  <si>
    <t>8.73</t>
  </si>
  <si>
    <t>950g/瓶</t>
  </si>
  <si>
    <t>6920174742145</t>
  </si>
  <si>
    <t>立白洗衣液百合馨香2kg</t>
  </si>
  <si>
    <t>22.65</t>
  </si>
  <si>
    <t>6908594414057</t>
  </si>
  <si>
    <t>乐而雅瞬爽柔护夜用卫生巾30片</t>
  </si>
  <si>
    <t>17.65</t>
  </si>
  <si>
    <t>6908594414026</t>
  </si>
  <si>
    <t>乐而雅瞬爽超丝薄夜用卫生巾20片</t>
  </si>
  <si>
    <t>6908594427033</t>
  </si>
  <si>
    <t>乐而雅零触感量多日用卫生巾16片</t>
  </si>
  <si>
    <t>11.02</t>
  </si>
  <si>
    <t>16片/包</t>
  </si>
  <si>
    <t>6908594426012</t>
  </si>
  <si>
    <t>乐而雅零超丝薄迷你日用卫生巾16片</t>
  </si>
  <si>
    <t>6908594427026</t>
  </si>
  <si>
    <t>乐而雅零触感超丝薄日用卫生巾8片</t>
  </si>
  <si>
    <t>6908594414019</t>
  </si>
  <si>
    <t>乐而雅零触感日用卫生巾10片</t>
  </si>
  <si>
    <t>6908594418116</t>
  </si>
  <si>
    <t>乐而雅超瞬吸防漏弹力枕卫生巾8片</t>
  </si>
  <si>
    <t>6902022137358</t>
  </si>
  <si>
    <t>蓝月亮洗衣液/亮白自然香(袋)500g</t>
  </si>
  <si>
    <t>6902022135255</t>
  </si>
  <si>
    <t>蓝月亮洗衣液护理/清香1kg</t>
  </si>
  <si>
    <t>12.38</t>
  </si>
  <si>
    <t>6902022135279</t>
  </si>
  <si>
    <t>蓝月亮洗衣液护理/清香2kg</t>
  </si>
  <si>
    <t>22.54</t>
  </si>
  <si>
    <t>6902022135316</t>
  </si>
  <si>
    <t>蓝月亮洗衣液护理/清香3kg</t>
  </si>
  <si>
    <t>31.65</t>
  </si>
  <si>
    <t>6956511998326</t>
  </si>
  <si>
    <t>三只松鼠手剥巴旦木120g</t>
  </si>
  <si>
    <t>6911316720138</t>
  </si>
  <si>
    <t>阿尔卑斯香草可乐味棒棒糖210g</t>
  </si>
  <si>
    <t>20支/袋</t>
  </si>
  <si>
    <t>20支/包</t>
  </si>
  <si>
    <t>24包/箱</t>
  </si>
  <si>
    <t>6937451811531</t>
  </si>
  <si>
    <t>不二家大棒棒糖混合装牛奶味/果味</t>
  </si>
  <si>
    <t>47.00</t>
  </si>
  <si>
    <t>10g/支</t>
  </si>
  <si>
    <t>6911316600522</t>
  </si>
  <si>
    <t>阿尔卑斯混合棒糖200g</t>
  </si>
  <si>
    <t>6911316610408</t>
  </si>
  <si>
    <t>阿尔卑斯草莓棒棒糖20支</t>
  </si>
  <si>
    <t>20支/支</t>
  </si>
  <si>
    <t>6911316410503</t>
  </si>
  <si>
    <t>阿尔卑斯原味棒棒糖</t>
  </si>
  <si>
    <t>1/支</t>
  </si>
  <si>
    <t>6911316570016</t>
  </si>
  <si>
    <t>阿尔卑斯葡萄牛奶味棒棒糖210g</t>
  </si>
  <si>
    <t>210g/支</t>
  </si>
  <si>
    <t>6921928090154</t>
  </si>
  <si>
    <t>*80ml金河源/五指毛桃酒35°</t>
  </si>
  <si>
    <t>6909131283921</t>
  </si>
  <si>
    <t>*520ml盒装中国劲酒</t>
  </si>
  <si>
    <t>6925526603693</t>
  </si>
  <si>
    <t>*125G百年糊涂43°</t>
  </si>
  <si>
    <t>125g/瓶</t>
  </si>
  <si>
    <t>6906151661272</t>
  </si>
  <si>
    <t>*500ml牛栏山二锅头53°</t>
  </si>
  <si>
    <t>6906785014154</t>
  </si>
  <si>
    <t>*500ML红星绵柔型二锅头酒46°</t>
  </si>
  <si>
    <t>12.86</t>
  </si>
  <si>
    <t>6906785014994</t>
  </si>
  <si>
    <t>*750ML红星二锅头53度 （蓝瓶）</t>
  </si>
  <si>
    <t>40.69</t>
  </si>
  <si>
    <t>6938514108681</t>
  </si>
  <si>
    <t>*150ml梅见原味酒</t>
  </si>
  <si>
    <t>6938514117393</t>
  </si>
  <si>
    <t>*550ml梅见原味酒</t>
  </si>
  <si>
    <t>30.77</t>
  </si>
  <si>
    <t>6938514107981</t>
  </si>
  <si>
    <t>*168ml江小白混合水果味</t>
  </si>
  <si>
    <t>168ml/瓶</t>
  </si>
  <si>
    <t>6901584002081</t>
  </si>
  <si>
    <t>*700ml*38%张裕三星金奖白兰地*38%</t>
  </si>
  <si>
    <t>30.50</t>
  </si>
  <si>
    <t>6937492100465</t>
  </si>
  <si>
    <t>*250ML圣湖鹿茸三鞭酒</t>
  </si>
  <si>
    <t>6946623708081</t>
  </si>
  <si>
    <t>万豪隆牛耳酥30g*15包</t>
  </si>
  <si>
    <t>15包/袋</t>
  </si>
  <si>
    <t>1袋（15包）</t>
  </si>
  <si>
    <t>6971874695415</t>
  </si>
  <si>
    <t>忠武哥花生酥50g*20</t>
  </si>
  <si>
    <t>24.53</t>
  </si>
  <si>
    <t>3盒/件</t>
  </si>
  <si>
    <t>6937821510101</t>
  </si>
  <si>
    <t>40g辈香麻辣鱼味卷</t>
  </si>
  <si>
    <t>6953333000329</t>
  </si>
  <si>
    <t>庭好麦开口笑55g*20个</t>
  </si>
  <si>
    <t>25.00</t>
  </si>
  <si>
    <t>20个/袋</t>
  </si>
  <si>
    <t>6935041527954</t>
  </si>
  <si>
    <t>*192g旺仔小馒头</t>
  </si>
  <si>
    <t>192g/袋</t>
  </si>
  <si>
    <t>6909995113433</t>
  </si>
  <si>
    <t>*旺旺小小酥/原味18G*10包</t>
  </si>
  <si>
    <t>8.52</t>
  </si>
  <si>
    <t>6920616312738</t>
  </si>
  <si>
    <t>*258g旺旺仙贝</t>
  </si>
  <si>
    <t>11.68</t>
  </si>
  <si>
    <t>258g/袋</t>
  </si>
  <si>
    <t>6911988007766</t>
  </si>
  <si>
    <t>*55g可比克薯片/牛肉</t>
  </si>
  <si>
    <t>2.43</t>
  </si>
  <si>
    <t>6911988013194</t>
  </si>
  <si>
    <t>*105g罐可比克薯片/青瓜</t>
  </si>
  <si>
    <t>6924743915114</t>
  </si>
  <si>
    <t>*40G袋装乐事薯片/麻辣锅味</t>
  </si>
  <si>
    <t>6920907808575</t>
  </si>
  <si>
    <t>*70g好丽友呀土豆/里脊牛</t>
  </si>
  <si>
    <t>6920907814637</t>
  </si>
  <si>
    <t>*70g好丽友呀土豆/麻辣小龙虾味</t>
  </si>
  <si>
    <t>6932430201129</t>
  </si>
  <si>
    <t>*80g四洲粟一烧/烧烤味*</t>
  </si>
  <si>
    <t>6932430202126</t>
  </si>
  <si>
    <t>*80G四洲虾条/原味*</t>
  </si>
  <si>
    <t>4.68</t>
  </si>
  <si>
    <t>6970831341426</t>
  </si>
  <si>
    <t>328G惠优奶盖多多沙琪玛蔓越莓味</t>
  </si>
  <si>
    <t>6970831340542</t>
  </si>
  <si>
    <t>280G天天旺惠优沙琪玛葡萄味</t>
  </si>
  <si>
    <t>280g/袋</t>
  </si>
  <si>
    <t>6949128601208</t>
  </si>
  <si>
    <t>182g傻大哥小籽花生/白玉</t>
  </si>
  <si>
    <t>6933311066523</t>
  </si>
  <si>
    <t>傻二多味花生/酱牛味30G*10包</t>
  </si>
  <si>
    <t>6924187858138</t>
  </si>
  <si>
    <t>*108g洽洽瓜子/蜂蜜黄油</t>
  </si>
  <si>
    <t>6924187882362</t>
  </si>
  <si>
    <t>*150g洽洽生香瓜子</t>
  </si>
  <si>
    <t>6924187897113</t>
  </si>
  <si>
    <t>*208g洽洽打手瓜子/奶盐</t>
  </si>
  <si>
    <t>6924187866423</t>
  </si>
  <si>
    <t>*55G洽洽五香瓜子</t>
  </si>
  <si>
    <t>35袋/件</t>
  </si>
  <si>
    <t>35</t>
  </si>
  <si>
    <t>6916749300971</t>
  </si>
  <si>
    <t>13g百里挑一话梅西瓜子</t>
  </si>
  <si>
    <t>13g/袋</t>
  </si>
  <si>
    <t>6916749307314</t>
  </si>
  <si>
    <t>218g百里挑一瓜子/香橙味</t>
  </si>
  <si>
    <t>218g/袋</t>
  </si>
  <si>
    <t>6916749306546</t>
  </si>
  <si>
    <t>258g百里挑一花生/蒜香味</t>
  </si>
  <si>
    <t>6936768005350</t>
  </si>
  <si>
    <t>185g嘉利是花生/浓香奶油</t>
  </si>
  <si>
    <t>185g/袋</t>
  </si>
  <si>
    <t>6936768011382</t>
  </si>
  <si>
    <t>185g嘉利是花生/水煮咸干</t>
  </si>
  <si>
    <t>6936768005367</t>
  </si>
  <si>
    <t>185g嘉利是花生/五香咸</t>
  </si>
  <si>
    <t>6936768011344</t>
  </si>
  <si>
    <t>305g嘉利是花生/蒜香咸脆</t>
  </si>
  <si>
    <t>305g/袋</t>
  </si>
  <si>
    <t>6930069608791</t>
  </si>
  <si>
    <t>308g朝丰天府咸干花生</t>
  </si>
  <si>
    <t>7.55</t>
  </si>
  <si>
    <t>6933311067452</t>
  </si>
  <si>
    <t>132G傻二哥南乳花生*蒜香味</t>
  </si>
  <si>
    <t>6933311067445</t>
  </si>
  <si>
    <t>132g傻二哥南乳花生*原味</t>
  </si>
  <si>
    <t>6933311073675</t>
  </si>
  <si>
    <t>258g傻二哥卤煮花生/五香味</t>
  </si>
  <si>
    <t>6933311066592</t>
  </si>
  <si>
    <t>90G傻二哥酒鬼花生/烧烤味</t>
  </si>
  <si>
    <t>6924006600016</t>
  </si>
  <si>
    <t>140g流得发兰花豆</t>
  </si>
  <si>
    <t>6951981903948</t>
  </si>
  <si>
    <t>160G叶原坊香辣锅巴（畅销品）</t>
  </si>
  <si>
    <t>6902934990683</t>
  </si>
  <si>
    <t>*218g喜之郎果汁果冻爽/菠萝</t>
  </si>
  <si>
    <t>6926475201411</t>
  </si>
  <si>
    <t>*218G喜之郎果汁果冻爽/荔枝</t>
  </si>
  <si>
    <t>6926475201015</t>
  </si>
  <si>
    <t>*218g喜之郎果汁果冻爽/葡萄味</t>
  </si>
  <si>
    <t>6926475201428</t>
  </si>
  <si>
    <t>*218G喜之郎果汁果冻爽/香橙味</t>
  </si>
  <si>
    <t>6902934990164</t>
  </si>
  <si>
    <t>*495G喜之郎  果汁果冻</t>
  </si>
  <si>
    <t>495g/袋</t>
  </si>
  <si>
    <t>6901180935981</t>
  </si>
  <si>
    <t>*205G嘉士利果乐果香/蓝莓味</t>
  </si>
  <si>
    <t>205g/袋</t>
  </si>
  <si>
    <t>26袋/件</t>
  </si>
  <si>
    <t>26</t>
  </si>
  <si>
    <t>6901668937919</t>
  </si>
  <si>
    <t>*97g奥利奥饼干/奶酪味夹心饼干</t>
  </si>
  <si>
    <t>97g/袋</t>
  </si>
  <si>
    <t>6902227014072</t>
  </si>
  <si>
    <t>*200G嘉顿威化饼/柠檬</t>
  </si>
  <si>
    <t>7.79</t>
  </si>
  <si>
    <t>6972809230039</t>
  </si>
  <si>
    <t>70g千立海螺酥麻辣味</t>
  </si>
  <si>
    <t>6956481000999</t>
  </si>
  <si>
    <t>50g大众旺牛乳雪饼</t>
  </si>
  <si>
    <t>56袋/件</t>
  </si>
  <si>
    <t>56</t>
  </si>
  <si>
    <t>6956481000036</t>
  </si>
  <si>
    <t>50g大众旺奶油法饼</t>
  </si>
  <si>
    <t>6972809230497</t>
  </si>
  <si>
    <t>70g千立口袋脆锅巴花椒味</t>
  </si>
  <si>
    <t>6911988014894</t>
  </si>
  <si>
    <t>*200G达利园软面包/香橙味*</t>
  </si>
  <si>
    <t>6911988011602</t>
  </si>
  <si>
    <t>*200g达利园法式小面包/香奶味</t>
  </si>
  <si>
    <t>4.66</t>
  </si>
  <si>
    <t>6923567880226</t>
  </si>
  <si>
    <t>*80G马来西亚虾条咪咪</t>
  </si>
  <si>
    <t>6970124351057</t>
  </si>
  <si>
    <t>*荣膺时尚衣架*057</t>
  </si>
  <si>
    <t>6.59</t>
  </si>
  <si>
    <t>5个/支</t>
  </si>
  <si>
    <t>6970124353082</t>
  </si>
  <si>
    <t>*荣膺时尚衣架*082</t>
  </si>
  <si>
    <t>6975092650683</t>
  </si>
  <si>
    <t>*2850   金达日美挂钩3只装</t>
  </si>
  <si>
    <t>3只/支</t>
  </si>
  <si>
    <t>24支/件</t>
  </si>
  <si>
    <t>6970124351606</t>
  </si>
  <si>
    <t>*RY1606 荣膺一次性碗*50支*/1606/</t>
  </si>
  <si>
    <t>50支/条</t>
  </si>
  <si>
    <t>12条/件</t>
  </si>
  <si>
    <t>6970412130319</t>
  </si>
  <si>
    <t>*DK：0318 德康金状元碗*50支</t>
  </si>
  <si>
    <t>20支/条</t>
  </si>
  <si>
    <t>6923580626825</t>
  </si>
  <si>
    <t xml:space="preserve">*260ml小阿妹羊酸奶原味 </t>
  </si>
  <si>
    <t>260ml/瓶</t>
  </si>
  <si>
    <t>6923580627334</t>
  </si>
  <si>
    <t>*260ml小阿妹羊酸奶芝士味 1月份</t>
  </si>
  <si>
    <t>6973856581129</t>
  </si>
  <si>
    <t>*450ml爱慕巴发酵酸奶茉莉青提味</t>
  </si>
  <si>
    <t>6971329926019</t>
  </si>
  <si>
    <t>*500ml+100ml依能电解质/白桃</t>
  </si>
  <si>
    <t>2.39</t>
  </si>
  <si>
    <t>6971329920895</t>
  </si>
  <si>
    <t>1l依能 蜜柠水</t>
  </si>
  <si>
    <t>6971329928662</t>
  </si>
  <si>
    <t>*900ml依能电解质白桃 特价</t>
  </si>
  <si>
    <t>6974800842457</t>
  </si>
  <si>
    <t>*450ml胶瓶大窑荔想</t>
  </si>
  <si>
    <t>6970299779601</t>
  </si>
  <si>
    <t>*500ml果又鲜益生菌猕猴桃</t>
  </si>
  <si>
    <t>6970299775603</t>
  </si>
  <si>
    <t>*600ml富士达猕猴桃味</t>
  </si>
  <si>
    <t>6975407780012</t>
  </si>
  <si>
    <t xml:space="preserve">*1L象啤鲸 鲜扎啤酒 </t>
  </si>
  <si>
    <t>6926606303526</t>
  </si>
  <si>
    <t>*1.5l鲜扎啤酒9度</t>
  </si>
  <si>
    <t>6917878365916</t>
  </si>
  <si>
    <t>*268ml雀巢咖啡/桂花拿铁</t>
  </si>
  <si>
    <t>4.29</t>
  </si>
  <si>
    <t>6901025100635</t>
  </si>
  <si>
    <t>*750ML王朝干白1998</t>
  </si>
  <si>
    <t>6949428431017</t>
  </si>
  <si>
    <t>*老K扑克2001*10副</t>
  </si>
  <si>
    <t>10副/盒</t>
  </si>
  <si>
    <t>1盒（10副）</t>
  </si>
  <si>
    <t>6925019905839</t>
  </si>
  <si>
    <t>*姚记扑克/979*10副</t>
  </si>
  <si>
    <t>4547691689696</t>
  </si>
  <si>
    <t>*冈本超润滑3片</t>
  </si>
  <si>
    <t>3片/盒</t>
  </si>
  <si>
    <t>1盒（3片）</t>
  </si>
  <si>
    <t>6923450657836</t>
  </si>
  <si>
    <t>*40粒/罐  益达口香糖/冰爽柠檬*</t>
  </si>
  <si>
    <t>40粒/瓶</t>
  </si>
  <si>
    <t>6923450605240</t>
  </si>
  <si>
    <t>*144G/盒 绿箭薄荷糖20粒 清爽薄荷味*</t>
  </si>
  <si>
    <t>12瓶/盒</t>
  </si>
  <si>
    <t>1盒（12瓶）</t>
  </si>
  <si>
    <t>6923450605325</t>
  </si>
  <si>
    <t>*357g绿箭薄荷糖 茉莉花茶味35粒</t>
  </si>
  <si>
    <t>97.00</t>
  </si>
  <si>
    <t>15瓶/盒</t>
  </si>
  <si>
    <t>1盒（15瓶）</t>
  </si>
  <si>
    <t>6923450614662</t>
  </si>
  <si>
    <t>*384g (40粒)绿箭口香糖/茉香草韵</t>
  </si>
  <si>
    <t>41.51</t>
  </si>
  <si>
    <t>6瓶/盒</t>
  </si>
  <si>
    <t>1盒（6瓶）</t>
  </si>
  <si>
    <t>6923450667316</t>
  </si>
  <si>
    <t>*绿箭口香糖/薄荷味5片条*</t>
  </si>
  <si>
    <t>20条/盒</t>
  </si>
  <si>
    <t>1盒（20条）</t>
  </si>
  <si>
    <t>6954432710133</t>
  </si>
  <si>
    <t>*28片炫迈口香糖/薄荷味*</t>
  </si>
  <si>
    <t>65.00</t>
  </si>
  <si>
    <t>9包/盒</t>
  </si>
  <si>
    <t>1盒（9包）</t>
  </si>
  <si>
    <t>6954432710904</t>
  </si>
  <si>
    <t>*28片炫迈口香糖/草莓味</t>
  </si>
  <si>
    <t>64.44</t>
  </si>
  <si>
    <t>6954432710164</t>
  </si>
  <si>
    <t>*28片炫迈口香糖/水密西瓜*</t>
  </si>
  <si>
    <t>64.83</t>
  </si>
  <si>
    <t>6924513908049</t>
  </si>
  <si>
    <t>*40粒炫迈口香糖/薄荷口香糖</t>
  </si>
  <si>
    <t>6914973602502</t>
  </si>
  <si>
    <t>*14g*16条/盒德芙巧克力/丝滑牛奶</t>
  </si>
  <si>
    <t>26.04</t>
  </si>
  <si>
    <t>14g/盒</t>
  </si>
  <si>
    <t>6914782114470</t>
  </si>
  <si>
    <t>*264G（22个*12条/盒）熊博士口嚼糖*水蜜桃味</t>
  </si>
  <si>
    <t>8.95</t>
  </si>
  <si>
    <t>22g/盒</t>
  </si>
  <si>
    <t>6914782124301</t>
  </si>
  <si>
    <t>264G（22个*12条/盒）熊博士口嚼糖/可乐味*</t>
  </si>
  <si>
    <t>6917878045139</t>
  </si>
  <si>
    <t>*7杯雀巢咖啡/特浓13g*7条</t>
  </si>
  <si>
    <t>9.58</t>
  </si>
  <si>
    <t>7条/盒</t>
  </si>
  <si>
    <t>6930639264259</t>
  </si>
  <si>
    <t>*40g悠哈特浓草莓牛奶糖*</t>
  </si>
  <si>
    <t>37.50</t>
  </si>
  <si>
    <t>10条/盒</t>
  </si>
  <si>
    <t>1盒（10条）</t>
  </si>
  <si>
    <t>6930639260282</t>
  </si>
  <si>
    <t>*40g悠哈特浓抹茶牛奶糖*</t>
  </si>
  <si>
    <t>39.47</t>
  </si>
  <si>
    <t>6931958024487</t>
  </si>
  <si>
    <t>*130g旺旺吸食果冻/旺仔牛奶味</t>
  </si>
  <si>
    <t>6925303770716</t>
  </si>
  <si>
    <t xml:space="preserve">*125g统一酱拌面  老坛酸菜新碗型 </t>
  </si>
  <si>
    <t>6977408351956</t>
  </si>
  <si>
    <t>*海底捞年糕拌面/火鸡-161.4g</t>
  </si>
  <si>
    <t>161.4g/盒</t>
  </si>
  <si>
    <t>6937962134617</t>
  </si>
  <si>
    <t>*康桶 老母鸡汤*117g</t>
  </si>
  <si>
    <t>6900873013326</t>
  </si>
  <si>
    <t>*康五 葱烧排骨*6包/组</t>
  </si>
  <si>
    <t>6包/桶</t>
  </si>
  <si>
    <t>6900873097067</t>
  </si>
  <si>
    <t xml:space="preserve">*康五 藤椒牛肉面 100g*袋 </t>
  </si>
  <si>
    <t>6900873032402</t>
  </si>
  <si>
    <t>*康袋 酸辣牛肉116g</t>
  </si>
  <si>
    <t>4710111904246</t>
  </si>
  <si>
    <t>*490ml味丹绿力  红番石榴汁</t>
  </si>
  <si>
    <t>6938888889896</t>
  </si>
  <si>
    <t>*400ML香飘飘果汁茶/樱桃莓莓</t>
  </si>
  <si>
    <t>3.59</t>
  </si>
  <si>
    <t>6938888888837</t>
  </si>
  <si>
    <t>*80G香飘飘 原味奶茶</t>
  </si>
  <si>
    <t>6938888888813</t>
  </si>
  <si>
    <t>*80G香飘飘/香芋味奶茶</t>
  </si>
  <si>
    <t>6973564350468</t>
  </si>
  <si>
    <t>620ml拳誓真/燕麦奶茶</t>
  </si>
  <si>
    <t>620ml/盒</t>
  </si>
  <si>
    <t>6941278000108</t>
  </si>
  <si>
    <t>*258g奇伟罐头/黄桃</t>
  </si>
  <si>
    <t>258g/罐</t>
  </si>
  <si>
    <t>6941278000078</t>
  </si>
  <si>
    <t>*258g奇伟罐头/桔子</t>
  </si>
  <si>
    <t>6924254673909</t>
  </si>
  <si>
    <t>250ML欢乐家糖水杨梅*</t>
  </si>
  <si>
    <t>6939182800181</t>
  </si>
  <si>
    <t>258g古城岩糖水什锦罐头</t>
  </si>
  <si>
    <t>6939182800143</t>
  </si>
  <si>
    <t>450g古城岩糖水什锦罐头</t>
  </si>
  <si>
    <t>450g/罐</t>
  </si>
  <si>
    <t>6939182800242</t>
  </si>
  <si>
    <t>450g古城岩糖水雪梨罐头</t>
  </si>
  <si>
    <t>6971313331829</t>
  </si>
  <si>
    <t>142g今日馄饨面/香辣牛肉味</t>
  </si>
  <si>
    <t>142g/桶</t>
  </si>
  <si>
    <t>6971610371474</t>
  </si>
  <si>
    <t>138g火鸡王子火鸡面/超辣超大桶</t>
  </si>
  <si>
    <t>6971610370743</t>
  </si>
  <si>
    <t>120g火鸡王子螺蛳粉/鲜香爽辣</t>
  </si>
  <si>
    <t>6957427660109</t>
  </si>
  <si>
    <t>123g顾大嫂刀削面雪菜牛肉面</t>
  </si>
  <si>
    <t>123g/桶</t>
  </si>
  <si>
    <t>6930066587167</t>
  </si>
  <si>
    <t>130g国圆干拌火鸡面</t>
  </si>
  <si>
    <t>6904417014091</t>
  </si>
  <si>
    <t>*南街村北京面/鸡汁味 -65g</t>
  </si>
  <si>
    <t>6935270642008</t>
  </si>
  <si>
    <t>*白象五连包方便面/辣牛肉汤面103.5g</t>
  </si>
  <si>
    <t>11.21</t>
  </si>
  <si>
    <t>5包/袋</t>
  </si>
  <si>
    <t>6935270661344</t>
  </si>
  <si>
    <t>*白象拌面/辣条拌面/麻辣味-123g</t>
  </si>
  <si>
    <t>123g/盒</t>
  </si>
  <si>
    <t>6935270661337</t>
  </si>
  <si>
    <t>*白象拌面/辣条拌面/香辣味-122g</t>
  </si>
  <si>
    <t>122g/盒</t>
  </si>
  <si>
    <t>6937350210855</t>
  </si>
  <si>
    <t>家乡人螺蛳粉原味（桶装）120g</t>
  </si>
  <si>
    <t>6911754102596</t>
  </si>
  <si>
    <t>*陈村桶米线/酸辣牛肉100g</t>
  </si>
  <si>
    <t>6911754105559</t>
  </si>
  <si>
    <t>*陈村桶珍品河粉酸辣牛肉100g</t>
  </si>
  <si>
    <t>6946995500801</t>
  </si>
  <si>
    <t>102g福佳香唱片面包</t>
  </si>
  <si>
    <t>6975192550029</t>
  </si>
  <si>
    <t>112g麦上嘉园爆浆椰蓉面包</t>
  </si>
  <si>
    <t>2.12</t>
  </si>
  <si>
    <t>112g/包</t>
  </si>
  <si>
    <t>6975192550104</t>
  </si>
  <si>
    <t>128g麦上嘉园鲜撕奶黄面包</t>
  </si>
  <si>
    <t>128g/包</t>
  </si>
  <si>
    <t>6975192550098</t>
  </si>
  <si>
    <t>128g麦上嘉园面包/鲜撕芝士</t>
  </si>
  <si>
    <t>6972609820027</t>
  </si>
  <si>
    <t>晓拾光蛋黄酥60g/个</t>
  </si>
  <si>
    <t>6971821660480</t>
  </si>
  <si>
    <t>110g馋麦面包/鸡蛋肉松</t>
  </si>
  <si>
    <t>6972467743452</t>
  </si>
  <si>
    <t>100g晶山源老婆饼2个装红色</t>
  </si>
  <si>
    <t>1.28</t>
  </si>
  <si>
    <t>6972902100512</t>
  </si>
  <si>
    <t>120g鱼羊日记纯手工蛋糕</t>
  </si>
  <si>
    <t>3.51</t>
  </si>
  <si>
    <t>6927149100221</t>
  </si>
  <si>
    <t>120g长乐香村美味肉松风味</t>
  </si>
  <si>
    <t>6974031910017</t>
  </si>
  <si>
    <t>65g哈兰德三明治面包/肉松</t>
  </si>
  <si>
    <t>65g/包</t>
  </si>
  <si>
    <t>6974031912882</t>
  </si>
  <si>
    <t>100g哈兰德面包/肉松卷</t>
  </si>
  <si>
    <t>6974031913087</t>
  </si>
  <si>
    <t>120g哈兰德三明治面包/蛋黄肉松</t>
  </si>
  <si>
    <t>6959750901096</t>
  </si>
  <si>
    <t>168g锦多多绿豆饼</t>
  </si>
  <si>
    <t>6956093900021</t>
  </si>
  <si>
    <t>120g逸尚美香松面包</t>
  </si>
  <si>
    <t>6959927900273</t>
  </si>
  <si>
    <t>80G奕香虎皮蛋糕/牛奶风味</t>
  </si>
  <si>
    <t>3.27</t>
  </si>
  <si>
    <t>6959927900136</t>
  </si>
  <si>
    <t>168g奕香绿豆饼</t>
  </si>
  <si>
    <t>28包/件</t>
  </si>
  <si>
    <t>6959927900457</t>
  </si>
  <si>
    <t>108g奕香绿豆饼</t>
  </si>
  <si>
    <t>6974281810273</t>
  </si>
  <si>
    <t>90g健星大老婆饼</t>
  </si>
  <si>
    <t>1.29</t>
  </si>
  <si>
    <t>6941334108977</t>
  </si>
  <si>
    <t>*金达日美水果刀5164</t>
  </si>
  <si>
    <t>1把</t>
  </si>
  <si>
    <t>把</t>
  </si>
  <si>
    <t>12把/件</t>
  </si>
  <si>
    <t>6922359500243</t>
  </si>
  <si>
    <t>110G百食佳一站红豆面包</t>
  </si>
  <si>
    <t>6970767456300</t>
  </si>
  <si>
    <t>105g紫庭园牛奶手撕包/原味</t>
  </si>
  <si>
    <t>6902265113003</t>
  </si>
  <si>
    <t>*230G海天YES辣黄豆酱</t>
  </si>
  <si>
    <t>6902265111566</t>
  </si>
  <si>
    <t>*230g海天锦上鲜桂林风味辣椒酱</t>
  </si>
  <si>
    <t>6902265111511</t>
  </si>
  <si>
    <t>*230g海天蒜蓉辣椒酱</t>
  </si>
  <si>
    <t>6902265470267</t>
  </si>
  <si>
    <t>*340g海天黄豆酱</t>
  </si>
  <si>
    <t>5.54</t>
  </si>
  <si>
    <t>340g/瓶</t>
  </si>
  <si>
    <t>6902265908012</t>
  </si>
  <si>
    <t>*800ml海天黄豆酱</t>
  </si>
  <si>
    <t>10.33</t>
  </si>
  <si>
    <t>800ml/瓶</t>
  </si>
  <si>
    <t>6933904416506</t>
  </si>
  <si>
    <t>*230G中邦特辣酱</t>
  </si>
  <si>
    <t>6933904418623</t>
  </si>
  <si>
    <t>*280g中邦拌饭剁辣椒</t>
  </si>
  <si>
    <t>6933904418609</t>
  </si>
  <si>
    <t>*280g中邦蒜香朝天椒</t>
  </si>
  <si>
    <t>7.62</t>
  </si>
  <si>
    <t>6933904416728</t>
  </si>
  <si>
    <t>*300G中邦桂林辣椒酱</t>
  </si>
  <si>
    <t>6933904416926</t>
  </si>
  <si>
    <t>*300G中邦香辣王 、</t>
  </si>
  <si>
    <t>6922406899894</t>
  </si>
  <si>
    <t>*200G蓬盛沙茶酱</t>
  </si>
  <si>
    <t>6946364705257</t>
  </si>
  <si>
    <t>*225g茂德公鼓香辣椒酱</t>
  </si>
  <si>
    <t>225g/瓶</t>
  </si>
  <si>
    <t>6946364707428</t>
  </si>
  <si>
    <t>*225g茂德公特辣王</t>
  </si>
  <si>
    <t>6946364700054</t>
  </si>
  <si>
    <t>*225g茂德公香辣鱼仔</t>
  </si>
  <si>
    <t>6922824001305</t>
  </si>
  <si>
    <t>*240g李锦记美味黄豆酱（立袋）</t>
  </si>
  <si>
    <t>6918678939550</t>
  </si>
  <si>
    <t>*240g李锦记柱候酱</t>
  </si>
  <si>
    <t>6902534238529</t>
  </si>
  <si>
    <t>**227g甘竹/豆鼓鲮鱼精装</t>
  </si>
  <si>
    <t>12.64</t>
  </si>
  <si>
    <t>227g/瓶</t>
  </si>
  <si>
    <t>6902534238444</t>
  </si>
  <si>
    <t>*207g甘竹/梅菜鲮鱼</t>
  </si>
  <si>
    <t>207g/瓶</t>
  </si>
  <si>
    <t>6902534023828</t>
  </si>
  <si>
    <t>*227g甘竹/鲜炸鲮鱼*绿色</t>
  </si>
  <si>
    <t>13.48</t>
  </si>
  <si>
    <t>6902150222353</t>
  </si>
  <si>
    <t>*198G粤花牌一级午餐肉</t>
  </si>
  <si>
    <t>198g/瓶</t>
  </si>
  <si>
    <t>6977434470362</t>
  </si>
  <si>
    <t>155g顺得豆鼓鲮鱼罐头</t>
  </si>
  <si>
    <t>155g/瓶</t>
  </si>
  <si>
    <t>6977434470416</t>
  </si>
  <si>
    <t>155g顺得豆鼓鱼罐头</t>
  </si>
  <si>
    <t>6902150222339</t>
  </si>
  <si>
    <t>*340G粤花一级午餐肉 1月份</t>
  </si>
  <si>
    <t>6901009100750</t>
  </si>
  <si>
    <t>*198G梅林午餐肉（新中粮）</t>
  </si>
  <si>
    <t>6921804700689</t>
  </si>
  <si>
    <t>*210g老干妈辣三丁油辣椒</t>
  </si>
  <si>
    <t>7.15</t>
  </si>
  <si>
    <t>6921804700207</t>
  </si>
  <si>
    <t>*210G老干妈鲜肉丝豆豉</t>
  </si>
  <si>
    <t>6921804700054</t>
  </si>
  <si>
    <t>*210G老干妈油辣椒</t>
  </si>
  <si>
    <t>8.02</t>
  </si>
  <si>
    <t>6921804700788</t>
  </si>
  <si>
    <t xml:space="preserve">*280G老干妈/辣三丁油辣椒 </t>
  </si>
  <si>
    <t>9.18</t>
  </si>
  <si>
    <t>6921804700771</t>
  </si>
  <si>
    <t xml:space="preserve">*280G老干妈/肉丝豆鼓油辣椒 </t>
  </si>
  <si>
    <t>6911858200198</t>
  </si>
  <si>
    <t>*300g乌江/微辣榨菜菜</t>
  </si>
  <si>
    <t>6911858990051</t>
  </si>
  <si>
    <t>*300g乌江/鲜榨菜片</t>
  </si>
  <si>
    <t>6901754160320</t>
  </si>
  <si>
    <t>*300g乌江下饭菜 黄花什锦*</t>
  </si>
  <si>
    <t>6926896704423</t>
  </si>
  <si>
    <t>*300g+20g吉香居脆口豇豆*</t>
  </si>
  <si>
    <t>320g/瓶</t>
  </si>
  <si>
    <t>6926896704720</t>
  </si>
  <si>
    <t>*80g吉香居/酸辣豇豆</t>
  </si>
  <si>
    <t>6926896704706</t>
  </si>
  <si>
    <t>*80g吉香居脆口豇豆</t>
  </si>
  <si>
    <t>6926896703075</t>
  </si>
  <si>
    <t>*80G吉香居红油豇豆</t>
  </si>
  <si>
    <t>6926896702443</t>
  </si>
  <si>
    <t>*80G吉香居萝卜干香辣味</t>
  </si>
  <si>
    <t>6926896704607</t>
  </si>
  <si>
    <t>*80g吉香居萝卜真芯原味</t>
  </si>
  <si>
    <t>6926896703044</t>
  </si>
  <si>
    <t>*80G吉香居麻辣大头菜</t>
  </si>
  <si>
    <t>6926896704713</t>
  </si>
  <si>
    <t>*80g吉香居麻辣豇豆</t>
  </si>
  <si>
    <t>6926896702429</t>
  </si>
  <si>
    <t>*80g吉香居麻辣味萝卜干</t>
  </si>
  <si>
    <t>6926896703099</t>
  </si>
  <si>
    <t>*80G吉香居泡椒豇豆</t>
  </si>
  <si>
    <t>6926896703037</t>
  </si>
  <si>
    <t>*80G吉香居香辣大头菜</t>
  </si>
  <si>
    <t>6926896704782</t>
  </si>
  <si>
    <t>*80g吉香居榨茶真芯原味</t>
  </si>
  <si>
    <t>6926896702702</t>
  </si>
  <si>
    <t>*88G吉香居麻辣海带丝</t>
  </si>
  <si>
    <t>6939038200110</t>
  </si>
  <si>
    <t>100G顶辣麻辣蒸肉粉</t>
  </si>
  <si>
    <t>6920233006126</t>
  </si>
  <si>
    <t>60g安记香咖喱-泰国风味</t>
  </si>
  <si>
    <t>9.60</t>
  </si>
  <si>
    <t>6920233006157</t>
  </si>
  <si>
    <t>60g安记香咖喱-原味</t>
  </si>
  <si>
    <t>6901844302210</t>
  </si>
  <si>
    <t>*30g味好美孜然粉</t>
  </si>
  <si>
    <t>6971928350376</t>
  </si>
  <si>
    <t>160g澎威阳江风味豆鼓</t>
  </si>
  <si>
    <t>6922130101751</t>
  </si>
  <si>
    <t>*270g太太乐鸡粉</t>
  </si>
  <si>
    <t>270g/袋</t>
  </si>
  <si>
    <t>6943466900382</t>
  </si>
  <si>
    <t>268G维巧瓶装红糖</t>
  </si>
  <si>
    <t>6943466900061</t>
  </si>
  <si>
    <t>288G维巧单晶冰糖优选白砂糖小粒小块优品纯正</t>
  </si>
  <si>
    <t>5.04</t>
  </si>
  <si>
    <t>6943466900078</t>
  </si>
  <si>
    <t>288G维巧精幼砂糖优选白砂糖小粒小块优品纯正</t>
  </si>
  <si>
    <t>6943466900030</t>
  </si>
  <si>
    <t>138G维巧红糖</t>
  </si>
  <si>
    <t>6943466900023</t>
  </si>
  <si>
    <t>328G维巧优选砂糖</t>
  </si>
  <si>
    <t>6912567116862</t>
  </si>
  <si>
    <t>120g金鲤桥椰子角</t>
  </si>
  <si>
    <t>6.10</t>
  </si>
  <si>
    <t>6921757588013</t>
  </si>
  <si>
    <t>268g优蔗园姜红糖</t>
  </si>
  <si>
    <t>268g/袋</t>
  </si>
  <si>
    <t>6927992588894</t>
  </si>
  <si>
    <t>*454g太港红糖</t>
  </si>
  <si>
    <t>6927992588948</t>
  </si>
  <si>
    <t>*454g太港纯正白砂糖</t>
  </si>
  <si>
    <t>6948195809425</t>
  </si>
  <si>
    <t>*145g金龙鱼芝麻油</t>
  </si>
  <si>
    <t>8.78</t>
  </si>
  <si>
    <t>145g/瓶</t>
  </si>
  <si>
    <t>6948195810278</t>
  </si>
  <si>
    <t>*400ml金龙鱼菜籽油/外婆乡</t>
  </si>
  <si>
    <t>6.79</t>
  </si>
  <si>
    <t>6948195801016</t>
  </si>
  <si>
    <t>*5L金龙鱼葵花仔油</t>
  </si>
  <si>
    <t>73.00</t>
  </si>
  <si>
    <t>6948195800934</t>
  </si>
  <si>
    <t>*5L金龙鱼浓香压榨一级花生油</t>
  </si>
  <si>
    <t>85.00</t>
  </si>
  <si>
    <t>6948195814986</t>
  </si>
  <si>
    <t>*900ml金龙鱼菜籽油/纯香低芥酸</t>
  </si>
  <si>
    <t>6948195800965</t>
  </si>
  <si>
    <t>*900ml金龙鱼葵花籽油</t>
  </si>
  <si>
    <t>14.17</t>
  </si>
  <si>
    <t>6948195800811</t>
  </si>
  <si>
    <t>*2.5L金龙鱼花生油/特香</t>
  </si>
  <si>
    <t>60.50</t>
  </si>
  <si>
    <t>2.5L/瓶</t>
  </si>
  <si>
    <t>6934230050303</t>
  </si>
  <si>
    <t>*100g鲁花芝麻香油</t>
  </si>
  <si>
    <t>7.57</t>
  </si>
  <si>
    <t>6934230050129</t>
  </si>
  <si>
    <t>*180G鲁花芝麻香油</t>
  </si>
  <si>
    <t>10.98</t>
  </si>
  <si>
    <t>6916168616387</t>
  </si>
  <si>
    <t>*500G鲁花5S压榨花生油/特香纯正</t>
  </si>
  <si>
    <t>17.85</t>
  </si>
  <si>
    <t>6916168616554</t>
  </si>
  <si>
    <t>*5L鲁花5S压榨花生油/特香纯正</t>
  </si>
  <si>
    <t>147.00</t>
  </si>
  <si>
    <t>6938749816122</t>
  </si>
  <si>
    <t>*5L鲁花低芥酸菜籽油/特香</t>
  </si>
  <si>
    <t>90.71</t>
  </si>
  <si>
    <t>6916168618862</t>
  </si>
  <si>
    <t>*5L鲁花压榨玉米油</t>
  </si>
  <si>
    <t>84.74</t>
  </si>
  <si>
    <t>4891388100569</t>
  </si>
  <si>
    <t>*900ml刀唛 压榨花生油</t>
  </si>
  <si>
    <t>26.64</t>
  </si>
  <si>
    <t>4891388100620</t>
  </si>
  <si>
    <t>*900ml刀唛 玉米油</t>
  </si>
  <si>
    <t>18.80</t>
  </si>
  <si>
    <t>6976340013502</t>
  </si>
  <si>
    <t>100ml馋功夫纯芝麻香油</t>
  </si>
  <si>
    <t>6921270666632</t>
  </si>
  <si>
    <t>126ML康巴人家辣椒油</t>
  </si>
  <si>
    <t>126ml/瓶</t>
  </si>
  <si>
    <t>6934126262537</t>
  </si>
  <si>
    <t>*500ml鲁花葱姜料酒*</t>
  </si>
  <si>
    <t>7.78</t>
  </si>
  <si>
    <t>6930096350922</t>
  </si>
  <si>
    <t>500ml恒顺料酒</t>
  </si>
  <si>
    <t>3.94</t>
  </si>
  <si>
    <t>6925661220090</t>
  </si>
  <si>
    <t>*420ML晋洋饺子醋*</t>
  </si>
  <si>
    <t>6925661200238</t>
  </si>
  <si>
    <t>*420ML晋洋凉拌醋</t>
  </si>
  <si>
    <t>6925661220137</t>
  </si>
  <si>
    <t>*420ML晋洋山西陈醋</t>
  </si>
  <si>
    <t>6914789018825</t>
  </si>
  <si>
    <t>*430ML保宁醋银标A版</t>
  </si>
  <si>
    <t>6925661220151</t>
  </si>
  <si>
    <t>*450ML晋洋香醋</t>
  </si>
  <si>
    <t>6902007500191</t>
  </si>
  <si>
    <t>500ml恒顺6度白醋</t>
  </si>
  <si>
    <t>6948195803928</t>
  </si>
  <si>
    <t>*900ml胡姬花/花生油</t>
  </si>
  <si>
    <t>6921270611939</t>
  </si>
  <si>
    <t>126G康巴人家鲜花椒油</t>
  </si>
  <si>
    <t>6.53</t>
  </si>
  <si>
    <t>126g/瓶</t>
  </si>
  <si>
    <t>6902902008914</t>
  </si>
  <si>
    <t>*100g厨邦味精</t>
  </si>
  <si>
    <t>6956721400244</t>
  </si>
  <si>
    <t>200g馋外婆泡山椒笋尖*</t>
  </si>
  <si>
    <t>6970395783007</t>
  </si>
  <si>
    <t>249g酷辣妈咪素大刀肉</t>
  </si>
  <si>
    <t>249g/盒</t>
  </si>
  <si>
    <t>6956052902325</t>
  </si>
  <si>
    <t>42g椒骄新式烤脖香辣味</t>
  </si>
  <si>
    <t>42g/盒</t>
  </si>
  <si>
    <t>6956721400275</t>
  </si>
  <si>
    <t>70g馋外婆泡山椒笋尖     *</t>
  </si>
  <si>
    <t>80盒/件</t>
  </si>
  <si>
    <t>6956052902783</t>
  </si>
  <si>
    <t>80G椒骄茶油豆腐</t>
  </si>
  <si>
    <t>6977715760052</t>
  </si>
  <si>
    <t>72g辣飞飞辣丝很忙</t>
  </si>
  <si>
    <t>6977715760021</t>
  </si>
  <si>
    <t>72g辣飞飞辣排很忙</t>
  </si>
  <si>
    <t>6922956301991</t>
  </si>
  <si>
    <t xml:space="preserve">路路手撕肉干/麻辣味12g*30*盒  </t>
  </si>
  <si>
    <t>37.06</t>
  </si>
  <si>
    <t>6922956300901</t>
  </si>
  <si>
    <t xml:space="preserve">14g路路深海小鱼/山椒味*20小包 </t>
  </si>
  <si>
    <t>6922956300772</t>
  </si>
  <si>
    <t xml:space="preserve">14g路路深海小鱼/糖醋味*20小包 </t>
  </si>
  <si>
    <t>6922956300871</t>
  </si>
  <si>
    <t xml:space="preserve">14g路路深海小鱼/香辣味*20小包 </t>
  </si>
  <si>
    <t>6922956303896</t>
  </si>
  <si>
    <t>16g盒路路烤肉串/香辣味*20</t>
  </si>
  <si>
    <t>28.45</t>
  </si>
  <si>
    <t>6922956302318</t>
  </si>
  <si>
    <t>20g盒路路海沙鱼烧/烧烤味*30</t>
  </si>
  <si>
    <t>6922956303643</t>
  </si>
  <si>
    <t>24g盒路路柠檬去骨凤爪柠檬味*20*24g/盒</t>
  </si>
  <si>
    <t>29.18</t>
  </si>
  <si>
    <t>6922956303667</t>
  </si>
  <si>
    <t>24g盒路路柠檬去骨鸭掌/香辣*20*24g/盒</t>
  </si>
  <si>
    <t>29.10</t>
  </si>
  <si>
    <t>6922956303650</t>
  </si>
  <si>
    <t>24g盒路路去骨凤爪/柠檬*20</t>
  </si>
  <si>
    <t>29.11</t>
  </si>
  <si>
    <t>6922956303674</t>
  </si>
  <si>
    <t>24g盒路路去骨鸭掌/柠檬*20</t>
  </si>
  <si>
    <t>29.33</t>
  </si>
  <si>
    <t>6922956301632</t>
  </si>
  <si>
    <t>24g路路臭豆腐蒜蓉味*30小包</t>
  </si>
  <si>
    <t>6922956303872</t>
  </si>
  <si>
    <t>30g路路高山脆笋山椒味*20</t>
  </si>
  <si>
    <t>6922956305319</t>
  </si>
  <si>
    <t>16g路路去骨鸡爪/香辣味*20包</t>
  </si>
  <si>
    <t>6922956303407</t>
  </si>
  <si>
    <t>108g路路脆辣藕片/香辣味</t>
  </si>
  <si>
    <t>6922956305135</t>
  </si>
  <si>
    <t>35g路路多味鸡爪*30</t>
  </si>
  <si>
    <t>6922956305128</t>
  </si>
  <si>
    <t>35g路路鸡爪/柠檬*30</t>
  </si>
  <si>
    <t>6922956301908</t>
  </si>
  <si>
    <t xml:space="preserve">38g路路阳光烤脖/糖醋味     </t>
  </si>
  <si>
    <t>38g/袋</t>
  </si>
  <si>
    <t>6922956301731</t>
  </si>
  <si>
    <t>40g路路阳光烤脖黑鸭味 *</t>
  </si>
  <si>
    <t>6922956303124</t>
  </si>
  <si>
    <t>44G路路阳光烤鸭脖/火锅味</t>
  </si>
  <si>
    <t>44g/袋</t>
  </si>
  <si>
    <t>6922956301748</t>
  </si>
  <si>
    <t>44G路路阳光烤鸭脖/香辣味</t>
  </si>
  <si>
    <t>6922956305142</t>
  </si>
  <si>
    <t>45g路路高山小土豆/香辣味*</t>
  </si>
  <si>
    <t>6922956305159</t>
  </si>
  <si>
    <t>45g路路高山小土豆/孜然味</t>
  </si>
  <si>
    <t>6970211922016</t>
  </si>
  <si>
    <t>30.9g鸭子飞了蜜汁卤鸭腿*30</t>
  </si>
  <si>
    <t>44.27</t>
  </si>
  <si>
    <t>30小袋/盒</t>
  </si>
  <si>
    <t>5盒/件</t>
  </si>
  <si>
    <t>6933364801287</t>
  </si>
  <si>
    <t>90g旺家婆盐焗鸡腿</t>
  </si>
  <si>
    <t>6933364808057</t>
  </si>
  <si>
    <t>20g旺家婆鸡爪/盐焗</t>
  </si>
  <si>
    <t>6933364800051</t>
  </si>
  <si>
    <t>40g旺家婆鸭翅根/盐焗</t>
  </si>
  <si>
    <t>6933364808019</t>
  </si>
  <si>
    <t>65g旺家婆盐焗鸡翅</t>
  </si>
  <si>
    <t>9.32</t>
  </si>
  <si>
    <t>65g/盒</t>
  </si>
  <si>
    <t>6933364808026</t>
  </si>
  <si>
    <t>80g旺家婆盐焗鸡腿</t>
  </si>
  <si>
    <t>9.21</t>
  </si>
  <si>
    <t>6933364800013</t>
  </si>
  <si>
    <t>100g旺家婆盐焗腿/原味</t>
  </si>
  <si>
    <t>6933364808118</t>
  </si>
  <si>
    <t>80g旺家婆香辣鸡腿</t>
  </si>
  <si>
    <t>6920470110051</t>
  </si>
  <si>
    <t>100g远望南乳花生五香味</t>
  </si>
  <si>
    <t>6970495471019</t>
  </si>
  <si>
    <t>乔嘴巴话梅西瓜子*30包</t>
  </si>
  <si>
    <t>6970495472016</t>
  </si>
  <si>
    <t>乔嘴巴盐焗南瓜子*30包</t>
  </si>
  <si>
    <t>6955774500765</t>
  </si>
  <si>
    <t>302g嘴巴香小羊排</t>
  </si>
  <si>
    <t>302g/袋</t>
  </si>
  <si>
    <t>6920470111140</t>
  </si>
  <si>
    <t>150g远望南乳花生五香味</t>
  </si>
  <si>
    <t>6955774500697</t>
  </si>
  <si>
    <t>70g嘴巴香香爆辣芝麻辣翅</t>
  </si>
  <si>
    <t>6955774501427</t>
  </si>
  <si>
    <t>136g嘴巴香甜辣公主方块辣条小辣</t>
  </si>
  <si>
    <t>136g/袋</t>
  </si>
  <si>
    <t>6955774501366</t>
  </si>
  <si>
    <t>80g嘴巴香土辣条大面筋</t>
  </si>
  <si>
    <t>6955774501342</t>
  </si>
  <si>
    <t>80g嘴巴香土辣条亲嘴片</t>
  </si>
  <si>
    <t>6954446301082</t>
  </si>
  <si>
    <t>盒装顺天缘酸豆角*500g</t>
  </si>
  <si>
    <t>1盒（50袋）</t>
  </si>
  <si>
    <t>6954446303307</t>
  </si>
  <si>
    <t>盒装顺天缘亲素牛排</t>
  </si>
  <si>
    <t>17.12</t>
  </si>
  <si>
    <t>6954446303345</t>
  </si>
  <si>
    <t>盒装顺天缘手撕面筋*50包</t>
  </si>
  <si>
    <t>6954446301433</t>
  </si>
  <si>
    <t>盒装15g顺天缘麻酱素爆脆肚/香辣味*20</t>
  </si>
  <si>
    <t>15g/盒</t>
  </si>
  <si>
    <t>6956215501310</t>
  </si>
  <si>
    <t>可比香一根常豆角*50小包</t>
  </si>
  <si>
    <t>50小包/袋</t>
  </si>
  <si>
    <t>1袋（50包）</t>
  </si>
  <si>
    <t>6954446306353</t>
  </si>
  <si>
    <t>24g*20/盒天缘厚切素牛排/猛辣味</t>
  </si>
  <si>
    <t>6954446307046</t>
  </si>
  <si>
    <t>26g盒顺天缘烤面筋/烧烤味*20</t>
  </si>
  <si>
    <t>6954446307039</t>
  </si>
  <si>
    <t>28g盒顺天缘烤面筋/香辣味*20</t>
  </si>
  <si>
    <t>6954446306414</t>
  </si>
  <si>
    <t>24G盒顺天缘手撕素牛排/黑椒味*20</t>
  </si>
  <si>
    <t>6954446307015</t>
  </si>
  <si>
    <t>18g顺天缘厚切素牛排50</t>
  </si>
  <si>
    <t>6954446300733</t>
  </si>
  <si>
    <t>顺天缘手撕素牛排*50</t>
  </si>
  <si>
    <t>6954446303338</t>
  </si>
  <si>
    <t>顺天缘手撕蹄筋*50</t>
  </si>
  <si>
    <t>6954446300276</t>
  </si>
  <si>
    <t>顺天缘素鸭脖*50</t>
  </si>
  <si>
    <t>6958215800202</t>
  </si>
  <si>
    <t>远征芝麻香干20g*50袋</t>
  </si>
  <si>
    <t>17.07</t>
  </si>
  <si>
    <t>6974855560207</t>
  </si>
  <si>
    <t>16g玉峰麻辣王子素牛筋*50</t>
  </si>
  <si>
    <t>6958215800059</t>
  </si>
  <si>
    <t>远征鸳鸯素鸭脖*50</t>
  </si>
  <si>
    <t>6958215800356</t>
  </si>
  <si>
    <t>远征辣白菜*50</t>
  </si>
  <si>
    <t>6958215800431</t>
  </si>
  <si>
    <t>远征量天尺超长素牛筋*50</t>
  </si>
  <si>
    <t>6974700910119</t>
  </si>
  <si>
    <t>周爱林臭干子味*50</t>
  </si>
  <si>
    <t>6923170600280</t>
  </si>
  <si>
    <t>易哥唐僧酥牛排*50小包</t>
  </si>
  <si>
    <t>6954446304953</t>
  </si>
  <si>
    <t>盒顺天缘香菜辣片*30</t>
  </si>
  <si>
    <t>6954446304793</t>
  </si>
  <si>
    <t>盒顺天缘薄辣片*30</t>
  </si>
  <si>
    <t>6925696401624</t>
  </si>
  <si>
    <t>100g三湘古镇爱辣鸭翅</t>
  </si>
  <si>
    <t>6925696403833</t>
  </si>
  <si>
    <t>180g三湘古镇叫花鸡片片爽</t>
  </si>
  <si>
    <t>6925696404977</t>
  </si>
  <si>
    <t>180g三湘古镇素牛筋黑鸭味</t>
  </si>
  <si>
    <t>180g/盒</t>
  </si>
  <si>
    <t>6925696402201</t>
  </si>
  <si>
    <t>208g三湘古镇叫花鸡根根香</t>
  </si>
  <si>
    <t>6925696402195</t>
  </si>
  <si>
    <t>208g三湘古镇叫花鸡条条辣</t>
  </si>
  <si>
    <t>6925696403178</t>
  </si>
  <si>
    <t>68G三湘古镇香酥金丝</t>
  </si>
  <si>
    <t>2.27</t>
  </si>
  <si>
    <t>6925696403185</t>
  </si>
  <si>
    <t>70g三湘古镇印度飞饼</t>
  </si>
  <si>
    <t>6925696400047</t>
  </si>
  <si>
    <t>138G三湘古镇红油辣面片</t>
  </si>
  <si>
    <t>6925696407572</t>
  </si>
  <si>
    <t>152g三湘古镇肉松素牛筋</t>
  </si>
  <si>
    <t>152g/袋</t>
  </si>
  <si>
    <t>6925696400023</t>
  </si>
  <si>
    <t>150G三湘古镇山椒牛筋味</t>
  </si>
  <si>
    <t>6925696407732</t>
  </si>
  <si>
    <t>152G三湘古镇臭干子味</t>
  </si>
  <si>
    <t>152g/盒</t>
  </si>
  <si>
    <t>6925696408050</t>
  </si>
  <si>
    <t>90g三湘古镇香菜辣丝</t>
  </si>
  <si>
    <t>6925696407992</t>
  </si>
  <si>
    <t>152g三湘古镇野劲根根香</t>
  </si>
  <si>
    <t>6925696408081</t>
  </si>
  <si>
    <t>102g三湘古镇辣条/麻辣味</t>
  </si>
  <si>
    <t>6925460303451</t>
  </si>
  <si>
    <t>90g四勇哈尔滨红肠</t>
  </si>
  <si>
    <t>6925696405448</t>
  </si>
  <si>
    <t>105G三湘古镇香辣豆角干</t>
  </si>
  <si>
    <t>6925696400214</t>
  </si>
  <si>
    <t>120g三湘古镇泡椒牛板筋</t>
  </si>
  <si>
    <t>6925696400221</t>
  </si>
  <si>
    <t>120g三湘古镇泡椒素牛柳</t>
  </si>
  <si>
    <t>6925696403246</t>
  </si>
  <si>
    <t>132g三湘古镇素龙虾味调味面制品</t>
  </si>
  <si>
    <t>132g/盒</t>
  </si>
  <si>
    <t>6925696400368</t>
  </si>
  <si>
    <t>160g三湘古镇泡椒大面筋</t>
  </si>
  <si>
    <t>160g/盒</t>
  </si>
  <si>
    <t>6925696400245</t>
  </si>
  <si>
    <t>160G三湘古镇泡椒素牛筋</t>
  </si>
  <si>
    <t>6925696400207</t>
  </si>
  <si>
    <t>170g三湘古镇泡椒绝味棒</t>
  </si>
  <si>
    <t>170g/盒</t>
  </si>
  <si>
    <t>6927750901095</t>
  </si>
  <si>
    <t>80g芳姐武冈腊香干</t>
  </si>
  <si>
    <t>25盒/件</t>
  </si>
  <si>
    <t>25</t>
  </si>
  <si>
    <t>6927750901125</t>
  </si>
  <si>
    <t>80g芳姐武冈兰花串</t>
  </si>
  <si>
    <t>6976404410018</t>
  </si>
  <si>
    <t>83g芳姐爆汁素牛丸</t>
  </si>
  <si>
    <t>83g/盒</t>
  </si>
  <si>
    <t>6927750991003</t>
  </si>
  <si>
    <t>158g芳姐豆花干</t>
  </si>
  <si>
    <t>25/箱</t>
  </si>
  <si>
    <t>6927750969316</t>
  </si>
  <si>
    <t>158g芳姐柴火干</t>
  </si>
  <si>
    <t>6976404410117</t>
  </si>
  <si>
    <t>83g芳姐馋嘴串烧</t>
  </si>
  <si>
    <t>6927750900210</t>
  </si>
  <si>
    <t>160g芳姐武冈香辣卤香干</t>
  </si>
  <si>
    <t>6976404410131</t>
  </si>
  <si>
    <t>83g芳姐素羊肉串</t>
  </si>
  <si>
    <t>6927750900036</t>
  </si>
  <si>
    <t>160g芳姐香辣卤香干</t>
  </si>
  <si>
    <t>6927750901040</t>
  </si>
  <si>
    <t>25g盒芳姐手工豆串/烧烤味*30</t>
  </si>
  <si>
    <t>25g/盒</t>
  </si>
  <si>
    <t>6927750901156</t>
  </si>
  <si>
    <t>25g盒芳姐香辣豆干/香辣味*30</t>
  </si>
  <si>
    <t>6927750901460</t>
  </si>
  <si>
    <t>25g芳姐豆豆条*30包</t>
  </si>
  <si>
    <t>6932759728383</t>
  </si>
  <si>
    <t>500g金沙河家乡爱心挂面</t>
  </si>
  <si>
    <t>500g/包</t>
  </si>
  <si>
    <t>6932759740682</t>
  </si>
  <si>
    <t>1kg金沙河家常刀削面（袋装）</t>
  </si>
  <si>
    <t>6932759723784</t>
  </si>
  <si>
    <t>1kg金沙河  清爽挂面</t>
  </si>
  <si>
    <t>6922507826096</t>
  </si>
  <si>
    <t>1000g陈克明挂面/原味中宽</t>
  </si>
  <si>
    <t>1000g/包</t>
  </si>
  <si>
    <t>6922507826102</t>
  </si>
  <si>
    <t>1000g陈克明挂面/原味细圆</t>
  </si>
  <si>
    <t>6922507826263</t>
  </si>
  <si>
    <t>1000g陈克明挂面/劲道精细</t>
  </si>
  <si>
    <t>6922507800119</t>
  </si>
  <si>
    <t>*500g陈克明纸细圆玉带碱水挂面</t>
  </si>
  <si>
    <t>4.54</t>
  </si>
  <si>
    <t>6922507800621</t>
  </si>
  <si>
    <t>*1kg陈克明高筋玉带挂面</t>
  </si>
  <si>
    <t>8.40</t>
  </si>
  <si>
    <t>6922507827444</t>
  </si>
  <si>
    <t>*900g陈克明宽挂面</t>
  </si>
  <si>
    <t>900g/包</t>
  </si>
  <si>
    <t>6918768000221</t>
  </si>
  <si>
    <t>80g禛香肥牛味</t>
  </si>
  <si>
    <t>6970813651093</t>
  </si>
  <si>
    <t>90g杨记盐焗鸡腿</t>
  </si>
  <si>
    <t>6975152092330</t>
  </si>
  <si>
    <t>65g杨记泡椒鸡蛋</t>
  </si>
  <si>
    <t>75包/件</t>
  </si>
  <si>
    <t>6925481012516</t>
  </si>
  <si>
    <t>颜雯丽红油干巴*50小包</t>
  </si>
  <si>
    <t>50小包/盒</t>
  </si>
  <si>
    <t>1盒（50）包</t>
  </si>
  <si>
    <t>6970103150237</t>
  </si>
  <si>
    <t>106g湘拳王片片香</t>
  </si>
  <si>
    <t>106g/包</t>
  </si>
  <si>
    <t>6935284488883</t>
  </si>
  <si>
    <t>*24g卫龙小面筋*20</t>
  </si>
  <si>
    <t>6924160712815</t>
  </si>
  <si>
    <t>*160G盒无穷鸡爪/爱辣爪*20小包</t>
  </si>
  <si>
    <t>6924160714550</t>
  </si>
  <si>
    <t>*320G盒无穷烤鸡爪/蜂蜜*16小包</t>
  </si>
  <si>
    <t>6924160714857</t>
  </si>
  <si>
    <t>*400g盒装无穷鸡蛋/爱辣虎皮16小包</t>
  </si>
  <si>
    <t>6957288301623</t>
  </si>
  <si>
    <t>*22.9g鸭子飞了龙岩泡鸭爪爆辣*30小包</t>
  </si>
  <si>
    <t>57.24</t>
  </si>
  <si>
    <t>6954446306063</t>
  </si>
  <si>
    <t>盒装顺天缘手撕素牛筋*50小包</t>
  </si>
  <si>
    <t>6925460301549</t>
  </si>
  <si>
    <t>150G四勇挂炉烤肠香辣</t>
  </si>
  <si>
    <t>35包/件</t>
  </si>
  <si>
    <t>6935563602054</t>
  </si>
  <si>
    <t>35g金厨娘多味鸡爪*</t>
  </si>
  <si>
    <t>6955350708141</t>
  </si>
  <si>
    <t>150G心太软北京/烤鸭味</t>
  </si>
  <si>
    <t>6955350707090</t>
  </si>
  <si>
    <t>150G心太软叉烧牛筋</t>
  </si>
  <si>
    <t>6953513296030</t>
  </si>
  <si>
    <t>101g翻天娃薯条味辣条</t>
  </si>
  <si>
    <t>6972729920010</t>
  </si>
  <si>
    <t>148g周再德周氏  香油条</t>
  </si>
  <si>
    <t>6972729920737</t>
  </si>
  <si>
    <t>148g周再德周氏  香辣棒</t>
  </si>
  <si>
    <t>6951957207667</t>
  </si>
  <si>
    <t>*12G盒劲仔小鱼/烧烤味*20</t>
  </si>
  <si>
    <t>14.25</t>
  </si>
  <si>
    <t>6926104928689</t>
  </si>
  <si>
    <t>18g盒盐津铺子鱼豆腐/烧烤味*20</t>
  </si>
  <si>
    <t>6926104928672</t>
  </si>
  <si>
    <t>18g盒盐津铺子鱼豆腐/香辣味*20</t>
  </si>
  <si>
    <t>6937221712952</t>
  </si>
  <si>
    <t>18G盒贤哥酒鬼花生/香辣*20</t>
  </si>
  <si>
    <t>13.04</t>
  </si>
  <si>
    <t>6937221712976</t>
  </si>
  <si>
    <t>18G盒贤哥酒鬼花生/芝麻味*20</t>
  </si>
  <si>
    <t>12.88</t>
  </si>
  <si>
    <t>6959836921864</t>
  </si>
  <si>
    <t>18G盒装贤哥辣么小小脆1*20</t>
  </si>
  <si>
    <t>6937221717582</t>
  </si>
  <si>
    <t>22G盒装贤哥台式烤香肠/香辣*20</t>
  </si>
  <si>
    <t>14.09</t>
  </si>
  <si>
    <t>6937221717575</t>
  </si>
  <si>
    <t>22g盒装贤哥台式烤香肠/原味*20</t>
  </si>
  <si>
    <t>14.13</t>
  </si>
  <si>
    <t>6937221706715</t>
  </si>
  <si>
    <t>115G贤哥南乳花生/蒜蓉味</t>
  </si>
  <si>
    <t>6937221702229</t>
  </si>
  <si>
    <t>36G贤哥小鱼仔</t>
  </si>
  <si>
    <t>36g/包</t>
  </si>
  <si>
    <t>6937221702878</t>
  </si>
  <si>
    <t>53G贤哥跳水鱼</t>
  </si>
  <si>
    <t>53g/包</t>
  </si>
  <si>
    <t>6959836916785</t>
  </si>
  <si>
    <t>101g贤哥名嘴1哥/至糕无尚</t>
  </si>
  <si>
    <t>6959836922885</t>
  </si>
  <si>
    <t>105g贤哥红烧/素鸡汁棒</t>
  </si>
  <si>
    <t>6959836922724</t>
  </si>
  <si>
    <t>105g贤哥红烧/素牛肉面</t>
  </si>
  <si>
    <t>6959836922878</t>
  </si>
  <si>
    <t>105g贤哥红烧/素肉片</t>
  </si>
  <si>
    <t>6937221706487</t>
  </si>
  <si>
    <t>115g贤哥素牛筋</t>
  </si>
  <si>
    <t>6937221708801</t>
  </si>
  <si>
    <t>130g贤哥深井烧鹅味</t>
  </si>
  <si>
    <t>6937221708825</t>
  </si>
  <si>
    <t>130g贤哥铁板烧/牛肉味</t>
  </si>
  <si>
    <t>6937221704339</t>
  </si>
  <si>
    <t>150G贤哥手撕牛排</t>
  </si>
  <si>
    <t>6971001070061</t>
  </si>
  <si>
    <t xml:space="preserve">30G你强那鸭掌/香辣味       </t>
  </si>
  <si>
    <t>6924773540416</t>
  </si>
  <si>
    <t xml:space="preserve">32g友伦山椒味凤爪      </t>
  </si>
  <si>
    <t>6970011948407</t>
  </si>
  <si>
    <t>50g任性王子虎皮大辣片</t>
  </si>
  <si>
    <t>1.37</t>
  </si>
  <si>
    <t>6928515430225</t>
  </si>
  <si>
    <t>70g千秋手剥笋泡椒味</t>
  </si>
  <si>
    <t>6971427270748</t>
  </si>
  <si>
    <t>20g盒百川香铛铛火锅毛肚/川香*20</t>
  </si>
  <si>
    <t>6972014970751</t>
  </si>
  <si>
    <t>22g盒好丫丫烤香菇/卤香*20</t>
  </si>
  <si>
    <t>15.16</t>
  </si>
  <si>
    <t>6972014970737</t>
  </si>
  <si>
    <t>22g盒好丫丫烤香菇/香辣*20</t>
  </si>
  <si>
    <t>6942935886011</t>
  </si>
  <si>
    <t>25g盒长龙长沙臭豆腐/香卤*20</t>
  </si>
  <si>
    <t>14.54</t>
  </si>
  <si>
    <t>6970800916358</t>
  </si>
  <si>
    <t>22G盒多旺豆卷香肠/烧烤味*20</t>
  </si>
  <si>
    <t>6940688285174</t>
  </si>
  <si>
    <t>15g盒戴你飞馋嘴田螺/酸辣味*20</t>
  </si>
  <si>
    <t>6970011948537</t>
  </si>
  <si>
    <t>72g任性王子辣条/黑椒牛排味</t>
  </si>
  <si>
    <t>6970011948544</t>
  </si>
  <si>
    <t>72g任性王子辣条/黑金香辣味</t>
  </si>
  <si>
    <t>6976439293167</t>
  </si>
  <si>
    <t>30g戴你飞嗦螺/香辣味*20</t>
  </si>
  <si>
    <t>6976439291941</t>
  </si>
  <si>
    <t>30g戴你飞嗦螺/麻辣味*20</t>
  </si>
  <si>
    <t>6924773537041</t>
  </si>
  <si>
    <t xml:space="preserve">40g友伦金鸡拐山椒味      </t>
  </si>
  <si>
    <t>6970800915689</t>
  </si>
  <si>
    <t xml:space="preserve">45g多旺烤脖黑鸭味      </t>
  </si>
  <si>
    <t>6970800915672</t>
  </si>
  <si>
    <t xml:space="preserve">45g多旺烤鸡脖香辣     </t>
  </si>
  <si>
    <t>6924773540423</t>
  </si>
  <si>
    <t xml:space="preserve">32g友伦多味凤爪*    </t>
  </si>
  <si>
    <t>6924746224053</t>
  </si>
  <si>
    <t>12g盒南北特湘味小鱼仔/烧烤味*20</t>
  </si>
  <si>
    <t>6924746224046</t>
  </si>
  <si>
    <t>12g盒南北特湘味小鱼仔/香辣味*20</t>
  </si>
  <si>
    <t>6924746220956</t>
  </si>
  <si>
    <t>148g南北特酒鬼猪蹄</t>
  </si>
  <si>
    <t>6924746220963</t>
  </si>
  <si>
    <t>148g南北特麻辣猪蹄</t>
  </si>
  <si>
    <t>11.52</t>
  </si>
  <si>
    <t>6924746200965</t>
  </si>
  <si>
    <t xml:space="preserve">148g南北特香酥猪蹄 </t>
  </si>
  <si>
    <t>11.54</t>
  </si>
  <si>
    <t>6924746222486</t>
  </si>
  <si>
    <t>28g袋南北特7号盐焗蛋*特价30小包</t>
  </si>
  <si>
    <t>6924746201320</t>
  </si>
  <si>
    <t>30g南北特五香茶蛋</t>
  </si>
  <si>
    <t>150/箱</t>
  </si>
  <si>
    <t>6940742900241</t>
  </si>
  <si>
    <t>42g南北特炭烧小鱼仔</t>
  </si>
  <si>
    <t>6924746201504</t>
  </si>
  <si>
    <t>42g南北特香辣银鱼</t>
  </si>
  <si>
    <t>6924746223582</t>
  </si>
  <si>
    <t>100g南北特手撕素牛排香辣味</t>
  </si>
  <si>
    <t>6924746222127</t>
  </si>
  <si>
    <t>100g南北特鱼豆腐*五香味</t>
  </si>
  <si>
    <t>6924746222110</t>
  </si>
  <si>
    <t>100g南北特鱼豆腐香辣味</t>
  </si>
  <si>
    <t>6924746224527</t>
  </si>
  <si>
    <t>102g南北特芝麻辣棒</t>
  </si>
  <si>
    <t>6924746224534</t>
  </si>
  <si>
    <t>102g南北特芝麻辣片</t>
  </si>
  <si>
    <t>6924746224541</t>
  </si>
  <si>
    <t>102g南北特芝麻辣条</t>
  </si>
  <si>
    <t>6924746224558</t>
  </si>
  <si>
    <t>102g南北特芝麻面筋</t>
  </si>
  <si>
    <t>6924746228457</t>
  </si>
  <si>
    <t>108g南北特厚切海带片香辣</t>
  </si>
  <si>
    <t>6924746228440</t>
  </si>
  <si>
    <t>108g南北特爽脆藕片黑鸭</t>
  </si>
  <si>
    <t>6924746223681</t>
  </si>
  <si>
    <t>108g南北特爽脆藕片香辣</t>
  </si>
  <si>
    <t>6924746224213</t>
  </si>
  <si>
    <t>112g南北特素牛板筋</t>
  </si>
  <si>
    <t>6924746224206</t>
  </si>
  <si>
    <t>112g南北特素牛筋</t>
  </si>
  <si>
    <t>6924746225470</t>
  </si>
  <si>
    <t>112g南北特香辣臭干子</t>
  </si>
  <si>
    <t>6924746222578</t>
  </si>
  <si>
    <t>26g南北特烤豆串烧烤味*30</t>
  </si>
  <si>
    <t>6924746222943</t>
  </si>
  <si>
    <t>26g南北特香辣味卤豆干*30</t>
  </si>
  <si>
    <t>22.02</t>
  </si>
  <si>
    <t>6924746223322</t>
  </si>
  <si>
    <t>28g盒南北特厚切素牛排/烧烤味*20</t>
  </si>
  <si>
    <t>6924746223315</t>
  </si>
  <si>
    <t>28g盒南北特厚切素牛排/香辣味*20</t>
  </si>
  <si>
    <t>6924746221878</t>
  </si>
  <si>
    <t>30g南北特QQ豆腐/麻辣味*30</t>
  </si>
  <si>
    <t>6924746221854</t>
  </si>
  <si>
    <t>30g南北特QQ豆腐/五香味*30</t>
  </si>
  <si>
    <t>6924746221861</t>
  </si>
  <si>
    <t>30g南北特QQ豆腐/香辣味*30</t>
  </si>
  <si>
    <t>6924746224190</t>
  </si>
  <si>
    <t>30g南北特泡椒笋*30小包</t>
  </si>
  <si>
    <t>6924746222035</t>
  </si>
  <si>
    <t>400g盒南北特鱼豆腐/五香</t>
  </si>
  <si>
    <t>6924746221885</t>
  </si>
  <si>
    <t xml:space="preserve">400g盒南北特鱼豆腐/香辣味*20  </t>
  </si>
  <si>
    <t>6924746201269</t>
  </si>
  <si>
    <t>40g南北特麻辣小豆筋</t>
  </si>
  <si>
    <t>1.20</t>
  </si>
  <si>
    <t>6924746223155</t>
  </si>
  <si>
    <t>520g盒南北特藕片/黑鸭味*20</t>
  </si>
  <si>
    <t>520g/盒</t>
  </si>
  <si>
    <t>6924746223179</t>
  </si>
  <si>
    <t>520g盒南北特藕片/香辣味*20</t>
  </si>
  <si>
    <t>6924746224008</t>
  </si>
  <si>
    <t>520g南北特厚切海带/香辣味*20</t>
  </si>
  <si>
    <t>6924746225098</t>
  </si>
  <si>
    <t>58g南北特鲜麦脆辣皮</t>
  </si>
  <si>
    <t>6924746225081</t>
  </si>
  <si>
    <t>58g南北特鲜麦脆辣片</t>
  </si>
  <si>
    <t>6924746224756</t>
  </si>
  <si>
    <t>60g南北特卤香豆皮</t>
  </si>
  <si>
    <t>6924746224480</t>
  </si>
  <si>
    <t>68g南北特大辣棒</t>
  </si>
  <si>
    <t>供应单价</t>
  </si>
  <si>
    <t>单价</t>
  </si>
  <si>
    <t>起送单价</t>
  </si>
  <si>
    <t>大规格</t>
  </si>
  <si>
    <t>大规格价格</t>
  </si>
  <si>
    <t>51</t>
  </si>
  <si>
    <t>8包/件</t>
  </si>
  <si>
    <t>28.56</t>
  </si>
  <si>
    <t>2件/件</t>
  </si>
  <si>
    <t>100个/盒</t>
  </si>
  <si>
    <t>48卷/件</t>
  </si>
  <si>
    <t>67</t>
  </si>
  <si>
    <t>52</t>
  </si>
  <si>
    <t>94</t>
  </si>
  <si>
    <t>20提/件</t>
  </si>
  <si>
    <t>20条/件</t>
  </si>
  <si>
    <t>82</t>
  </si>
  <si>
    <t>83</t>
  </si>
  <si>
    <t>125</t>
  </si>
  <si>
    <t>4打/件</t>
  </si>
  <si>
    <t>1打（12支）</t>
  </si>
  <si>
    <t>126</t>
  </si>
  <si>
    <t>109</t>
  </si>
  <si>
    <t>43.5</t>
  </si>
  <si>
    <t>33.5</t>
  </si>
  <si>
    <t>1打（6支）</t>
  </si>
  <si>
    <t>69</t>
  </si>
  <si>
    <t>45</t>
  </si>
  <si>
    <t>4支/件</t>
  </si>
  <si>
    <t>9支/件</t>
  </si>
  <si>
    <t>63</t>
  </si>
  <si>
    <t>42</t>
  </si>
  <si>
    <t>6打/件</t>
  </si>
  <si>
    <t>55</t>
  </si>
  <si>
    <t>2支</t>
  </si>
  <si>
    <t>1</t>
  </si>
  <si>
    <t>8袋</t>
  </si>
  <si>
    <t>2.1</t>
  </si>
  <si>
    <t>6支</t>
  </si>
  <si>
    <t>105</t>
  </si>
  <si>
    <t>12支</t>
  </si>
  <si>
    <t>23.5</t>
  </si>
  <si>
    <t>103</t>
  </si>
  <si>
    <t>14.5</t>
  </si>
  <si>
    <t>39.8</t>
  </si>
  <si>
    <t>36支/件</t>
  </si>
  <si>
    <t>97</t>
  </si>
  <si>
    <t>41.5</t>
  </si>
  <si>
    <t>14.60</t>
  </si>
  <si>
    <t>18条/件</t>
  </si>
  <si>
    <t>1.8</t>
  </si>
  <si>
    <t>9.76</t>
  </si>
  <si>
    <t>50.5</t>
  </si>
  <si>
    <t>47</t>
  </si>
  <si>
    <t>58.5</t>
  </si>
  <si>
    <t>1件（12支）</t>
  </si>
  <si>
    <t>12打/件</t>
  </si>
  <si>
    <t>123</t>
  </si>
  <si>
    <t>119</t>
  </si>
  <si>
    <t>73</t>
  </si>
  <si>
    <t>65</t>
  </si>
  <si>
    <t>55.5</t>
  </si>
  <si>
    <t>39</t>
  </si>
  <si>
    <t>6.85</t>
  </si>
  <si>
    <t>1袋/件</t>
  </si>
  <si>
    <t>53</t>
  </si>
  <si>
    <t>1件（6瓶）</t>
  </si>
  <si>
    <t>5.3</t>
  </si>
  <si>
    <t>25/件</t>
  </si>
  <si>
    <t>150/件</t>
  </si>
  <si>
    <t>伊利奶片原味1*10片（1盒)</t>
  </si>
  <si>
    <t>10.76</t>
  </si>
  <si>
    <t>伊利奶片草莓1*10片（1盒）</t>
  </si>
  <si>
    <t>10.81</t>
  </si>
  <si>
    <t>11.24</t>
  </si>
  <si>
    <t>31.31</t>
  </si>
  <si>
    <t>22.95</t>
  </si>
  <si>
    <t>榄菊艾草蚊香圆桶</t>
  </si>
  <si>
    <t>23.99</t>
  </si>
  <si>
    <t>7.71</t>
  </si>
  <si>
    <t>7.76</t>
  </si>
  <si>
    <t>7.22</t>
  </si>
  <si>
    <t>5.21</t>
  </si>
  <si>
    <t>2.49</t>
  </si>
  <si>
    <t>9.11</t>
  </si>
  <si>
    <t>11.57</t>
  </si>
  <si>
    <t>490ml</t>
  </si>
  <si>
    <t>500ml</t>
  </si>
  <si>
    <t>550ml</t>
  </si>
  <si>
    <t>900ml</t>
  </si>
  <si>
    <t>445ml</t>
  </si>
  <si>
    <t>1.5L</t>
  </si>
  <si>
    <t>5L</t>
  </si>
  <si>
    <t>330ml</t>
  </si>
  <si>
    <t>360ml</t>
  </si>
  <si>
    <t>380ml</t>
  </si>
  <si>
    <t>410ml</t>
  </si>
  <si>
    <t>4.5L</t>
  </si>
  <si>
    <t>650ml</t>
  </si>
  <si>
    <t>268ml</t>
  </si>
  <si>
    <t>310ml</t>
  </si>
  <si>
    <t>370ml</t>
  </si>
  <si>
    <t>1L</t>
  </si>
  <si>
    <t>2L</t>
  </si>
  <si>
    <t>360g</t>
  </si>
  <si>
    <t>450ml</t>
  </si>
  <si>
    <t>350ml</t>
  </si>
  <si>
    <t>596ml</t>
  </si>
  <si>
    <t>600ml</t>
  </si>
  <si>
    <t>200ml</t>
  </si>
  <si>
    <t>220g</t>
  </si>
  <si>
    <t>250ml</t>
  </si>
  <si>
    <t>400ml</t>
  </si>
  <si>
    <t>119g</t>
  </si>
  <si>
    <t>116g</t>
  </si>
  <si>
    <t>153g</t>
  </si>
  <si>
    <t>112g</t>
  </si>
  <si>
    <t>115g</t>
  </si>
  <si>
    <t>114g</t>
  </si>
  <si>
    <t>157g</t>
  </si>
  <si>
    <t>117g</t>
  </si>
  <si>
    <t>132g</t>
  </si>
  <si>
    <t>111g</t>
  </si>
  <si>
    <t>133g</t>
  </si>
  <si>
    <t>110g</t>
  </si>
  <si>
    <t>100g</t>
  </si>
  <si>
    <t>146g</t>
  </si>
  <si>
    <t>75g</t>
  </si>
  <si>
    <t xml:space="preserve">118g </t>
  </si>
  <si>
    <t>109g</t>
  </si>
  <si>
    <t>121g</t>
  </si>
  <si>
    <t>143g</t>
  </si>
  <si>
    <t>135g</t>
  </si>
  <si>
    <t>137g</t>
  </si>
  <si>
    <t>85g</t>
  </si>
  <si>
    <t>95g</t>
  </si>
  <si>
    <t>108g</t>
  </si>
  <si>
    <t>76g</t>
  </si>
  <si>
    <t>107g</t>
  </si>
  <si>
    <t>77g</t>
  </si>
  <si>
    <t>104g</t>
  </si>
  <si>
    <t>98g</t>
  </si>
  <si>
    <t>136g</t>
  </si>
  <si>
    <t>358ml</t>
  </si>
  <si>
    <t>127g</t>
  </si>
  <si>
    <t>159g</t>
  </si>
  <si>
    <t>149g</t>
  </si>
  <si>
    <t>144g</t>
  </si>
  <si>
    <t>105g</t>
  </si>
  <si>
    <t>33g</t>
  </si>
  <si>
    <t>265g</t>
  </si>
  <si>
    <t>34g</t>
  </si>
  <si>
    <t>140g</t>
  </si>
  <si>
    <t>138g</t>
  </si>
  <si>
    <t>155g</t>
  </si>
  <si>
    <t>120g</t>
  </si>
  <si>
    <t>101g</t>
  </si>
  <si>
    <t>90g</t>
  </si>
  <si>
    <t>113g</t>
  </si>
  <si>
    <t>134g</t>
  </si>
  <si>
    <t>103g</t>
  </si>
  <si>
    <t>620ml</t>
  </si>
  <si>
    <t>125g</t>
  </si>
  <si>
    <t>640ml</t>
  </si>
  <si>
    <t>83g</t>
  </si>
  <si>
    <t>56g</t>
  </si>
  <si>
    <t>1080支</t>
  </si>
  <si>
    <t>28g</t>
  </si>
  <si>
    <t>32g</t>
  </si>
  <si>
    <t>25g</t>
  </si>
  <si>
    <t>35g</t>
  </si>
  <si>
    <t>10片</t>
  </si>
  <si>
    <t>1000ml</t>
  </si>
  <si>
    <t>500g</t>
  </si>
  <si>
    <t>310md</t>
  </si>
  <si>
    <t>1.8L</t>
  </si>
  <si>
    <t>1.25L</t>
  </si>
  <si>
    <t>1kg</t>
  </si>
  <si>
    <t>3kg</t>
  </si>
  <si>
    <t>2枚</t>
  </si>
  <si>
    <t>600g</t>
  </si>
  <si>
    <t>680ml</t>
  </si>
  <si>
    <t>750g</t>
  </si>
  <si>
    <t>170g</t>
  </si>
  <si>
    <t>750ml</t>
  </si>
  <si>
    <t>18片</t>
  </si>
  <si>
    <t>3片</t>
  </si>
  <si>
    <t>4片</t>
  </si>
  <si>
    <t>338mm</t>
  </si>
  <si>
    <t>14片</t>
  </si>
  <si>
    <t>8片</t>
  </si>
  <si>
    <t>180抽</t>
  </si>
  <si>
    <t>720ml</t>
  </si>
  <si>
    <t>180ml</t>
  </si>
  <si>
    <t>80g</t>
  </si>
  <si>
    <t>195ml</t>
  </si>
  <si>
    <t>95ml</t>
  </si>
  <si>
    <t>大盘</t>
  </si>
  <si>
    <t>小盘</t>
  </si>
  <si>
    <t>938g</t>
  </si>
  <si>
    <t>20ml</t>
  </si>
  <si>
    <t>2粒</t>
  </si>
  <si>
    <t>700ml</t>
  </si>
  <si>
    <t>5粒</t>
  </si>
  <si>
    <t>175ml</t>
  </si>
  <si>
    <t>100个</t>
  </si>
  <si>
    <t>5m*30m</t>
  </si>
  <si>
    <t>175g</t>
  </si>
  <si>
    <t>30米</t>
  </si>
  <si>
    <t>145g</t>
  </si>
  <si>
    <t>65g</t>
  </si>
  <si>
    <t>200抽</t>
  </si>
  <si>
    <t>250g</t>
  </si>
  <si>
    <t>180g</t>
  </si>
  <si>
    <t>20罐</t>
  </si>
  <si>
    <t>275mm</t>
  </si>
  <si>
    <t>40g</t>
  </si>
  <si>
    <t>1个</t>
  </si>
  <si>
    <t>12片</t>
  </si>
  <si>
    <t>2片</t>
  </si>
  <si>
    <t>1.5kg</t>
  </si>
  <si>
    <t>150g</t>
  </si>
  <si>
    <t>200g</t>
  </si>
  <si>
    <t>555ml</t>
  </si>
  <si>
    <t>480ml</t>
  </si>
  <si>
    <t>20包</t>
  </si>
  <si>
    <t>26.9g</t>
  </si>
  <si>
    <t>12条</t>
  </si>
  <si>
    <t>320g</t>
  </si>
  <si>
    <t>218g</t>
  </si>
  <si>
    <t>1.65kg</t>
  </si>
  <si>
    <t>63g</t>
  </si>
  <si>
    <t>71g</t>
  </si>
  <si>
    <t>70g</t>
  </si>
  <si>
    <t>160g</t>
  </si>
  <si>
    <t>260g</t>
  </si>
  <si>
    <t>268g</t>
  </si>
  <si>
    <t>335ml</t>
  </si>
  <si>
    <t>130g</t>
  </si>
  <si>
    <t>335g</t>
  </si>
  <si>
    <t>240g</t>
  </si>
  <si>
    <t>300g</t>
  </si>
  <si>
    <t>288g</t>
  </si>
  <si>
    <t>280g</t>
  </si>
  <si>
    <t>228g</t>
  </si>
  <si>
    <t>210g</t>
  </si>
  <si>
    <t>81g</t>
  </si>
  <si>
    <t>62g</t>
  </si>
  <si>
    <t>380g</t>
  </si>
  <si>
    <t>408g</t>
  </si>
  <si>
    <t>276g</t>
  </si>
  <si>
    <t>428g</t>
  </si>
  <si>
    <t>270g</t>
  </si>
  <si>
    <t>207g</t>
  </si>
  <si>
    <t>1.3L</t>
  </si>
  <si>
    <t>230g</t>
  </si>
  <si>
    <t>700g</t>
  </si>
  <si>
    <t>550g</t>
  </si>
  <si>
    <t>150ml</t>
  </si>
  <si>
    <t>420ml</t>
  </si>
  <si>
    <t>330g</t>
  </si>
  <si>
    <t>255g</t>
  </si>
  <si>
    <t>275g</t>
  </si>
  <si>
    <t>510ml</t>
  </si>
  <si>
    <t>207ml</t>
  </si>
  <si>
    <t>230ml</t>
  </si>
  <si>
    <t>258g</t>
  </si>
  <si>
    <t>715g</t>
  </si>
  <si>
    <t>7g</t>
  </si>
  <si>
    <t>30g</t>
  </si>
  <si>
    <t>38g</t>
  </si>
  <si>
    <t>350g</t>
  </si>
  <si>
    <t>88g</t>
  </si>
  <si>
    <t>60g</t>
  </si>
  <si>
    <t>128g</t>
  </si>
  <si>
    <t>43g</t>
  </si>
  <si>
    <t>5g</t>
  </si>
  <si>
    <t>45g</t>
  </si>
  <si>
    <t>15g</t>
  </si>
  <si>
    <t>68g</t>
  </si>
  <si>
    <t>26g</t>
  </si>
  <si>
    <t>454g</t>
  </si>
  <si>
    <t>240ml</t>
  </si>
  <si>
    <t>102g</t>
  </si>
  <si>
    <t>53g</t>
  </si>
  <si>
    <t xml:space="preserve">40g </t>
  </si>
  <si>
    <t xml:space="preserve">200g </t>
  </si>
  <si>
    <t>97g</t>
  </si>
  <si>
    <t>55g</t>
  </si>
  <si>
    <t>93g</t>
  </si>
  <si>
    <t>48g</t>
  </si>
  <si>
    <t>187g</t>
  </si>
  <si>
    <t>216g</t>
  </si>
  <si>
    <t>168g</t>
  </si>
  <si>
    <t>46g</t>
  </si>
  <si>
    <t>204g</t>
  </si>
  <si>
    <t xml:space="preserve"> 72g</t>
  </si>
  <si>
    <t xml:space="preserve"> 138g</t>
  </si>
  <si>
    <t>328g</t>
  </si>
  <si>
    <t>50g</t>
  </si>
  <si>
    <t>630g</t>
  </si>
  <si>
    <t>20袋</t>
  </si>
  <si>
    <t>20g</t>
  </si>
  <si>
    <t>12包</t>
  </si>
  <si>
    <t>900g</t>
  </si>
  <si>
    <t>525ml</t>
  </si>
  <si>
    <t>80片</t>
  </si>
  <si>
    <t>130抽</t>
  </si>
  <si>
    <t>4.5g</t>
  </si>
  <si>
    <t>7.5g</t>
  </si>
  <si>
    <t>58g</t>
  </si>
  <si>
    <t>30袋</t>
  </si>
  <si>
    <t>182g</t>
  </si>
  <si>
    <t>52g</t>
  </si>
  <si>
    <t>188g</t>
  </si>
  <si>
    <t>178g</t>
  </si>
  <si>
    <t>64g</t>
  </si>
  <si>
    <t>202g</t>
  </si>
  <si>
    <t>508g</t>
  </si>
  <si>
    <t>3Kg</t>
  </si>
  <si>
    <t>120抽</t>
  </si>
  <si>
    <t>252g</t>
  </si>
  <si>
    <t>48.5g</t>
  </si>
  <si>
    <t>508kg</t>
  </si>
  <si>
    <t>660g</t>
  </si>
  <si>
    <t>800g</t>
  </si>
  <si>
    <t>780g</t>
  </si>
  <si>
    <t>720g</t>
  </si>
  <si>
    <t>450g</t>
  </si>
  <si>
    <t>400g</t>
  </si>
  <si>
    <t>30包</t>
  </si>
  <si>
    <t xml:space="preserve">盒 </t>
  </si>
  <si>
    <t>50包</t>
  </si>
  <si>
    <t>92g</t>
  </si>
  <si>
    <t xml:space="preserve">袋 </t>
  </si>
  <si>
    <t>20小包</t>
  </si>
  <si>
    <t>106g</t>
  </si>
  <si>
    <t>190g</t>
  </si>
  <si>
    <t>42g</t>
  </si>
  <si>
    <t>165g</t>
  </si>
  <si>
    <t>72g</t>
  </si>
  <si>
    <t>172g</t>
  </si>
  <si>
    <t>40包</t>
  </si>
  <si>
    <t xml:space="preserve">10包 </t>
  </si>
  <si>
    <t>5kg</t>
  </si>
  <si>
    <t>50袋</t>
  </si>
  <si>
    <t>78g</t>
  </si>
  <si>
    <t>51g</t>
  </si>
  <si>
    <t>368g</t>
  </si>
  <si>
    <t>158g</t>
  </si>
  <si>
    <t>156g</t>
  </si>
  <si>
    <t>249g</t>
  </si>
  <si>
    <t>100ml</t>
  </si>
  <si>
    <t>3.1kg</t>
  </si>
  <si>
    <t>898g</t>
  </si>
  <si>
    <t>156ml</t>
  </si>
  <si>
    <t>2kg</t>
  </si>
  <si>
    <t>1.88kg</t>
  </si>
  <si>
    <t>1.8kg</t>
  </si>
  <si>
    <t>1.3kg</t>
  </si>
  <si>
    <t>1.03kg</t>
  </si>
  <si>
    <t>82g</t>
  </si>
  <si>
    <t>8包</t>
  </si>
  <si>
    <t>6包</t>
  </si>
  <si>
    <t>6卷</t>
  </si>
  <si>
    <t>1800g</t>
  </si>
  <si>
    <t>10卷</t>
  </si>
  <si>
    <t xml:space="preserve">包 </t>
  </si>
  <si>
    <t>9片</t>
  </si>
  <si>
    <t>620g</t>
  </si>
  <si>
    <t>36圈</t>
  </si>
  <si>
    <t>24圈</t>
  </si>
  <si>
    <t>40圈</t>
  </si>
  <si>
    <t>412g</t>
  </si>
  <si>
    <t>80ml</t>
  </si>
  <si>
    <t>1.12kg</t>
  </si>
  <si>
    <t>2.2kg</t>
  </si>
  <si>
    <t>215g</t>
  </si>
  <si>
    <t>650g</t>
  </si>
  <si>
    <t>18包</t>
  </si>
  <si>
    <t>40袋</t>
  </si>
  <si>
    <t>12袋</t>
  </si>
  <si>
    <t>16g</t>
  </si>
  <si>
    <t>460g</t>
  </si>
  <si>
    <t xml:space="preserve">80g </t>
  </si>
  <si>
    <t xml:space="preserve">600ml </t>
  </si>
  <si>
    <t xml:space="preserve">480ml </t>
  </si>
  <si>
    <t xml:space="preserve">30.9g </t>
  </si>
  <si>
    <t xml:space="preserve">500ml </t>
  </si>
  <si>
    <t xml:space="preserve">33.9g </t>
  </si>
  <si>
    <t xml:space="preserve">100g </t>
  </si>
  <si>
    <t xml:space="preserve">138g </t>
  </si>
  <si>
    <t xml:space="preserve">150g </t>
  </si>
  <si>
    <t>340ml</t>
  </si>
  <si>
    <t>300ml</t>
  </si>
  <si>
    <t>205g</t>
  </si>
  <si>
    <t>348ml</t>
  </si>
  <si>
    <t>6.8L</t>
  </si>
  <si>
    <t>125ml</t>
  </si>
  <si>
    <t>308g</t>
  </si>
  <si>
    <t>285g</t>
  </si>
  <si>
    <t>265ml</t>
  </si>
  <si>
    <t>520ml</t>
  </si>
  <si>
    <t>110抽</t>
  </si>
  <si>
    <t>4.6L</t>
  </si>
  <si>
    <t>210ml</t>
  </si>
  <si>
    <t>150抽</t>
  </si>
  <si>
    <t>430ml</t>
  </si>
  <si>
    <t>258ml</t>
  </si>
  <si>
    <t>24支</t>
  </si>
  <si>
    <t>148g</t>
  </si>
  <si>
    <t>580ml</t>
  </si>
  <si>
    <t>30颗</t>
  </si>
  <si>
    <t>99g</t>
  </si>
  <si>
    <t>120.8g</t>
  </si>
  <si>
    <t>248g</t>
  </si>
  <si>
    <t>208g</t>
  </si>
  <si>
    <t>36g</t>
  </si>
  <si>
    <t>30个</t>
  </si>
  <si>
    <t>23.8g</t>
  </si>
  <si>
    <t>73g</t>
  </si>
  <si>
    <t>37g</t>
  </si>
  <si>
    <t>142g</t>
  </si>
  <si>
    <t>24条</t>
  </si>
  <si>
    <t>70.5g</t>
  </si>
  <si>
    <t>595g</t>
  </si>
  <si>
    <t>27g</t>
  </si>
  <si>
    <t>570ml</t>
  </si>
  <si>
    <t>560ml</t>
  </si>
  <si>
    <t>245ml</t>
  </si>
  <si>
    <t>1Kg</t>
  </si>
  <si>
    <t>75ml</t>
  </si>
  <si>
    <t>475ml</t>
  </si>
  <si>
    <t>610ml</t>
  </si>
  <si>
    <t>760ml</t>
  </si>
  <si>
    <t>122g</t>
  </si>
  <si>
    <t>227g</t>
  </si>
  <si>
    <t>535ml</t>
  </si>
  <si>
    <t>162g</t>
  </si>
  <si>
    <t>A</t>
  </si>
  <si>
    <t>487ml</t>
  </si>
  <si>
    <t>270ml</t>
  </si>
  <si>
    <t>18g</t>
  </si>
  <si>
    <t>595.2g</t>
  </si>
  <si>
    <t>390g</t>
  </si>
  <si>
    <t>1.555L</t>
  </si>
  <si>
    <t>2.08L</t>
  </si>
  <si>
    <t>20片</t>
  </si>
  <si>
    <t>22片</t>
  </si>
  <si>
    <t>206g</t>
  </si>
  <si>
    <t>1.280kg</t>
  </si>
  <si>
    <t>5片</t>
  </si>
  <si>
    <t>190ml</t>
  </si>
  <si>
    <t>2个</t>
  </si>
  <si>
    <t>6片</t>
  </si>
  <si>
    <t>232g</t>
  </si>
  <si>
    <t>950g</t>
  </si>
  <si>
    <t>30片</t>
  </si>
  <si>
    <t>16片</t>
  </si>
  <si>
    <t>20支</t>
  </si>
  <si>
    <t>10g</t>
  </si>
  <si>
    <t>168ml</t>
  </si>
  <si>
    <t>15包</t>
  </si>
  <si>
    <t>20个</t>
  </si>
  <si>
    <t>192g</t>
  </si>
  <si>
    <t>13g</t>
  </si>
  <si>
    <t>185g</t>
  </si>
  <si>
    <t>305g</t>
  </si>
  <si>
    <t>495g</t>
  </si>
  <si>
    <t>5个</t>
  </si>
  <si>
    <t>3只</t>
  </si>
  <si>
    <t>50支</t>
  </si>
  <si>
    <t>260ml</t>
  </si>
  <si>
    <t>10副</t>
  </si>
  <si>
    <t>40粒</t>
  </si>
  <si>
    <t>12瓶</t>
  </si>
  <si>
    <t>15瓶</t>
  </si>
  <si>
    <t>6瓶</t>
  </si>
  <si>
    <t>20条</t>
  </si>
  <si>
    <t>9包</t>
  </si>
  <si>
    <t>14g</t>
  </si>
  <si>
    <t>22g</t>
  </si>
  <si>
    <t>7条</t>
  </si>
  <si>
    <t>10条</t>
  </si>
  <si>
    <t>161.4g</t>
  </si>
  <si>
    <t>123g</t>
  </si>
  <si>
    <t>340g</t>
  </si>
  <si>
    <t>800ml</t>
  </si>
  <si>
    <t>225g</t>
  </si>
  <si>
    <t>198g</t>
  </si>
  <si>
    <t>2.5L</t>
  </si>
  <si>
    <t>126ml</t>
  </si>
  <si>
    <t>126g</t>
  </si>
  <si>
    <t>44g</t>
  </si>
  <si>
    <t>30小袋</t>
  </si>
  <si>
    <t>302g</t>
  </si>
  <si>
    <t>50小包</t>
  </si>
  <si>
    <t>152g</t>
  </si>
  <si>
    <t>1000g</t>
  </si>
  <si>
    <t>520g</t>
  </si>
  <si>
    <t>1da</t>
  </si>
  <si>
    <t>3包/袋</t>
  </si>
  <si>
    <t>箱</t>
  </si>
  <si>
    <t>个</t>
  </si>
  <si>
    <t>（18包）</t>
  </si>
  <si>
    <t xml:space="preserve"> </t>
  </si>
  <si>
    <t>最小单位</t>
  </si>
  <si>
    <t>最小规格</t>
  </si>
  <si>
    <t>规格2价格</t>
  </si>
  <si>
    <t>规格2单位</t>
  </si>
  <si>
    <t>规格2名字</t>
  </si>
  <si>
    <t>规格2-1数量</t>
  </si>
  <si>
    <t>规格3单位</t>
  </si>
  <si>
    <t>规格3名字</t>
  </si>
  <si>
    <t>规3 -2 数量</t>
  </si>
  <si>
    <t>规格3价格</t>
  </si>
  <si>
    <t>起送单位</t>
  </si>
  <si>
    <t>12包/提</t>
  </si>
  <si>
    <t>4提/箱</t>
  </si>
  <si>
    <t>10片/盒</t>
  </si>
  <si>
    <t>3片/包</t>
  </si>
  <si>
    <t>10袋/包</t>
  </si>
  <si>
    <t>10包/条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</si>
</sst>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sz val="11"/>
      <color rgb="FFFF0000"/>
      <name val="宋体"/>
      <charset val="134"/>
      <scheme val="minor"/>
    </font>
    <font>
      <sz val="11"/>
      <color rgb="FFFFC000"/>
      <name val="宋体"/>
      <charset val="134"/>
      <scheme val="minor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Alignment="1">
      <alignment horizontal="left" vertical="center"/>
    </xf>
    <xf numFmtId="0" fontId="1" fillId="0" borderId="0" xfId="0" applyNumberFormat="1" applyFo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horizontal="left" vertical="center"/>
    </xf>
    <xf numFmtId="0" fontId="1" fillId="3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0" xfId="0" applyFill="1">
      <alignment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horizontal="left" vertical="center"/>
    </xf>
    <xf numFmtId="0" fontId="1" fillId="4" borderId="0" xfId="0" applyNumberFormat="1" applyFont="1" applyFill="1" applyBorder="1" applyAlignment="1">
      <alignment vertical="center"/>
    </xf>
    <xf numFmtId="0" fontId="2" fillId="4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>
      <alignment vertical="center"/>
    </xf>
    <xf numFmtId="0" fontId="1" fillId="0" borderId="0" xfId="0" applyNumberFormat="1" applyFont="1" applyFill="1" applyAlignment="1">
      <alignment horizontal="left" vertical="center"/>
    </xf>
    <xf numFmtId="0" fontId="1" fillId="4" borderId="0" xfId="0" applyNumberFormat="1" applyFont="1" applyFill="1">
      <alignment vertical="center"/>
    </xf>
    <xf numFmtId="0" fontId="1" fillId="4" borderId="0" xfId="0" applyNumberFormat="1" applyFont="1" applyFill="1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left"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2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49" fontId="3" fillId="3" borderId="0" xfId="0" applyNumberFormat="1" applyFont="1" applyFill="1" applyBorder="1" applyAlignment="1">
      <alignment vertical="center"/>
    </xf>
    <xf numFmtId="49" fontId="0" fillId="3" borderId="0" xfId="0" applyNumberFormat="1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0" fillId="0" borderId="0" xfId="0" applyNumberFormat="1" applyFill="1">
      <alignment vertical="center"/>
    </xf>
    <xf numFmtId="0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5" fillId="2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1" fillId="3" borderId="0" xfId="0" applyNumberFormat="1" applyFont="1" applyFill="1" applyBorder="1" applyAlignment="1">
      <alignment horizontal="center" vertical="center"/>
    </xf>
    <xf numFmtId="0" fontId="1" fillId="5" borderId="0" xfId="0" applyNumberFormat="1" applyFont="1" applyFill="1" applyBorder="1" applyAlignment="1">
      <alignment horizontal="center" vertical="center"/>
    </xf>
    <xf numFmtId="0" fontId="2" fillId="5" borderId="0" xfId="0" applyNumberFormat="1" applyFont="1" applyFill="1" applyBorder="1" applyAlignment="1">
      <alignment horizontal="center" vertical="center"/>
    </xf>
    <xf numFmtId="0" fontId="1" fillId="5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NumberFormat="1" applyFont="1" applyFill="1" applyBorder="1" applyAlignment="1" quotePrefix="1">
      <alignment horizontal="center" vertical="center"/>
    </xf>
    <xf numFmtId="0" fontId="1" fillId="0" borderId="0" xfId="0" applyNumberFormat="1" applyFont="1" applyFill="1" applyBorder="1" applyAlignment="1" quotePrefix="1">
      <alignment horizontal="center" vertical="center"/>
    </xf>
    <xf numFmtId="0" fontId="1" fillId="2" borderId="0" xfId="0" applyNumberFormat="1" applyFont="1" applyFill="1" applyBorder="1" applyAlignment="1" quotePrefix="1">
      <alignment horizontal="center" vertical="center"/>
    </xf>
    <xf numFmtId="0" fontId="1" fillId="0" borderId="0" xfId="0" applyNumberFormat="1" applyFont="1" applyFill="1" applyBorder="1" applyAlignment="1" quotePrefix="1">
      <alignment vertical="center"/>
    </xf>
    <xf numFmtId="0" fontId="1" fillId="0" borderId="0" xfId="0" applyNumberFormat="1" applyFont="1" quotePrefix="1">
      <alignment vertical="center"/>
    </xf>
    <xf numFmtId="0" fontId="1" fillId="4" borderId="0" xfId="0" applyNumberFormat="1" applyFont="1" applyFill="1" quotePrefix="1">
      <alignment vertical="center"/>
    </xf>
    <xf numFmtId="0" fontId="1" fillId="0" borderId="0" xfId="0" applyNumberFormat="1" applyFont="1" applyFill="1" applyBorder="1" applyAlignment="1" quotePrefix="1">
      <alignment horizontal="left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784"/>
  <sheetViews>
    <sheetView tabSelected="1" zoomScale="80" zoomScaleNormal="80" topLeftCell="C1" workbookViewId="0">
      <pane ySplit="1" topLeftCell="A100" activePane="bottomLeft" state="frozen"/>
      <selection/>
      <selection pane="bottomLeft" activeCell="K116" sqref="K116"/>
    </sheetView>
  </sheetViews>
  <sheetFormatPr defaultColWidth="9.23148148148148" defaultRowHeight="14.4"/>
  <cols>
    <col min="1" max="1" width="52.2222222222222" style="6" customWidth="1"/>
    <col min="2" max="2" width="18.8981481481481" style="6" customWidth="1"/>
    <col min="3" max="3" width="39.1851851851852" style="6" customWidth="1"/>
    <col min="4" max="4" width="19.1851851851852" style="6" customWidth="1"/>
    <col min="5" max="5" width="16.0185185185185" style="6" customWidth="1"/>
    <col min="6" max="6" width="10.8333333333333" style="6" customWidth="1"/>
    <col min="7" max="7" width="12" style="6" customWidth="1"/>
    <col min="8" max="8" width="7.34259259259259" style="1" customWidth="1"/>
    <col min="9" max="9" width="16.8240740740741" style="6" customWidth="1"/>
    <col min="10" max="10" width="16" style="6" customWidth="1"/>
    <col min="11" max="11" width="14.7407407407407" style="6" customWidth="1"/>
    <col min="12" max="12" width="9.23148148148148" style="1"/>
    <col min="13" max="26" width="9.23148148148148" style="6" customWidth="1"/>
    <col min="27" max="27" width="14.0092592592593" style="6" customWidth="1"/>
    <col min="28" max="70" width="9.23148148148148" style="7"/>
    <col min="71" max="16384" width="9.23148148148148" style="1"/>
  </cols>
  <sheetData>
    <row r="1" ht="15.6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5" t="s">
        <v>8</v>
      </c>
      <c r="J1" s="2" t="s">
        <v>6</v>
      </c>
      <c r="K1" s="2" t="s">
        <v>9</v>
      </c>
      <c r="O1" s="6" t="s">
        <v>10</v>
      </c>
      <c r="S1" s="6" t="s">
        <v>11</v>
      </c>
      <c r="T1" s="6" t="s">
        <v>11</v>
      </c>
      <c r="W1" s="2" t="s">
        <v>12</v>
      </c>
      <c r="X1" s="2" t="s">
        <v>13</v>
      </c>
      <c r="Y1" s="2" t="s">
        <v>7</v>
      </c>
      <c r="Z1" s="2" t="s">
        <v>14</v>
      </c>
      <c r="AA1" s="2" t="s">
        <v>15</v>
      </c>
    </row>
    <row r="2" ht="15.6" spans="1:70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24</v>
      </c>
      <c r="H2" s="1" t="s">
        <v>22</v>
      </c>
      <c r="I2" s="5" t="s">
        <v>23</v>
      </c>
      <c r="J2" s="6" t="s">
        <v>24</v>
      </c>
      <c r="K2" s="2">
        <v>115.2</v>
      </c>
      <c r="O2" s="6">
        <v>4.8</v>
      </c>
      <c r="P2" s="6" t="e">
        <f>#REF!-O2</f>
        <v>#REF!</v>
      </c>
      <c r="S2" s="7"/>
      <c r="T2" s="7"/>
      <c r="U2" s="7"/>
      <c r="V2" s="7"/>
      <c r="W2" s="2" t="s">
        <v>25</v>
      </c>
      <c r="X2" s="2" t="s">
        <v>26</v>
      </c>
      <c r="Y2" s="2" t="s">
        <v>22</v>
      </c>
      <c r="Z2" s="2" t="s">
        <v>24</v>
      </c>
      <c r="AA2" s="2">
        <v>115.2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ht="15.6" spans="1:70">
      <c r="A3" s="2" t="s">
        <v>16</v>
      </c>
      <c r="B3" s="2" t="s">
        <v>27</v>
      </c>
      <c r="C3" s="2" t="s">
        <v>28</v>
      </c>
      <c r="D3" s="2" t="s">
        <v>29</v>
      </c>
      <c r="E3" s="2" t="s">
        <v>20</v>
      </c>
      <c r="F3" s="2" t="s">
        <v>30</v>
      </c>
      <c r="G3" s="2">
        <v>15</v>
      </c>
      <c r="H3" s="1" t="s">
        <v>22</v>
      </c>
      <c r="I3" s="5" t="s">
        <v>23</v>
      </c>
      <c r="J3" s="6" t="s">
        <v>31</v>
      </c>
      <c r="K3" s="2">
        <v>52.95</v>
      </c>
      <c r="O3" s="6">
        <v>3.53</v>
      </c>
      <c r="P3" s="6" t="e">
        <f>#REF!-O3</f>
        <v>#REF!</v>
      </c>
      <c r="S3" s="7"/>
      <c r="T3" s="7"/>
      <c r="U3" s="7"/>
      <c r="V3" s="7"/>
      <c r="W3" s="2" t="s">
        <v>25</v>
      </c>
      <c r="X3" s="2" t="s">
        <v>32</v>
      </c>
      <c r="Y3" s="2" t="s">
        <v>22</v>
      </c>
      <c r="Z3" s="2" t="s">
        <v>31</v>
      </c>
      <c r="AA3" s="2">
        <v>52.95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ht="15.6" spans="1:70">
      <c r="A4" s="2" t="s">
        <v>16</v>
      </c>
      <c r="B4" s="2" t="s">
        <v>33</v>
      </c>
      <c r="C4" s="2" t="s">
        <v>34</v>
      </c>
      <c r="D4" s="2" t="s">
        <v>35</v>
      </c>
      <c r="E4" s="2" t="s">
        <v>20</v>
      </c>
      <c r="F4" s="2" t="s">
        <v>36</v>
      </c>
      <c r="G4" s="2">
        <v>15</v>
      </c>
      <c r="H4" s="1" t="s">
        <v>22</v>
      </c>
      <c r="I4" s="5" t="s">
        <v>23</v>
      </c>
      <c r="J4" s="6" t="s">
        <v>31</v>
      </c>
      <c r="K4" s="2">
        <v>53.55</v>
      </c>
      <c r="O4" s="6">
        <v>3.57</v>
      </c>
      <c r="P4" s="6" t="e">
        <f>#REF!-O4</f>
        <v>#REF!</v>
      </c>
      <c r="S4" s="7"/>
      <c r="T4" s="7"/>
      <c r="U4" s="7"/>
      <c r="V4" s="7"/>
      <c r="W4" s="2" t="s">
        <v>25</v>
      </c>
      <c r="X4" s="2" t="s">
        <v>32</v>
      </c>
      <c r="Y4" s="2" t="s">
        <v>22</v>
      </c>
      <c r="Z4" s="2" t="s">
        <v>31</v>
      </c>
      <c r="AA4" s="2">
        <v>53.55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ht="15.6" spans="1:70">
      <c r="A5" s="2" t="s">
        <v>16</v>
      </c>
      <c r="B5" s="2" t="s">
        <v>37</v>
      </c>
      <c r="C5" s="2" t="s">
        <v>38</v>
      </c>
      <c r="D5" s="2" t="s">
        <v>39</v>
      </c>
      <c r="E5" s="2" t="s">
        <v>20</v>
      </c>
      <c r="F5" s="2" t="s">
        <v>40</v>
      </c>
      <c r="G5" s="2">
        <v>12</v>
      </c>
      <c r="H5" s="1" t="s">
        <v>22</v>
      </c>
      <c r="I5" s="5" t="s">
        <v>23</v>
      </c>
      <c r="J5" s="6" t="s">
        <v>41</v>
      </c>
      <c r="K5" s="2">
        <v>62.04</v>
      </c>
      <c r="O5" s="6">
        <v>5.17</v>
      </c>
      <c r="P5" s="6" t="e">
        <f>#REF!-O5</f>
        <v>#REF!</v>
      </c>
      <c r="S5" s="7"/>
      <c r="T5" s="7"/>
      <c r="U5" s="7"/>
      <c r="V5" s="7"/>
      <c r="W5" s="2" t="s">
        <v>25</v>
      </c>
      <c r="X5" s="2" t="s">
        <v>42</v>
      </c>
      <c r="Y5" s="2" t="s">
        <v>22</v>
      </c>
      <c r="Z5" s="2" t="s">
        <v>41</v>
      </c>
      <c r="AA5" s="2">
        <v>62.04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15.6" spans="1:70">
      <c r="A6" s="2" t="s">
        <v>16</v>
      </c>
      <c r="B6" s="2" t="s">
        <v>43</v>
      </c>
      <c r="C6" s="2" t="s">
        <v>44</v>
      </c>
      <c r="D6" s="2" t="s">
        <v>45</v>
      </c>
      <c r="E6" s="2" t="s">
        <v>20</v>
      </c>
      <c r="F6" s="2" t="s">
        <v>36</v>
      </c>
      <c r="G6" s="2">
        <v>15</v>
      </c>
      <c r="H6" s="1" t="s">
        <v>22</v>
      </c>
      <c r="I6" s="5" t="s">
        <v>23</v>
      </c>
      <c r="J6" s="6" t="s">
        <v>31</v>
      </c>
      <c r="K6" s="2">
        <v>53.7</v>
      </c>
      <c r="O6" s="6">
        <v>3.58</v>
      </c>
      <c r="P6" s="6" t="e">
        <f>#REF!-O6</f>
        <v>#REF!</v>
      </c>
      <c r="S6" s="7"/>
      <c r="T6" s="7"/>
      <c r="U6" s="7"/>
      <c r="V6" s="7"/>
      <c r="W6" s="2" t="s">
        <v>25</v>
      </c>
      <c r="X6" s="2" t="s">
        <v>32</v>
      </c>
      <c r="Y6" s="2" t="s">
        <v>22</v>
      </c>
      <c r="Z6" s="2" t="s">
        <v>31</v>
      </c>
      <c r="AA6" s="2">
        <v>53.7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5.6" spans="1:70">
      <c r="A7" s="2" t="s">
        <v>16</v>
      </c>
      <c r="B7" s="2" t="s">
        <v>46</v>
      </c>
      <c r="C7" s="2" t="s">
        <v>47</v>
      </c>
      <c r="D7" s="2" t="s">
        <v>48</v>
      </c>
      <c r="E7" s="2" t="s">
        <v>20</v>
      </c>
      <c r="F7" s="2" t="s">
        <v>36</v>
      </c>
      <c r="G7" s="2">
        <v>24</v>
      </c>
      <c r="H7" s="1" t="s">
        <v>22</v>
      </c>
      <c r="I7" s="5" t="s">
        <v>23</v>
      </c>
      <c r="J7" s="6" t="s">
        <v>24</v>
      </c>
      <c r="K7" s="2">
        <v>18.96</v>
      </c>
      <c r="O7" s="6">
        <v>0.79</v>
      </c>
      <c r="P7" s="6" t="e">
        <f>#REF!-O7</f>
        <v>#REF!</v>
      </c>
      <c r="S7" s="7"/>
      <c r="T7" s="7"/>
      <c r="U7" s="7"/>
      <c r="V7" s="7"/>
      <c r="W7" s="2" t="s">
        <v>25</v>
      </c>
      <c r="X7" s="2" t="s">
        <v>26</v>
      </c>
      <c r="Y7" s="2" t="s">
        <v>22</v>
      </c>
      <c r="Z7" s="2" t="s">
        <v>24</v>
      </c>
      <c r="AA7" s="2">
        <v>18.96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5.6" spans="1:70">
      <c r="A8" s="2" t="s">
        <v>16</v>
      </c>
      <c r="B8" s="2" t="s">
        <v>49</v>
      </c>
      <c r="C8" s="2" t="s">
        <v>50</v>
      </c>
      <c r="D8" s="2" t="s">
        <v>51</v>
      </c>
      <c r="E8" s="2" t="s">
        <v>20</v>
      </c>
      <c r="F8" s="2" t="s">
        <v>52</v>
      </c>
      <c r="G8" s="2">
        <v>15</v>
      </c>
      <c r="H8" s="1" t="s">
        <v>22</v>
      </c>
      <c r="I8" s="5" t="s">
        <v>23</v>
      </c>
      <c r="J8" s="6" t="s">
        <v>31</v>
      </c>
      <c r="K8" s="2">
        <v>55.95</v>
      </c>
      <c r="O8" s="6">
        <v>3.73</v>
      </c>
      <c r="P8" s="6" t="e">
        <f>#REF!-O8</f>
        <v>#REF!</v>
      </c>
      <c r="S8" s="7"/>
      <c r="T8" s="7"/>
      <c r="U8" s="7"/>
      <c r="V8" s="7"/>
      <c r="W8" s="2" t="s">
        <v>25</v>
      </c>
      <c r="X8" s="2" t="s">
        <v>32</v>
      </c>
      <c r="Y8" s="2" t="s">
        <v>22</v>
      </c>
      <c r="Z8" s="2" t="s">
        <v>31</v>
      </c>
      <c r="AA8" s="2">
        <v>55.95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5.6" spans="1:70">
      <c r="A9" s="2" t="s">
        <v>16</v>
      </c>
      <c r="B9" s="2" t="s">
        <v>53</v>
      </c>
      <c r="C9" s="2" t="s">
        <v>54</v>
      </c>
      <c r="D9" s="2" t="s">
        <v>55</v>
      </c>
      <c r="E9" s="2" t="s">
        <v>20</v>
      </c>
      <c r="F9" s="2" t="s">
        <v>56</v>
      </c>
      <c r="G9" s="2">
        <v>12</v>
      </c>
      <c r="H9" s="1" t="s">
        <v>22</v>
      </c>
      <c r="I9" s="5" t="s">
        <v>23</v>
      </c>
      <c r="J9" s="6" t="s">
        <v>41</v>
      </c>
      <c r="K9" s="2">
        <v>24.12</v>
      </c>
      <c r="O9" s="6">
        <v>2.01</v>
      </c>
      <c r="P9" s="6" t="e">
        <f>#REF!-O9</f>
        <v>#REF!</v>
      </c>
      <c r="S9" s="7"/>
      <c r="T9" s="7"/>
      <c r="U9" s="7"/>
      <c r="V9" s="7"/>
      <c r="W9" s="2" t="s">
        <v>25</v>
      </c>
      <c r="X9" s="2" t="s">
        <v>42</v>
      </c>
      <c r="Y9" s="2" t="s">
        <v>22</v>
      </c>
      <c r="Z9" s="2" t="s">
        <v>41</v>
      </c>
      <c r="AA9" s="2">
        <v>24.12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5.6" spans="1:70">
      <c r="A10" s="2" t="s">
        <v>16</v>
      </c>
      <c r="B10" s="2" t="s">
        <v>57</v>
      </c>
      <c r="C10" s="2" t="s">
        <v>58</v>
      </c>
      <c r="D10" s="2" t="s">
        <v>59</v>
      </c>
      <c r="E10" s="2" t="s">
        <v>20</v>
      </c>
      <c r="F10" s="2" t="s">
        <v>60</v>
      </c>
      <c r="G10" s="2">
        <v>4</v>
      </c>
      <c r="H10" s="1" t="s">
        <v>22</v>
      </c>
      <c r="I10" s="5" t="s">
        <v>23</v>
      </c>
      <c r="J10" s="6" t="s">
        <v>61</v>
      </c>
      <c r="K10" s="2">
        <v>26.68</v>
      </c>
      <c r="O10" s="6">
        <v>6.67</v>
      </c>
      <c r="P10" s="6" t="e">
        <f>#REF!-O10</f>
        <v>#REF!</v>
      </c>
      <c r="S10" s="7"/>
      <c r="T10" s="7"/>
      <c r="U10" s="7"/>
      <c r="V10" s="7"/>
      <c r="W10" s="2" t="s">
        <v>25</v>
      </c>
      <c r="X10" s="2" t="s">
        <v>62</v>
      </c>
      <c r="Y10" s="2" t="s">
        <v>22</v>
      </c>
      <c r="Z10" s="2" t="s">
        <v>61</v>
      </c>
      <c r="AA10" s="2">
        <v>26.68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5.6" spans="1:70">
      <c r="A11" s="2" t="s">
        <v>16</v>
      </c>
      <c r="B11" s="2" t="s">
        <v>63</v>
      </c>
      <c r="C11" s="2" t="s">
        <v>64</v>
      </c>
      <c r="D11" s="2" t="s">
        <v>65</v>
      </c>
      <c r="E11" s="2" t="s">
        <v>20</v>
      </c>
      <c r="F11" s="2" t="s">
        <v>36</v>
      </c>
      <c r="G11" s="2">
        <v>24</v>
      </c>
      <c r="H11" s="1" t="s">
        <v>22</v>
      </c>
      <c r="I11" s="5" t="s">
        <v>23</v>
      </c>
      <c r="J11" s="6" t="s">
        <v>24</v>
      </c>
      <c r="K11" s="2">
        <v>23.76</v>
      </c>
      <c r="O11" s="6">
        <v>0.99</v>
      </c>
      <c r="P11" s="6" t="e">
        <f>#REF!-O11</f>
        <v>#REF!</v>
      </c>
      <c r="S11" s="7"/>
      <c r="T11" s="7"/>
      <c r="U11" s="7"/>
      <c r="V11" s="7"/>
      <c r="W11" s="2" t="s">
        <v>25</v>
      </c>
      <c r="X11" s="2" t="s">
        <v>26</v>
      </c>
      <c r="Y11" s="2" t="s">
        <v>22</v>
      </c>
      <c r="Z11" s="2" t="s">
        <v>24</v>
      </c>
      <c r="AA11" s="2">
        <v>23.76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5.6" spans="1:70">
      <c r="A12" s="2" t="s">
        <v>16</v>
      </c>
      <c r="B12" s="2" t="s">
        <v>66</v>
      </c>
      <c r="C12" s="2" t="s">
        <v>67</v>
      </c>
      <c r="D12" s="2" t="s">
        <v>29</v>
      </c>
      <c r="E12" s="2" t="s">
        <v>20</v>
      </c>
      <c r="F12" s="2" t="s">
        <v>30</v>
      </c>
      <c r="G12" s="2">
        <v>15</v>
      </c>
      <c r="H12" s="1" t="s">
        <v>22</v>
      </c>
      <c r="I12" s="5" t="s">
        <v>23</v>
      </c>
      <c r="J12" s="6" t="s">
        <v>31</v>
      </c>
      <c r="K12" s="2">
        <v>52.95</v>
      </c>
      <c r="O12" s="6">
        <v>3.53</v>
      </c>
      <c r="P12" s="6" t="e">
        <f>#REF!-O12</f>
        <v>#REF!</v>
      </c>
      <c r="S12" s="7"/>
      <c r="T12" s="7"/>
      <c r="U12" s="7"/>
      <c r="V12" s="7"/>
      <c r="W12" s="2" t="s">
        <v>25</v>
      </c>
      <c r="X12" s="2" t="s">
        <v>32</v>
      </c>
      <c r="Y12" s="2" t="s">
        <v>22</v>
      </c>
      <c r="Z12" s="2" t="s">
        <v>31</v>
      </c>
      <c r="AA12" s="2">
        <v>52.95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5.6" spans="1:70">
      <c r="A13" s="2" t="s">
        <v>16</v>
      </c>
      <c r="B13" s="2" t="s">
        <v>68</v>
      </c>
      <c r="C13" s="2" t="s">
        <v>69</v>
      </c>
      <c r="D13" s="2" t="s">
        <v>51</v>
      </c>
      <c r="E13" s="2" t="s">
        <v>20</v>
      </c>
      <c r="F13" s="2" t="s">
        <v>52</v>
      </c>
      <c r="G13" s="2">
        <v>15</v>
      </c>
      <c r="H13" s="1" t="s">
        <v>22</v>
      </c>
      <c r="I13" s="5" t="s">
        <v>23</v>
      </c>
      <c r="J13" s="6" t="s">
        <v>31</v>
      </c>
      <c r="K13" s="2">
        <v>55.95</v>
      </c>
      <c r="O13" s="6">
        <v>3.73</v>
      </c>
      <c r="P13" s="6" t="e">
        <f>#REF!-O13</f>
        <v>#REF!</v>
      </c>
      <c r="S13" s="7"/>
      <c r="T13" s="7"/>
      <c r="U13" s="7"/>
      <c r="V13" s="7"/>
      <c r="W13" s="2" t="s">
        <v>25</v>
      </c>
      <c r="X13" s="2" t="s">
        <v>32</v>
      </c>
      <c r="Y13" s="2" t="s">
        <v>22</v>
      </c>
      <c r="Z13" s="2" t="s">
        <v>31</v>
      </c>
      <c r="AA13" s="2">
        <v>55.95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5.6" spans="1:70">
      <c r="A14" s="2" t="s">
        <v>16</v>
      </c>
      <c r="B14" s="2" t="s">
        <v>70</v>
      </c>
      <c r="C14" s="2" t="s">
        <v>71</v>
      </c>
      <c r="D14" s="2" t="s">
        <v>72</v>
      </c>
      <c r="E14" s="2" t="s">
        <v>20</v>
      </c>
      <c r="F14" s="2" t="s">
        <v>73</v>
      </c>
      <c r="G14" s="2">
        <v>24</v>
      </c>
      <c r="H14" s="1" t="s">
        <v>74</v>
      </c>
      <c r="I14" s="5" t="s">
        <v>23</v>
      </c>
      <c r="J14" s="6" t="s">
        <v>75</v>
      </c>
      <c r="K14" s="2">
        <v>69.6</v>
      </c>
      <c r="O14" s="6">
        <v>2.9</v>
      </c>
      <c r="P14" s="6" t="e">
        <f>#REF!-O14</f>
        <v>#REF!</v>
      </c>
      <c r="S14" s="7"/>
      <c r="T14" s="7"/>
      <c r="U14" s="7"/>
      <c r="V14" s="7"/>
      <c r="W14" s="2" t="s">
        <v>25</v>
      </c>
      <c r="X14" s="2" t="s">
        <v>26</v>
      </c>
      <c r="Y14" s="2" t="s">
        <v>74</v>
      </c>
      <c r="Z14" s="2" t="s">
        <v>75</v>
      </c>
      <c r="AA14" s="2">
        <v>69.6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5.6" spans="1:70">
      <c r="A15" s="2" t="s">
        <v>16</v>
      </c>
      <c r="B15" s="2" t="s">
        <v>76</v>
      </c>
      <c r="C15" s="2" t="s">
        <v>77</v>
      </c>
      <c r="D15" s="2" t="s">
        <v>78</v>
      </c>
      <c r="E15" s="2" t="s">
        <v>79</v>
      </c>
      <c r="F15" s="2" t="s">
        <v>73</v>
      </c>
      <c r="G15" s="2">
        <v>24</v>
      </c>
      <c r="H15" s="1" t="s">
        <v>74</v>
      </c>
      <c r="I15" s="5" t="s">
        <v>23</v>
      </c>
      <c r="J15" s="6" t="s">
        <v>75</v>
      </c>
      <c r="K15" s="2">
        <v>59.04</v>
      </c>
      <c r="O15" s="6">
        <v>2.46</v>
      </c>
      <c r="P15" s="6" t="e">
        <f>#REF!-O15</f>
        <v>#REF!</v>
      </c>
      <c r="S15" s="7"/>
      <c r="T15" s="7"/>
      <c r="U15" s="7"/>
      <c r="V15" s="7"/>
      <c r="W15" s="2" t="s">
        <v>25</v>
      </c>
      <c r="X15" s="2" t="s">
        <v>26</v>
      </c>
      <c r="Y15" s="2" t="s">
        <v>74</v>
      </c>
      <c r="Z15" s="2" t="s">
        <v>75</v>
      </c>
      <c r="AA15" s="2">
        <v>59.04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5.6" spans="1:70">
      <c r="A16" s="2" t="s">
        <v>16</v>
      </c>
      <c r="B16" s="2" t="s">
        <v>80</v>
      </c>
      <c r="C16" s="2" t="s">
        <v>81</v>
      </c>
      <c r="D16" s="2" t="s">
        <v>82</v>
      </c>
      <c r="E16" s="2" t="s">
        <v>20</v>
      </c>
      <c r="F16" s="2" t="s">
        <v>83</v>
      </c>
      <c r="G16" s="2">
        <v>15</v>
      </c>
      <c r="H16" s="1" t="s">
        <v>22</v>
      </c>
      <c r="I16" s="5" t="s">
        <v>23</v>
      </c>
      <c r="J16" s="6" t="s">
        <v>31</v>
      </c>
      <c r="K16" s="2">
        <v>66</v>
      </c>
      <c r="O16" s="6">
        <v>4.4</v>
      </c>
      <c r="P16" s="6" t="e">
        <f>#REF!-O16</f>
        <v>#REF!</v>
      </c>
      <c r="S16" s="7"/>
      <c r="T16" s="7"/>
      <c r="U16" s="7"/>
      <c r="V16" s="7"/>
      <c r="W16" s="2" t="s">
        <v>25</v>
      </c>
      <c r="X16" s="2" t="s">
        <v>32</v>
      </c>
      <c r="Y16" s="2" t="s">
        <v>22</v>
      </c>
      <c r="Z16" s="2" t="s">
        <v>31</v>
      </c>
      <c r="AA16" s="2">
        <v>66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5.6" spans="1:70">
      <c r="A17" s="2" t="s">
        <v>16</v>
      </c>
      <c r="B17" s="2" t="s">
        <v>84</v>
      </c>
      <c r="C17" s="2" t="s">
        <v>85</v>
      </c>
      <c r="D17" s="2" t="s">
        <v>86</v>
      </c>
      <c r="E17" s="2" t="s">
        <v>20</v>
      </c>
      <c r="F17" s="2" t="s">
        <v>52</v>
      </c>
      <c r="G17" s="2">
        <v>15</v>
      </c>
      <c r="H17" s="1" t="s">
        <v>22</v>
      </c>
      <c r="I17" s="5" t="s">
        <v>23</v>
      </c>
      <c r="J17" s="6" t="s">
        <v>31</v>
      </c>
      <c r="K17" s="2">
        <v>55.65</v>
      </c>
      <c r="O17" s="6">
        <v>3.71</v>
      </c>
      <c r="P17" s="6" t="e">
        <f>#REF!-O17</f>
        <v>#REF!</v>
      </c>
      <c r="S17" s="7"/>
      <c r="T17" s="7"/>
      <c r="U17" s="7"/>
      <c r="V17" s="7"/>
      <c r="W17" s="2" t="s">
        <v>25</v>
      </c>
      <c r="X17" s="2" t="s">
        <v>32</v>
      </c>
      <c r="Y17" s="2" t="s">
        <v>22</v>
      </c>
      <c r="Z17" s="2" t="s">
        <v>31</v>
      </c>
      <c r="AA17" s="2">
        <v>55.65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5.6" spans="1:70">
      <c r="A18" s="2" t="s">
        <v>16</v>
      </c>
      <c r="B18" s="2" t="s">
        <v>87</v>
      </c>
      <c r="C18" s="2" t="s">
        <v>88</v>
      </c>
      <c r="D18" s="2" t="s">
        <v>89</v>
      </c>
      <c r="E18" s="2" t="s">
        <v>20</v>
      </c>
      <c r="F18" s="2" t="s">
        <v>90</v>
      </c>
      <c r="G18" s="2">
        <v>24</v>
      </c>
      <c r="H18" s="1" t="s">
        <v>22</v>
      </c>
      <c r="I18" s="5" t="s">
        <v>23</v>
      </c>
      <c r="J18" s="6" t="s">
        <v>24</v>
      </c>
      <c r="K18" s="2">
        <v>22.08</v>
      </c>
      <c r="O18" s="6">
        <v>0.92</v>
      </c>
      <c r="P18" s="6" t="e">
        <f>#REF!-O18</f>
        <v>#REF!</v>
      </c>
      <c r="S18" s="7"/>
      <c r="T18" s="7"/>
      <c r="U18" s="7"/>
      <c r="V18" s="7"/>
      <c r="W18" s="2" t="s">
        <v>25</v>
      </c>
      <c r="X18" s="2" t="s">
        <v>26</v>
      </c>
      <c r="Y18" s="2" t="s">
        <v>22</v>
      </c>
      <c r="Z18" s="2" t="s">
        <v>24</v>
      </c>
      <c r="AA18" s="2">
        <v>22.08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5.6" spans="1:70">
      <c r="A19" s="2" t="s">
        <v>16</v>
      </c>
      <c r="B19" s="2" t="s">
        <v>91</v>
      </c>
      <c r="C19" s="2" t="s">
        <v>92</v>
      </c>
      <c r="D19" s="2" t="s">
        <v>93</v>
      </c>
      <c r="E19" s="2" t="s">
        <v>20</v>
      </c>
      <c r="F19" s="2" t="s">
        <v>94</v>
      </c>
      <c r="G19" s="2">
        <v>15</v>
      </c>
      <c r="H19" s="1" t="s">
        <v>22</v>
      </c>
      <c r="I19" s="5" t="s">
        <v>23</v>
      </c>
      <c r="J19" s="6" t="s">
        <v>31</v>
      </c>
      <c r="K19" s="2">
        <v>42.45</v>
      </c>
      <c r="O19" s="6">
        <v>2.83</v>
      </c>
      <c r="P19" s="6" t="e">
        <f>#REF!-O19</f>
        <v>#REF!</v>
      </c>
      <c r="S19" s="7"/>
      <c r="T19" s="7"/>
      <c r="U19" s="7"/>
      <c r="V19" s="7"/>
      <c r="W19" s="2" t="s">
        <v>25</v>
      </c>
      <c r="X19" s="2" t="s">
        <v>32</v>
      </c>
      <c r="Y19" s="2" t="s">
        <v>22</v>
      </c>
      <c r="Z19" s="2" t="s">
        <v>31</v>
      </c>
      <c r="AA19" s="2">
        <v>42.45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5.6" spans="1:70">
      <c r="A20" s="2" t="s">
        <v>16</v>
      </c>
      <c r="B20" s="2" t="s">
        <v>95</v>
      </c>
      <c r="C20" s="2" t="s">
        <v>96</v>
      </c>
      <c r="D20" s="2" t="s">
        <v>51</v>
      </c>
      <c r="E20" s="2" t="s">
        <v>20</v>
      </c>
      <c r="F20" s="2" t="s">
        <v>52</v>
      </c>
      <c r="G20" s="2">
        <v>15</v>
      </c>
      <c r="H20" s="1" t="s">
        <v>22</v>
      </c>
      <c r="I20" s="5" t="s">
        <v>23</v>
      </c>
      <c r="J20" s="6" t="s">
        <v>31</v>
      </c>
      <c r="K20" s="2">
        <v>55.95</v>
      </c>
      <c r="O20" s="6">
        <v>3.73</v>
      </c>
      <c r="P20" s="6" t="e">
        <f>#REF!-O20</f>
        <v>#REF!</v>
      </c>
      <c r="S20" s="7"/>
      <c r="T20" s="7"/>
      <c r="U20" s="7"/>
      <c r="V20" s="7"/>
      <c r="W20" s="2" t="s">
        <v>25</v>
      </c>
      <c r="X20" s="2" t="s">
        <v>32</v>
      </c>
      <c r="Y20" s="2" t="s">
        <v>22</v>
      </c>
      <c r="Z20" s="2" t="s">
        <v>31</v>
      </c>
      <c r="AA20" s="2">
        <v>55.95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5.6" spans="1:70">
      <c r="A21" s="2" t="s">
        <v>16</v>
      </c>
      <c r="B21" s="2" t="s">
        <v>97</v>
      </c>
      <c r="C21" s="2" t="s">
        <v>98</v>
      </c>
      <c r="D21" s="2" t="s">
        <v>99</v>
      </c>
      <c r="E21" s="2" t="s">
        <v>20</v>
      </c>
      <c r="F21" s="2" t="s">
        <v>30</v>
      </c>
      <c r="G21" s="2">
        <v>15</v>
      </c>
      <c r="H21" s="1" t="s">
        <v>22</v>
      </c>
      <c r="I21" s="5" t="s">
        <v>23</v>
      </c>
      <c r="J21" s="6" t="s">
        <v>31</v>
      </c>
      <c r="K21" s="2">
        <v>54</v>
      </c>
      <c r="O21" s="6">
        <v>3.6</v>
      </c>
      <c r="P21" s="6" t="e">
        <f>#REF!-O21</f>
        <v>#REF!</v>
      </c>
      <c r="S21" s="7"/>
      <c r="T21" s="7"/>
      <c r="U21" s="7"/>
      <c r="V21" s="7"/>
      <c r="W21" s="2" t="s">
        <v>25</v>
      </c>
      <c r="X21" s="2" t="s">
        <v>32</v>
      </c>
      <c r="Y21" s="2" t="s">
        <v>22</v>
      </c>
      <c r="Z21" s="2" t="s">
        <v>31</v>
      </c>
      <c r="AA21" s="2">
        <v>54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5.6" spans="1:70">
      <c r="A22" s="2" t="s">
        <v>16</v>
      </c>
      <c r="B22" s="2" t="s">
        <v>100</v>
      </c>
      <c r="C22" s="2" t="s">
        <v>101</v>
      </c>
      <c r="D22" s="2" t="s">
        <v>102</v>
      </c>
      <c r="E22" s="2" t="s">
        <v>20</v>
      </c>
      <c r="F22" s="2" t="s">
        <v>30</v>
      </c>
      <c r="G22" s="2">
        <v>15</v>
      </c>
      <c r="H22" s="1" t="s">
        <v>22</v>
      </c>
      <c r="I22" s="5" t="s">
        <v>23</v>
      </c>
      <c r="J22" s="6" t="s">
        <v>31</v>
      </c>
      <c r="K22" s="2">
        <v>19.95</v>
      </c>
      <c r="O22" s="6">
        <v>1.33</v>
      </c>
      <c r="P22" s="6" t="e">
        <f>#REF!-O22</f>
        <v>#REF!</v>
      </c>
      <c r="S22" s="7"/>
      <c r="T22" s="7"/>
      <c r="U22" s="7"/>
      <c r="V22" s="7"/>
      <c r="W22" s="2" t="s">
        <v>25</v>
      </c>
      <c r="X22" s="2" t="s">
        <v>32</v>
      </c>
      <c r="Y22" s="2" t="s">
        <v>22</v>
      </c>
      <c r="Z22" s="2" t="s">
        <v>31</v>
      </c>
      <c r="AA22" s="2">
        <v>19.95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5.6" spans="1:70">
      <c r="A23" s="2" t="s">
        <v>16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s">
        <v>107</v>
      </c>
      <c r="G23" s="2">
        <v>4</v>
      </c>
      <c r="H23" s="1" t="s">
        <v>108</v>
      </c>
      <c r="I23" s="5" t="s">
        <v>23</v>
      </c>
      <c r="J23" s="6" t="s">
        <v>109</v>
      </c>
      <c r="K23" s="2">
        <v>45</v>
      </c>
      <c r="O23" s="6">
        <v>11.25</v>
      </c>
      <c r="P23" s="6" t="e">
        <f>#REF!-O23</f>
        <v>#REF!</v>
      </c>
      <c r="S23" s="7"/>
      <c r="T23" s="7"/>
      <c r="U23" s="7"/>
      <c r="V23" s="7"/>
      <c r="W23" s="2" t="s">
        <v>25</v>
      </c>
      <c r="X23" s="2" t="s">
        <v>62</v>
      </c>
      <c r="Y23" s="2" t="s">
        <v>108</v>
      </c>
      <c r="Z23" s="2" t="s">
        <v>109</v>
      </c>
      <c r="AA23" s="2">
        <v>45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5.6" spans="1:70">
      <c r="A24" s="2" t="s">
        <v>16</v>
      </c>
      <c r="B24" s="2" t="s">
        <v>110</v>
      </c>
      <c r="C24" s="2" t="s">
        <v>111</v>
      </c>
      <c r="D24" s="2" t="s">
        <v>112</v>
      </c>
      <c r="E24" s="2" t="s">
        <v>20</v>
      </c>
      <c r="F24" s="2" t="s">
        <v>90</v>
      </c>
      <c r="G24" s="2">
        <v>15</v>
      </c>
      <c r="H24" s="1" t="s">
        <v>22</v>
      </c>
      <c r="I24" s="5" t="s">
        <v>23</v>
      </c>
      <c r="J24" s="6" t="s">
        <v>31</v>
      </c>
      <c r="K24" s="2">
        <v>40.05</v>
      </c>
      <c r="O24" s="6">
        <v>2.67</v>
      </c>
      <c r="P24" s="6" t="e">
        <f>#REF!-O24</f>
        <v>#REF!</v>
      </c>
      <c r="S24" s="7"/>
      <c r="T24" s="7"/>
      <c r="U24" s="7"/>
      <c r="V24" s="7"/>
      <c r="W24" s="2" t="s">
        <v>25</v>
      </c>
      <c r="X24" s="2" t="s">
        <v>32</v>
      </c>
      <c r="Y24" s="2" t="s">
        <v>22</v>
      </c>
      <c r="Z24" s="2" t="s">
        <v>31</v>
      </c>
      <c r="AA24" s="2">
        <v>40.05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5.6" spans="1:70">
      <c r="A25" s="2" t="s">
        <v>16</v>
      </c>
      <c r="B25" s="2" t="s">
        <v>113</v>
      </c>
      <c r="C25" s="2" t="s">
        <v>114</v>
      </c>
      <c r="D25" s="2" t="s">
        <v>115</v>
      </c>
      <c r="E25" s="2" t="s">
        <v>20</v>
      </c>
      <c r="F25" s="2" t="s">
        <v>116</v>
      </c>
      <c r="G25" s="2">
        <v>15</v>
      </c>
      <c r="H25" s="1" t="s">
        <v>22</v>
      </c>
      <c r="I25" s="5" t="s">
        <v>23</v>
      </c>
      <c r="J25" s="6" t="s">
        <v>31</v>
      </c>
      <c r="K25" s="2">
        <v>30.45</v>
      </c>
      <c r="O25" s="6">
        <v>2.03</v>
      </c>
      <c r="P25" s="6" t="e">
        <f>#REF!-O25</f>
        <v>#REF!</v>
      </c>
      <c r="S25" s="7"/>
      <c r="T25" s="7"/>
      <c r="U25" s="7"/>
      <c r="V25" s="7"/>
      <c r="W25" s="2" t="s">
        <v>25</v>
      </c>
      <c r="X25" s="2" t="s">
        <v>32</v>
      </c>
      <c r="Y25" s="2" t="s">
        <v>22</v>
      </c>
      <c r="Z25" s="2" t="s">
        <v>31</v>
      </c>
      <c r="AA25" s="2">
        <v>30.45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5.6" spans="1:70">
      <c r="A26" s="2" t="s">
        <v>16</v>
      </c>
      <c r="B26" s="2" t="s">
        <v>117</v>
      </c>
      <c r="C26" s="2" t="s">
        <v>118</v>
      </c>
      <c r="D26" s="2" t="s">
        <v>119</v>
      </c>
      <c r="E26" s="2" t="s">
        <v>20</v>
      </c>
      <c r="F26" s="2" t="s">
        <v>120</v>
      </c>
      <c r="G26" s="2">
        <v>15</v>
      </c>
      <c r="H26" s="1" t="s">
        <v>22</v>
      </c>
      <c r="I26" s="5" t="s">
        <v>23</v>
      </c>
      <c r="J26" s="6" t="s">
        <v>31</v>
      </c>
      <c r="K26" s="2">
        <v>61.05</v>
      </c>
      <c r="O26" s="6">
        <v>4.07</v>
      </c>
      <c r="P26" s="6" t="e">
        <f>#REF!-O26</f>
        <v>#REF!</v>
      </c>
      <c r="S26" s="7"/>
      <c r="T26" s="7"/>
      <c r="U26" s="7"/>
      <c r="V26" s="7"/>
      <c r="W26" s="2" t="s">
        <v>25</v>
      </c>
      <c r="X26" s="2" t="s">
        <v>32</v>
      </c>
      <c r="Y26" s="2" t="s">
        <v>22</v>
      </c>
      <c r="Z26" s="2" t="s">
        <v>31</v>
      </c>
      <c r="AA26" s="2">
        <v>61.05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5.6" spans="1:70">
      <c r="A27" s="2" t="s">
        <v>16</v>
      </c>
      <c r="B27" s="2" t="s">
        <v>121</v>
      </c>
      <c r="C27" s="2" t="s">
        <v>122</v>
      </c>
      <c r="D27" s="2" t="s">
        <v>123</v>
      </c>
      <c r="E27" s="2" t="s">
        <v>20</v>
      </c>
      <c r="F27" s="2" t="s">
        <v>30</v>
      </c>
      <c r="G27" s="2">
        <v>15</v>
      </c>
      <c r="H27" s="1" t="s">
        <v>22</v>
      </c>
      <c r="I27" s="5" t="s">
        <v>23</v>
      </c>
      <c r="J27" s="6" t="s">
        <v>31</v>
      </c>
      <c r="K27" s="2">
        <v>53.1</v>
      </c>
      <c r="O27" s="6">
        <v>3.54</v>
      </c>
      <c r="P27" s="6" t="e">
        <f>#REF!-O27</f>
        <v>#REF!</v>
      </c>
      <c r="S27" s="7"/>
      <c r="T27" s="7"/>
      <c r="U27" s="7"/>
      <c r="V27" s="7"/>
      <c r="W27" s="2" t="s">
        <v>25</v>
      </c>
      <c r="X27" s="2" t="s">
        <v>32</v>
      </c>
      <c r="Y27" s="2" t="s">
        <v>22</v>
      </c>
      <c r="Z27" s="2" t="s">
        <v>31</v>
      </c>
      <c r="AA27" s="2">
        <v>53.1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5.6" spans="1:70">
      <c r="A28" s="2" t="s">
        <v>16</v>
      </c>
      <c r="B28" s="2" t="s">
        <v>124</v>
      </c>
      <c r="C28" s="2" t="s">
        <v>125</v>
      </c>
      <c r="D28" s="2" t="s">
        <v>126</v>
      </c>
      <c r="E28" s="2" t="s">
        <v>20</v>
      </c>
      <c r="F28" s="2" t="s">
        <v>120</v>
      </c>
      <c r="G28" s="2">
        <v>15</v>
      </c>
      <c r="H28" s="1" t="s">
        <v>22</v>
      </c>
      <c r="I28" s="5" t="s">
        <v>23</v>
      </c>
      <c r="J28" s="6" t="s">
        <v>31</v>
      </c>
      <c r="K28" s="2">
        <v>60.9</v>
      </c>
      <c r="O28" s="6">
        <v>4.06</v>
      </c>
      <c r="P28" s="6" t="e">
        <f>#REF!-O28</f>
        <v>#REF!</v>
      </c>
      <c r="S28" s="7"/>
      <c r="T28" s="7"/>
      <c r="U28" s="7"/>
      <c r="V28" s="7"/>
      <c r="W28" s="2" t="s">
        <v>25</v>
      </c>
      <c r="X28" s="2" t="s">
        <v>32</v>
      </c>
      <c r="Y28" s="2" t="s">
        <v>22</v>
      </c>
      <c r="Z28" s="2" t="s">
        <v>31</v>
      </c>
      <c r="AA28" s="2">
        <v>60.9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5.6" spans="1:70">
      <c r="A29" s="2" t="s">
        <v>16</v>
      </c>
      <c r="B29" s="2" t="s">
        <v>127</v>
      </c>
      <c r="C29" s="2" t="s">
        <v>128</v>
      </c>
      <c r="D29" s="2" t="s">
        <v>129</v>
      </c>
      <c r="E29" s="2" t="s">
        <v>20</v>
      </c>
      <c r="F29" s="2" t="s">
        <v>120</v>
      </c>
      <c r="G29" s="2">
        <v>15</v>
      </c>
      <c r="H29" s="1" t="s">
        <v>22</v>
      </c>
      <c r="I29" s="5" t="s">
        <v>23</v>
      </c>
      <c r="J29" s="6" t="s">
        <v>31</v>
      </c>
      <c r="K29" s="2">
        <v>58.2</v>
      </c>
      <c r="O29" s="6">
        <v>3.88</v>
      </c>
      <c r="P29" s="6" t="e">
        <f>#REF!-O29</f>
        <v>#REF!</v>
      </c>
      <c r="S29" s="7"/>
      <c r="T29" s="7"/>
      <c r="U29" s="7"/>
      <c r="V29" s="7"/>
      <c r="W29" s="2" t="s">
        <v>25</v>
      </c>
      <c r="X29" s="2" t="s">
        <v>32</v>
      </c>
      <c r="Y29" s="2" t="s">
        <v>22</v>
      </c>
      <c r="Z29" s="2" t="s">
        <v>31</v>
      </c>
      <c r="AA29" s="2">
        <v>58.2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5.6" spans="1:70">
      <c r="A30" s="2" t="s">
        <v>16</v>
      </c>
      <c r="B30" s="2" t="s">
        <v>130</v>
      </c>
      <c r="C30" s="2" t="s">
        <v>131</v>
      </c>
      <c r="D30" s="2" t="s">
        <v>132</v>
      </c>
      <c r="E30" s="2" t="s">
        <v>20</v>
      </c>
      <c r="F30" s="2" t="s">
        <v>120</v>
      </c>
      <c r="G30" s="2">
        <v>15</v>
      </c>
      <c r="H30" s="1" t="s">
        <v>22</v>
      </c>
      <c r="I30" s="5" t="s">
        <v>23</v>
      </c>
      <c r="J30" s="6" t="s">
        <v>31</v>
      </c>
      <c r="K30" s="2">
        <v>61.5</v>
      </c>
      <c r="O30" s="6">
        <v>4.1</v>
      </c>
      <c r="P30" s="6" t="e">
        <f>#REF!-O30</f>
        <v>#REF!</v>
      </c>
      <c r="S30" s="7"/>
      <c r="T30" s="7"/>
      <c r="U30" s="7"/>
      <c r="V30" s="7"/>
      <c r="W30" s="2" t="s">
        <v>25</v>
      </c>
      <c r="X30" s="2" t="s">
        <v>32</v>
      </c>
      <c r="Y30" s="2" t="s">
        <v>22</v>
      </c>
      <c r="Z30" s="2" t="s">
        <v>31</v>
      </c>
      <c r="AA30" s="2">
        <v>61.5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5.6" spans="1:70">
      <c r="A31" s="2" t="s">
        <v>16</v>
      </c>
      <c r="B31" s="2" t="s">
        <v>133</v>
      </c>
      <c r="C31" s="2" t="s">
        <v>134</v>
      </c>
      <c r="D31" s="2" t="s">
        <v>135</v>
      </c>
      <c r="E31" s="2" t="s">
        <v>20</v>
      </c>
      <c r="F31" s="2" t="s">
        <v>40</v>
      </c>
      <c r="G31" s="2">
        <v>12</v>
      </c>
      <c r="H31" s="1" t="s">
        <v>22</v>
      </c>
      <c r="I31" s="5" t="s">
        <v>23</v>
      </c>
      <c r="J31" s="6" t="s">
        <v>41</v>
      </c>
      <c r="K31" s="2">
        <v>76.92</v>
      </c>
      <c r="O31" s="6">
        <v>6.41</v>
      </c>
      <c r="P31" s="6" t="e">
        <f>#REF!-O31</f>
        <v>#REF!</v>
      </c>
      <c r="S31" s="7"/>
      <c r="T31" s="7"/>
      <c r="U31" s="7"/>
      <c r="V31" s="7"/>
      <c r="W31" s="2" t="s">
        <v>25</v>
      </c>
      <c r="X31" s="2" t="s">
        <v>42</v>
      </c>
      <c r="Y31" s="2" t="s">
        <v>22</v>
      </c>
      <c r="Z31" s="2" t="s">
        <v>41</v>
      </c>
      <c r="AA31" s="2">
        <v>76.92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5.6" spans="1:70">
      <c r="A32" s="2" t="s">
        <v>16</v>
      </c>
      <c r="B32" s="2" t="s">
        <v>136</v>
      </c>
      <c r="C32" s="2" t="s">
        <v>137</v>
      </c>
      <c r="D32" s="2" t="s">
        <v>138</v>
      </c>
      <c r="E32" s="2" t="s">
        <v>20</v>
      </c>
      <c r="F32" s="2" t="s">
        <v>30</v>
      </c>
      <c r="G32" s="2">
        <v>15</v>
      </c>
      <c r="H32" s="1" t="s">
        <v>22</v>
      </c>
      <c r="I32" s="5" t="s">
        <v>23</v>
      </c>
      <c r="J32" s="6" t="s">
        <v>31</v>
      </c>
      <c r="K32" s="2">
        <v>78.45</v>
      </c>
      <c r="O32" s="6">
        <v>5.23</v>
      </c>
      <c r="P32" s="6" t="e">
        <f>#REF!-O32</f>
        <v>#REF!</v>
      </c>
      <c r="S32" s="7"/>
      <c r="T32" s="7"/>
      <c r="U32" s="7"/>
      <c r="V32" s="7"/>
      <c r="W32" s="2" t="s">
        <v>25</v>
      </c>
      <c r="X32" s="2" t="s">
        <v>32</v>
      </c>
      <c r="Y32" s="2" t="s">
        <v>22</v>
      </c>
      <c r="Z32" s="2" t="s">
        <v>31</v>
      </c>
      <c r="AA32" s="2">
        <v>78.45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5.6" spans="1:70">
      <c r="A33" s="2" t="s">
        <v>16</v>
      </c>
      <c r="B33" s="2" t="s">
        <v>139</v>
      </c>
      <c r="C33" s="2" t="s">
        <v>140</v>
      </c>
      <c r="D33" s="2" t="s">
        <v>141</v>
      </c>
      <c r="E33" s="2" t="s">
        <v>79</v>
      </c>
      <c r="F33" s="2" t="s">
        <v>73</v>
      </c>
      <c r="G33" s="2">
        <v>15</v>
      </c>
      <c r="H33" s="1" t="s">
        <v>74</v>
      </c>
      <c r="I33" s="5" t="s">
        <v>23</v>
      </c>
      <c r="J33" s="6" t="s">
        <v>142</v>
      </c>
      <c r="K33" s="2">
        <v>42.15</v>
      </c>
      <c r="O33" s="6">
        <v>2.81</v>
      </c>
      <c r="P33" s="6" t="e">
        <f>#REF!-O33</f>
        <v>#REF!</v>
      </c>
      <c r="S33" s="7"/>
      <c r="T33" s="7"/>
      <c r="U33" s="7"/>
      <c r="V33" s="7"/>
      <c r="W33" s="2" t="s">
        <v>25</v>
      </c>
      <c r="X33" s="2" t="s">
        <v>32</v>
      </c>
      <c r="Y33" s="2" t="s">
        <v>74</v>
      </c>
      <c r="Z33" s="2" t="s">
        <v>142</v>
      </c>
      <c r="AA33" s="2">
        <v>42.15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5.6" spans="1:70">
      <c r="A34" s="2" t="s">
        <v>16</v>
      </c>
      <c r="B34" s="2" t="s">
        <v>143</v>
      </c>
      <c r="C34" s="2" t="s">
        <v>144</v>
      </c>
      <c r="D34" s="2" t="s">
        <v>145</v>
      </c>
      <c r="E34" s="2" t="s">
        <v>20</v>
      </c>
      <c r="F34" s="2" t="s">
        <v>116</v>
      </c>
      <c r="G34" s="2">
        <v>3</v>
      </c>
      <c r="H34" s="1" t="s">
        <v>22</v>
      </c>
      <c r="I34" s="5" t="s">
        <v>23</v>
      </c>
      <c r="J34" s="6" t="s">
        <v>146</v>
      </c>
      <c r="K34" s="2">
        <v>68.97</v>
      </c>
      <c r="O34" s="6">
        <v>22.99</v>
      </c>
      <c r="P34" s="6" t="e">
        <f>#REF!-O34</f>
        <v>#REF!</v>
      </c>
      <c r="S34" s="7"/>
      <c r="T34" s="7"/>
      <c r="U34" s="7"/>
      <c r="V34" s="7"/>
      <c r="W34" s="2" t="s">
        <v>25</v>
      </c>
      <c r="X34" s="2" t="s">
        <v>147</v>
      </c>
      <c r="Y34" s="2" t="s">
        <v>22</v>
      </c>
      <c r="Z34" s="2" t="s">
        <v>146</v>
      </c>
      <c r="AA34" s="2">
        <v>68.97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5.6" spans="1:70">
      <c r="A35" s="2" t="s">
        <v>16</v>
      </c>
      <c r="B35" s="2" t="s">
        <v>148</v>
      </c>
      <c r="C35" s="2" t="s">
        <v>149</v>
      </c>
      <c r="D35" s="2" t="s">
        <v>150</v>
      </c>
      <c r="E35" s="2" t="s">
        <v>20</v>
      </c>
      <c r="F35" s="2" t="s">
        <v>151</v>
      </c>
      <c r="G35" s="2">
        <v>24</v>
      </c>
      <c r="H35" s="1" t="s">
        <v>22</v>
      </c>
      <c r="I35" s="5" t="s">
        <v>23</v>
      </c>
      <c r="J35" s="6" t="s">
        <v>24</v>
      </c>
      <c r="K35" s="2">
        <v>37.92</v>
      </c>
      <c r="O35" s="6">
        <v>1.58</v>
      </c>
      <c r="P35" s="6" t="e">
        <f>#REF!-O35</f>
        <v>#REF!</v>
      </c>
      <c r="S35" s="7"/>
      <c r="T35" s="7"/>
      <c r="U35" s="7"/>
      <c r="V35" s="7"/>
      <c r="W35" s="2" t="s">
        <v>25</v>
      </c>
      <c r="X35" s="2" t="s">
        <v>26</v>
      </c>
      <c r="Y35" s="2" t="s">
        <v>22</v>
      </c>
      <c r="Z35" s="2" t="s">
        <v>24</v>
      </c>
      <c r="AA35" s="2">
        <v>37.92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5.6" spans="1:70">
      <c r="A36" s="2" t="s">
        <v>16</v>
      </c>
      <c r="B36" s="2" t="s">
        <v>152</v>
      </c>
      <c r="C36" s="2" t="s">
        <v>153</v>
      </c>
      <c r="D36" s="2" t="s">
        <v>51</v>
      </c>
      <c r="E36" s="2" t="s">
        <v>79</v>
      </c>
      <c r="F36" s="2" t="s">
        <v>154</v>
      </c>
      <c r="G36" s="2">
        <v>24</v>
      </c>
      <c r="H36" s="1" t="s">
        <v>74</v>
      </c>
      <c r="I36" s="5" t="s">
        <v>23</v>
      </c>
      <c r="J36" s="6" t="s">
        <v>75</v>
      </c>
      <c r="K36" s="2">
        <v>89.52</v>
      </c>
      <c r="O36" s="6">
        <v>3.73</v>
      </c>
      <c r="P36" s="6" t="e">
        <f>#REF!-O36</f>
        <v>#REF!</v>
      </c>
      <c r="S36" s="7"/>
      <c r="T36" s="7"/>
      <c r="U36" s="7"/>
      <c r="V36" s="7"/>
      <c r="W36" s="2" t="s">
        <v>25</v>
      </c>
      <c r="X36" s="2" t="s">
        <v>26</v>
      </c>
      <c r="Y36" s="2" t="s">
        <v>74</v>
      </c>
      <c r="Z36" s="2" t="s">
        <v>75</v>
      </c>
      <c r="AA36" s="2">
        <v>89.52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5.6" spans="1:70">
      <c r="A37" s="2" t="s">
        <v>16</v>
      </c>
      <c r="B37" s="2" t="s">
        <v>155</v>
      </c>
      <c r="C37" s="2" t="s">
        <v>156</v>
      </c>
      <c r="D37" s="2" t="s">
        <v>157</v>
      </c>
      <c r="E37" s="2" t="s">
        <v>20</v>
      </c>
      <c r="F37" s="2" t="s">
        <v>158</v>
      </c>
      <c r="G37" s="2">
        <v>8</v>
      </c>
      <c r="H37" s="1" t="s">
        <v>22</v>
      </c>
      <c r="I37" s="5" t="s">
        <v>23</v>
      </c>
      <c r="J37" s="6" t="s">
        <v>159</v>
      </c>
      <c r="K37" s="2">
        <v>26</v>
      </c>
      <c r="O37" s="6">
        <v>3.25</v>
      </c>
      <c r="P37" s="6" t="e">
        <f>#REF!-O37</f>
        <v>#REF!</v>
      </c>
      <c r="S37" s="7"/>
      <c r="T37" s="7"/>
      <c r="U37" s="7"/>
      <c r="V37" s="7"/>
      <c r="W37" s="2" t="s">
        <v>25</v>
      </c>
      <c r="X37" s="2" t="s">
        <v>160</v>
      </c>
      <c r="Y37" s="2" t="s">
        <v>22</v>
      </c>
      <c r="Z37" s="2" t="s">
        <v>159</v>
      </c>
      <c r="AA37" s="2">
        <v>26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5.6" spans="1:70">
      <c r="A38" s="2" t="s">
        <v>16</v>
      </c>
      <c r="B38" s="2" t="s">
        <v>161</v>
      </c>
      <c r="C38" s="2" t="s">
        <v>162</v>
      </c>
      <c r="D38" s="2" t="s">
        <v>163</v>
      </c>
      <c r="E38" s="2" t="s">
        <v>20</v>
      </c>
      <c r="F38" s="2" t="s">
        <v>30</v>
      </c>
      <c r="G38" s="2">
        <v>15</v>
      </c>
      <c r="H38" s="1" t="s">
        <v>22</v>
      </c>
      <c r="I38" s="5" t="s">
        <v>23</v>
      </c>
      <c r="J38" s="6" t="s">
        <v>31</v>
      </c>
      <c r="K38" s="2">
        <v>45.45</v>
      </c>
      <c r="O38" s="6">
        <v>3.03</v>
      </c>
      <c r="P38" s="6" t="e">
        <f>#REF!-O38</f>
        <v>#REF!</v>
      </c>
      <c r="S38" s="7"/>
      <c r="T38" s="7"/>
      <c r="U38" s="7"/>
      <c r="V38" s="7"/>
      <c r="W38" s="2" t="s">
        <v>25</v>
      </c>
      <c r="X38" s="2" t="s">
        <v>32</v>
      </c>
      <c r="Y38" s="2" t="s">
        <v>22</v>
      </c>
      <c r="Z38" s="2" t="s">
        <v>31</v>
      </c>
      <c r="AA38" s="2">
        <v>45.45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5.6" spans="1:70">
      <c r="A39" s="2" t="s">
        <v>16</v>
      </c>
      <c r="B39" s="2" t="s">
        <v>164</v>
      </c>
      <c r="C39" s="2" t="s">
        <v>165</v>
      </c>
      <c r="D39" s="2" t="s">
        <v>163</v>
      </c>
      <c r="E39" s="2" t="s">
        <v>20</v>
      </c>
      <c r="F39" s="2" t="s">
        <v>30</v>
      </c>
      <c r="G39" s="2">
        <v>15</v>
      </c>
      <c r="H39" s="1" t="s">
        <v>22</v>
      </c>
      <c r="I39" s="5" t="s">
        <v>23</v>
      </c>
      <c r="J39" s="6" t="s">
        <v>31</v>
      </c>
      <c r="K39" s="2">
        <v>45.45</v>
      </c>
      <c r="O39" s="6">
        <v>3.03</v>
      </c>
      <c r="P39" s="6" t="e">
        <f>#REF!-O39</f>
        <v>#REF!</v>
      </c>
      <c r="S39" s="7"/>
      <c r="T39" s="7"/>
      <c r="U39" s="7"/>
      <c r="V39" s="7"/>
      <c r="W39" s="2" t="s">
        <v>25</v>
      </c>
      <c r="X39" s="2" t="s">
        <v>32</v>
      </c>
      <c r="Y39" s="2" t="s">
        <v>22</v>
      </c>
      <c r="Z39" s="2" t="s">
        <v>31</v>
      </c>
      <c r="AA39" s="2">
        <v>45.45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5.6" spans="1:70">
      <c r="A40" s="2" t="s">
        <v>16</v>
      </c>
      <c r="B40" s="2" t="s">
        <v>166</v>
      </c>
      <c r="C40" s="2" t="s">
        <v>167</v>
      </c>
      <c r="D40" s="2" t="s">
        <v>168</v>
      </c>
      <c r="E40" s="2" t="s">
        <v>20</v>
      </c>
      <c r="F40" s="2" t="s">
        <v>30</v>
      </c>
      <c r="G40" s="2">
        <v>15</v>
      </c>
      <c r="H40" s="1" t="s">
        <v>22</v>
      </c>
      <c r="I40" s="5" t="s">
        <v>23</v>
      </c>
      <c r="J40" s="6" t="s">
        <v>31</v>
      </c>
      <c r="K40" s="2">
        <v>32.55</v>
      </c>
      <c r="O40" s="6">
        <v>2.17</v>
      </c>
      <c r="P40" s="6" t="e">
        <f>#REF!-O40</f>
        <v>#REF!</v>
      </c>
      <c r="S40" s="7"/>
      <c r="T40" s="7"/>
      <c r="U40" s="7"/>
      <c r="V40" s="7"/>
      <c r="W40" s="2" t="s">
        <v>25</v>
      </c>
      <c r="X40" s="2" t="s">
        <v>32</v>
      </c>
      <c r="Y40" s="2" t="s">
        <v>22</v>
      </c>
      <c r="Z40" s="2" t="s">
        <v>31</v>
      </c>
      <c r="AA40" s="2">
        <v>32.55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5.6" spans="1:70">
      <c r="A41" s="2" t="s">
        <v>16</v>
      </c>
      <c r="B41" s="2" t="s">
        <v>169</v>
      </c>
      <c r="C41" s="2" t="s">
        <v>170</v>
      </c>
      <c r="D41" s="2" t="s">
        <v>171</v>
      </c>
      <c r="E41" s="2" t="s">
        <v>20</v>
      </c>
      <c r="F41" s="2" t="s">
        <v>158</v>
      </c>
      <c r="G41" s="2">
        <v>8</v>
      </c>
      <c r="H41" s="1" t="s">
        <v>22</v>
      </c>
      <c r="I41" s="5" t="s">
        <v>23</v>
      </c>
      <c r="J41" s="6" t="s">
        <v>159</v>
      </c>
      <c r="K41" s="2">
        <v>25.52</v>
      </c>
      <c r="O41" s="6">
        <v>3.19</v>
      </c>
      <c r="P41" s="6" t="e">
        <f>#REF!-O41</f>
        <v>#REF!</v>
      </c>
      <c r="S41" s="7"/>
      <c r="T41" s="7"/>
      <c r="U41" s="7"/>
      <c r="V41" s="7"/>
      <c r="W41" s="2" t="s">
        <v>25</v>
      </c>
      <c r="X41" s="2" t="s">
        <v>160</v>
      </c>
      <c r="Y41" s="2" t="s">
        <v>22</v>
      </c>
      <c r="Z41" s="2" t="s">
        <v>159</v>
      </c>
      <c r="AA41" s="2">
        <v>25.52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5.6" spans="1:70">
      <c r="A42" s="2" t="s">
        <v>16</v>
      </c>
      <c r="B42" s="2" t="s">
        <v>172</v>
      </c>
      <c r="C42" s="2" t="s">
        <v>173</v>
      </c>
      <c r="D42" s="2" t="s">
        <v>174</v>
      </c>
      <c r="E42" s="2" t="s">
        <v>20</v>
      </c>
      <c r="F42" s="2" t="s">
        <v>158</v>
      </c>
      <c r="G42" s="2">
        <v>8</v>
      </c>
      <c r="H42" s="1" t="s">
        <v>22</v>
      </c>
      <c r="I42" s="5" t="s">
        <v>23</v>
      </c>
      <c r="J42" s="6" t="s">
        <v>159</v>
      </c>
      <c r="K42" s="2">
        <v>25.04</v>
      </c>
      <c r="O42" s="6">
        <v>3.13</v>
      </c>
      <c r="P42" s="6" t="e">
        <f>#REF!-O42</f>
        <v>#REF!</v>
      </c>
      <c r="S42" s="7"/>
      <c r="T42" s="7"/>
      <c r="U42" s="7"/>
      <c r="V42" s="7"/>
      <c r="W42" s="2" t="s">
        <v>25</v>
      </c>
      <c r="X42" s="2" t="s">
        <v>160</v>
      </c>
      <c r="Y42" s="2" t="s">
        <v>22</v>
      </c>
      <c r="Z42" s="2" t="s">
        <v>159</v>
      </c>
      <c r="AA42" s="2">
        <v>25.04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5.6" spans="1:70">
      <c r="A43" s="2" t="s">
        <v>16</v>
      </c>
      <c r="B43" s="2" t="s">
        <v>175</v>
      </c>
      <c r="C43" s="2" t="s">
        <v>176</v>
      </c>
      <c r="D43" s="2" t="s">
        <v>177</v>
      </c>
      <c r="E43" s="2" t="s">
        <v>20</v>
      </c>
      <c r="F43" s="2" t="s">
        <v>178</v>
      </c>
      <c r="G43" s="2">
        <v>6</v>
      </c>
      <c r="H43" s="1" t="s">
        <v>22</v>
      </c>
      <c r="I43" s="5" t="s">
        <v>23</v>
      </c>
      <c r="J43" s="6" t="s">
        <v>179</v>
      </c>
      <c r="K43" s="2">
        <v>44.28</v>
      </c>
      <c r="O43" s="6">
        <v>7.38</v>
      </c>
      <c r="P43" s="6" t="e">
        <f>#REF!-O43</f>
        <v>#REF!</v>
      </c>
      <c r="S43" s="7"/>
      <c r="T43" s="7"/>
      <c r="U43" s="7"/>
      <c r="V43" s="7"/>
      <c r="W43" s="2" t="s">
        <v>25</v>
      </c>
      <c r="X43" s="2" t="s">
        <v>180</v>
      </c>
      <c r="Y43" s="2" t="s">
        <v>22</v>
      </c>
      <c r="Z43" s="2" t="s">
        <v>179</v>
      </c>
      <c r="AA43" s="2">
        <v>44.28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5.6" spans="1:70">
      <c r="A44" s="2" t="s">
        <v>16</v>
      </c>
      <c r="B44" s="2" t="s">
        <v>181</v>
      </c>
      <c r="C44" s="2" t="s">
        <v>182</v>
      </c>
      <c r="D44" s="2" t="s">
        <v>163</v>
      </c>
      <c r="E44" s="2" t="s">
        <v>20</v>
      </c>
      <c r="F44" s="2" t="s">
        <v>30</v>
      </c>
      <c r="G44" s="2">
        <v>15</v>
      </c>
      <c r="H44" s="1" t="s">
        <v>22</v>
      </c>
      <c r="I44" s="5" t="s">
        <v>23</v>
      </c>
      <c r="J44" s="6" t="s">
        <v>31</v>
      </c>
      <c r="K44" s="2">
        <v>45.45</v>
      </c>
      <c r="O44" s="6">
        <v>3.03</v>
      </c>
      <c r="P44" s="6" t="e">
        <f>#REF!-O44</f>
        <v>#REF!</v>
      </c>
      <c r="S44" s="7"/>
      <c r="T44" s="7"/>
      <c r="U44" s="7"/>
      <c r="V44" s="7"/>
      <c r="W44" s="2" t="s">
        <v>25</v>
      </c>
      <c r="X44" s="2" t="s">
        <v>32</v>
      </c>
      <c r="Y44" s="2" t="s">
        <v>22</v>
      </c>
      <c r="Z44" s="2" t="s">
        <v>31</v>
      </c>
      <c r="AA44" s="2">
        <v>45.45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5.6" spans="1:70">
      <c r="A45" s="2" t="s">
        <v>16</v>
      </c>
      <c r="B45" s="2" t="s">
        <v>183</v>
      </c>
      <c r="C45" s="2" t="s">
        <v>184</v>
      </c>
      <c r="D45" s="2" t="s">
        <v>185</v>
      </c>
      <c r="E45" s="2" t="s">
        <v>20</v>
      </c>
      <c r="F45" s="2" t="s">
        <v>30</v>
      </c>
      <c r="G45" s="2">
        <v>15</v>
      </c>
      <c r="H45" s="1" t="s">
        <v>22</v>
      </c>
      <c r="I45" s="5" t="s">
        <v>23</v>
      </c>
      <c r="J45" s="6" t="s">
        <v>31</v>
      </c>
      <c r="K45" s="2">
        <v>33</v>
      </c>
      <c r="O45" s="6">
        <v>2.2</v>
      </c>
      <c r="P45" s="6" t="e">
        <f>#REF!-O45</f>
        <v>#REF!</v>
      </c>
      <c r="S45" s="7"/>
      <c r="T45" s="7"/>
      <c r="U45" s="7"/>
      <c r="V45" s="7"/>
      <c r="W45" s="2" t="s">
        <v>25</v>
      </c>
      <c r="X45" s="2" t="s">
        <v>32</v>
      </c>
      <c r="Y45" s="2" t="s">
        <v>22</v>
      </c>
      <c r="Z45" s="2" t="s">
        <v>31</v>
      </c>
      <c r="AA45" s="2">
        <v>33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5.6" spans="1:70">
      <c r="A46" s="2" t="s">
        <v>16</v>
      </c>
      <c r="B46" s="2" t="s">
        <v>186</v>
      </c>
      <c r="C46" s="2" t="s">
        <v>187</v>
      </c>
      <c r="D46" s="2" t="s">
        <v>188</v>
      </c>
      <c r="E46" s="2" t="s">
        <v>79</v>
      </c>
      <c r="F46" s="2" t="s">
        <v>189</v>
      </c>
      <c r="G46" s="2">
        <v>24</v>
      </c>
      <c r="H46" s="1" t="s">
        <v>74</v>
      </c>
      <c r="I46" s="5" t="s">
        <v>23</v>
      </c>
      <c r="J46" s="6" t="s">
        <v>75</v>
      </c>
      <c r="K46" s="2">
        <v>58.08</v>
      </c>
      <c r="O46" s="6">
        <v>2.42</v>
      </c>
      <c r="P46" s="6" t="e">
        <f>#REF!-O46</f>
        <v>#REF!</v>
      </c>
      <c r="S46" s="7"/>
      <c r="T46" s="7"/>
      <c r="U46" s="7"/>
      <c r="V46" s="7"/>
      <c r="W46" s="2" t="s">
        <v>25</v>
      </c>
      <c r="X46" s="2" t="s">
        <v>26</v>
      </c>
      <c r="Y46" s="2" t="s">
        <v>74</v>
      </c>
      <c r="Z46" s="2" t="s">
        <v>75</v>
      </c>
      <c r="AA46" s="2">
        <v>58.08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5.6" spans="1:70">
      <c r="A47" s="2" t="s">
        <v>16</v>
      </c>
      <c r="B47" s="2" t="s">
        <v>190</v>
      </c>
      <c r="C47" s="2" t="s">
        <v>191</v>
      </c>
      <c r="D47" s="2" t="s">
        <v>192</v>
      </c>
      <c r="E47" s="2" t="s">
        <v>20</v>
      </c>
      <c r="F47" s="2" t="s">
        <v>193</v>
      </c>
      <c r="G47" s="2">
        <v>15</v>
      </c>
      <c r="H47" s="1" t="s">
        <v>22</v>
      </c>
      <c r="I47" s="5" t="s">
        <v>23</v>
      </c>
      <c r="J47" s="6" t="s">
        <v>31</v>
      </c>
      <c r="K47" s="2">
        <v>62.55</v>
      </c>
      <c r="O47" s="6">
        <v>4.17</v>
      </c>
      <c r="P47" s="6" t="e">
        <f>#REF!-O47</f>
        <v>#REF!</v>
      </c>
      <c r="S47" s="7"/>
      <c r="T47" s="7"/>
      <c r="U47" s="7"/>
      <c r="V47" s="7"/>
      <c r="W47" s="2" t="s">
        <v>25</v>
      </c>
      <c r="X47" s="2" t="s">
        <v>32</v>
      </c>
      <c r="Y47" s="2" t="s">
        <v>22</v>
      </c>
      <c r="Z47" s="2" t="s">
        <v>31</v>
      </c>
      <c r="AA47" s="2">
        <v>62.55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5.6" spans="1:70">
      <c r="A48" s="2" t="s">
        <v>16</v>
      </c>
      <c r="B48" s="2" t="s">
        <v>194</v>
      </c>
      <c r="C48" s="2" t="s">
        <v>195</v>
      </c>
      <c r="D48" s="2" t="s">
        <v>196</v>
      </c>
      <c r="E48" s="2" t="s">
        <v>20</v>
      </c>
      <c r="F48" s="2" t="s">
        <v>30</v>
      </c>
      <c r="G48" s="2">
        <v>24</v>
      </c>
      <c r="H48" s="1" t="s">
        <v>22</v>
      </c>
      <c r="I48" s="5" t="s">
        <v>23</v>
      </c>
      <c r="J48" s="6" t="s">
        <v>24</v>
      </c>
      <c r="K48" s="2">
        <v>90.96</v>
      </c>
      <c r="O48" s="6">
        <v>3.79</v>
      </c>
      <c r="P48" s="6" t="e">
        <f>#REF!-O48</f>
        <v>#REF!</v>
      </c>
      <c r="S48" s="7"/>
      <c r="T48" s="7"/>
      <c r="U48" s="7"/>
      <c r="V48" s="7"/>
      <c r="W48" s="2" t="s">
        <v>25</v>
      </c>
      <c r="X48" s="2" t="s">
        <v>26</v>
      </c>
      <c r="Y48" s="2" t="s">
        <v>22</v>
      </c>
      <c r="Z48" s="2" t="s">
        <v>24</v>
      </c>
      <c r="AA48" s="2">
        <v>90.96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5.6" spans="1:70">
      <c r="A49" s="2" t="s">
        <v>16</v>
      </c>
      <c r="B49" s="2" t="s">
        <v>197</v>
      </c>
      <c r="C49" s="2" t="s">
        <v>198</v>
      </c>
      <c r="D49" s="2" t="s">
        <v>199</v>
      </c>
      <c r="E49" s="2" t="s">
        <v>20</v>
      </c>
      <c r="F49" s="2" t="s">
        <v>200</v>
      </c>
      <c r="G49" s="2">
        <v>24</v>
      </c>
      <c r="H49" s="1" t="s">
        <v>22</v>
      </c>
      <c r="I49" s="5" t="s">
        <v>23</v>
      </c>
      <c r="J49" s="6" t="s">
        <v>24</v>
      </c>
      <c r="K49" s="2">
        <v>22.56</v>
      </c>
      <c r="O49" s="6">
        <v>0.94</v>
      </c>
      <c r="P49" s="6" t="e">
        <f>#REF!-O49</f>
        <v>#REF!</v>
      </c>
      <c r="S49" s="7"/>
      <c r="T49" s="7"/>
      <c r="U49" s="7"/>
      <c r="V49" s="7"/>
      <c r="W49" s="2" t="s">
        <v>25</v>
      </c>
      <c r="X49" s="2" t="s">
        <v>26</v>
      </c>
      <c r="Y49" s="2" t="s">
        <v>22</v>
      </c>
      <c r="Z49" s="2" t="s">
        <v>24</v>
      </c>
      <c r="AA49" s="2">
        <v>22.56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5.6" spans="1:70">
      <c r="A50" s="2" t="s">
        <v>16</v>
      </c>
      <c r="B50" s="2" t="s">
        <v>201</v>
      </c>
      <c r="C50" s="2" t="s">
        <v>202</v>
      </c>
      <c r="D50" s="2" t="s">
        <v>203</v>
      </c>
      <c r="E50" s="2" t="s">
        <v>20</v>
      </c>
      <c r="F50" s="2" t="s">
        <v>204</v>
      </c>
      <c r="G50" s="2">
        <v>24</v>
      </c>
      <c r="H50" s="1" t="s">
        <v>22</v>
      </c>
      <c r="I50" s="5" t="s">
        <v>23</v>
      </c>
      <c r="J50" s="6" t="s">
        <v>24</v>
      </c>
      <c r="K50" s="2">
        <v>20.4</v>
      </c>
      <c r="O50" s="6">
        <v>0.85</v>
      </c>
      <c r="P50" s="6" t="e">
        <f>#REF!-O50</f>
        <v>#REF!</v>
      </c>
      <c r="S50" s="7"/>
      <c r="T50" s="7"/>
      <c r="U50" s="7"/>
      <c r="V50" s="7"/>
      <c r="W50" s="2" t="s">
        <v>25</v>
      </c>
      <c r="X50" s="2" t="s">
        <v>26</v>
      </c>
      <c r="Y50" s="2" t="s">
        <v>22</v>
      </c>
      <c r="Z50" s="2" t="s">
        <v>24</v>
      </c>
      <c r="AA50" s="2">
        <v>20.4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5.6" spans="1:70">
      <c r="A51" s="2" t="s">
        <v>16</v>
      </c>
      <c r="B51" s="2" t="s">
        <v>205</v>
      </c>
      <c r="C51" s="2" t="s">
        <v>206</v>
      </c>
      <c r="D51" s="2" t="s">
        <v>207</v>
      </c>
      <c r="E51" s="2" t="s">
        <v>20</v>
      </c>
      <c r="F51" s="2" t="s">
        <v>193</v>
      </c>
      <c r="G51" s="2">
        <v>15</v>
      </c>
      <c r="H51" s="1" t="s">
        <v>22</v>
      </c>
      <c r="I51" s="5" t="s">
        <v>23</v>
      </c>
      <c r="J51" s="6" t="s">
        <v>31</v>
      </c>
      <c r="K51" s="2">
        <v>45.75</v>
      </c>
      <c r="O51" s="6">
        <v>3.05</v>
      </c>
      <c r="P51" s="6" t="e">
        <f>#REF!-O51</f>
        <v>#REF!</v>
      </c>
      <c r="S51" s="7"/>
      <c r="T51" s="7"/>
      <c r="U51" s="7"/>
      <c r="V51" s="7"/>
      <c r="W51" s="2" t="s">
        <v>25</v>
      </c>
      <c r="X51" s="2" t="s">
        <v>32</v>
      </c>
      <c r="Y51" s="2" t="s">
        <v>22</v>
      </c>
      <c r="Z51" s="2" t="s">
        <v>31</v>
      </c>
      <c r="AA51" s="2">
        <v>45.75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5.6" spans="1:70">
      <c r="A52" s="2" t="s">
        <v>16</v>
      </c>
      <c r="B52" s="2" t="s">
        <v>208</v>
      </c>
      <c r="C52" s="2" t="s">
        <v>209</v>
      </c>
      <c r="D52" s="2" t="s">
        <v>174</v>
      </c>
      <c r="E52" s="2" t="s">
        <v>20</v>
      </c>
      <c r="F52" s="2" t="s">
        <v>210</v>
      </c>
      <c r="G52" s="2">
        <v>12</v>
      </c>
      <c r="H52" s="1" t="s">
        <v>22</v>
      </c>
      <c r="I52" s="5" t="s">
        <v>23</v>
      </c>
      <c r="J52" s="6" t="s">
        <v>41</v>
      </c>
      <c r="K52" s="2">
        <v>37.56</v>
      </c>
      <c r="O52" s="6">
        <v>3.13</v>
      </c>
      <c r="P52" s="6" t="e">
        <f>#REF!-O52</f>
        <v>#REF!</v>
      </c>
      <c r="S52" s="7"/>
      <c r="T52" s="7"/>
      <c r="U52" s="7"/>
      <c r="V52" s="7"/>
      <c r="W52" s="2" t="s">
        <v>25</v>
      </c>
      <c r="X52" s="2" t="s">
        <v>42</v>
      </c>
      <c r="Y52" s="2" t="s">
        <v>22</v>
      </c>
      <c r="Z52" s="2" t="s">
        <v>41</v>
      </c>
      <c r="AA52" s="2">
        <v>37.56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5.6" spans="1:70">
      <c r="A53" s="2" t="s">
        <v>16</v>
      </c>
      <c r="B53" s="2" t="s">
        <v>211</v>
      </c>
      <c r="C53" s="2" t="s">
        <v>212</v>
      </c>
      <c r="D53" s="2" t="s">
        <v>213</v>
      </c>
      <c r="E53" s="2" t="s">
        <v>20</v>
      </c>
      <c r="F53" s="2" t="s">
        <v>214</v>
      </c>
      <c r="G53" s="2">
        <v>24</v>
      </c>
      <c r="H53" s="1" t="s">
        <v>22</v>
      </c>
      <c r="I53" s="5" t="s">
        <v>23</v>
      </c>
      <c r="J53" s="6" t="s">
        <v>24</v>
      </c>
      <c r="K53" s="2">
        <v>41.52</v>
      </c>
      <c r="O53" s="6">
        <v>1.73</v>
      </c>
      <c r="P53" s="6" t="e">
        <f>#REF!-O53</f>
        <v>#REF!</v>
      </c>
      <c r="S53" s="7"/>
      <c r="T53" s="7"/>
      <c r="U53" s="7"/>
      <c r="V53" s="7"/>
      <c r="W53" s="2" t="s">
        <v>25</v>
      </c>
      <c r="X53" s="2" t="s">
        <v>26</v>
      </c>
      <c r="Y53" s="2" t="s">
        <v>22</v>
      </c>
      <c r="Z53" s="2" t="s">
        <v>24</v>
      </c>
      <c r="AA53" s="2">
        <v>41.52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5.6" spans="1:70">
      <c r="A54" s="2" t="s">
        <v>16</v>
      </c>
      <c r="B54" s="2" t="s">
        <v>215</v>
      </c>
      <c r="C54" s="2" t="s">
        <v>216</v>
      </c>
      <c r="D54" s="2" t="s">
        <v>217</v>
      </c>
      <c r="E54" s="2" t="s">
        <v>20</v>
      </c>
      <c r="F54" s="2" t="s">
        <v>56</v>
      </c>
      <c r="G54" s="2">
        <v>12</v>
      </c>
      <c r="H54" s="1" t="s">
        <v>22</v>
      </c>
      <c r="I54" s="5" t="s">
        <v>23</v>
      </c>
      <c r="J54" s="6" t="s">
        <v>41</v>
      </c>
      <c r="K54" s="2">
        <v>25.56</v>
      </c>
      <c r="O54" s="6">
        <v>2.13</v>
      </c>
      <c r="P54" s="6" t="e">
        <f>#REF!-O54</f>
        <v>#REF!</v>
      </c>
      <c r="S54" s="7"/>
      <c r="T54" s="7"/>
      <c r="U54" s="7"/>
      <c r="V54" s="7"/>
      <c r="W54" s="2" t="s">
        <v>25</v>
      </c>
      <c r="X54" s="2" t="s">
        <v>42</v>
      </c>
      <c r="Y54" s="2" t="s">
        <v>22</v>
      </c>
      <c r="Z54" s="2" t="s">
        <v>41</v>
      </c>
      <c r="AA54" s="2">
        <v>25.56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5.6" spans="1:70">
      <c r="A55" s="2" t="s">
        <v>16</v>
      </c>
      <c r="B55" s="2" t="s">
        <v>218</v>
      </c>
      <c r="C55" s="2" t="s">
        <v>219</v>
      </c>
      <c r="D55" s="2" t="s">
        <v>220</v>
      </c>
      <c r="E55" s="2" t="s">
        <v>79</v>
      </c>
      <c r="F55" s="2" t="s">
        <v>221</v>
      </c>
      <c r="G55" s="2">
        <v>12</v>
      </c>
      <c r="H55" s="1" t="s">
        <v>74</v>
      </c>
      <c r="I55" s="5" t="s">
        <v>23</v>
      </c>
      <c r="J55" s="6" t="s">
        <v>222</v>
      </c>
      <c r="K55" s="2">
        <v>41.04</v>
      </c>
      <c r="O55" s="6">
        <v>3.42</v>
      </c>
      <c r="P55" s="6" t="e">
        <f>#REF!-O55</f>
        <v>#REF!</v>
      </c>
      <c r="S55" s="7"/>
      <c r="T55" s="7"/>
      <c r="U55" s="7"/>
      <c r="V55" s="7"/>
      <c r="W55" s="2" t="s">
        <v>25</v>
      </c>
      <c r="X55" s="2" t="s">
        <v>42</v>
      </c>
      <c r="Y55" s="2" t="s">
        <v>74</v>
      </c>
      <c r="Z55" s="2" t="s">
        <v>222</v>
      </c>
      <c r="AA55" s="2">
        <v>41.04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5.6" spans="1:70">
      <c r="A56" s="2" t="s">
        <v>16</v>
      </c>
      <c r="B56" s="2" t="s">
        <v>223</v>
      </c>
      <c r="C56" s="2" t="s">
        <v>224</v>
      </c>
      <c r="D56" s="2" t="s">
        <v>225</v>
      </c>
      <c r="E56" s="2" t="s">
        <v>20</v>
      </c>
      <c r="F56" s="2" t="s">
        <v>56</v>
      </c>
      <c r="G56" s="2">
        <v>6</v>
      </c>
      <c r="H56" s="1" t="s">
        <v>22</v>
      </c>
      <c r="I56" s="5" t="s">
        <v>23</v>
      </c>
      <c r="J56" s="6" t="s">
        <v>179</v>
      </c>
      <c r="K56" s="2">
        <v>55.5</v>
      </c>
      <c r="O56" s="6">
        <v>9.25</v>
      </c>
      <c r="P56" s="6" t="e">
        <f>#REF!-O56</f>
        <v>#REF!</v>
      </c>
      <c r="S56" s="7"/>
      <c r="T56" s="7"/>
      <c r="U56" s="7"/>
      <c r="V56" s="7"/>
      <c r="W56" s="2" t="s">
        <v>25</v>
      </c>
      <c r="X56" s="2" t="s">
        <v>180</v>
      </c>
      <c r="Y56" s="2" t="s">
        <v>22</v>
      </c>
      <c r="Z56" s="2" t="s">
        <v>179</v>
      </c>
      <c r="AA56" s="2">
        <v>55.5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5.6" spans="1:70">
      <c r="A57" s="2" t="s">
        <v>16</v>
      </c>
      <c r="B57" s="2" t="s">
        <v>226</v>
      </c>
      <c r="C57" s="2" t="s">
        <v>227</v>
      </c>
      <c r="D57" s="2" t="s">
        <v>163</v>
      </c>
      <c r="E57" s="2" t="s">
        <v>20</v>
      </c>
      <c r="F57" s="2" t="s">
        <v>193</v>
      </c>
      <c r="G57" s="2">
        <v>15</v>
      </c>
      <c r="H57" s="1" t="s">
        <v>22</v>
      </c>
      <c r="I57" s="5" t="s">
        <v>23</v>
      </c>
      <c r="J57" s="6" t="s">
        <v>31</v>
      </c>
      <c r="K57" s="2">
        <v>45.45</v>
      </c>
      <c r="O57" s="6">
        <v>3.03</v>
      </c>
      <c r="P57" s="6" t="e">
        <f>#REF!-O57</f>
        <v>#REF!</v>
      </c>
      <c r="S57" s="7"/>
      <c r="T57" s="7"/>
      <c r="U57" s="7"/>
      <c r="V57" s="7"/>
      <c r="W57" s="2" t="s">
        <v>25</v>
      </c>
      <c r="X57" s="2" t="s">
        <v>32</v>
      </c>
      <c r="Y57" s="2" t="s">
        <v>22</v>
      </c>
      <c r="Z57" s="2" t="s">
        <v>31</v>
      </c>
      <c r="AA57" s="2">
        <v>45.45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5.6" spans="1:70">
      <c r="A58" s="2" t="s">
        <v>16</v>
      </c>
      <c r="B58" s="2" t="s">
        <v>228</v>
      </c>
      <c r="C58" s="2" t="s">
        <v>229</v>
      </c>
      <c r="D58" s="2" t="s">
        <v>230</v>
      </c>
      <c r="E58" s="2" t="s">
        <v>20</v>
      </c>
      <c r="F58" s="2" t="s">
        <v>151</v>
      </c>
      <c r="G58" s="2">
        <v>24</v>
      </c>
      <c r="H58" s="1" t="s">
        <v>22</v>
      </c>
      <c r="I58" s="5" t="s">
        <v>23</v>
      </c>
      <c r="J58" s="6" t="s">
        <v>24</v>
      </c>
      <c r="K58" s="2">
        <v>39.12</v>
      </c>
      <c r="O58" s="6">
        <v>1.63</v>
      </c>
      <c r="P58" s="6" t="e">
        <f>#REF!-O58</f>
        <v>#REF!</v>
      </c>
      <c r="S58" s="7"/>
      <c r="T58" s="7"/>
      <c r="U58" s="7"/>
      <c r="V58" s="7"/>
      <c r="W58" s="2" t="s">
        <v>25</v>
      </c>
      <c r="X58" s="2" t="s">
        <v>26</v>
      </c>
      <c r="Y58" s="2" t="s">
        <v>22</v>
      </c>
      <c r="Z58" s="2" t="s">
        <v>24</v>
      </c>
      <c r="AA58" s="2">
        <v>39.12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5.6" spans="1:70">
      <c r="A59" s="2" t="s">
        <v>16</v>
      </c>
      <c r="B59" s="2" t="s">
        <v>231</v>
      </c>
      <c r="C59" s="2" t="s">
        <v>232</v>
      </c>
      <c r="D59" s="2" t="s">
        <v>39</v>
      </c>
      <c r="E59" s="2" t="s">
        <v>20</v>
      </c>
      <c r="F59" s="2" t="s">
        <v>40</v>
      </c>
      <c r="G59" s="2">
        <v>12</v>
      </c>
      <c r="H59" s="1" t="s">
        <v>22</v>
      </c>
      <c r="I59" s="5" t="s">
        <v>23</v>
      </c>
      <c r="J59" s="6" t="s">
        <v>41</v>
      </c>
      <c r="K59" s="2">
        <v>62.04</v>
      </c>
      <c r="O59" s="6">
        <v>5.17</v>
      </c>
      <c r="P59" s="6" t="e">
        <f>#REF!-O59</f>
        <v>#REF!</v>
      </c>
      <c r="S59" s="7"/>
      <c r="T59" s="7"/>
      <c r="U59" s="7"/>
      <c r="V59" s="7"/>
      <c r="W59" s="2" t="s">
        <v>25</v>
      </c>
      <c r="X59" s="2" t="s">
        <v>42</v>
      </c>
      <c r="Y59" s="2" t="s">
        <v>22</v>
      </c>
      <c r="Z59" s="2" t="s">
        <v>41</v>
      </c>
      <c r="AA59" s="2">
        <v>62.04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5.6" spans="1:70">
      <c r="A60" s="2" t="s">
        <v>16</v>
      </c>
      <c r="B60" s="2" t="s">
        <v>233</v>
      </c>
      <c r="C60" s="2" t="s">
        <v>234</v>
      </c>
      <c r="D60" s="2" t="s">
        <v>235</v>
      </c>
      <c r="E60" s="2" t="s">
        <v>20</v>
      </c>
      <c r="F60" s="2" t="s">
        <v>30</v>
      </c>
      <c r="G60" s="2">
        <v>15</v>
      </c>
      <c r="H60" s="1" t="s">
        <v>22</v>
      </c>
      <c r="I60" s="5" t="s">
        <v>23</v>
      </c>
      <c r="J60" s="6" t="s">
        <v>31</v>
      </c>
      <c r="K60" s="2">
        <v>53.4</v>
      </c>
      <c r="O60" s="6">
        <v>3.56</v>
      </c>
      <c r="P60" s="6" t="e">
        <f>#REF!-O60</f>
        <v>#REF!</v>
      </c>
      <c r="S60" s="7"/>
      <c r="T60" s="7"/>
      <c r="U60" s="7"/>
      <c r="V60" s="7"/>
      <c r="W60" s="2" t="s">
        <v>25</v>
      </c>
      <c r="X60" s="2" t="s">
        <v>32</v>
      </c>
      <c r="Y60" s="2" t="s">
        <v>22</v>
      </c>
      <c r="Z60" s="2" t="s">
        <v>31</v>
      </c>
      <c r="AA60" s="2">
        <v>53.4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5.6" spans="1:70">
      <c r="A61" s="2" t="s">
        <v>16</v>
      </c>
      <c r="B61" s="2" t="s">
        <v>236</v>
      </c>
      <c r="C61" s="2" t="s">
        <v>237</v>
      </c>
      <c r="D61" s="2" t="s">
        <v>192</v>
      </c>
      <c r="E61" s="2" t="s">
        <v>20</v>
      </c>
      <c r="F61" s="2" t="s">
        <v>193</v>
      </c>
      <c r="G61" s="2">
        <v>15</v>
      </c>
      <c r="H61" s="1" t="s">
        <v>22</v>
      </c>
      <c r="I61" s="5" t="s">
        <v>23</v>
      </c>
      <c r="J61" s="6" t="s">
        <v>31</v>
      </c>
      <c r="K61" s="2">
        <v>62.55</v>
      </c>
      <c r="O61" s="6">
        <v>4.17</v>
      </c>
      <c r="P61" s="6" t="e">
        <f>#REF!-O61</f>
        <v>#REF!</v>
      </c>
      <c r="S61" s="7"/>
      <c r="T61" s="7"/>
      <c r="U61" s="7"/>
      <c r="V61" s="7"/>
      <c r="W61" s="2" t="s">
        <v>25</v>
      </c>
      <c r="X61" s="2" t="s">
        <v>32</v>
      </c>
      <c r="Y61" s="2" t="s">
        <v>22</v>
      </c>
      <c r="Z61" s="2" t="s">
        <v>31</v>
      </c>
      <c r="AA61" s="2">
        <v>62.55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5.6" spans="1:70">
      <c r="A62" s="2" t="s">
        <v>16</v>
      </c>
      <c r="B62" s="2" t="s">
        <v>238</v>
      </c>
      <c r="C62" s="2" t="s">
        <v>239</v>
      </c>
      <c r="D62" s="2" t="s">
        <v>240</v>
      </c>
      <c r="E62" s="2" t="s">
        <v>20</v>
      </c>
      <c r="F62" s="2" t="s">
        <v>151</v>
      </c>
      <c r="G62" s="2">
        <v>24</v>
      </c>
      <c r="H62" s="1" t="s">
        <v>22</v>
      </c>
      <c r="I62" s="5" t="s">
        <v>23</v>
      </c>
      <c r="J62" s="6" t="s">
        <v>24</v>
      </c>
      <c r="K62" s="2">
        <v>38.4</v>
      </c>
      <c r="O62" s="6">
        <v>1.6</v>
      </c>
      <c r="P62" s="6" t="e">
        <f>#REF!-O62</f>
        <v>#REF!</v>
      </c>
      <c r="S62" s="7"/>
      <c r="T62" s="7"/>
      <c r="U62" s="7"/>
      <c r="V62" s="7"/>
      <c r="W62" s="2" t="s">
        <v>25</v>
      </c>
      <c r="X62" s="2" t="s">
        <v>26</v>
      </c>
      <c r="Y62" s="2" t="s">
        <v>22</v>
      </c>
      <c r="Z62" s="2" t="s">
        <v>24</v>
      </c>
      <c r="AA62" s="2">
        <v>38.4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5.6" spans="1:70">
      <c r="A63" s="2" t="s">
        <v>16</v>
      </c>
      <c r="B63" s="2" t="s">
        <v>241</v>
      </c>
      <c r="C63" s="2" t="s">
        <v>242</v>
      </c>
      <c r="D63" s="2" t="s">
        <v>243</v>
      </c>
      <c r="E63" s="2" t="s">
        <v>20</v>
      </c>
      <c r="F63" s="2" t="s">
        <v>244</v>
      </c>
      <c r="G63" s="2">
        <v>24</v>
      </c>
      <c r="H63" s="1" t="s">
        <v>22</v>
      </c>
      <c r="I63" s="5" t="s">
        <v>23</v>
      </c>
      <c r="J63" s="6" t="s">
        <v>24</v>
      </c>
      <c r="K63" s="2">
        <v>35.04</v>
      </c>
      <c r="O63" s="6">
        <v>1.46</v>
      </c>
      <c r="P63" s="6" t="e">
        <f>#REF!-O63</f>
        <v>#REF!</v>
      </c>
      <c r="S63" s="7"/>
      <c r="T63" s="7"/>
      <c r="U63" s="7"/>
      <c r="V63" s="7"/>
      <c r="W63" s="2" t="s">
        <v>25</v>
      </c>
      <c r="X63" s="2" t="s">
        <v>26</v>
      </c>
      <c r="Y63" s="2" t="s">
        <v>22</v>
      </c>
      <c r="Z63" s="2" t="s">
        <v>24</v>
      </c>
      <c r="AA63" s="2">
        <v>35.04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5.6" spans="1:70">
      <c r="A64" s="2" t="s">
        <v>16</v>
      </c>
      <c r="B64" s="2" t="s">
        <v>245</v>
      </c>
      <c r="C64" s="2" t="s">
        <v>246</v>
      </c>
      <c r="D64" s="2" t="s">
        <v>247</v>
      </c>
      <c r="E64" s="2" t="s">
        <v>20</v>
      </c>
      <c r="F64" s="2" t="s">
        <v>193</v>
      </c>
      <c r="G64" s="2">
        <v>15</v>
      </c>
      <c r="H64" s="1" t="s">
        <v>22</v>
      </c>
      <c r="I64" s="5" t="s">
        <v>23</v>
      </c>
      <c r="J64" s="6" t="s">
        <v>31</v>
      </c>
      <c r="K64" s="2">
        <v>45.9</v>
      </c>
      <c r="O64" s="6">
        <v>3.06</v>
      </c>
      <c r="P64" s="6" t="e">
        <f>#REF!-O64</f>
        <v>#REF!</v>
      </c>
      <c r="S64" s="7"/>
      <c r="T64" s="7"/>
      <c r="U64" s="7"/>
      <c r="V64" s="7"/>
      <c r="W64" s="2" t="s">
        <v>25</v>
      </c>
      <c r="X64" s="2" t="s">
        <v>32</v>
      </c>
      <c r="Y64" s="2" t="s">
        <v>22</v>
      </c>
      <c r="Z64" s="2" t="s">
        <v>31</v>
      </c>
      <c r="AA64" s="2">
        <v>45.9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5.6" spans="1:70">
      <c r="A65" s="2" t="s">
        <v>16</v>
      </c>
      <c r="B65" s="2" t="s">
        <v>248</v>
      </c>
      <c r="C65" s="2" t="s">
        <v>249</v>
      </c>
      <c r="D65" s="2" t="s">
        <v>250</v>
      </c>
      <c r="E65" s="2" t="s">
        <v>251</v>
      </c>
      <c r="F65" s="2" t="s">
        <v>252</v>
      </c>
      <c r="G65" s="2">
        <v>24</v>
      </c>
      <c r="H65" s="1" t="s">
        <v>253</v>
      </c>
      <c r="I65" s="5" t="s">
        <v>23</v>
      </c>
      <c r="J65" s="6" t="s">
        <v>254</v>
      </c>
      <c r="K65" s="2">
        <v>48</v>
      </c>
      <c r="O65" s="6">
        <v>2</v>
      </c>
      <c r="P65" s="6" t="e">
        <f>#REF!-O65</f>
        <v>#REF!</v>
      </c>
      <c r="S65" s="7"/>
      <c r="T65" s="7"/>
      <c r="U65" s="7"/>
      <c r="V65" s="7"/>
      <c r="W65" s="2" t="s">
        <v>25</v>
      </c>
      <c r="X65" s="2" t="s">
        <v>26</v>
      </c>
      <c r="Y65" s="2" t="s">
        <v>253</v>
      </c>
      <c r="Z65" s="2" t="s">
        <v>254</v>
      </c>
      <c r="AA65" s="2">
        <v>48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5.6" spans="1:70">
      <c r="A66" s="2" t="s">
        <v>16</v>
      </c>
      <c r="B66" s="2" t="s">
        <v>255</v>
      </c>
      <c r="C66" s="2" t="s">
        <v>256</v>
      </c>
      <c r="D66" s="2" t="s">
        <v>247</v>
      </c>
      <c r="E66" s="2" t="s">
        <v>20</v>
      </c>
      <c r="F66" s="2" t="s">
        <v>193</v>
      </c>
      <c r="G66" s="2">
        <v>15</v>
      </c>
      <c r="H66" s="1" t="s">
        <v>22</v>
      </c>
      <c r="I66" s="5" t="s">
        <v>23</v>
      </c>
      <c r="J66" s="6" t="s">
        <v>31</v>
      </c>
      <c r="K66" s="2">
        <v>45.9</v>
      </c>
      <c r="O66" s="6">
        <v>3.06</v>
      </c>
      <c r="P66" s="6" t="e">
        <f>#REF!-O66</f>
        <v>#REF!</v>
      </c>
      <c r="S66" s="7"/>
      <c r="T66" s="7"/>
      <c r="U66" s="7"/>
      <c r="V66" s="7"/>
      <c r="W66" s="2" t="s">
        <v>25</v>
      </c>
      <c r="X66" s="2" t="s">
        <v>32</v>
      </c>
      <c r="Y66" s="2" t="s">
        <v>22</v>
      </c>
      <c r="Z66" s="2" t="s">
        <v>31</v>
      </c>
      <c r="AA66" s="2">
        <v>45.9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5.6" spans="1:70">
      <c r="A67" s="2" t="s">
        <v>16</v>
      </c>
      <c r="B67" s="2" t="s">
        <v>257</v>
      </c>
      <c r="C67" s="2" t="s">
        <v>258</v>
      </c>
      <c r="D67" s="2" t="s">
        <v>259</v>
      </c>
      <c r="E67" s="2" t="s">
        <v>20</v>
      </c>
      <c r="F67" s="2" t="s">
        <v>193</v>
      </c>
      <c r="G67" s="2">
        <v>15</v>
      </c>
      <c r="H67" s="1" t="s">
        <v>22</v>
      </c>
      <c r="I67" s="5" t="s">
        <v>23</v>
      </c>
      <c r="J67" s="6" t="s">
        <v>31</v>
      </c>
      <c r="K67" s="2">
        <v>57.45</v>
      </c>
      <c r="O67" s="6">
        <v>3.83</v>
      </c>
      <c r="P67" s="6" t="e">
        <f>#REF!-O67</f>
        <v>#REF!</v>
      </c>
      <c r="S67" s="7"/>
      <c r="T67" s="7"/>
      <c r="U67" s="7"/>
      <c r="V67" s="7"/>
      <c r="W67" s="2" t="s">
        <v>25</v>
      </c>
      <c r="X67" s="2" t="s">
        <v>32</v>
      </c>
      <c r="Y67" s="2" t="s">
        <v>22</v>
      </c>
      <c r="Z67" s="2" t="s">
        <v>31</v>
      </c>
      <c r="AA67" s="2">
        <v>57.45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5.6" spans="1:70">
      <c r="A68" s="2" t="s">
        <v>16</v>
      </c>
      <c r="B68" s="2" t="s">
        <v>260</v>
      </c>
      <c r="C68" s="2" t="s">
        <v>261</v>
      </c>
      <c r="D68" s="2" t="s">
        <v>262</v>
      </c>
      <c r="E68" s="2" t="s">
        <v>20</v>
      </c>
      <c r="F68" s="2" t="s">
        <v>210</v>
      </c>
      <c r="G68" s="2">
        <v>15</v>
      </c>
      <c r="H68" s="1" t="s">
        <v>22</v>
      </c>
      <c r="I68" s="5" t="s">
        <v>23</v>
      </c>
      <c r="J68" s="6" t="s">
        <v>31</v>
      </c>
      <c r="K68" s="2">
        <v>50.1</v>
      </c>
      <c r="O68" s="6">
        <v>3.34</v>
      </c>
      <c r="P68" s="6" t="e">
        <f>#REF!-O68</f>
        <v>#REF!</v>
      </c>
      <c r="S68" s="7"/>
      <c r="T68" s="7"/>
      <c r="U68" s="7"/>
      <c r="V68" s="7"/>
      <c r="W68" s="2" t="s">
        <v>25</v>
      </c>
      <c r="X68" s="2" t="s">
        <v>32</v>
      </c>
      <c r="Y68" s="2" t="s">
        <v>22</v>
      </c>
      <c r="Z68" s="2" t="s">
        <v>31</v>
      </c>
      <c r="AA68" s="2">
        <v>50.1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5.6" spans="1:70">
      <c r="A69" s="2" t="s">
        <v>16</v>
      </c>
      <c r="B69" s="2" t="s">
        <v>263</v>
      </c>
      <c r="C69" s="2" t="s">
        <v>264</v>
      </c>
      <c r="D69" s="2" t="s">
        <v>265</v>
      </c>
      <c r="E69" s="2" t="s">
        <v>20</v>
      </c>
      <c r="F69" s="2" t="s">
        <v>210</v>
      </c>
      <c r="G69" s="2">
        <v>15</v>
      </c>
      <c r="H69" s="1" t="s">
        <v>22</v>
      </c>
      <c r="I69" s="5" t="s">
        <v>23</v>
      </c>
      <c r="J69" s="6" t="s">
        <v>31</v>
      </c>
      <c r="K69" s="2">
        <v>49.8</v>
      </c>
      <c r="O69" s="6">
        <v>3.32</v>
      </c>
      <c r="P69" s="6" t="e">
        <f>#REF!-O69</f>
        <v>#REF!</v>
      </c>
      <c r="S69" s="7"/>
      <c r="T69" s="7"/>
      <c r="U69" s="7"/>
      <c r="V69" s="7"/>
      <c r="W69" s="2" t="s">
        <v>25</v>
      </c>
      <c r="X69" s="2" t="s">
        <v>32</v>
      </c>
      <c r="Y69" s="2" t="s">
        <v>22</v>
      </c>
      <c r="Z69" s="2" t="s">
        <v>31</v>
      </c>
      <c r="AA69" s="2">
        <v>49.8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5.6" spans="1:70">
      <c r="A70" s="2" t="s">
        <v>16</v>
      </c>
      <c r="B70" s="2" t="s">
        <v>266</v>
      </c>
      <c r="C70" s="2" t="s">
        <v>267</v>
      </c>
      <c r="D70" s="2" t="s">
        <v>265</v>
      </c>
      <c r="E70" s="2" t="s">
        <v>20</v>
      </c>
      <c r="F70" s="2" t="s">
        <v>210</v>
      </c>
      <c r="G70" s="2">
        <v>15</v>
      </c>
      <c r="H70" s="1" t="s">
        <v>22</v>
      </c>
      <c r="I70" s="5" t="s">
        <v>23</v>
      </c>
      <c r="J70" s="6" t="s">
        <v>31</v>
      </c>
      <c r="K70" s="2">
        <v>49.8</v>
      </c>
      <c r="O70" s="6">
        <v>3.32</v>
      </c>
      <c r="P70" s="6" t="e">
        <f>#REF!-O70</f>
        <v>#REF!</v>
      </c>
      <c r="S70" s="7"/>
      <c r="T70" s="7"/>
      <c r="U70" s="7"/>
      <c r="V70" s="7"/>
      <c r="W70" s="2" t="s">
        <v>25</v>
      </c>
      <c r="X70" s="2" t="s">
        <v>32</v>
      </c>
      <c r="Y70" s="2" t="s">
        <v>22</v>
      </c>
      <c r="Z70" s="2" t="s">
        <v>31</v>
      </c>
      <c r="AA70" s="2">
        <v>49.8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5.6" spans="1:70">
      <c r="A71" s="2" t="s">
        <v>16</v>
      </c>
      <c r="B71" s="2" t="s">
        <v>268</v>
      </c>
      <c r="C71" s="2" t="s">
        <v>269</v>
      </c>
      <c r="D71" s="2" t="s">
        <v>270</v>
      </c>
      <c r="E71" s="2" t="s">
        <v>251</v>
      </c>
      <c r="F71" s="2" t="s">
        <v>252</v>
      </c>
      <c r="G71" s="2">
        <v>24</v>
      </c>
      <c r="H71" s="1" t="s">
        <v>253</v>
      </c>
      <c r="I71" s="5" t="s">
        <v>23</v>
      </c>
      <c r="J71" s="6" t="s">
        <v>254</v>
      </c>
      <c r="K71" s="2">
        <v>46.8</v>
      </c>
      <c r="O71" s="6">
        <v>1.95</v>
      </c>
      <c r="P71" s="6" t="e">
        <f>#REF!-O71</f>
        <v>#REF!</v>
      </c>
      <c r="S71" s="7"/>
      <c r="T71" s="7"/>
      <c r="U71" s="7"/>
      <c r="V71" s="7"/>
      <c r="W71" s="2" t="s">
        <v>25</v>
      </c>
      <c r="X71" s="2" t="s">
        <v>26</v>
      </c>
      <c r="Y71" s="2" t="s">
        <v>253</v>
      </c>
      <c r="Z71" s="2" t="s">
        <v>254</v>
      </c>
      <c r="AA71" s="2">
        <v>46.8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5.6" spans="1:70">
      <c r="A72" s="2" t="s">
        <v>16</v>
      </c>
      <c r="B72" s="2" t="s">
        <v>271</v>
      </c>
      <c r="C72" s="2" t="s">
        <v>272</v>
      </c>
      <c r="D72" s="2" t="s">
        <v>250</v>
      </c>
      <c r="E72" s="2" t="s">
        <v>251</v>
      </c>
      <c r="F72" s="2" t="s">
        <v>252</v>
      </c>
      <c r="G72" s="2">
        <v>24</v>
      </c>
      <c r="H72" s="1" t="s">
        <v>253</v>
      </c>
      <c r="I72" s="5" t="s">
        <v>23</v>
      </c>
      <c r="J72" s="6" t="s">
        <v>254</v>
      </c>
      <c r="K72" s="2">
        <v>48</v>
      </c>
      <c r="O72" s="6">
        <v>2</v>
      </c>
      <c r="P72" s="6" t="e">
        <f>#REF!-O72</f>
        <v>#REF!</v>
      </c>
      <c r="S72" s="7"/>
      <c r="T72" s="7"/>
      <c r="U72" s="7"/>
      <c r="V72" s="7"/>
      <c r="W72" s="2" t="s">
        <v>25</v>
      </c>
      <c r="X72" s="2" t="s">
        <v>26</v>
      </c>
      <c r="Y72" s="2" t="s">
        <v>253</v>
      </c>
      <c r="Z72" s="2" t="s">
        <v>254</v>
      </c>
      <c r="AA72" s="2">
        <v>48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5.6" spans="1:70">
      <c r="A73" s="2" t="s">
        <v>16</v>
      </c>
      <c r="B73" s="2" t="s">
        <v>273</v>
      </c>
      <c r="C73" s="2" t="s">
        <v>274</v>
      </c>
      <c r="D73" s="2" t="s">
        <v>275</v>
      </c>
      <c r="E73" s="2" t="s">
        <v>276</v>
      </c>
      <c r="F73" s="2" t="s">
        <v>277</v>
      </c>
      <c r="G73" s="2">
        <v>15</v>
      </c>
      <c r="H73" s="1" t="s">
        <v>278</v>
      </c>
      <c r="I73" s="5" t="s">
        <v>23</v>
      </c>
      <c r="J73" s="6" t="s">
        <v>279</v>
      </c>
      <c r="K73" s="2">
        <v>52.8</v>
      </c>
      <c r="O73" s="6">
        <v>3.52</v>
      </c>
      <c r="P73" s="6" t="e">
        <f>#REF!-O73</f>
        <v>#REF!</v>
      </c>
      <c r="S73" s="7"/>
      <c r="T73" s="7"/>
      <c r="U73" s="7"/>
      <c r="V73" s="7"/>
      <c r="W73" s="2" t="s">
        <v>25</v>
      </c>
      <c r="X73" s="2" t="s">
        <v>32</v>
      </c>
      <c r="Y73" s="2" t="s">
        <v>278</v>
      </c>
      <c r="Z73" s="2" t="s">
        <v>279</v>
      </c>
      <c r="AA73" s="2">
        <v>52.8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5.6" spans="1:70">
      <c r="A74" s="2" t="s">
        <v>16</v>
      </c>
      <c r="B74" s="2" t="s">
        <v>280</v>
      </c>
      <c r="C74" s="2" t="s">
        <v>281</v>
      </c>
      <c r="D74" s="2" t="s">
        <v>282</v>
      </c>
      <c r="E74" s="2" t="s">
        <v>20</v>
      </c>
      <c r="F74" s="2" t="s">
        <v>158</v>
      </c>
      <c r="G74" s="2">
        <v>12</v>
      </c>
      <c r="H74" s="1" t="s">
        <v>22</v>
      </c>
      <c r="I74" s="5" t="s">
        <v>23</v>
      </c>
      <c r="J74" s="6" t="s">
        <v>41</v>
      </c>
      <c r="K74" s="2">
        <v>59.4</v>
      </c>
      <c r="O74" s="6">
        <v>4.95</v>
      </c>
      <c r="P74" s="6" t="e">
        <f>#REF!-O74</f>
        <v>#REF!</v>
      </c>
      <c r="S74" s="7"/>
      <c r="T74" s="7"/>
      <c r="U74" s="7"/>
      <c r="V74" s="7"/>
      <c r="W74" s="2" t="s">
        <v>25</v>
      </c>
      <c r="X74" s="2" t="s">
        <v>42</v>
      </c>
      <c r="Y74" s="2" t="s">
        <v>22</v>
      </c>
      <c r="Z74" s="2" t="s">
        <v>41</v>
      </c>
      <c r="AA74" s="2">
        <v>59.4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5.6" spans="1:70">
      <c r="A75" s="2" t="s">
        <v>16</v>
      </c>
      <c r="B75" s="2" t="s">
        <v>283</v>
      </c>
      <c r="C75" s="2" t="s">
        <v>284</v>
      </c>
      <c r="D75" s="2" t="s">
        <v>285</v>
      </c>
      <c r="E75" s="2" t="s">
        <v>106</v>
      </c>
      <c r="F75" s="2" t="s">
        <v>286</v>
      </c>
      <c r="G75" s="2">
        <v>12</v>
      </c>
      <c r="H75" s="1" t="s">
        <v>108</v>
      </c>
      <c r="I75" s="5" t="s">
        <v>23</v>
      </c>
      <c r="J75" s="6" t="s">
        <v>287</v>
      </c>
      <c r="K75" s="2">
        <v>46.8</v>
      </c>
      <c r="O75" s="6">
        <v>3.9</v>
      </c>
      <c r="P75" s="6" t="e">
        <f>#REF!-O75</f>
        <v>#REF!</v>
      </c>
      <c r="S75" s="7"/>
      <c r="T75" s="7"/>
      <c r="U75" s="7"/>
      <c r="V75" s="7"/>
      <c r="W75" s="2" t="s">
        <v>25</v>
      </c>
      <c r="X75" s="2" t="s">
        <v>42</v>
      </c>
      <c r="Y75" s="2" t="s">
        <v>108</v>
      </c>
      <c r="Z75" s="2" t="s">
        <v>287</v>
      </c>
      <c r="AA75" s="2">
        <v>46.8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5.6" spans="1:70">
      <c r="A76" s="2" t="s">
        <v>16</v>
      </c>
      <c r="B76" s="2" t="s">
        <v>288</v>
      </c>
      <c r="C76" s="2" t="s">
        <v>289</v>
      </c>
      <c r="D76" s="2" t="s">
        <v>290</v>
      </c>
      <c r="E76" s="2" t="s">
        <v>106</v>
      </c>
      <c r="F76" s="2" t="s">
        <v>291</v>
      </c>
      <c r="G76" s="2">
        <v>12</v>
      </c>
      <c r="H76" s="1" t="s">
        <v>108</v>
      </c>
      <c r="I76" s="5" t="s">
        <v>23</v>
      </c>
      <c r="J76" s="6" t="s">
        <v>287</v>
      </c>
      <c r="K76" s="2">
        <v>46.44</v>
      </c>
      <c r="O76" s="6">
        <v>3.87</v>
      </c>
      <c r="P76" s="6" t="e">
        <f>#REF!-O76</f>
        <v>#REF!</v>
      </c>
      <c r="S76" s="7"/>
      <c r="T76" s="7"/>
      <c r="U76" s="7"/>
      <c r="V76" s="7"/>
      <c r="W76" s="2" t="s">
        <v>25</v>
      </c>
      <c r="X76" s="2" t="s">
        <v>42</v>
      </c>
      <c r="Y76" s="2" t="s">
        <v>108</v>
      </c>
      <c r="Z76" s="2" t="s">
        <v>287</v>
      </c>
      <c r="AA76" s="2">
        <v>46.44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5.6" spans="1:70">
      <c r="A77" s="2" t="s">
        <v>16</v>
      </c>
      <c r="B77" s="2" t="s">
        <v>292</v>
      </c>
      <c r="C77" s="2" t="s">
        <v>293</v>
      </c>
      <c r="D77" s="2" t="s">
        <v>45</v>
      </c>
      <c r="E77" s="2" t="s">
        <v>106</v>
      </c>
      <c r="F77" s="2" t="s">
        <v>294</v>
      </c>
      <c r="G77" s="2">
        <v>12</v>
      </c>
      <c r="H77" s="1" t="s">
        <v>108</v>
      </c>
      <c r="I77" s="5" t="s">
        <v>23</v>
      </c>
      <c r="J77" s="6" t="s">
        <v>287</v>
      </c>
      <c r="K77" s="2">
        <v>42.96</v>
      </c>
      <c r="O77" s="6">
        <v>3.58</v>
      </c>
      <c r="P77" s="6" t="e">
        <f>#REF!-O77</f>
        <v>#REF!</v>
      </c>
      <c r="S77" s="7"/>
      <c r="T77" s="7"/>
      <c r="U77" s="7"/>
      <c r="V77" s="7"/>
      <c r="W77" s="2" t="s">
        <v>25</v>
      </c>
      <c r="X77" s="2" t="s">
        <v>42</v>
      </c>
      <c r="Y77" s="2" t="s">
        <v>108</v>
      </c>
      <c r="Z77" s="2" t="s">
        <v>287</v>
      </c>
      <c r="AA77" s="2">
        <v>42.96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5.6" spans="1:70">
      <c r="A78" s="2" t="s">
        <v>16</v>
      </c>
      <c r="B78" s="2" t="s">
        <v>295</v>
      </c>
      <c r="C78" s="2" t="s">
        <v>296</v>
      </c>
      <c r="D78" s="2" t="s">
        <v>290</v>
      </c>
      <c r="E78" s="2" t="s">
        <v>106</v>
      </c>
      <c r="F78" s="2" t="s">
        <v>297</v>
      </c>
      <c r="G78" s="2">
        <v>12</v>
      </c>
      <c r="H78" s="1" t="s">
        <v>108</v>
      </c>
      <c r="I78" s="5" t="s">
        <v>23</v>
      </c>
      <c r="J78" s="6" t="s">
        <v>287</v>
      </c>
      <c r="K78" s="2">
        <v>46.44</v>
      </c>
      <c r="O78" s="6">
        <v>3.87</v>
      </c>
      <c r="P78" s="6" t="e">
        <f>#REF!-O78</f>
        <v>#REF!</v>
      </c>
      <c r="S78" s="7"/>
      <c r="T78" s="7"/>
      <c r="U78" s="7"/>
      <c r="V78" s="7"/>
      <c r="W78" s="2" t="s">
        <v>25</v>
      </c>
      <c r="X78" s="2" t="s">
        <v>42</v>
      </c>
      <c r="Y78" s="2" t="s">
        <v>108</v>
      </c>
      <c r="Z78" s="2" t="s">
        <v>287</v>
      </c>
      <c r="AA78" s="2">
        <v>46.44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5.6" spans="1:70">
      <c r="A79" s="2" t="s">
        <v>16</v>
      </c>
      <c r="B79" s="2" t="s">
        <v>298</v>
      </c>
      <c r="C79" s="2" t="s">
        <v>299</v>
      </c>
      <c r="D79" s="2" t="s">
        <v>300</v>
      </c>
      <c r="E79" s="2" t="s">
        <v>251</v>
      </c>
      <c r="F79" s="2" t="s">
        <v>301</v>
      </c>
      <c r="G79" s="2">
        <v>12</v>
      </c>
      <c r="H79" s="1" t="s">
        <v>253</v>
      </c>
      <c r="I79" s="5" t="s">
        <v>23</v>
      </c>
      <c r="J79" s="6" t="s">
        <v>302</v>
      </c>
      <c r="K79" s="2">
        <v>49.32</v>
      </c>
      <c r="O79" s="6">
        <v>4.11</v>
      </c>
      <c r="P79" s="6" t="e">
        <f>#REF!-O79</f>
        <v>#REF!</v>
      </c>
      <c r="S79" s="7"/>
      <c r="T79" s="7"/>
      <c r="U79" s="7"/>
      <c r="V79" s="7"/>
      <c r="W79" s="2" t="s">
        <v>25</v>
      </c>
      <c r="X79" s="2" t="s">
        <v>42</v>
      </c>
      <c r="Y79" s="2" t="s">
        <v>253</v>
      </c>
      <c r="Z79" s="2" t="s">
        <v>302</v>
      </c>
      <c r="AA79" s="2">
        <v>49.32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5.6" spans="1:70">
      <c r="A80" s="2" t="s">
        <v>16</v>
      </c>
      <c r="B80" s="2" t="s">
        <v>303</v>
      </c>
      <c r="C80" s="2" t="s">
        <v>304</v>
      </c>
      <c r="D80" s="2" t="s">
        <v>300</v>
      </c>
      <c r="E80" s="2" t="s">
        <v>251</v>
      </c>
      <c r="F80" s="2" t="s">
        <v>301</v>
      </c>
      <c r="G80" s="2">
        <v>12</v>
      </c>
      <c r="H80" s="1" t="s">
        <v>253</v>
      </c>
      <c r="I80" s="5" t="s">
        <v>23</v>
      </c>
      <c r="J80" s="6" t="s">
        <v>302</v>
      </c>
      <c r="K80" s="2">
        <v>49.32</v>
      </c>
      <c r="O80" s="6">
        <v>4.11</v>
      </c>
      <c r="P80" s="6" t="e">
        <f>#REF!-O80</f>
        <v>#REF!</v>
      </c>
      <c r="S80" s="7"/>
      <c r="T80" s="7"/>
      <c r="U80" s="7"/>
      <c r="V80" s="7"/>
      <c r="W80" s="2" t="s">
        <v>25</v>
      </c>
      <c r="X80" s="2" t="s">
        <v>42</v>
      </c>
      <c r="Y80" s="2" t="s">
        <v>253</v>
      </c>
      <c r="Z80" s="2" t="s">
        <v>302</v>
      </c>
      <c r="AA80" s="2">
        <v>49.32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5.6" spans="1:70">
      <c r="A81" s="2" t="s">
        <v>16</v>
      </c>
      <c r="B81" s="2" t="s">
        <v>305</v>
      </c>
      <c r="C81" s="2" t="s">
        <v>306</v>
      </c>
      <c r="D81" s="2" t="s">
        <v>307</v>
      </c>
      <c r="E81" s="2" t="s">
        <v>106</v>
      </c>
      <c r="F81" s="2" t="s">
        <v>308</v>
      </c>
      <c r="G81" s="2">
        <v>12</v>
      </c>
      <c r="H81" s="1" t="s">
        <v>108</v>
      </c>
      <c r="I81" s="5" t="s">
        <v>23</v>
      </c>
      <c r="J81" s="6" t="s">
        <v>287</v>
      </c>
      <c r="K81" s="2">
        <v>58.32</v>
      </c>
      <c r="O81" s="6">
        <v>4.86</v>
      </c>
      <c r="P81" s="6" t="e">
        <f>#REF!-O81</f>
        <v>#REF!</v>
      </c>
      <c r="S81" s="7"/>
      <c r="T81" s="7"/>
      <c r="U81" s="7"/>
      <c r="V81" s="7"/>
      <c r="W81" s="2" t="s">
        <v>25</v>
      </c>
      <c r="X81" s="2" t="s">
        <v>42</v>
      </c>
      <c r="Y81" s="2" t="s">
        <v>108</v>
      </c>
      <c r="Z81" s="2" t="s">
        <v>287</v>
      </c>
      <c r="AA81" s="2">
        <v>58.32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5.6" spans="1:70">
      <c r="A82" s="2" t="s">
        <v>16</v>
      </c>
      <c r="B82" s="2" t="s">
        <v>309</v>
      </c>
      <c r="C82" s="2" t="s">
        <v>310</v>
      </c>
      <c r="D82" s="2" t="s">
        <v>311</v>
      </c>
      <c r="E82" s="2" t="s">
        <v>106</v>
      </c>
      <c r="F82" s="2" t="s">
        <v>312</v>
      </c>
      <c r="G82" s="2">
        <v>12</v>
      </c>
      <c r="H82" s="1" t="s">
        <v>253</v>
      </c>
      <c r="I82" s="5" t="s">
        <v>23</v>
      </c>
      <c r="J82" s="6" t="s">
        <v>302</v>
      </c>
      <c r="K82" s="2">
        <v>49.44</v>
      </c>
      <c r="O82" s="6">
        <v>4.12</v>
      </c>
      <c r="P82" s="6" t="e">
        <f>#REF!-O82</f>
        <v>#REF!</v>
      </c>
      <c r="S82" s="7"/>
      <c r="T82" s="7"/>
      <c r="U82" s="7"/>
      <c r="V82" s="7"/>
      <c r="W82" s="2" t="s">
        <v>25</v>
      </c>
      <c r="X82" s="2" t="s">
        <v>42</v>
      </c>
      <c r="Y82" s="2" t="s">
        <v>253</v>
      </c>
      <c r="Z82" s="2" t="s">
        <v>302</v>
      </c>
      <c r="AA82" s="2">
        <v>49.44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5.6" spans="1:70">
      <c r="A83" s="2" t="s">
        <v>16</v>
      </c>
      <c r="B83" s="2" t="s">
        <v>313</v>
      </c>
      <c r="C83" s="2" t="s">
        <v>314</v>
      </c>
      <c r="D83" s="2" t="s">
        <v>315</v>
      </c>
      <c r="E83" s="2" t="s">
        <v>106</v>
      </c>
      <c r="F83" s="2" t="s">
        <v>316</v>
      </c>
      <c r="G83" s="2">
        <v>12</v>
      </c>
      <c r="H83" s="1" t="s">
        <v>108</v>
      </c>
      <c r="I83" s="5" t="s">
        <v>23</v>
      </c>
      <c r="J83" s="6" t="s">
        <v>287</v>
      </c>
      <c r="K83" s="2">
        <v>57.96</v>
      </c>
      <c r="O83" s="6">
        <v>4.83</v>
      </c>
      <c r="P83" s="6" t="e">
        <f>#REF!-O83</f>
        <v>#REF!</v>
      </c>
      <c r="S83" s="7"/>
      <c r="T83" s="7"/>
      <c r="U83" s="7"/>
      <c r="V83" s="7"/>
      <c r="W83" s="2" t="s">
        <v>25</v>
      </c>
      <c r="X83" s="2" t="s">
        <v>42</v>
      </c>
      <c r="Y83" s="2" t="s">
        <v>108</v>
      </c>
      <c r="Z83" s="2" t="s">
        <v>287</v>
      </c>
      <c r="AA83" s="2">
        <v>57.96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5.6" spans="1:70">
      <c r="A84" s="2" t="s">
        <v>16</v>
      </c>
      <c r="B84" s="2" t="s">
        <v>317</v>
      </c>
      <c r="C84" s="2" t="s">
        <v>318</v>
      </c>
      <c r="D84" s="2" t="s">
        <v>319</v>
      </c>
      <c r="E84" s="2" t="s">
        <v>106</v>
      </c>
      <c r="F84" s="2" t="s">
        <v>320</v>
      </c>
      <c r="G84" s="2">
        <v>12</v>
      </c>
      <c r="H84" s="1" t="s">
        <v>108</v>
      </c>
      <c r="I84" s="5" t="s">
        <v>23</v>
      </c>
      <c r="J84" s="6" t="s">
        <v>287</v>
      </c>
      <c r="K84" s="2">
        <v>47.04</v>
      </c>
      <c r="O84" s="6">
        <v>3.92</v>
      </c>
      <c r="P84" s="6" t="e">
        <f>#REF!-O84</f>
        <v>#REF!</v>
      </c>
      <c r="S84" s="7"/>
      <c r="T84" s="7"/>
      <c r="U84" s="7"/>
      <c r="V84" s="7"/>
      <c r="W84" s="2" t="s">
        <v>25</v>
      </c>
      <c r="X84" s="2" t="s">
        <v>42</v>
      </c>
      <c r="Y84" s="2" t="s">
        <v>108</v>
      </c>
      <c r="Z84" s="2" t="s">
        <v>287</v>
      </c>
      <c r="AA84" s="2">
        <v>47.04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5.6" spans="1:70">
      <c r="A85" s="2" t="s">
        <v>16</v>
      </c>
      <c r="B85" s="2" t="s">
        <v>321</v>
      </c>
      <c r="C85" s="2" t="s">
        <v>322</v>
      </c>
      <c r="D85" s="2" t="s">
        <v>323</v>
      </c>
      <c r="E85" s="2" t="s">
        <v>106</v>
      </c>
      <c r="F85" s="2" t="s">
        <v>324</v>
      </c>
      <c r="G85" s="2">
        <v>12</v>
      </c>
      <c r="H85" s="1" t="s">
        <v>108</v>
      </c>
      <c r="I85" s="5" t="s">
        <v>23</v>
      </c>
      <c r="J85" s="6" t="s">
        <v>287</v>
      </c>
      <c r="K85" s="2">
        <v>43.32</v>
      </c>
      <c r="O85" s="6">
        <v>3.61</v>
      </c>
      <c r="P85" s="6" t="e">
        <f>#REF!-O85</f>
        <v>#REF!</v>
      </c>
      <c r="S85" s="7"/>
      <c r="T85" s="7"/>
      <c r="U85" s="7"/>
      <c r="V85" s="7"/>
      <c r="W85" s="2" t="s">
        <v>25</v>
      </c>
      <c r="X85" s="2" t="s">
        <v>42</v>
      </c>
      <c r="Y85" s="2" t="s">
        <v>108</v>
      </c>
      <c r="Z85" s="2" t="s">
        <v>287</v>
      </c>
      <c r="AA85" s="2">
        <v>43.32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5.6" spans="1:70">
      <c r="A86" s="2" t="s">
        <v>16</v>
      </c>
      <c r="B86" s="2" t="s">
        <v>325</v>
      </c>
      <c r="C86" s="2" t="s">
        <v>326</v>
      </c>
      <c r="D86" s="2" t="s">
        <v>171</v>
      </c>
      <c r="E86" s="2" t="s">
        <v>20</v>
      </c>
      <c r="F86" s="2" t="s">
        <v>30</v>
      </c>
      <c r="G86" s="2">
        <v>15</v>
      </c>
      <c r="H86" s="1" t="s">
        <v>22</v>
      </c>
      <c r="I86" s="5" t="s">
        <v>23</v>
      </c>
      <c r="J86" s="6" t="s">
        <v>31</v>
      </c>
      <c r="K86" s="2">
        <v>47.85</v>
      </c>
      <c r="O86" s="6">
        <v>3.19</v>
      </c>
      <c r="P86" s="6" t="e">
        <f>#REF!-O86</f>
        <v>#REF!</v>
      </c>
      <c r="S86" s="7"/>
      <c r="T86" s="7"/>
      <c r="U86" s="7"/>
      <c r="V86" s="7"/>
      <c r="W86" s="2" t="s">
        <v>25</v>
      </c>
      <c r="X86" s="2" t="s">
        <v>32</v>
      </c>
      <c r="Y86" s="2" t="s">
        <v>22</v>
      </c>
      <c r="Z86" s="2" t="s">
        <v>31</v>
      </c>
      <c r="AA86" s="2">
        <v>47.85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5.6" spans="1:70">
      <c r="A87" s="2" t="s">
        <v>16</v>
      </c>
      <c r="B87" s="2" t="s">
        <v>327</v>
      </c>
      <c r="C87" s="2" t="s">
        <v>328</v>
      </c>
      <c r="D87" s="2" t="s">
        <v>329</v>
      </c>
      <c r="E87" s="2" t="s">
        <v>20</v>
      </c>
      <c r="F87" s="2" t="s">
        <v>210</v>
      </c>
      <c r="G87" s="2">
        <v>15</v>
      </c>
      <c r="H87" s="1" t="s">
        <v>22</v>
      </c>
      <c r="I87" s="5" t="s">
        <v>23</v>
      </c>
      <c r="J87" s="6" t="s">
        <v>31</v>
      </c>
      <c r="K87" s="2">
        <v>49.65</v>
      </c>
      <c r="O87" s="6">
        <v>3.31</v>
      </c>
      <c r="P87" s="6" t="e">
        <f>#REF!-O87</f>
        <v>#REF!</v>
      </c>
      <c r="S87" s="7"/>
      <c r="T87" s="7"/>
      <c r="U87" s="7"/>
      <c r="V87" s="7"/>
      <c r="W87" s="2" t="s">
        <v>25</v>
      </c>
      <c r="X87" s="2" t="s">
        <v>32</v>
      </c>
      <c r="Y87" s="2" t="s">
        <v>22</v>
      </c>
      <c r="Z87" s="2" t="s">
        <v>31</v>
      </c>
      <c r="AA87" s="2">
        <v>49.65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5.6" spans="1:70">
      <c r="A88" s="2" t="s">
        <v>16</v>
      </c>
      <c r="B88" s="2" t="s">
        <v>330</v>
      </c>
      <c r="C88" s="2" t="s">
        <v>331</v>
      </c>
      <c r="D88" s="2" t="s">
        <v>332</v>
      </c>
      <c r="E88" s="2" t="s">
        <v>106</v>
      </c>
      <c r="F88" s="2" t="s">
        <v>333</v>
      </c>
      <c r="G88" s="2">
        <v>12</v>
      </c>
      <c r="H88" s="1" t="s">
        <v>253</v>
      </c>
      <c r="I88" s="5" t="s">
        <v>23</v>
      </c>
      <c r="J88" s="6" t="s">
        <v>302</v>
      </c>
      <c r="K88" s="2">
        <v>49.08</v>
      </c>
      <c r="O88" s="6">
        <v>4.09</v>
      </c>
      <c r="P88" s="6" t="e">
        <f>#REF!-O88</f>
        <v>#REF!</v>
      </c>
      <c r="S88" s="7"/>
      <c r="T88" s="7"/>
      <c r="U88" s="7"/>
      <c r="V88" s="7"/>
      <c r="W88" s="2" t="s">
        <v>25</v>
      </c>
      <c r="X88" s="2" t="s">
        <v>42</v>
      </c>
      <c r="Y88" s="2" t="s">
        <v>253</v>
      </c>
      <c r="Z88" s="2" t="s">
        <v>302</v>
      </c>
      <c r="AA88" s="2">
        <v>49.08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5.6" spans="1:70">
      <c r="A89" s="2" t="s">
        <v>16</v>
      </c>
      <c r="B89" s="2" t="s">
        <v>334</v>
      </c>
      <c r="C89" s="2" t="s">
        <v>335</v>
      </c>
      <c r="D89" s="2" t="s">
        <v>336</v>
      </c>
      <c r="E89" s="2" t="s">
        <v>106</v>
      </c>
      <c r="F89" s="2" t="s">
        <v>337</v>
      </c>
      <c r="G89" s="2">
        <v>12</v>
      </c>
      <c r="H89" s="1" t="s">
        <v>108</v>
      </c>
      <c r="I89" s="5" t="s">
        <v>23</v>
      </c>
      <c r="J89" s="6" t="s">
        <v>287</v>
      </c>
      <c r="K89" s="2">
        <v>43.44</v>
      </c>
      <c r="O89" s="6">
        <v>3.62</v>
      </c>
      <c r="P89" s="6" t="e">
        <f>#REF!-O89</f>
        <v>#REF!</v>
      </c>
      <c r="S89" s="7"/>
      <c r="T89" s="7"/>
      <c r="U89" s="7"/>
      <c r="V89" s="7"/>
      <c r="W89" s="2" t="s">
        <v>25</v>
      </c>
      <c r="X89" s="2" t="s">
        <v>42</v>
      </c>
      <c r="Y89" s="2" t="s">
        <v>108</v>
      </c>
      <c r="Z89" s="2" t="s">
        <v>287</v>
      </c>
      <c r="AA89" s="2">
        <v>43.44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5.6" spans="1:70">
      <c r="A90" s="2" t="s">
        <v>16</v>
      </c>
      <c r="B90" s="2" t="s">
        <v>338</v>
      </c>
      <c r="C90" s="2" t="s">
        <v>339</v>
      </c>
      <c r="D90" s="2" t="s">
        <v>329</v>
      </c>
      <c r="E90" s="2" t="s">
        <v>106</v>
      </c>
      <c r="F90" s="2" t="s">
        <v>340</v>
      </c>
      <c r="G90" s="2">
        <v>12</v>
      </c>
      <c r="H90" s="1" t="s">
        <v>108</v>
      </c>
      <c r="I90" s="5" t="s">
        <v>23</v>
      </c>
      <c r="J90" s="6" t="s">
        <v>287</v>
      </c>
      <c r="K90" s="2">
        <v>39.72</v>
      </c>
      <c r="O90" s="6">
        <v>3.31</v>
      </c>
      <c r="P90" s="6" t="e">
        <f>#REF!-O90</f>
        <v>#REF!</v>
      </c>
      <c r="S90" s="7"/>
      <c r="T90" s="7"/>
      <c r="U90" s="7"/>
      <c r="V90" s="7"/>
      <c r="W90" s="2" t="s">
        <v>25</v>
      </c>
      <c r="X90" s="2" t="s">
        <v>42</v>
      </c>
      <c r="Y90" s="2" t="s">
        <v>108</v>
      </c>
      <c r="Z90" s="2" t="s">
        <v>287</v>
      </c>
      <c r="AA90" s="2">
        <v>39.72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5.6" spans="1:70">
      <c r="A91" s="2" t="s">
        <v>16</v>
      </c>
      <c r="B91" s="2" t="s">
        <v>341</v>
      </c>
      <c r="C91" s="2" t="s">
        <v>342</v>
      </c>
      <c r="D91" s="2" t="s">
        <v>343</v>
      </c>
      <c r="E91" s="2" t="s">
        <v>20</v>
      </c>
      <c r="F91" s="2" t="s">
        <v>344</v>
      </c>
      <c r="G91" s="2">
        <v>12</v>
      </c>
      <c r="H91" s="1" t="s">
        <v>108</v>
      </c>
      <c r="I91" s="5" t="s">
        <v>23</v>
      </c>
      <c r="J91" s="6" t="s">
        <v>287</v>
      </c>
      <c r="K91" s="2">
        <v>51.24</v>
      </c>
      <c r="O91" s="6">
        <v>4.27</v>
      </c>
      <c r="P91" s="6" t="e">
        <f>#REF!-O91</f>
        <v>#REF!</v>
      </c>
      <c r="S91" s="7"/>
      <c r="T91" s="7"/>
      <c r="U91" s="7"/>
      <c r="V91" s="7"/>
      <c r="W91" s="2" t="s">
        <v>25</v>
      </c>
      <c r="X91" s="2" t="s">
        <v>42</v>
      </c>
      <c r="Y91" s="2" t="s">
        <v>108</v>
      </c>
      <c r="Z91" s="2" t="s">
        <v>287</v>
      </c>
      <c r="AA91" s="2">
        <v>51.24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5.6" spans="1:70">
      <c r="A92" s="2" t="s">
        <v>16</v>
      </c>
      <c r="B92" s="2" t="s">
        <v>345</v>
      </c>
      <c r="C92" s="2" t="s">
        <v>346</v>
      </c>
      <c r="D92" s="2" t="s">
        <v>347</v>
      </c>
      <c r="E92" s="2" t="s">
        <v>106</v>
      </c>
      <c r="F92" s="2" t="s">
        <v>344</v>
      </c>
      <c r="G92" s="2">
        <v>12</v>
      </c>
      <c r="H92" s="1" t="s">
        <v>108</v>
      </c>
      <c r="I92" s="5" t="s">
        <v>23</v>
      </c>
      <c r="J92" s="6" t="s">
        <v>287</v>
      </c>
      <c r="K92" s="2">
        <v>45.36</v>
      </c>
      <c r="O92" s="6">
        <v>3.78</v>
      </c>
      <c r="P92" s="6" t="e">
        <f>#REF!-O92</f>
        <v>#REF!</v>
      </c>
      <c r="S92" s="7"/>
      <c r="T92" s="7"/>
      <c r="U92" s="7"/>
      <c r="V92" s="7"/>
      <c r="W92" s="2" t="s">
        <v>25</v>
      </c>
      <c r="X92" s="2" t="s">
        <v>42</v>
      </c>
      <c r="Y92" s="2" t="s">
        <v>108</v>
      </c>
      <c r="Z92" s="2" t="s">
        <v>287</v>
      </c>
      <c r="AA92" s="2">
        <v>45.36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5.6" spans="1:70">
      <c r="A93" s="2" t="s">
        <v>16</v>
      </c>
      <c r="B93" s="2" t="s">
        <v>348</v>
      </c>
      <c r="C93" s="2" t="s">
        <v>349</v>
      </c>
      <c r="D93" s="2" t="s">
        <v>19</v>
      </c>
      <c r="E93" s="2" t="s">
        <v>106</v>
      </c>
      <c r="F93" s="2" t="s">
        <v>350</v>
      </c>
      <c r="G93" s="2">
        <v>12</v>
      </c>
      <c r="H93" s="1" t="s">
        <v>253</v>
      </c>
      <c r="I93" s="5" t="s">
        <v>23</v>
      </c>
      <c r="J93" s="6" t="s">
        <v>302</v>
      </c>
      <c r="K93" s="2">
        <v>57.6</v>
      </c>
      <c r="O93" s="6">
        <v>4.8</v>
      </c>
      <c r="P93" s="6" t="e">
        <f>#REF!-O93</f>
        <v>#REF!</v>
      </c>
      <c r="S93" s="7"/>
      <c r="T93" s="7"/>
      <c r="U93" s="7"/>
      <c r="V93" s="7"/>
      <c r="W93" s="2" t="s">
        <v>25</v>
      </c>
      <c r="X93" s="2" t="s">
        <v>42</v>
      </c>
      <c r="Y93" s="2" t="s">
        <v>253</v>
      </c>
      <c r="Z93" s="2" t="s">
        <v>302</v>
      </c>
      <c r="AA93" s="2">
        <v>57.6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5.6" spans="1:70">
      <c r="A94" s="2" t="s">
        <v>16</v>
      </c>
      <c r="B94" s="2" t="s">
        <v>351</v>
      </c>
      <c r="C94" s="2" t="s">
        <v>352</v>
      </c>
      <c r="D94" s="2" t="s">
        <v>353</v>
      </c>
      <c r="E94" s="2" t="s">
        <v>106</v>
      </c>
      <c r="F94" s="2" t="s">
        <v>354</v>
      </c>
      <c r="G94" s="2">
        <v>12</v>
      </c>
      <c r="H94" s="1" t="s">
        <v>108</v>
      </c>
      <c r="I94" s="5" t="s">
        <v>23</v>
      </c>
      <c r="J94" s="6" t="s">
        <v>287</v>
      </c>
      <c r="K94" s="2">
        <v>48</v>
      </c>
      <c r="O94" s="6">
        <v>4</v>
      </c>
      <c r="P94" s="6" t="e">
        <f>#REF!-O94</f>
        <v>#REF!</v>
      </c>
      <c r="S94" s="7"/>
      <c r="T94" s="7"/>
      <c r="U94" s="7"/>
      <c r="V94" s="7"/>
      <c r="W94" s="2" t="s">
        <v>25</v>
      </c>
      <c r="X94" s="2" t="s">
        <v>42</v>
      </c>
      <c r="Y94" s="2" t="s">
        <v>108</v>
      </c>
      <c r="Z94" s="2" t="s">
        <v>287</v>
      </c>
      <c r="AA94" s="2">
        <v>48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5.6" spans="1:70">
      <c r="A95" s="2" t="s">
        <v>16</v>
      </c>
      <c r="B95" s="2" t="s">
        <v>355</v>
      </c>
      <c r="C95" s="2" t="s">
        <v>356</v>
      </c>
      <c r="D95" s="2" t="s">
        <v>357</v>
      </c>
      <c r="E95" s="2" t="s">
        <v>106</v>
      </c>
      <c r="F95" s="2" t="s">
        <v>358</v>
      </c>
      <c r="G95" s="2">
        <v>6</v>
      </c>
      <c r="H95" s="1" t="s">
        <v>253</v>
      </c>
      <c r="I95" s="5" t="s">
        <v>23</v>
      </c>
      <c r="J95" s="6" t="s">
        <v>359</v>
      </c>
      <c r="K95" s="2">
        <v>36.3</v>
      </c>
      <c r="O95" s="6">
        <v>6.05</v>
      </c>
      <c r="P95" s="6" t="e">
        <f>#REF!-O95</f>
        <v>#REF!</v>
      </c>
      <c r="S95" s="7"/>
      <c r="T95" s="7"/>
      <c r="U95" s="7"/>
      <c r="V95" s="7"/>
      <c r="W95" s="2" t="s">
        <v>25</v>
      </c>
      <c r="X95" s="2" t="s">
        <v>180</v>
      </c>
      <c r="Y95" s="2" t="s">
        <v>253</v>
      </c>
      <c r="Z95" s="2" t="s">
        <v>359</v>
      </c>
      <c r="AA95" s="2">
        <v>36.3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5.6" spans="1:70">
      <c r="A96" s="2" t="s">
        <v>16</v>
      </c>
      <c r="B96" s="2" t="s">
        <v>360</v>
      </c>
      <c r="C96" s="2" t="s">
        <v>361</v>
      </c>
      <c r="D96" s="2" t="s">
        <v>362</v>
      </c>
      <c r="E96" s="2" t="s">
        <v>106</v>
      </c>
      <c r="F96" s="2" t="s">
        <v>344</v>
      </c>
      <c r="G96" s="2">
        <v>12</v>
      </c>
      <c r="H96" s="1" t="s">
        <v>108</v>
      </c>
      <c r="I96" s="5" t="s">
        <v>23</v>
      </c>
      <c r="J96" s="6" t="s">
        <v>287</v>
      </c>
      <c r="K96" s="2">
        <v>45.24</v>
      </c>
      <c r="O96" s="6">
        <v>3.77</v>
      </c>
      <c r="P96" s="6" t="e">
        <f>#REF!-O96</f>
        <v>#REF!</v>
      </c>
      <c r="S96" s="7"/>
      <c r="T96" s="7"/>
      <c r="U96" s="7"/>
      <c r="V96" s="7"/>
      <c r="W96" s="2" t="s">
        <v>25</v>
      </c>
      <c r="X96" s="2" t="s">
        <v>42</v>
      </c>
      <c r="Y96" s="2" t="s">
        <v>108</v>
      </c>
      <c r="Z96" s="2" t="s">
        <v>287</v>
      </c>
      <c r="AA96" s="2">
        <v>45.24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5.6" spans="1:70">
      <c r="A97" s="2" t="s">
        <v>16</v>
      </c>
      <c r="B97" s="2" t="s">
        <v>363</v>
      </c>
      <c r="C97" s="2" t="s">
        <v>364</v>
      </c>
      <c r="D97" s="2" t="s">
        <v>265</v>
      </c>
      <c r="E97" s="2" t="s">
        <v>20</v>
      </c>
      <c r="F97" s="2" t="s">
        <v>210</v>
      </c>
      <c r="G97" s="2">
        <v>15</v>
      </c>
      <c r="H97" s="1" t="s">
        <v>22</v>
      </c>
      <c r="I97" s="5" t="s">
        <v>23</v>
      </c>
      <c r="J97" s="6" t="s">
        <v>31</v>
      </c>
      <c r="K97" s="2">
        <v>49.8</v>
      </c>
      <c r="O97" s="6">
        <v>3.32</v>
      </c>
      <c r="P97" s="6" t="e">
        <f>#REF!-O97</f>
        <v>#REF!</v>
      </c>
      <c r="S97" s="7"/>
      <c r="T97" s="7"/>
      <c r="U97" s="7"/>
      <c r="V97" s="7"/>
      <c r="W97" s="2" t="s">
        <v>25</v>
      </c>
      <c r="X97" s="2" t="s">
        <v>32</v>
      </c>
      <c r="Y97" s="2" t="s">
        <v>22</v>
      </c>
      <c r="Z97" s="2" t="s">
        <v>31</v>
      </c>
      <c r="AA97" s="2">
        <v>49.8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5.6" spans="1:70">
      <c r="A98" s="2" t="s">
        <v>16</v>
      </c>
      <c r="B98" s="2" t="s">
        <v>365</v>
      </c>
      <c r="C98" s="2" t="s">
        <v>366</v>
      </c>
      <c r="D98" s="2" t="s">
        <v>367</v>
      </c>
      <c r="E98" s="2" t="s">
        <v>251</v>
      </c>
      <c r="F98" s="2" t="s">
        <v>368</v>
      </c>
      <c r="G98" s="2">
        <v>12</v>
      </c>
      <c r="H98" s="1" t="s">
        <v>253</v>
      </c>
      <c r="I98" s="5" t="s">
        <v>23</v>
      </c>
      <c r="J98" s="6" t="s">
        <v>302</v>
      </c>
      <c r="K98" s="2">
        <v>51</v>
      </c>
      <c r="O98" s="6">
        <v>4.25</v>
      </c>
      <c r="P98" s="6" t="e">
        <f>#REF!-O98</f>
        <v>#REF!</v>
      </c>
      <c r="S98" s="7"/>
      <c r="T98" s="7"/>
      <c r="U98" s="7"/>
      <c r="V98" s="7"/>
      <c r="W98" s="2" t="s">
        <v>25</v>
      </c>
      <c r="X98" s="2" t="s">
        <v>42</v>
      </c>
      <c r="Y98" s="2" t="s">
        <v>253</v>
      </c>
      <c r="Z98" s="2" t="s">
        <v>302</v>
      </c>
      <c r="AA98" s="2">
        <v>51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5.6" spans="1:70">
      <c r="A99" s="2" t="s">
        <v>16</v>
      </c>
      <c r="B99" s="2" t="s">
        <v>369</v>
      </c>
      <c r="C99" s="2" t="s">
        <v>370</v>
      </c>
      <c r="D99" s="2" t="s">
        <v>367</v>
      </c>
      <c r="E99" s="2" t="s">
        <v>251</v>
      </c>
      <c r="F99" s="2" t="s">
        <v>371</v>
      </c>
      <c r="G99" s="2">
        <v>12</v>
      </c>
      <c r="H99" s="1" t="s">
        <v>253</v>
      </c>
      <c r="I99" s="5" t="s">
        <v>23</v>
      </c>
      <c r="J99" s="6" t="s">
        <v>302</v>
      </c>
      <c r="K99" s="2">
        <v>51</v>
      </c>
      <c r="O99" s="6">
        <v>4.25</v>
      </c>
      <c r="P99" s="6" t="e">
        <f>#REF!-O99</f>
        <v>#REF!</v>
      </c>
      <c r="S99" s="7"/>
      <c r="T99" s="7"/>
      <c r="U99" s="7"/>
      <c r="V99" s="7"/>
      <c r="W99" s="2" t="s">
        <v>25</v>
      </c>
      <c r="X99" s="2" t="s">
        <v>42</v>
      </c>
      <c r="Y99" s="2" t="s">
        <v>253</v>
      </c>
      <c r="Z99" s="2" t="s">
        <v>302</v>
      </c>
      <c r="AA99" s="2">
        <v>51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5.6" spans="1:70">
      <c r="A100" s="2" t="s">
        <v>16</v>
      </c>
      <c r="B100" s="2" t="s">
        <v>372</v>
      </c>
      <c r="C100" s="2" t="s">
        <v>373</v>
      </c>
      <c r="D100" s="2" t="s">
        <v>192</v>
      </c>
      <c r="E100" s="2" t="s">
        <v>20</v>
      </c>
      <c r="F100" s="2" t="s">
        <v>210</v>
      </c>
      <c r="G100" s="2">
        <v>15</v>
      </c>
      <c r="H100" s="1" t="s">
        <v>22</v>
      </c>
      <c r="I100" s="5" t="s">
        <v>23</v>
      </c>
      <c r="J100" s="6" t="s">
        <v>31</v>
      </c>
      <c r="K100" s="2">
        <v>62.55</v>
      </c>
      <c r="O100" s="6">
        <v>4.17</v>
      </c>
      <c r="P100" s="6" t="e">
        <f>#REF!-O100</f>
        <v>#REF!</v>
      </c>
      <c r="S100" s="7"/>
      <c r="T100" s="7"/>
      <c r="U100" s="7"/>
      <c r="V100" s="7"/>
      <c r="W100" s="2" t="s">
        <v>25</v>
      </c>
      <c r="X100" s="2" t="s">
        <v>32</v>
      </c>
      <c r="Y100" s="2" t="s">
        <v>22</v>
      </c>
      <c r="Z100" s="2" t="s">
        <v>31</v>
      </c>
      <c r="AA100" s="2">
        <v>62.55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5.6" spans="1:70">
      <c r="A101" s="2" t="s">
        <v>16</v>
      </c>
      <c r="B101" s="2" t="s">
        <v>374</v>
      </c>
      <c r="C101" s="2" t="s">
        <v>375</v>
      </c>
      <c r="D101" s="2" t="s">
        <v>376</v>
      </c>
      <c r="E101" s="2" t="s">
        <v>20</v>
      </c>
      <c r="F101" s="2" t="s">
        <v>158</v>
      </c>
      <c r="G101" s="2">
        <v>12</v>
      </c>
      <c r="H101" s="1" t="s">
        <v>22</v>
      </c>
      <c r="I101" s="5" t="s">
        <v>23</v>
      </c>
      <c r="J101" s="6" t="s">
        <v>41</v>
      </c>
      <c r="K101" s="2">
        <v>59.52</v>
      </c>
      <c r="O101" s="6">
        <v>4.96</v>
      </c>
      <c r="P101" s="6" t="e">
        <f>#REF!-O101</f>
        <v>#REF!</v>
      </c>
      <c r="S101" s="7"/>
      <c r="T101" s="7"/>
      <c r="U101" s="7"/>
      <c r="V101" s="7"/>
      <c r="W101" s="2" t="s">
        <v>25</v>
      </c>
      <c r="X101" s="2" t="s">
        <v>42</v>
      </c>
      <c r="Y101" s="2" t="s">
        <v>22</v>
      </c>
      <c r="Z101" s="2" t="s">
        <v>41</v>
      </c>
      <c r="AA101" s="2">
        <v>59.52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5.6" spans="1:70">
      <c r="A102" s="2" t="s">
        <v>16</v>
      </c>
      <c r="B102" s="2" t="s">
        <v>377</v>
      </c>
      <c r="C102" s="2" t="s">
        <v>378</v>
      </c>
      <c r="D102" s="2" t="s">
        <v>19</v>
      </c>
      <c r="E102" s="2" t="s">
        <v>20</v>
      </c>
      <c r="F102" s="2" t="s">
        <v>379</v>
      </c>
      <c r="G102" s="2">
        <v>24</v>
      </c>
      <c r="H102" s="1" t="s">
        <v>74</v>
      </c>
      <c r="I102" s="5" t="s">
        <v>23</v>
      </c>
      <c r="J102" s="6" t="s">
        <v>75</v>
      </c>
      <c r="K102" s="2">
        <v>115.2</v>
      </c>
      <c r="O102" s="6">
        <v>4.8</v>
      </c>
      <c r="P102" s="6" t="e">
        <f>#REF!-O102</f>
        <v>#REF!</v>
      </c>
      <c r="S102" s="7"/>
      <c r="T102" s="7"/>
      <c r="U102" s="7"/>
      <c r="V102" s="7"/>
      <c r="W102" s="2" t="s">
        <v>25</v>
      </c>
      <c r="X102" s="2" t="s">
        <v>26</v>
      </c>
      <c r="Y102" s="2" t="s">
        <v>74</v>
      </c>
      <c r="Z102" s="2" t="s">
        <v>75</v>
      </c>
      <c r="AA102" s="2">
        <v>115.2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5.6" spans="1:70">
      <c r="A103" s="2" t="s">
        <v>16</v>
      </c>
      <c r="B103" s="2" t="s">
        <v>380</v>
      </c>
      <c r="C103" s="2" t="s">
        <v>381</v>
      </c>
      <c r="D103" s="2" t="s">
        <v>19</v>
      </c>
      <c r="E103" s="2" t="s">
        <v>20</v>
      </c>
      <c r="F103" s="2" t="s">
        <v>379</v>
      </c>
      <c r="G103" s="2">
        <v>24</v>
      </c>
      <c r="H103" s="1" t="s">
        <v>74</v>
      </c>
      <c r="I103" s="5" t="s">
        <v>23</v>
      </c>
      <c r="J103" s="6" t="s">
        <v>75</v>
      </c>
      <c r="K103" s="2">
        <v>115.2</v>
      </c>
      <c r="O103" s="6">
        <v>4.8</v>
      </c>
      <c r="P103" s="6" t="e">
        <f>#REF!-O103</f>
        <v>#REF!</v>
      </c>
      <c r="S103" s="7"/>
      <c r="T103" s="7"/>
      <c r="U103" s="7"/>
      <c r="V103" s="7"/>
      <c r="W103" s="2" t="s">
        <v>25</v>
      </c>
      <c r="X103" s="2" t="s">
        <v>26</v>
      </c>
      <c r="Y103" s="2" t="s">
        <v>74</v>
      </c>
      <c r="Z103" s="2" t="s">
        <v>75</v>
      </c>
      <c r="AA103" s="2">
        <v>115.2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5.6" spans="1:70">
      <c r="A104" s="2" t="s">
        <v>16</v>
      </c>
      <c r="B104" s="2" t="s">
        <v>382</v>
      </c>
      <c r="C104" s="2" t="s">
        <v>383</v>
      </c>
      <c r="D104" s="2" t="s">
        <v>19</v>
      </c>
      <c r="E104" s="2" t="s">
        <v>20</v>
      </c>
      <c r="F104" s="2" t="s">
        <v>379</v>
      </c>
      <c r="G104" s="2">
        <v>24</v>
      </c>
      <c r="H104" s="1" t="s">
        <v>74</v>
      </c>
      <c r="I104" s="5" t="s">
        <v>23</v>
      </c>
      <c r="J104" s="6" t="s">
        <v>75</v>
      </c>
      <c r="K104" s="2">
        <v>115.2</v>
      </c>
      <c r="O104" s="6">
        <v>4.8</v>
      </c>
      <c r="P104" s="6" t="e">
        <f>#REF!-O104</f>
        <v>#REF!</v>
      </c>
      <c r="S104" s="7"/>
      <c r="T104" s="7"/>
      <c r="U104" s="7"/>
      <c r="V104" s="7"/>
      <c r="W104" s="2" t="s">
        <v>25</v>
      </c>
      <c r="X104" s="2" t="s">
        <v>26</v>
      </c>
      <c r="Y104" s="2" t="s">
        <v>74</v>
      </c>
      <c r="Z104" s="2" t="s">
        <v>75</v>
      </c>
      <c r="AA104" s="2">
        <v>115.2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5.6" spans="1:70">
      <c r="A105" s="2" t="s">
        <v>16</v>
      </c>
      <c r="B105" s="2" t="s">
        <v>384</v>
      </c>
      <c r="C105" s="2" t="s">
        <v>385</v>
      </c>
      <c r="D105" s="2" t="s">
        <v>386</v>
      </c>
      <c r="E105" s="2" t="s">
        <v>20</v>
      </c>
      <c r="F105" s="2" t="s">
        <v>94</v>
      </c>
      <c r="G105" s="2">
        <v>15</v>
      </c>
      <c r="H105" s="1" t="s">
        <v>22</v>
      </c>
      <c r="I105" s="5" t="s">
        <v>23</v>
      </c>
      <c r="J105" s="6" t="s">
        <v>31</v>
      </c>
      <c r="K105" s="2">
        <v>65.1</v>
      </c>
      <c r="O105" s="6">
        <v>4.34</v>
      </c>
      <c r="P105" s="6" t="e">
        <f>#REF!-O105</f>
        <v>#REF!</v>
      </c>
      <c r="S105" s="7"/>
      <c r="T105" s="7"/>
      <c r="U105" s="7"/>
      <c r="V105" s="7"/>
      <c r="W105" s="2" t="s">
        <v>25</v>
      </c>
      <c r="X105" s="2" t="s">
        <v>32</v>
      </c>
      <c r="Y105" s="2" t="s">
        <v>22</v>
      </c>
      <c r="Z105" s="2" t="s">
        <v>31</v>
      </c>
      <c r="AA105" s="2">
        <v>65.1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5.6" spans="1:70">
      <c r="A106" s="2" t="s">
        <v>16</v>
      </c>
      <c r="B106" s="2" t="s">
        <v>387</v>
      </c>
      <c r="C106" s="2" t="s">
        <v>388</v>
      </c>
      <c r="D106" s="2" t="s">
        <v>307</v>
      </c>
      <c r="E106" s="2" t="s">
        <v>106</v>
      </c>
      <c r="F106" s="2" t="s">
        <v>340</v>
      </c>
      <c r="G106" s="2">
        <v>12</v>
      </c>
      <c r="H106" s="1" t="s">
        <v>108</v>
      </c>
      <c r="I106" s="5" t="s">
        <v>23</v>
      </c>
      <c r="J106" s="6" t="s">
        <v>287</v>
      </c>
      <c r="K106" s="2">
        <v>58.32</v>
      </c>
      <c r="O106" s="6">
        <v>4.86</v>
      </c>
      <c r="P106" s="6" t="e">
        <f>#REF!-O106</f>
        <v>#REF!</v>
      </c>
      <c r="S106" s="7"/>
      <c r="T106" s="7"/>
      <c r="U106" s="7"/>
      <c r="V106" s="7"/>
      <c r="W106" s="2" t="s">
        <v>25</v>
      </c>
      <c r="X106" s="2" t="s">
        <v>42</v>
      </c>
      <c r="Y106" s="2" t="s">
        <v>108</v>
      </c>
      <c r="Z106" s="2" t="s">
        <v>287</v>
      </c>
      <c r="AA106" s="2">
        <v>58.32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5.6" spans="1:70">
      <c r="A107" s="2" t="s">
        <v>16</v>
      </c>
      <c r="B107" s="2" t="s">
        <v>389</v>
      </c>
      <c r="C107" s="2" t="s">
        <v>390</v>
      </c>
      <c r="D107" s="2" t="s">
        <v>319</v>
      </c>
      <c r="E107" s="2" t="s">
        <v>106</v>
      </c>
      <c r="F107" s="2" t="s">
        <v>391</v>
      </c>
      <c r="G107" s="2">
        <v>12</v>
      </c>
      <c r="H107" s="1" t="s">
        <v>108</v>
      </c>
      <c r="I107" s="5" t="s">
        <v>23</v>
      </c>
      <c r="J107" s="6" t="s">
        <v>287</v>
      </c>
      <c r="K107" s="2">
        <v>47.04</v>
      </c>
      <c r="O107" s="6">
        <v>3.92</v>
      </c>
      <c r="P107" s="6" t="e">
        <f>#REF!-O107</f>
        <v>#REF!</v>
      </c>
      <c r="S107" s="7"/>
      <c r="T107" s="7"/>
      <c r="U107" s="7"/>
      <c r="V107" s="7"/>
      <c r="W107" s="2" t="s">
        <v>25</v>
      </c>
      <c r="X107" s="2" t="s">
        <v>42</v>
      </c>
      <c r="Y107" s="2" t="s">
        <v>108</v>
      </c>
      <c r="Z107" s="2" t="s">
        <v>287</v>
      </c>
      <c r="AA107" s="2">
        <v>47.04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5.6" spans="1:70">
      <c r="A108" s="2" t="s">
        <v>16</v>
      </c>
      <c r="B108" s="2" t="s">
        <v>392</v>
      </c>
      <c r="C108" s="2" t="s">
        <v>393</v>
      </c>
      <c r="D108" s="2" t="s">
        <v>394</v>
      </c>
      <c r="E108" s="2" t="s">
        <v>106</v>
      </c>
      <c r="F108" s="2" t="s">
        <v>395</v>
      </c>
      <c r="G108" s="2">
        <v>12</v>
      </c>
      <c r="H108" s="1" t="s">
        <v>108</v>
      </c>
      <c r="I108" s="5" t="s">
        <v>23</v>
      </c>
      <c r="J108" s="6" t="s">
        <v>287</v>
      </c>
      <c r="K108" s="2">
        <v>55.08</v>
      </c>
      <c r="O108" s="6">
        <v>4.59</v>
      </c>
      <c r="P108" s="6" t="e">
        <f>#REF!-O108</f>
        <v>#REF!</v>
      </c>
      <c r="S108" s="7"/>
      <c r="T108" s="7"/>
      <c r="U108" s="7"/>
      <c r="V108" s="7"/>
      <c r="W108" s="2" t="s">
        <v>25</v>
      </c>
      <c r="X108" s="2" t="s">
        <v>42</v>
      </c>
      <c r="Y108" s="2" t="s">
        <v>108</v>
      </c>
      <c r="Z108" s="2" t="s">
        <v>287</v>
      </c>
      <c r="AA108" s="2">
        <v>55.08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5.6" spans="1:70">
      <c r="A109" s="2" t="s">
        <v>16</v>
      </c>
      <c r="B109" s="2" t="s">
        <v>396</v>
      </c>
      <c r="C109" s="2" t="s">
        <v>397</v>
      </c>
      <c r="D109" s="2" t="s">
        <v>398</v>
      </c>
      <c r="E109" s="2" t="s">
        <v>399</v>
      </c>
      <c r="F109" s="2" t="s">
        <v>400</v>
      </c>
      <c r="G109" s="2">
        <v>12</v>
      </c>
      <c r="H109" s="1" t="s">
        <v>253</v>
      </c>
      <c r="I109" s="5" t="s">
        <v>23</v>
      </c>
      <c r="J109" s="6" t="s">
        <v>302</v>
      </c>
      <c r="K109" s="2">
        <v>57</v>
      </c>
      <c r="O109" s="6">
        <v>4.75</v>
      </c>
      <c r="P109" s="6" t="e">
        <f>#REF!-O109</f>
        <v>#REF!</v>
      </c>
      <c r="S109" s="7"/>
      <c r="T109" s="7"/>
      <c r="U109" s="7"/>
      <c r="V109" s="7"/>
      <c r="W109" s="2" t="s">
        <v>25</v>
      </c>
      <c r="X109" s="2" t="s">
        <v>42</v>
      </c>
      <c r="Y109" s="2" t="s">
        <v>253</v>
      </c>
      <c r="Z109" s="2" t="s">
        <v>302</v>
      </c>
      <c r="AA109" s="2">
        <v>57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5.6" spans="1:70">
      <c r="A110" s="2" t="s">
        <v>16</v>
      </c>
      <c r="B110" s="2" t="s">
        <v>401</v>
      </c>
      <c r="C110" s="2" t="s">
        <v>402</v>
      </c>
      <c r="D110" s="2" t="s">
        <v>403</v>
      </c>
      <c r="E110" s="2" t="s">
        <v>106</v>
      </c>
      <c r="F110" s="2" t="s">
        <v>404</v>
      </c>
      <c r="G110" s="2">
        <v>12</v>
      </c>
      <c r="H110" s="1" t="s">
        <v>108</v>
      </c>
      <c r="I110" s="5" t="s">
        <v>23</v>
      </c>
      <c r="J110" s="6" t="s">
        <v>287</v>
      </c>
      <c r="K110" s="2">
        <v>56.04</v>
      </c>
      <c r="O110" s="6">
        <v>4.67</v>
      </c>
      <c r="P110" s="6" t="e">
        <f>#REF!-O110</f>
        <v>#REF!</v>
      </c>
      <c r="S110" s="7"/>
      <c r="T110" s="7"/>
      <c r="U110" s="7"/>
      <c r="V110" s="7"/>
      <c r="W110" s="2" t="s">
        <v>25</v>
      </c>
      <c r="X110" s="2" t="s">
        <v>42</v>
      </c>
      <c r="Y110" s="2" t="s">
        <v>108</v>
      </c>
      <c r="Z110" s="2" t="s">
        <v>287</v>
      </c>
      <c r="AA110" s="2">
        <v>56.04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5.6" spans="1:70">
      <c r="A111" s="2" t="s">
        <v>16</v>
      </c>
      <c r="B111" s="2" t="s">
        <v>405</v>
      </c>
      <c r="C111" s="2" t="s">
        <v>406</v>
      </c>
      <c r="D111" s="2" t="s">
        <v>394</v>
      </c>
      <c r="E111" s="2" t="s">
        <v>106</v>
      </c>
      <c r="F111" s="2" t="s">
        <v>395</v>
      </c>
      <c r="G111" s="2">
        <v>12</v>
      </c>
      <c r="H111" s="1" t="s">
        <v>108</v>
      </c>
      <c r="I111" s="5" t="s">
        <v>23</v>
      </c>
      <c r="J111" s="6" t="s">
        <v>287</v>
      </c>
      <c r="K111" s="2">
        <v>55.08</v>
      </c>
      <c r="O111" s="6">
        <v>4.59</v>
      </c>
      <c r="P111" s="6" t="e">
        <f>#REF!-O111</f>
        <v>#REF!</v>
      </c>
      <c r="S111" s="7"/>
      <c r="T111" s="7"/>
      <c r="U111" s="7"/>
      <c r="V111" s="7"/>
      <c r="W111" s="2" t="s">
        <v>25</v>
      </c>
      <c r="X111" s="2" t="s">
        <v>42</v>
      </c>
      <c r="Y111" s="2" t="s">
        <v>108</v>
      </c>
      <c r="Z111" s="2" t="s">
        <v>287</v>
      </c>
      <c r="AA111" s="2">
        <v>55.08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5.6" spans="1:70">
      <c r="A112" s="2" t="s">
        <v>16</v>
      </c>
      <c r="B112" s="2" t="s">
        <v>407</v>
      </c>
      <c r="C112" s="2" t="s">
        <v>408</v>
      </c>
      <c r="D112" s="2" t="s">
        <v>409</v>
      </c>
      <c r="E112" s="2" t="s">
        <v>410</v>
      </c>
      <c r="F112" s="2" t="s">
        <v>411</v>
      </c>
      <c r="G112" s="2">
        <v>24</v>
      </c>
      <c r="H112" s="1" t="s">
        <v>412</v>
      </c>
      <c r="I112" s="5" t="s">
        <v>23</v>
      </c>
      <c r="J112" s="6" t="s">
        <v>413</v>
      </c>
      <c r="K112" s="2">
        <v>56.64</v>
      </c>
      <c r="O112" s="6">
        <v>2.36</v>
      </c>
      <c r="P112" s="6" t="e">
        <f>#REF!-O112</f>
        <v>#REF!</v>
      </c>
      <c r="S112" s="7"/>
      <c r="T112" s="7"/>
      <c r="U112" s="7"/>
      <c r="V112" s="7"/>
      <c r="W112" s="2" t="s">
        <v>25</v>
      </c>
      <c r="X112" s="2" t="s">
        <v>26</v>
      </c>
      <c r="Y112" s="2" t="s">
        <v>412</v>
      </c>
      <c r="Z112" s="2" t="s">
        <v>413</v>
      </c>
      <c r="AA112" s="2">
        <v>56.64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5.6" spans="1:70">
      <c r="A113" s="2" t="s">
        <v>16</v>
      </c>
      <c r="B113" s="2" t="s">
        <v>414</v>
      </c>
      <c r="C113" s="2" t="s">
        <v>415</v>
      </c>
      <c r="D113" s="2" t="s">
        <v>416</v>
      </c>
      <c r="E113" s="2" t="s">
        <v>417</v>
      </c>
      <c r="F113" s="2" t="s">
        <v>418</v>
      </c>
      <c r="G113" s="2">
        <v>24</v>
      </c>
      <c r="H113" s="1" t="s">
        <v>412</v>
      </c>
      <c r="I113" s="5" t="s">
        <v>23</v>
      </c>
      <c r="J113" s="6" t="s">
        <v>413</v>
      </c>
      <c r="K113" s="2">
        <v>57.12</v>
      </c>
      <c r="O113" s="6">
        <v>2.38</v>
      </c>
      <c r="P113" s="6" t="e">
        <f>#REF!-O113</f>
        <v>#REF!</v>
      </c>
      <c r="S113" s="7"/>
      <c r="T113" s="7"/>
      <c r="U113" s="7"/>
      <c r="V113" s="7"/>
      <c r="W113" s="2" t="s">
        <v>25</v>
      </c>
      <c r="X113" s="2" t="s">
        <v>26</v>
      </c>
      <c r="Y113" s="2" t="s">
        <v>412</v>
      </c>
      <c r="Z113" s="2" t="s">
        <v>413</v>
      </c>
      <c r="AA113" s="2">
        <v>57.12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5.6" spans="1:70">
      <c r="A114" s="2" t="s">
        <v>16</v>
      </c>
      <c r="B114" s="2" t="s">
        <v>419</v>
      </c>
      <c r="C114" s="2" t="s">
        <v>420</v>
      </c>
      <c r="D114" s="2" t="s">
        <v>129</v>
      </c>
      <c r="E114" s="2" t="s">
        <v>106</v>
      </c>
      <c r="F114" s="2" t="s">
        <v>340</v>
      </c>
      <c r="G114" s="2">
        <v>12</v>
      </c>
      <c r="H114" s="1" t="s">
        <v>108</v>
      </c>
      <c r="I114" s="5" t="s">
        <v>23</v>
      </c>
      <c r="J114" s="6" t="s">
        <v>287</v>
      </c>
      <c r="K114" s="2">
        <v>46.56</v>
      </c>
      <c r="O114" s="6">
        <v>3.88</v>
      </c>
      <c r="P114" s="6" t="e">
        <f>#REF!-O114</f>
        <v>#REF!</v>
      </c>
      <c r="S114" s="7"/>
      <c r="T114" s="7"/>
      <c r="U114" s="7"/>
      <c r="V114" s="7"/>
      <c r="W114" s="2" t="s">
        <v>25</v>
      </c>
      <c r="X114" s="2" t="s">
        <v>42</v>
      </c>
      <c r="Y114" s="2" t="s">
        <v>108</v>
      </c>
      <c r="Z114" s="2" t="s">
        <v>287</v>
      </c>
      <c r="AA114" s="2">
        <v>46.56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5.6" spans="1:70">
      <c r="A115" s="2" t="s">
        <v>16</v>
      </c>
      <c r="B115" s="2" t="s">
        <v>421</v>
      </c>
      <c r="C115" s="2" t="s">
        <v>422</v>
      </c>
      <c r="D115" s="2" t="s">
        <v>129</v>
      </c>
      <c r="E115" s="2" t="s">
        <v>106</v>
      </c>
      <c r="F115" s="2" t="s">
        <v>423</v>
      </c>
      <c r="G115" s="2">
        <v>12</v>
      </c>
      <c r="H115" s="1" t="s">
        <v>108</v>
      </c>
      <c r="I115" s="5" t="s">
        <v>23</v>
      </c>
      <c r="J115" s="6" t="s">
        <v>287</v>
      </c>
      <c r="K115" s="2">
        <v>46.56</v>
      </c>
      <c r="O115" s="6">
        <v>3.88</v>
      </c>
      <c r="P115" s="6" t="e">
        <f>#REF!-O115</f>
        <v>#REF!</v>
      </c>
      <c r="S115" s="7"/>
      <c r="T115" s="7"/>
      <c r="U115" s="7"/>
      <c r="V115" s="7"/>
      <c r="W115" s="2" t="s">
        <v>25</v>
      </c>
      <c r="X115" s="2" t="s">
        <v>42</v>
      </c>
      <c r="Y115" s="2" t="s">
        <v>108</v>
      </c>
      <c r="Z115" s="2" t="s">
        <v>287</v>
      </c>
      <c r="AA115" s="2">
        <v>46.56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5.6" spans="1:70">
      <c r="A116" s="2" t="s">
        <v>16</v>
      </c>
      <c r="B116" s="2" t="s">
        <v>424</v>
      </c>
      <c r="C116" s="2" t="s">
        <v>425</v>
      </c>
      <c r="D116" s="2" t="s">
        <v>426</v>
      </c>
      <c r="E116" s="2" t="s">
        <v>106</v>
      </c>
      <c r="F116" s="2" t="s">
        <v>423</v>
      </c>
      <c r="G116" s="2">
        <v>12</v>
      </c>
      <c r="H116" s="1" t="s">
        <v>108</v>
      </c>
      <c r="I116" s="5" t="s">
        <v>23</v>
      </c>
      <c r="J116" s="6" t="s">
        <v>287</v>
      </c>
      <c r="K116" s="2">
        <v>58.56</v>
      </c>
      <c r="O116" s="6">
        <v>4.88</v>
      </c>
      <c r="P116" s="6" t="e">
        <f>#REF!-O116</f>
        <v>#REF!</v>
      </c>
      <c r="S116" s="7"/>
      <c r="T116" s="7"/>
      <c r="U116" s="7"/>
      <c r="V116" s="7"/>
      <c r="W116" s="2" t="s">
        <v>25</v>
      </c>
      <c r="X116" s="2" t="s">
        <v>42</v>
      </c>
      <c r="Y116" s="2" t="s">
        <v>108</v>
      </c>
      <c r="Z116" s="2" t="s">
        <v>287</v>
      </c>
      <c r="AA116" s="2">
        <v>58.56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5.6" spans="1:70">
      <c r="A117" s="2" t="s">
        <v>16</v>
      </c>
      <c r="B117" s="2" t="s">
        <v>427</v>
      </c>
      <c r="C117" s="2" t="s">
        <v>428</v>
      </c>
      <c r="D117" s="2" t="s">
        <v>126</v>
      </c>
      <c r="E117" s="2" t="s">
        <v>276</v>
      </c>
      <c r="F117" s="2" t="s">
        <v>429</v>
      </c>
      <c r="G117" s="2">
        <v>12</v>
      </c>
      <c r="H117" s="1" t="s">
        <v>278</v>
      </c>
      <c r="I117" s="5" t="s">
        <v>23</v>
      </c>
      <c r="J117" s="6" t="s">
        <v>430</v>
      </c>
      <c r="K117" s="2">
        <v>48.72</v>
      </c>
      <c r="O117" s="6">
        <v>4.06</v>
      </c>
      <c r="P117" s="6" t="e">
        <f>#REF!-O117</f>
        <v>#REF!</v>
      </c>
      <c r="S117" s="7"/>
      <c r="T117" s="7"/>
      <c r="U117" s="7"/>
      <c r="V117" s="7"/>
      <c r="W117" s="2" t="s">
        <v>25</v>
      </c>
      <c r="X117" s="2" t="s">
        <v>42</v>
      </c>
      <c r="Y117" s="2" t="s">
        <v>278</v>
      </c>
      <c r="Z117" s="2" t="s">
        <v>430</v>
      </c>
      <c r="AA117" s="2">
        <v>48.72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5.6" spans="1:70">
      <c r="A118" s="2" t="s">
        <v>16</v>
      </c>
      <c r="B118" s="2" t="s">
        <v>431</v>
      </c>
      <c r="C118" s="2" t="s">
        <v>432</v>
      </c>
      <c r="D118" s="2" t="s">
        <v>433</v>
      </c>
      <c r="E118" s="2" t="s">
        <v>276</v>
      </c>
      <c r="F118" s="2" t="s">
        <v>429</v>
      </c>
      <c r="G118" s="2">
        <v>12</v>
      </c>
      <c r="H118" s="1" t="s">
        <v>278</v>
      </c>
      <c r="I118" s="5" t="s">
        <v>23</v>
      </c>
      <c r="J118" s="6" t="s">
        <v>430</v>
      </c>
      <c r="K118" s="2">
        <v>47.76</v>
      </c>
      <c r="O118" s="6">
        <v>3.98</v>
      </c>
      <c r="P118" s="6" t="e">
        <f>#REF!-O118</f>
        <v>#REF!</v>
      </c>
      <c r="S118" s="7"/>
      <c r="T118" s="7"/>
      <c r="U118" s="7"/>
      <c r="V118" s="7"/>
      <c r="W118" s="2" t="s">
        <v>25</v>
      </c>
      <c r="X118" s="2" t="s">
        <v>42</v>
      </c>
      <c r="Y118" s="2" t="s">
        <v>278</v>
      </c>
      <c r="Z118" s="2" t="s">
        <v>430</v>
      </c>
      <c r="AA118" s="2">
        <v>47.76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5.6" spans="1:70">
      <c r="A119" s="2" t="s">
        <v>16</v>
      </c>
      <c r="B119" s="2" t="s">
        <v>434</v>
      </c>
      <c r="C119" s="2" t="s">
        <v>435</v>
      </c>
      <c r="D119" s="2" t="s">
        <v>307</v>
      </c>
      <c r="E119" s="2" t="s">
        <v>20</v>
      </c>
      <c r="F119" s="2" t="s">
        <v>340</v>
      </c>
      <c r="G119" s="2">
        <v>12</v>
      </c>
      <c r="H119" s="1" t="s">
        <v>108</v>
      </c>
      <c r="I119" s="5" t="s">
        <v>23</v>
      </c>
      <c r="J119" s="6" t="s">
        <v>287</v>
      </c>
      <c r="K119" s="2">
        <v>58.32</v>
      </c>
      <c r="O119" s="6">
        <v>4.86</v>
      </c>
      <c r="P119" s="6" t="e">
        <f>#REF!-O119</f>
        <v>#REF!</v>
      </c>
      <c r="S119" s="7"/>
      <c r="T119" s="7"/>
      <c r="U119" s="7"/>
      <c r="V119" s="7"/>
      <c r="W119" s="2" t="s">
        <v>25</v>
      </c>
      <c r="X119" s="2" t="s">
        <v>42</v>
      </c>
      <c r="Y119" s="2" t="s">
        <v>108</v>
      </c>
      <c r="Z119" s="2" t="s">
        <v>287</v>
      </c>
      <c r="AA119" s="2">
        <v>58.32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5.6" spans="1:70">
      <c r="A120" s="2" t="s">
        <v>16</v>
      </c>
      <c r="B120" s="2" t="s">
        <v>436</v>
      </c>
      <c r="C120" s="2" t="s">
        <v>437</v>
      </c>
      <c r="D120" s="2" t="s">
        <v>367</v>
      </c>
      <c r="E120" s="2" t="s">
        <v>251</v>
      </c>
      <c r="F120" s="2" t="s">
        <v>438</v>
      </c>
      <c r="G120" s="2">
        <v>12</v>
      </c>
      <c r="H120" s="1" t="s">
        <v>253</v>
      </c>
      <c r="I120" s="5" t="s">
        <v>23</v>
      </c>
      <c r="J120" s="6" t="s">
        <v>302</v>
      </c>
      <c r="K120" s="2">
        <v>51</v>
      </c>
      <c r="O120" s="6">
        <v>4.25</v>
      </c>
      <c r="P120" s="6" t="e">
        <f>#REF!-O120</f>
        <v>#REF!</v>
      </c>
      <c r="S120" s="7"/>
      <c r="T120" s="7"/>
      <c r="U120" s="7"/>
      <c r="V120" s="7"/>
      <c r="W120" s="2" t="s">
        <v>25</v>
      </c>
      <c r="X120" s="2" t="s">
        <v>42</v>
      </c>
      <c r="Y120" s="2" t="s">
        <v>253</v>
      </c>
      <c r="Z120" s="2" t="s">
        <v>302</v>
      </c>
      <c r="AA120" s="2">
        <v>51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5.6" spans="1:70">
      <c r="A121" s="2" t="s">
        <v>16</v>
      </c>
      <c r="B121" s="2" t="s">
        <v>439</v>
      </c>
      <c r="C121" s="2" t="s">
        <v>440</v>
      </c>
      <c r="D121" s="2" t="s">
        <v>126</v>
      </c>
      <c r="E121" s="2" t="s">
        <v>276</v>
      </c>
      <c r="F121" s="2" t="s">
        <v>441</v>
      </c>
      <c r="G121" s="2">
        <v>12</v>
      </c>
      <c r="H121" s="1" t="s">
        <v>278</v>
      </c>
      <c r="I121" s="5" t="s">
        <v>23</v>
      </c>
      <c r="J121" s="6" t="s">
        <v>430</v>
      </c>
      <c r="K121" s="2">
        <v>48.72</v>
      </c>
      <c r="O121" s="6">
        <v>4.06</v>
      </c>
      <c r="P121" s="6" t="e">
        <f>#REF!-O121</f>
        <v>#REF!</v>
      </c>
      <c r="S121" s="7"/>
      <c r="T121" s="7"/>
      <c r="U121" s="7"/>
      <c r="V121" s="7"/>
      <c r="W121" s="2" t="s">
        <v>25</v>
      </c>
      <c r="X121" s="2" t="s">
        <v>42</v>
      </c>
      <c r="Y121" s="2" t="s">
        <v>278</v>
      </c>
      <c r="Z121" s="2" t="s">
        <v>430</v>
      </c>
      <c r="AA121" s="2">
        <v>48.72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5.6" spans="1:70">
      <c r="A122" s="2" t="s">
        <v>16</v>
      </c>
      <c r="B122" s="2" t="s">
        <v>442</v>
      </c>
      <c r="C122" s="2" t="s">
        <v>443</v>
      </c>
      <c r="D122" s="2" t="s">
        <v>426</v>
      </c>
      <c r="E122" s="2" t="s">
        <v>106</v>
      </c>
      <c r="F122" s="2" t="s">
        <v>423</v>
      </c>
      <c r="G122" s="2">
        <v>12</v>
      </c>
      <c r="H122" s="1" t="s">
        <v>108</v>
      </c>
      <c r="I122" s="5" t="s">
        <v>23</v>
      </c>
      <c r="J122" s="6" t="s">
        <v>287</v>
      </c>
      <c r="K122" s="2">
        <v>58.56</v>
      </c>
      <c r="O122" s="6">
        <v>4.88</v>
      </c>
      <c r="P122" s="6" t="e">
        <f>#REF!-O122</f>
        <v>#REF!</v>
      </c>
      <c r="S122" s="7"/>
      <c r="T122" s="7"/>
      <c r="U122" s="7"/>
      <c r="V122" s="7"/>
      <c r="W122" s="2" t="s">
        <v>25</v>
      </c>
      <c r="X122" s="2" t="s">
        <v>42</v>
      </c>
      <c r="Y122" s="2" t="s">
        <v>108</v>
      </c>
      <c r="Z122" s="2" t="s">
        <v>287</v>
      </c>
      <c r="AA122" s="2">
        <v>58.56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5.6" spans="1:70">
      <c r="A123" s="2" t="s">
        <v>16</v>
      </c>
      <c r="B123" s="2" t="s">
        <v>444</v>
      </c>
      <c r="C123" s="2" t="s">
        <v>445</v>
      </c>
      <c r="D123" s="2" t="s">
        <v>367</v>
      </c>
      <c r="E123" s="2" t="s">
        <v>251</v>
      </c>
      <c r="F123" s="2" t="s">
        <v>446</v>
      </c>
      <c r="G123" s="2">
        <v>12</v>
      </c>
      <c r="H123" s="1" t="s">
        <v>253</v>
      </c>
      <c r="I123" s="5" t="s">
        <v>23</v>
      </c>
      <c r="J123" s="6" t="s">
        <v>302</v>
      </c>
      <c r="K123" s="2">
        <v>51</v>
      </c>
      <c r="O123" s="6">
        <v>4.25</v>
      </c>
      <c r="P123" s="6" t="e">
        <f>#REF!-O123</f>
        <v>#REF!</v>
      </c>
      <c r="S123" s="7"/>
      <c r="T123" s="7"/>
      <c r="U123" s="7"/>
      <c r="V123" s="7"/>
      <c r="W123" s="2" t="s">
        <v>25</v>
      </c>
      <c r="X123" s="2" t="s">
        <v>42</v>
      </c>
      <c r="Y123" s="2" t="s">
        <v>253</v>
      </c>
      <c r="Z123" s="2" t="s">
        <v>302</v>
      </c>
      <c r="AA123" s="2">
        <v>51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5.6" spans="1:70">
      <c r="A124" s="2" t="s">
        <v>16</v>
      </c>
      <c r="B124" s="2" t="s">
        <v>447</v>
      </c>
      <c r="C124" s="2" t="s">
        <v>448</v>
      </c>
      <c r="D124" s="2" t="s">
        <v>449</v>
      </c>
      <c r="E124" s="2" t="s">
        <v>20</v>
      </c>
      <c r="F124" s="2" t="s">
        <v>193</v>
      </c>
      <c r="G124" s="2">
        <v>12</v>
      </c>
      <c r="H124" s="1" t="s">
        <v>22</v>
      </c>
      <c r="I124" s="5" t="s">
        <v>23</v>
      </c>
      <c r="J124" s="6" t="s">
        <v>41</v>
      </c>
      <c r="K124" s="2">
        <v>48.96</v>
      </c>
      <c r="O124" s="6">
        <v>4.08</v>
      </c>
      <c r="P124" s="6" t="e">
        <f>#REF!-O124</f>
        <v>#REF!</v>
      </c>
      <c r="S124" s="7"/>
      <c r="T124" s="7"/>
      <c r="U124" s="7"/>
      <c r="V124" s="7"/>
      <c r="W124" s="2" t="s">
        <v>25</v>
      </c>
      <c r="X124" s="2" t="s">
        <v>42</v>
      </c>
      <c r="Y124" s="2" t="s">
        <v>22</v>
      </c>
      <c r="Z124" s="2" t="s">
        <v>41</v>
      </c>
      <c r="AA124" s="2">
        <v>48.96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5.6" spans="1:70">
      <c r="A125" s="2" t="s">
        <v>16</v>
      </c>
      <c r="B125" s="2" t="s">
        <v>450</v>
      </c>
      <c r="C125" s="2" t="s">
        <v>451</v>
      </c>
      <c r="D125" s="2" t="s">
        <v>416</v>
      </c>
      <c r="E125" s="2" t="s">
        <v>106</v>
      </c>
      <c r="F125" s="2" t="s">
        <v>452</v>
      </c>
      <c r="G125" s="2">
        <v>24</v>
      </c>
      <c r="H125" s="1" t="s">
        <v>412</v>
      </c>
      <c r="I125" s="5" t="s">
        <v>23</v>
      </c>
      <c r="J125" s="6" t="s">
        <v>413</v>
      </c>
      <c r="K125" s="2">
        <v>57.12</v>
      </c>
      <c r="O125" s="6">
        <v>2.38</v>
      </c>
      <c r="P125" s="6" t="e">
        <f>#REF!-O125</f>
        <v>#REF!</v>
      </c>
      <c r="S125" s="7"/>
      <c r="T125" s="7"/>
      <c r="U125" s="7"/>
      <c r="V125" s="7"/>
      <c r="W125" s="2" t="s">
        <v>25</v>
      </c>
      <c r="X125" s="2" t="s">
        <v>26</v>
      </c>
      <c r="Y125" s="2" t="s">
        <v>412</v>
      </c>
      <c r="Z125" s="2" t="s">
        <v>413</v>
      </c>
      <c r="AA125" s="2">
        <v>57.12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5.6" spans="1:70">
      <c r="A126" s="2" t="s">
        <v>16</v>
      </c>
      <c r="B126" s="2" t="s">
        <v>453</v>
      </c>
      <c r="C126" s="2" t="s">
        <v>454</v>
      </c>
      <c r="D126" s="2" t="s">
        <v>455</v>
      </c>
      <c r="E126" s="2" t="s">
        <v>106</v>
      </c>
      <c r="F126" s="2" t="s">
        <v>456</v>
      </c>
      <c r="G126" s="2">
        <v>12</v>
      </c>
      <c r="H126" s="1" t="s">
        <v>108</v>
      </c>
      <c r="I126" s="5" t="s">
        <v>23</v>
      </c>
      <c r="J126" s="6" t="s">
        <v>287</v>
      </c>
      <c r="K126" s="2">
        <v>40.56</v>
      </c>
      <c r="O126" s="6">
        <v>3.38</v>
      </c>
      <c r="P126" s="6" t="e">
        <f>#REF!-O126</f>
        <v>#REF!</v>
      </c>
      <c r="S126" s="7"/>
      <c r="T126" s="7"/>
      <c r="U126" s="7"/>
      <c r="V126" s="7"/>
      <c r="W126" s="2" t="s">
        <v>25</v>
      </c>
      <c r="X126" s="2" t="s">
        <v>42</v>
      </c>
      <c r="Y126" s="2" t="s">
        <v>108</v>
      </c>
      <c r="Z126" s="2" t="s">
        <v>287</v>
      </c>
      <c r="AA126" s="2">
        <v>40.56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5.6" spans="1:70">
      <c r="A127" s="2" t="s">
        <v>16</v>
      </c>
      <c r="B127" s="2" t="s">
        <v>457</v>
      </c>
      <c r="C127" s="2" t="s">
        <v>458</v>
      </c>
      <c r="D127" s="2" t="s">
        <v>459</v>
      </c>
      <c r="E127" s="2" t="s">
        <v>20</v>
      </c>
      <c r="F127" s="2" t="s">
        <v>460</v>
      </c>
      <c r="G127" s="2">
        <v>20</v>
      </c>
      <c r="H127" s="1" t="s">
        <v>22</v>
      </c>
      <c r="I127" s="5" t="s">
        <v>23</v>
      </c>
      <c r="J127" s="6" t="s">
        <v>461</v>
      </c>
      <c r="K127" s="2">
        <v>56.4</v>
      </c>
      <c r="O127" s="6">
        <v>2.82</v>
      </c>
      <c r="P127" s="6" t="e">
        <f>#REF!-O127</f>
        <v>#REF!</v>
      </c>
      <c r="S127" s="7"/>
      <c r="T127" s="7"/>
      <c r="U127" s="7"/>
      <c r="V127" s="7"/>
      <c r="W127" s="2" t="s">
        <v>25</v>
      </c>
      <c r="X127" s="2" t="s">
        <v>462</v>
      </c>
      <c r="Y127" s="2" t="s">
        <v>22</v>
      </c>
      <c r="Z127" s="2" t="s">
        <v>461</v>
      </c>
      <c r="AA127" s="2">
        <v>56.4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5.6" spans="1:70">
      <c r="A128" s="2" t="s">
        <v>16</v>
      </c>
      <c r="B128" s="2" t="s">
        <v>463</v>
      </c>
      <c r="C128" s="2" t="s">
        <v>464</v>
      </c>
      <c r="D128" s="2" t="s">
        <v>465</v>
      </c>
      <c r="E128" s="2" t="s">
        <v>20</v>
      </c>
      <c r="F128" s="2" t="s">
        <v>460</v>
      </c>
      <c r="G128" s="2">
        <v>20</v>
      </c>
      <c r="H128" s="1" t="s">
        <v>22</v>
      </c>
      <c r="I128" s="5" t="s">
        <v>23</v>
      </c>
      <c r="J128" s="6" t="s">
        <v>461</v>
      </c>
      <c r="K128" s="2">
        <v>56.8</v>
      </c>
      <c r="O128" s="6">
        <v>2.84</v>
      </c>
      <c r="P128" s="6" t="e">
        <f>#REF!-O128</f>
        <v>#REF!</v>
      </c>
      <c r="S128" s="7"/>
      <c r="T128" s="7"/>
      <c r="U128" s="7"/>
      <c r="V128" s="7"/>
      <c r="W128" s="2" t="s">
        <v>25</v>
      </c>
      <c r="X128" s="2" t="s">
        <v>462</v>
      </c>
      <c r="Y128" s="2" t="s">
        <v>22</v>
      </c>
      <c r="Z128" s="2" t="s">
        <v>461</v>
      </c>
      <c r="AA128" s="2">
        <v>56.8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5.6" spans="1:70">
      <c r="A129" s="2" t="s">
        <v>16</v>
      </c>
      <c r="B129" s="2" t="s">
        <v>466</v>
      </c>
      <c r="C129" s="2" t="s">
        <v>467</v>
      </c>
      <c r="D129" s="2" t="s">
        <v>468</v>
      </c>
      <c r="E129" s="2" t="s">
        <v>79</v>
      </c>
      <c r="F129" s="2" t="s">
        <v>469</v>
      </c>
      <c r="G129" s="2">
        <v>24</v>
      </c>
      <c r="H129" s="1" t="s">
        <v>74</v>
      </c>
      <c r="I129" s="5" t="s">
        <v>23</v>
      </c>
      <c r="J129" s="6" t="s">
        <v>75</v>
      </c>
      <c r="K129" s="2">
        <v>109.92</v>
      </c>
      <c r="O129" s="6">
        <v>4.58</v>
      </c>
      <c r="P129" s="6" t="e">
        <f>#REF!-O129</f>
        <v>#REF!</v>
      </c>
      <c r="S129" s="7"/>
      <c r="T129" s="7"/>
      <c r="U129" s="7"/>
      <c r="V129" s="7"/>
      <c r="W129" s="2" t="s">
        <v>25</v>
      </c>
      <c r="X129" s="2" t="s">
        <v>26</v>
      </c>
      <c r="Y129" s="2" t="s">
        <v>74</v>
      </c>
      <c r="Z129" s="2" t="s">
        <v>75</v>
      </c>
      <c r="AA129" s="2">
        <v>109.92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5.6" spans="1:70">
      <c r="A130" s="2" t="s">
        <v>16</v>
      </c>
      <c r="B130" s="2" t="s">
        <v>470</v>
      </c>
      <c r="C130" s="2" t="s">
        <v>471</v>
      </c>
      <c r="D130" s="2" t="s">
        <v>472</v>
      </c>
      <c r="E130" s="2" t="s">
        <v>20</v>
      </c>
      <c r="F130" s="2" t="s">
        <v>193</v>
      </c>
      <c r="G130" s="2">
        <v>15</v>
      </c>
      <c r="H130" s="1" t="s">
        <v>22</v>
      </c>
      <c r="I130" s="5" t="s">
        <v>23</v>
      </c>
      <c r="J130" s="6" t="s">
        <v>31</v>
      </c>
      <c r="K130" s="2">
        <v>46.5</v>
      </c>
      <c r="O130" s="6">
        <v>3.1</v>
      </c>
      <c r="P130" s="6" t="e">
        <f>#REF!-O130</f>
        <v>#REF!</v>
      </c>
      <c r="S130" s="7"/>
      <c r="T130" s="7"/>
      <c r="U130" s="7"/>
      <c r="V130" s="7"/>
      <c r="W130" s="2" t="s">
        <v>25</v>
      </c>
      <c r="X130" s="2" t="s">
        <v>32</v>
      </c>
      <c r="Y130" s="2" t="s">
        <v>22</v>
      </c>
      <c r="Z130" s="2" t="s">
        <v>31</v>
      </c>
      <c r="AA130" s="2">
        <v>46.5</v>
      </c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5.6" spans="1:70">
      <c r="A131" s="2" t="s">
        <v>16</v>
      </c>
      <c r="B131" s="2" t="s">
        <v>473</v>
      </c>
      <c r="C131" s="2" t="s">
        <v>474</v>
      </c>
      <c r="D131" s="2" t="s">
        <v>475</v>
      </c>
      <c r="E131" s="2" t="s">
        <v>20</v>
      </c>
      <c r="F131" s="2" t="s">
        <v>30</v>
      </c>
      <c r="G131" s="2">
        <v>15</v>
      </c>
      <c r="H131" s="1" t="s">
        <v>22</v>
      </c>
      <c r="I131" s="5" t="s">
        <v>23</v>
      </c>
      <c r="J131" s="6" t="s">
        <v>31</v>
      </c>
      <c r="K131" s="2">
        <v>31.05</v>
      </c>
      <c r="O131" s="6">
        <v>2.07</v>
      </c>
      <c r="P131" s="6" t="e">
        <f>#REF!-O131</f>
        <v>#REF!</v>
      </c>
      <c r="S131" s="7"/>
      <c r="T131" s="7"/>
      <c r="U131" s="7"/>
      <c r="V131" s="7"/>
      <c r="W131" s="2" t="s">
        <v>25</v>
      </c>
      <c r="X131" s="2" t="s">
        <v>32</v>
      </c>
      <c r="Y131" s="2" t="s">
        <v>22</v>
      </c>
      <c r="Z131" s="2" t="s">
        <v>31</v>
      </c>
      <c r="AA131" s="2">
        <v>31.05</v>
      </c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5.6" spans="1:70">
      <c r="A132" s="2" t="s">
        <v>16</v>
      </c>
      <c r="B132" s="2" t="s">
        <v>476</v>
      </c>
      <c r="C132" s="2" t="s">
        <v>477</v>
      </c>
      <c r="D132" s="2" t="s">
        <v>93</v>
      </c>
      <c r="E132" s="2" t="s">
        <v>20</v>
      </c>
      <c r="F132" s="2" t="s">
        <v>460</v>
      </c>
      <c r="G132" s="2">
        <v>20</v>
      </c>
      <c r="H132" s="1" t="s">
        <v>22</v>
      </c>
      <c r="I132" s="5" t="s">
        <v>23</v>
      </c>
      <c r="J132" s="6" t="s">
        <v>461</v>
      </c>
      <c r="K132" s="2">
        <v>56.6</v>
      </c>
      <c r="O132" s="6">
        <v>2.83</v>
      </c>
      <c r="P132" s="6" t="e">
        <f>#REF!-O132</f>
        <v>#REF!</v>
      </c>
      <c r="S132" s="7"/>
      <c r="T132" s="7"/>
      <c r="U132" s="7"/>
      <c r="V132" s="7"/>
      <c r="W132" s="2" t="s">
        <v>25</v>
      </c>
      <c r="X132" s="2" t="s">
        <v>462</v>
      </c>
      <c r="Y132" s="2" t="s">
        <v>22</v>
      </c>
      <c r="Z132" s="2" t="s">
        <v>461</v>
      </c>
      <c r="AA132" s="2">
        <v>56.6</v>
      </c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5.6" spans="1:70">
      <c r="A133" s="2" t="s">
        <v>16</v>
      </c>
      <c r="B133" s="2" t="s">
        <v>478</v>
      </c>
      <c r="C133" s="2" t="s">
        <v>479</v>
      </c>
      <c r="D133" s="2" t="s">
        <v>480</v>
      </c>
      <c r="E133" s="2" t="s">
        <v>20</v>
      </c>
      <c r="F133" s="2" t="s">
        <v>158</v>
      </c>
      <c r="G133" s="2">
        <v>12</v>
      </c>
      <c r="H133" s="1" t="s">
        <v>22</v>
      </c>
      <c r="I133" s="5" t="s">
        <v>23</v>
      </c>
      <c r="J133" s="6" t="s">
        <v>41</v>
      </c>
      <c r="K133" s="2">
        <v>39.48</v>
      </c>
      <c r="O133" s="6">
        <v>3.29</v>
      </c>
      <c r="P133" s="6" t="e">
        <f>#REF!-O133</f>
        <v>#REF!</v>
      </c>
      <c r="S133" s="7"/>
      <c r="T133" s="7"/>
      <c r="U133" s="7"/>
      <c r="V133" s="7"/>
      <c r="W133" s="2" t="s">
        <v>25</v>
      </c>
      <c r="X133" s="2" t="s">
        <v>42</v>
      </c>
      <c r="Y133" s="2" t="s">
        <v>22</v>
      </c>
      <c r="Z133" s="2" t="s">
        <v>41</v>
      </c>
      <c r="AA133" s="2">
        <v>39.48</v>
      </c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5.6" spans="1:70">
      <c r="A134" s="2" t="s">
        <v>16</v>
      </c>
      <c r="B134" s="2" t="s">
        <v>481</v>
      </c>
      <c r="C134" s="2" t="s">
        <v>482</v>
      </c>
      <c r="D134" s="2" t="s">
        <v>483</v>
      </c>
      <c r="E134" s="2" t="s">
        <v>20</v>
      </c>
      <c r="F134" s="2" t="s">
        <v>460</v>
      </c>
      <c r="G134" s="2">
        <v>20</v>
      </c>
      <c r="H134" s="1" t="s">
        <v>22</v>
      </c>
      <c r="I134" s="5" t="s">
        <v>23</v>
      </c>
      <c r="J134" s="6" t="s">
        <v>461</v>
      </c>
      <c r="K134" s="2">
        <v>55.4</v>
      </c>
      <c r="O134" s="6">
        <v>2.77</v>
      </c>
      <c r="P134" s="6" t="e">
        <f>#REF!-O134</f>
        <v>#REF!</v>
      </c>
      <c r="S134" s="7"/>
      <c r="T134" s="7"/>
      <c r="U134" s="7"/>
      <c r="V134" s="7"/>
      <c r="W134" s="2" t="s">
        <v>25</v>
      </c>
      <c r="X134" s="2" t="s">
        <v>462</v>
      </c>
      <c r="Y134" s="2" t="s">
        <v>22</v>
      </c>
      <c r="Z134" s="2" t="s">
        <v>461</v>
      </c>
      <c r="AA134" s="2">
        <v>55.4</v>
      </c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5.6" spans="1:70">
      <c r="A135" s="2" t="s">
        <v>16</v>
      </c>
      <c r="B135" s="2" t="s">
        <v>484</v>
      </c>
      <c r="C135" s="2" t="s">
        <v>485</v>
      </c>
      <c r="D135" s="2" t="s">
        <v>486</v>
      </c>
      <c r="E135" s="2" t="s">
        <v>20</v>
      </c>
      <c r="F135" s="2" t="s">
        <v>30</v>
      </c>
      <c r="G135" s="2">
        <v>15</v>
      </c>
      <c r="H135" s="1" t="s">
        <v>22</v>
      </c>
      <c r="I135" s="5" t="s">
        <v>23</v>
      </c>
      <c r="J135" s="6" t="s">
        <v>31</v>
      </c>
      <c r="K135" s="2">
        <v>30.3</v>
      </c>
      <c r="O135" s="6">
        <v>2.02</v>
      </c>
      <c r="P135" s="6" t="e">
        <f>#REF!-O135</f>
        <v>#REF!</v>
      </c>
      <c r="S135" s="7"/>
      <c r="T135" s="7"/>
      <c r="U135" s="7"/>
      <c r="V135" s="7"/>
      <c r="W135" s="2" t="s">
        <v>25</v>
      </c>
      <c r="X135" s="2" t="s">
        <v>32</v>
      </c>
      <c r="Y135" s="2" t="s">
        <v>22</v>
      </c>
      <c r="Z135" s="2" t="s">
        <v>31</v>
      </c>
      <c r="AA135" s="2">
        <v>30.3</v>
      </c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5.6" spans="1:70">
      <c r="A136" s="2" t="s">
        <v>16</v>
      </c>
      <c r="B136" s="2" t="s">
        <v>487</v>
      </c>
      <c r="C136" s="2" t="s">
        <v>488</v>
      </c>
      <c r="D136" s="2" t="s">
        <v>489</v>
      </c>
      <c r="E136" s="2" t="s">
        <v>20</v>
      </c>
      <c r="F136" s="2" t="s">
        <v>490</v>
      </c>
      <c r="G136" s="2">
        <v>12</v>
      </c>
      <c r="H136" s="1" t="s">
        <v>108</v>
      </c>
      <c r="I136" s="5" t="s">
        <v>23</v>
      </c>
      <c r="J136" s="6" t="s">
        <v>287</v>
      </c>
      <c r="K136" s="2">
        <v>41.16</v>
      </c>
      <c r="O136" s="6">
        <v>3.43</v>
      </c>
      <c r="P136" s="6" t="e">
        <f>#REF!-O136</f>
        <v>#REF!</v>
      </c>
      <c r="S136" s="7"/>
      <c r="T136" s="7"/>
      <c r="U136" s="7"/>
      <c r="V136" s="7"/>
      <c r="W136" s="2" t="s">
        <v>25</v>
      </c>
      <c r="X136" s="2" t="s">
        <v>42</v>
      </c>
      <c r="Y136" s="2" t="s">
        <v>108</v>
      </c>
      <c r="Z136" s="2" t="s">
        <v>287</v>
      </c>
      <c r="AA136" s="2">
        <v>41.16</v>
      </c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5.6" spans="1:70">
      <c r="A137" s="2" t="s">
        <v>16</v>
      </c>
      <c r="B137" s="2" t="s">
        <v>491</v>
      </c>
      <c r="C137" s="2" t="s">
        <v>492</v>
      </c>
      <c r="D137" s="2" t="s">
        <v>493</v>
      </c>
      <c r="E137" s="2" t="s">
        <v>20</v>
      </c>
      <c r="F137" s="2" t="s">
        <v>158</v>
      </c>
      <c r="G137" s="2">
        <v>12</v>
      </c>
      <c r="H137" s="1" t="s">
        <v>22</v>
      </c>
      <c r="I137" s="5" t="s">
        <v>23</v>
      </c>
      <c r="J137" s="6" t="s">
        <v>41</v>
      </c>
      <c r="K137" s="2">
        <v>39.36</v>
      </c>
      <c r="O137" s="6">
        <v>3.28</v>
      </c>
      <c r="P137" s="6" t="e">
        <f>#REF!-O137</f>
        <v>#REF!</v>
      </c>
      <c r="S137" s="7"/>
      <c r="T137" s="7"/>
      <c r="U137" s="7"/>
      <c r="V137" s="7"/>
      <c r="W137" s="2" t="s">
        <v>25</v>
      </c>
      <c r="X137" s="2" t="s">
        <v>42</v>
      </c>
      <c r="Y137" s="2" t="s">
        <v>22</v>
      </c>
      <c r="Z137" s="2" t="s">
        <v>41</v>
      </c>
      <c r="AA137" s="2">
        <v>39.36</v>
      </c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5.6" spans="1:70">
      <c r="A138" s="2" t="s">
        <v>16</v>
      </c>
      <c r="B138" s="2" t="s">
        <v>494</v>
      </c>
      <c r="C138" s="2" t="s">
        <v>495</v>
      </c>
      <c r="D138" s="2" t="s">
        <v>496</v>
      </c>
      <c r="E138" s="2" t="s">
        <v>79</v>
      </c>
      <c r="F138" s="2" t="s">
        <v>497</v>
      </c>
      <c r="G138" s="2">
        <v>24</v>
      </c>
      <c r="H138" s="1" t="s">
        <v>74</v>
      </c>
      <c r="I138" s="5" t="s">
        <v>23</v>
      </c>
      <c r="J138" s="6" t="s">
        <v>75</v>
      </c>
      <c r="K138" s="2">
        <v>35.76</v>
      </c>
      <c r="O138" s="6">
        <v>1.49</v>
      </c>
      <c r="P138" s="6" t="e">
        <f>#REF!-O138</f>
        <v>#REF!</v>
      </c>
      <c r="S138" s="7"/>
      <c r="T138" s="7"/>
      <c r="U138" s="7"/>
      <c r="V138" s="7"/>
      <c r="W138" s="2" t="s">
        <v>25</v>
      </c>
      <c r="X138" s="2" t="s">
        <v>26</v>
      </c>
      <c r="Y138" s="2" t="s">
        <v>74</v>
      </c>
      <c r="Z138" s="2" t="s">
        <v>75</v>
      </c>
      <c r="AA138" s="2">
        <v>35.76</v>
      </c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5.6" spans="1:70">
      <c r="A139" s="2" t="s">
        <v>16</v>
      </c>
      <c r="B139" s="2" t="s">
        <v>498</v>
      </c>
      <c r="C139" s="2" t="s">
        <v>499</v>
      </c>
      <c r="D139" s="2" t="s">
        <v>500</v>
      </c>
      <c r="E139" s="2" t="s">
        <v>20</v>
      </c>
      <c r="F139" s="2" t="s">
        <v>158</v>
      </c>
      <c r="G139" s="2">
        <v>12</v>
      </c>
      <c r="H139" s="1" t="s">
        <v>22</v>
      </c>
      <c r="I139" s="5" t="s">
        <v>23</v>
      </c>
      <c r="J139" s="6" t="s">
        <v>41</v>
      </c>
      <c r="K139" s="2">
        <v>38.88</v>
      </c>
      <c r="O139" s="6">
        <v>3.24</v>
      </c>
      <c r="P139" s="6" t="e">
        <f>#REF!-O139</f>
        <v>#REF!</v>
      </c>
      <c r="S139" s="7"/>
      <c r="T139" s="7"/>
      <c r="U139" s="7"/>
      <c r="V139" s="7"/>
      <c r="W139" s="2" t="s">
        <v>25</v>
      </c>
      <c r="X139" s="2" t="s">
        <v>42</v>
      </c>
      <c r="Y139" s="2" t="s">
        <v>22</v>
      </c>
      <c r="Z139" s="2" t="s">
        <v>41</v>
      </c>
      <c r="AA139" s="2">
        <v>38.88</v>
      </c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5.6" spans="1:70">
      <c r="A140" s="2" t="s">
        <v>16</v>
      </c>
      <c r="B140" s="2" t="s">
        <v>501</v>
      </c>
      <c r="C140" s="2" t="s">
        <v>502</v>
      </c>
      <c r="D140" s="2" t="s">
        <v>503</v>
      </c>
      <c r="E140" s="2" t="s">
        <v>20</v>
      </c>
      <c r="F140" s="2" t="s">
        <v>30</v>
      </c>
      <c r="G140" s="2">
        <v>15</v>
      </c>
      <c r="H140" s="1" t="s">
        <v>22</v>
      </c>
      <c r="I140" s="5" t="s">
        <v>23</v>
      </c>
      <c r="J140" s="6" t="s">
        <v>31</v>
      </c>
      <c r="K140" s="2">
        <v>30.6</v>
      </c>
      <c r="O140" s="6">
        <v>2.04</v>
      </c>
      <c r="P140" s="6" t="e">
        <f>#REF!-O140</f>
        <v>#REF!</v>
      </c>
      <c r="S140" s="7"/>
      <c r="T140" s="7"/>
      <c r="U140" s="7"/>
      <c r="V140" s="7"/>
      <c r="W140" s="2" t="s">
        <v>25</v>
      </c>
      <c r="X140" s="2" t="s">
        <v>32</v>
      </c>
      <c r="Y140" s="2" t="s">
        <v>22</v>
      </c>
      <c r="Z140" s="2" t="s">
        <v>31</v>
      </c>
      <c r="AA140" s="2">
        <v>30.6</v>
      </c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5.6" spans="1:70">
      <c r="A141" s="2" t="s">
        <v>16</v>
      </c>
      <c r="B141" s="2" t="s">
        <v>504</v>
      </c>
      <c r="C141" s="2" t="s">
        <v>505</v>
      </c>
      <c r="D141" s="2" t="s">
        <v>506</v>
      </c>
      <c r="E141" s="2" t="s">
        <v>106</v>
      </c>
      <c r="F141" s="2" t="s">
        <v>337</v>
      </c>
      <c r="G141" s="2">
        <v>12</v>
      </c>
      <c r="H141" s="1" t="s">
        <v>108</v>
      </c>
      <c r="I141" s="5" t="s">
        <v>23</v>
      </c>
      <c r="J141" s="6" t="s">
        <v>287</v>
      </c>
      <c r="K141" s="2">
        <v>40.68</v>
      </c>
      <c r="O141" s="6">
        <v>3.39</v>
      </c>
      <c r="P141" s="6" t="e">
        <f>#REF!-O141</f>
        <v>#REF!</v>
      </c>
      <c r="S141" s="7"/>
      <c r="T141" s="7"/>
      <c r="U141" s="7"/>
      <c r="V141" s="7"/>
      <c r="W141" s="2" t="s">
        <v>25</v>
      </c>
      <c r="X141" s="2" t="s">
        <v>42</v>
      </c>
      <c r="Y141" s="2" t="s">
        <v>108</v>
      </c>
      <c r="Z141" s="2" t="s">
        <v>287</v>
      </c>
      <c r="AA141" s="2">
        <v>40.68</v>
      </c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5.6" spans="1:70">
      <c r="A142" s="2" t="s">
        <v>16</v>
      </c>
      <c r="B142" s="2" t="s">
        <v>507</v>
      </c>
      <c r="C142" s="2" t="s">
        <v>508</v>
      </c>
      <c r="D142" s="2" t="s">
        <v>506</v>
      </c>
      <c r="E142" s="2" t="s">
        <v>509</v>
      </c>
      <c r="F142" s="2" t="s">
        <v>324</v>
      </c>
      <c r="G142" s="2">
        <v>12</v>
      </c>
      <c r="H142" s="1" t="s">
        <v>108</v>
      </c>
      <c r="I142" s="5" t="s">
        <v>23</v>
      </c>
      <c r="J142" s="6" t="s">
        <v>287</v>
      </c>
      <c r="K142" s="2">
        <v>40.68</v>
      </c>
      <c r="O142" s="6">
        <v>3.39</v>
      </c>
      <c r="P142" s="6" t="e">
        <f>#REF!-O142</f>
        <v>#REF!</v>
      </c>
      <c r="S142" s="7"/>
      <c r="T142" s="7"/>
      <c r="U142" s="7"/>
      <c r="V142" s="7"/>
      <c r="W142" s="2" t="s">
        <v>25</v>
      </c>
      <c r="X142" s="2" t="s">
        <v>42</v>
      </c>
      <c r="Y142" s="2" t="s">
        <v>108</v>
      </c>
      <c r="Z142" s="2" t="s">
        <v>287</v>
      </c>
      <c r="AA142" s="2">
        <v>40.68</v>
      </c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5.6" spans="1:70">
      <c r="A143" s="2" t="s">
        <v>16</v>
      </c>
      <c r="B143" s="2" t="s">
        <v>510</v>
      </c>
      <c r="C143" s="2" t="s">
        <v>511</v>
      </c>
      <c r="D143" s="2" t="s">
        <v>512</v>
      </c>
      <c r="E143" s="2" t="s">
        <v>20</v>
      </c>
      <c r="F143" s="2" t="s">
        <v>30</v>
      </c>
      <c r="G143" s="2">
        <v>15</v>
      </c>
      <c r="H143" s="1" t="s">
        <v>22</v>
      </c>
      <c r="I143" s="5" t="s">
        <v>23</v>
      </c>
      <c r="J143" s="6" t="s">
        <v>31</v>
      </c>
      <c r="K143" s="2">
        <v>31.2</v>
      </c>
      <c r="O143" s="6">
        <v>2.08</v>
      </c>
      <c r="P143" s="6" t="e">
        <f>#REF!-O143</f>
        <v>#REF!</v>
      </c>
      <c r="S143" s="7"/>
      <c r="T143" s="7"/>
      <c r="U143" s="7"/>
      <c r="V143" s="7"/>
      <c r="W143" s="2" t="s">
        <v>25</v>
      </c>
      <c r="X143" s="2" t="s">
        <v>32</v>
      </c>
      <c r="Y143" s="2" t="s">
        <v>22</v>
      </c>
      <c r="Z143" s="2" t="s">
        <v>31</v>
      </c>
      <c r="AA143" s="2">
        <v>31.2</v>
      </c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5.6" spans="1:70">
      <c r="A144" s="2" t="s">
        <v>16</v>
      </c>
      <c r="B144" s="2" t="s">
        <v>513</v>
      </c>
      <c r="C144" s="2" t="s">
        <v>514</v>
      </c>
      <c r="D144" s="2" t="s">
        <v>515</v>
      </c>
      <c r="E144" s="2" t="s">
        <v>106</v>
      </c>
      <c r="F144" s="2" t="s">
        <v>516</v>
      </c>
      <c r="G144" s="2">
        <v>12</v>
      </c>
      <c r="H144" s="1" t="s">
        <v>108</v>
      </c>
      <c r="I144" s="5" t="s">
        <v>23</v>
      </c>
      <c r="J144" s="6" t="s">
        <v>287</v>
      </c>
      <c r="K144" s="2">
        <v>55.8</v>
      </c>
      <c r="O144" s="6">
        <v>4.65</v>
      </c>
      <c r="P144" s="6" t="e">
        <f>#REF!-O144</f>
        <v>#REF!</v>
      </c>
      <c r="S144" s="7"/>
      <c r="T144" s="7"/>
      <c r="U144" s="7"/>
      <c r="V144" s="7"/>
      <c r="W144" s="2" t="s">
        <v>25</v>
      </c>
      <c r="X144" s="2" t="s">
        <v>42</v>
      </c>
      <c r="Y144" s="2" t="s">
        <v>108</v>
      </c>
      <c r="Z144" s="2" t="s">
        <v>287</v>
      </c>
      <c r="AA144" s="2">
        <v>55.8</v>
      </c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5.6" spans="1:70">
      <c r="A145" s="2" t="s">
        <v>16</v>
      </c>
      <c r="B145" s="2" t="s">
        <v>517</v>
      </c>
      <c r="C145" s="2" t="s">
        <v>518</v>
      </c>
      <c r="D145" s="2" t="s">
        <v>398</v>
      </c>
      <c r="E145" s="2" t="s">
        <v>399</v>
      </c>
      <c r="F145" s="2" t="s">
        <v>519</v>
      </c>
      <c r="G145" s="2">
        <v>12</v>
      </c>
      <c r="H145" s="1" t="s">
        <v>253</v>
      </c>
      <c r="I145" s="5" t="s">
        <v>23</v>
      </c>
      <c r="J145" s="6" t="s">
        <v>302</v>
      </c>
      <c r="K145" s="2">
        <v>57</v>
      </c>
      <c r="O145" s="6">
        <v>4.75</v>
      </c>
      <c r="P145" s="6" t="e">
        <f>#REF!-O145</f>
        <v>#REF!</v>
      </c>
      <c r="S145" s="7"/>
      <c r="T145" s="7"/>
      <c r="U145" s="7"/>
      <c r="V145" s="7"/>
      <c r="W145" s="2" t="s">
        <v>25</v>
      </c>
      <c r="X145" s="2" t="s">
        <v>42</v>
      </c>
      <c r="Y145" s="2" t="s">
        <v>253</v>
      </c>
      <c r="Z145" s="2" t="s">
        <v>302</v>
      </c>
      <c r="AA145" s="2">
        <v>57</v>
      </c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5.6" spans="1:70">
      <c r="A146" s="2" t="s">
        <v>16</v>
      </c>
      <c r="B146" s="2" t="s">
        <v>520</v>
      </c>
      <c r="C146" s="2" t="s">
        <v>521</v>
      </c>
      <c r="D146" s="2" t="s">
        <v>403</v>
      </c>
      <c r="E146" s="2" t="s">
        <v>106</v>
      </c>
      <c r="F146" s="2" t="s">
        <v>522</v>
      </c>
      <c r="G146" s="2">
        <v>12</v>
      </c>
      <c r="H146" s="1" t="s">
        <v>108</v>
      </c>
      <c r="I146" s="5" t="s">
        <v>23</v>
      </c>
      <c r="J146" s="6" t="s">
        <v>287</v>
      </c>
      <c r="K146" s="2">
        <v>56.04</v>
      </c>
      <c r="O146" s="6">
        <v>4.67</v>
      </c>
      <c r="P146" s="6" t="e">
        <f>#REF!-O146</f>
        <v>#REF!</v>
      </c>
      <c r="S146" s="7"/>
      <c r="T146" s="7"/>
      <c r="U146" s="7"/>
      <c r="V146" s="7"/>
      <c r="W146" s="2" t="s">
        <v>25</v>
      </c>
      <c r="X146" s="2" t="s">
        <v>42</v>
      </c>
      <c r="Y146" s="2" t="s">
        <v>108</v>
      </c>
      <c r="Z146" s="2" t="s">
        <v>287</v>
      </c>
      <c r="AA146" s="2">
        <v>56.04</v>
      </c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5.6" spans="1:70">
      <c r="A147" s="2" t="s">
        <v>16</v>
      </c>
      <c r="B147" s="2" t="s">
        <v>523</v>
      </c>
      <c r="C147" s="2" t="s">
        <v>524</v>
      </c>
      <c r="D147" s="2" t="s">
        <v>525</v>
      </c>
      <c r="E147" s="2" t="s">
        <v>20</v>
      </c>
      <c r="F147" s="2" t="s">
        <v>411</v>
      </c>
      <c r="G147" s="2">
        <v>24</v>
      </c>
      <c r="H147" s="1" t="s">
        <v>412</v>
      </c>
      <c r="I147" s="5" t="s">
        <v>23</v>
      </c>
      <c r="J147" s="6" t="s">
        <v>413</v>
      </c>
      <c r="K147" s="2">
        <v>65.04</v>
      </c>
      <c r="O147" s="6">
        <v>2.71</v>
      </c>
      <c r="P147" s="6" t="e">
        <f>#REF!-O147</f>
        <v>#REF!</v>
      </c>
      <c r="S147" s="7"/>
      <c r="T147" s="7"/>
      <c r="U147" s="7"/>
      <c r="V147" s="7"/>
      <c r="W147" s="2" t="s">
        <v>25</v>
      </c>
      <c r="X147" s="2" t="s">
        <v>26</v>
      </c>
      <c r="Y147" s="2" t="s">
        <v>412</v>
      </c>
      <c r="Z147" s="2" t="s">
        <v>413</v>
      </c>
      <c r="AA147" s="2">
        <v>65.04</v>
      </c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5.6" spans="1:70">
      <c r="A148" s="2" t="s">
        <v>16</v>
      </c>
      <c r="B148" s="2" t="s">
        <v>526</v>
      </c>
      <c r="C148" s="2" t="s">
        <v>527</v>
      </c>
      <c r="D148" s="2" t="s">
        <v>319</v>
      </c>
      <c r="E148" s="2" t="s">
        <v>106</v>
      </c>
      <c r="F148" s="2" t="s">
        <v>528</v>
      </c>
      <c r="G148" s="2">
        <v>12</v>
      </c>
      <c r="H148" s="1" t="s">
        <v>108</v>
      </c>
      <c r="I148" s="5" t="s">
        <v>23</v>
      </c>
      <c r="J148" s="6" t="s">
        <v>287</v>
      </c>
      <c r="K148" s="2">
        <v>47.04</v>
      </c>
      <c r="O148" s="6">
        <v>3.92</v>
      </c>
      <c r="P148" s="6" t="e">
        <f>#REF!-O148</f>
        <v>#REF!</v>
      </c>
      <c r="S148" s="7"/>
      <c r="T148" s="7"/>
      <c r="U148" s="7"/>
      <c r="V148" s="7"/>
      <c r="W148" s="2" t="s">
        <v>25</v>
      </c>
      <c r="X148" s="2" t="s">
        <v>42</v>
      </c>
      <c r="Y148" s="2" t="s">
        <v>108</v>
      </c>
      <c r="Z148" s="2" t="s">
        <v>287</v>
      </c>
      <c r="AA148" s="2">
        <v>47.04</v>
      </c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5.6" spans="1:70">
      <c r="A149" s="2" t="s">
        <v>16</v>
      </c>
      <c r="B149" s="2" t="s">
        <v>529</v>
      </c>
      <c r="C149" s="2" t="s">
        <v>530</v>
      </c>
      <c r="D149" s="2" t="s">
        <v>531</v>
      </c>
      <c r="E149" s="2" t="s">
        <v>106</v>
      </c>
      <c r="F149" s="2" t="s">
        <v>532</v>
      </c>
      <c r="G149" s="2">
        <v>30</v>
      </c>
      <c r="H149" s="1" t="s">
        <v>412</v>
      </c>
      <c r="I149" s="5" t="s">
        <v>23</v>
      </c>
      <c r="J149" s="6" t="s">
        <v>533</v>
      </c>
      <c r="K149" s="2">
        <v>23.1</v>
      </c>
      <c r="O149" s="6">
        <v>0.77</v>
      </c>
      <c r="P149" s="6" t="e">
        <f>#REF!-O149</f>
        <v>#REF!</v>
      </c>
      <c r="S149" s="7"/>
      <c r="T149" s="7"/>
      <c r="U149" s="7"/>
      <c r="V149" s="7"/>
      <c r="W149" s="2" t="s">
        <v>25</v>
      </c>
      <c r="X149" s="2" t="s">
        <v>534</v>
      </c>
      <c r="Y149" s="2" t="s">
        <v>412</v>
      </c>
      <c r="Z149" s="2" t="s">
        <v>533</v>
      </c>
      <c r="AA149" s="2">
        <v>23.1</v>
      </c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5.6" spans="1:70">
      <c r="A150" s="2" t="s">
        <v>16</v>
      </c>
      <c r="B150" s="2" t="s">
        <v>535</v>
      </c>
      <c r="C150" s="2" t="s">
        <v>536</v>
      </c>
      <c r="D150" s="2" t="s">
        <v>531</v>
      </c>
      <c r="E150" s="2" t="s">
        <v>410</v>
      </c>
      <c r="F150" s="2" t="s">
        <v>532</v>
      </c>
      <c r="G150" s="2">
        <v>30</v>
      </c>
      <c r="H150" s="1" t="s">
        <v>412</v>
      </c>
      <c r="I150" s="5" t="s">
        <v>23</v>
      </c>
      <c r="J150" s="6" t="s">
        <v>533</v>
      </c>
      <c r="K150" s="2">
        <v>23.1</v>
      </c>
      <c r="O150" s="6">
        <v>0.77</v>
      </c>
      <c r="P150" s="6" t="e">
        <f>#REF!-O150</f>
        <v>#REF!</v>
      </c>
      <c r="S150" s="7"/>
      <c r="T150" s="7"/>
      <c r="U150" s="7"/>
      <c r="V150" s="7"/>
      <c r="W150" s="2" t="s">
        <v>25</v>
      </c>
      <c r="X150" s="2" t="s">
        <v>534</v>
      </c>
      <c r="Y150" s="2" t="s">
        <v>412</v>
      </c>
      <c r="Z150" s="2" t="s">
        <v>533</v>
      </c>
      <c r="AA150" s="2">
        <v>23.1</v>
      </c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5.6" spans="1:70">
      <c r="A151" s="2" t="s">
        <v>16</v>
      </c>
      <c r="B151" s="2" t="s">
        <v>537</v>
      </c>
      <c r="C151" s="2" t="s">
        <v>538</v>
      </c>
      <c r="D151" s="2" t="s">
        <v>512</v>
      </c>
      <c r="E151" s="2" t="s">
        <v>20</v>
      </c>
      <c r="F151" s="2" t="s">
        <v>30</v>
      </c>
      <c r="G151" s="2">
        <v>15</v>
      </c>
      <c r="H151" s="1" t="s">
        <v>22</v>
      </c>
      <c r="I151" s="5" t="s">
        <v>23</v>
      </c>
      <c r="J151" s="6" t="s">
        <v>31</v>
      </c>
      <c r="K151" s="2">
        <v>31.2</v>
      </c>
      <c r="O151" s="6">
        <v>2.08</v>
      </c>
      <c r="P151" s="6" t="e">
        <f>#REF!-O151</f>
        <v>#REF!</v>
      </c>
      <c r="S151" s="7"/>
      <c r="T151" s="7"/>
      <c r="U151" s="7"/>
      <c r="V151" s="7"/>
      <c r="W151" s="2" t="s">
        <v>25</v>
      </c>
      <c r="X151" s="2" t="s">
        <v>32</v>
      </c>
      <c r="Y151" s="2" t="s">
        <v>22</v>
      </c>
      <c r="Z151" s="2" t="s">
        <v>31</v>
      </c>
      <c r="AA151" s="2">
        <v>31.2</v>
      </c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5.6" spans="1:70">
      <c r="A152" s="2" t="s">
        <v>16</v>
      </c>
      <c r="B152" s="2" t="s">
        <v>539</v>
      </c>
      <c r="C152" s="2" t="s">
        <v>540</v>
      </c>
      <c r="D152" s="2" t="s">
        <v>541</v>
      </c>
      <c r="E152" s="2" t="s">
        <v>20</v>
      </c>
      <c r="F152" s="2" t="s">
        <v>542</v>
      </c>
      <c r="G152" s="2">
        <v>18</v>
      </c>
      <c r="H152" s="1" t="s">
        <v>22</v>
      </c>
      <c r="I152" s="5" t="s">
        <v>23</v>
      </c>
      <c r="J152" s="6" t="s">
        <v>543</v>
      </c>
      <c r="K152" s="2">
        <v>99</v>
      </c>
      <c r="O152" s="6">
        <v>5.5</v>
      </c>
      <c r="P152" s="6" t="e">
        <f>#REF!-O152</f>
        <v>#REF!</v>
      </c>
      <c r="S152" s="7"/>
      <c r="T152" s="7"/>
      <c r="U152" s="7"/>
      <c r="V152" s="7"/>
      <c r="W152" s="2" t="s">
        <v>25</v>
      </c>
      <c r="X152" s="2" t="s">
        <v>544</v>
      </c>
      <c r="Y152" s="2" t="s">
        <v>22</v>
      </c>
      <c r="Z152" s="2" t="s">
        <v>543</v>
      </c>
      <c r="AA152" s="2">
        <v>99</v>
      </c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5.6" spans="1:70">
      <c r="A153" s="2" t="s">
        <v>16</v>
      </c>
      <c r="B153" s="2" t="s">
        <v>545</v>
      </c>
      <c r="C153" s="2" t="s">
        <v>546</v>
      </c>
      <c r="D153" s="2" t="s">
        <v>115</v>
      </c>
      <c r="E153" s="2" t="s">
        <v>106</v>
      </c>
      <c r="F153" s="2" t="s">
        <v>547</v>
      </c>
      <c r="G153" s="2">
        <v>18</v>
      </c>
      <c r="H153" s="1" t="s">
        <v>108</v>
      </c>
      <c r="I153" s="5" t="s">
        <v>23</v>
      </c>
      <c r="J153" s="6" t="s">
        <v>548</v>
      </c>
      <c r="K153" s="2">
        <v>36.54</v>
      </c>
      <c r="O153" s="6">
        <v>2.03</v>
      </c>
      <c r="P153" s="6" t="e">
        <f>#REF!-O153</f>
        <v>#REF!</v>
      </c>
      <c r="S153" s="7"/>
      <c r="T153" s="7"/>
      <c r="U153" s="7"/>
      <c r="V153" s="7"/>
      <c r="W153" s="2" t="s">
        <v>25</v>
      </c>
      <c r="X153" s="2" t="s">
        <v>544</v>
      </c>
      <c r="Y153" s="2" t="s">
        <v>108</v>
      </c>
      <c r="Z153" s="2" t="s">
        <v>548</v>
      </c>
      <c r="AA153" s="2">
        <v>36.54</v>
      </c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5.6" spans="1:70">
      <c r="A154" s="2" t="s">
        <v>16</v>
      </c>
      <c r="B154" s="2" t="s">
        <v>549</v>
      </c>
      <c r="C154" s="2" t="s">
        <v>550</v>
      </c>
      <c r="D154" s="2" t="s">
        <v>531</v>
      </c>
      <c r="E154" s="2" t="s">
        <v>106</v>
      </c>
      <c r="F154" s="2" t="s">
        <v>532</v>
      </c>
      <c r="G154" s="2">
        <v>30</v>
      </c>
      <c r="H154" s="1" t="s">
        <v>412</v>
      </c>
      <c r="I154" s="5" t="s">
        <v>23</v>
      </c>
      <c r="J154" s="6" t="s">
        <v>533</v>
      </c>
      <c r="K154" s="2">
        <v>23.1</v>
      </c>
      <c r="O154" s="6">
        <v>0.77</v>
      </c>
      <c r="P154" s="6" t="e">
        <f>#REF!-O154</f>
        <v>#REF!</v>
      </c>
      <c r="S154" s="7"/>
      <c r="T154" s="7"/>
      <c r="U154" s="7"/>
      <c r="V154" s="7"/>
      <c r="W154" s="2" t="s">
        <v>25</v>
      </c>
      <c r="X154" s="2" t="s">
        <v>534</v>
      </c>
      <c r="Y154" s="2" t="s">
        <v>412</v>
      </c>
      <c r="Z154" s="2" t="s">
        <v>533</v>
      </c>
      <c r="AA154" s="2">
        <v>23.1</v>
      </c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5.6" spans="1:70">
      <c r="A155" s="2" t="s">
        <v>16</v>
      </c>
      <c r="B155" s="2" t="s">
        <v>551</v>
      </c>
      <c r="C155" s="2" t="s">
        <v>552</v>
      </c>
      <c r="D155" s="2" t="s">
        <v>541</v>
      </c>
      <c r="E155" s="2" t="s">
        <v>20</v>
      </c>
      <c r="F155" s="2" t="s">
        <v>553</v>
      </c>
      <c r="G155" s="2">
        <v>18</v>
      </c>
      <c r="H155" s="1" t="s">
        <v>108</v>
      </c>
      <c r="I155" s="5" t="s">
        <v>23</v>
      </c>
      <c r="J155" s="6" t="s">
        <v>548</v>
      </c>
      <c r="K155" s="2">
        <v>99</v>
      </c>
      <c r="O155" s="6">
        <v>5.5</v>
      </c>
      <c r="P155" s="6" t="e">
        <f>#REF!-O155</f>
        <v>#REF!</v>
      </c>
      <c r="S155" s="7"/>
      <c r="T155" s="7"/>
      <c r="U155" s="7"/>
      <c r="V155" s="7"/>
      <c r="W155" s="2" t="s">
        <v>25</v>
      </c>
      <c r="X155" s="2" t="s">
        <v>544</v>
      </c>
      <c r="Y155" s="2" t="s">
        <v>108</v>
      </c>
      <c r="Z155" s="2" t="s">
        <v>548</v>
      </c>
      <c r="AA155" s="2">
        <v>99</v>
      </c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5.6" spans="1:70">
      <c r="A156" s="2" t="s">
        <v>16</v>
      </c>
      <c r="B156" s="2" t="s">
        <v>554</v>
      </c>
      <c r="C156" s="2" t="s">
        <v>555</v>
      </c>
      <c r="D156" s="2" t="s">
        <v>556</v>
      </c>
      <c r="E156" s="2" t="s">
        <v>509</v>
      </c>
      <c r="F156" s="2" t="s">
        <v>557</v>
      </c>
      <c r="G156" s="2">
        <v>12</v>
      </c>
      <c r="H156" s="1" t="s">
        <v>108</v>
      </c>
      <c r="I156" s="5" t="s">
        <v>23</v>
      </c>
      <c r="J156" s="6" t="s">
        <v>287</v>
      </c>
      <c r="K156" s="2">
        <v>49.8</v>
      </c>
      <c r="O156" s="6">
        <v>4.15</v>
      </c>
      <c r="P156" s="6" t="e">
        <f>#REF!-O156</f>
        <v>#REF!</v>
      </c>
      <c r="S156" s="7"/>
      <c r="T156" s="7"/>
      <c r="U156" s="7"/>
      <c r="V156" s="7"/>
      <c r="W156" s="2" t="s">
        <v>25</v>
      </c>
      <c r="X156" s="2" t="s">
        <v>42</v>
      </c>
      <c r="Y156" s="2" t="s">
        <v>108</v>
      </c>
      <c r="Z156" s="2" t="s">
        <v>287</v>
      </c>
      <c r="AA156" s="2">
        <v>49.8</v>
      </c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5.6" spans="1:70">
      <c r="A157" s="2" t="s">
        <v>16</v>
      </c>
      <c r="B157" s="2" t="s">
        <v>558</v>
      </c>
      <c r="C157" s="2" t="s">
        <v>559</v>
      </c>
      <c r="D157" s="2" t="s">
        <v>556</v>
      </c>
      <c r="E157" s="2" t="s">
        <v>106</v>
      </c>
      <c r="F157" s="2" t="s">
        <v>560</v>
      </c>
      <c r="G157" s="2">
        <v>12</v>
      </c>
      <c r="H157" s="1" t="s">
        <v>108</v>
      </c>
      <c r="I157" s="5" t="s">
        <v>23</v>
      </c>
      <c r="J157" s="6" t="s">
        <v>287</v>
      </c>
      <c r="K157" s="2">
        <v>49.8</v>
      </c>
      <c r="O157" s="6">
        <v>4.15</v>
      </c>
      <c r="P157" s="6" t="e">
        <f>#REF!-O157</f>
        <v>#REF!</v>
      </c>
      <c r="S157" s="7"/>
      <c r="T157" s="7"/>
      <c r="U157" s="7"/>
      <c r="V157" s="7"/>
      <c r="W157" s="2" t="s">
        <v>25</v>
      </c>
      <c r="X157" s="2" t="s">
        <v>42</v>
      </c>
      <c r="Y157" s="2" t="s">
        <v>108</v>
      </c>
      <c r="Z157" s="2" t="s">
        <v>287</v>
      </c>
      <c r="AA157" s="2">
        <v>49.8</v>
      </c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5.6" spans="1:70">
      <c r="A158" s="2" t="s">
        <v>16</v>
      </c>
      <c r="B158" s="2" t="s">
        <v>561</v>
      </c>
      <c r="C158" s="2" t="s">
        <v>562</v>
      </c>
      <c r="D158" s="2" t="s">
        <v>556</v>
      </c>
      <c r="E158" s="2" t="s">
        <v>106</v>
      </c>
      <c r="F158" s="2" t="s">
        <v>563</v>
      </c>
      <c r="G158" s="2">
        <v>12</v>
      </c>
      <c r="H158" s="1" t="s">
        <v>108</v>
      </c>
      <c r="I158" s="5" t="s">
        <v>23</v>
      </c>
      <c r="J158" s="6" t="s">
        <v>287</v>
      </c>
      <c r="K158" s="2">
        <v>49.8</v>
      </c>
      <c r="O158" s="6">
        <v>4.15</v>
      </c>
      <c r="P158" s="6" t="e">
        <f>#REF!-O158</f>
        <v>#REF!</v>
      </c>
      <c r="S158" s="7"/>
      <c r="T158" s="7"/>
      <c r="U158" s="7"/>
      <c r="V158" s="7"/>
      <c r="W158" s="2" t="s">
        <v>25</v>
      </c>
      <c r="X158" s="2" t="s">
        <v>42</v>
      </c>
      <c r="Y158" s="2" t="s">
        <v>108</v>
      </c>
      <c r="Z158" s="2" t="s">
        <v>287</v>
      </c>
      <c r="AA158" s="2">
        <v>49.8</v>
      </c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5.6" spans="1:70">
      <c r="A159" s="2" t="s">
        <v>16</v>
      </c>
      <c r="B159" s="2" t="s">
        <v>564</v>
      </c>
      <c r="C159" s="2" t="s">
        <v>565</v>
      </c>
      <c r="D159" s="2" t="s">
        <v>192</v>
      </c>
      <c r="E159" s="2" t="s">
        <v>106</v>
      </c>
      <c r="F159" s="2" t="s">
        <v>566</v>
      </c>
      <c r="G159" s="2">
        <v>12</v>
      </c>
      <c r="H159" s="1" t="s">
        <v>108</v>
      </c>
      <c r="I159" s="5" t="s">
        <v>23</v>
      </c>
      <c r="J159" s="6" t="s">
        <v>287</v>
      </c>
      <c r="K159" s="2">
        <v>50.04</v>
      </c>
      <c r="O159" s="6">
        <v>4.17</v>
      </c>
      <c r="P159" s="6" t="e">
        <f>#REF!-O159</f>
        <v>#REF!</v>
      </c>
      <c r="S159" s="7"/>
      <c r="T159" s="7"/>
      <c r="U159" s="7"/>
      <c r="V159" s="7"/>
      <c r="W159" s="2" t="s">
        <v>25</v>
      </c>
      <c r="X159" s="2" t="s">
        <v>42</v>
      </c>
      <c r="Y159" s="2" t="s">
        <v>108</v>
      </c>
      <c r="Z159" s="2" t="s">
        <v>287</v>
      </c>
      <c r="AA159" s="2">
        <v>50.04</v>
      </c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5.6" spans="1:70">
      <c r="A160" s="2" t="s">
        <v>16</v>
      </c>
      <c r="B160" s="2" t="s">
        <v>567</v>
      </c>
      <c r="C160" s="2" t="s">
        <v>568</v>
      </c>
      <c r="D160" s="2" t="s">
        <v>556</v>
      </c>
      <c r="E160" s="2" t="s">
        <v>106</v>
      </c>
      <c r="F160" s="2" t="s">
        <v>563</v>
      </c>
      <c r="G160" s="2">
        <v>12</v>
      </c>
      <c r="H160" s="1" t="s">
        <v>108</v>
      </c>
      <c r="I160" s="5" t="s">
        <v>23</v>
      </c>
      <c r="J160" s="6" t="s">
        <v>287</v>
      </c>
      <c r="K160" s="2">
        <v>49.8</v>
      </c>
      <c r="O160" s="6">
        <v>4.15</v>
      </c>
      <c r="P160" s="6" t="e">
        <f>#REF!-O160</f>
        <v>#REF!</v>
      </c>
      <c r="S160" s="7"/>
      <c r="T160" s="7"/>
      <c r="U160" s="7"/>
      <c r="V160" s="7"/>
      <c r="W160" s="2" t="s">
        <v>25</v>
      </c>
      <c r="X160" s="2" t="s">
        <v>42</v>
      </c>
      <c r="Y160" s="2" t="s">
        <v>108</v>
      </c>
      <c r="Z160" s="2" t="s">
        <v>287</v>
      </c>
      <c r="AA160" s="2">
        <v>49.8</v>
      </c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5.6" spans="1:70">
      <c r="A161" s="2" t="s">
        <v>16</v>
      </c>
      <c r="B161" s="2" t="s">
        <v>569</v>
      </c>
      <c r="C161" s="2" t="s">
        <v>570</v>
      </c>
      <c r="D161" s="2" t="s">
        <v>571</v>
      </c>
      <c r="E161" s="2" t="s">
        <v>106</v>
      </c>
      <c r="F161" s="2" t="s">
        <v>528</v>
      </c>
      <c r="G161" s="2">
        <v>12</v>
      </c>
      <c r="H161" s="1" t="s">
        <v>108</v>
      </c>
      <c r="I161" s="5" t="s">
        <v>23</v>
      </c>
      <c r="J161" s="6" t="s">
        <v>287</v>
      </c>
      <c r="K161" s="2">
        <v>40.8</v>
      </c>
      <c r="O161" s="6">
        <v>3.4</v>
      </c>
      <c r="P161" s="6" t="e">
        <f>#REF!-O161</f>
        <v>#REF!</v>
      </c>
      <c r="S161" s="7"/>
      <c r="T161" s="7"/>
      <c r="U161" s="7"/>
      <c r="V161" s="7"/>
      <c r="W161" s="2" t="s">
        <v>25</v>
      </c>
      <c r="X161" s="2" t="s">
        <v>42</v>
      </c>
      <c r="Y161" s="2" t="s">
        <v>108</v>
      </c>
      <c r="Z161" s="2" t="s">
        <v>287</v>
      </c>
      <c r="AA161" s="2">
        <v>40.8</v>
      </c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5.6" spans="1:70">
      <c r="A162" s="2" t="s">
        <v>16</v>
      </c>
      <c r="B162" s="2" t="s">
        <v>572</v>
      </c>
      <c r="C162" s="2" t="s">
        <v>573</v>
      </c>
      <c r="D162" s="2" t="s">
        <v>531</v>
      </c>
      <c r="E162" s="2" t="s">
        <v>106</v>
      </c>
      <c r="F162" s="2" t="s">
        <v>532</v>
      </c>
      <c r="G162" s="2">
        <v>30</v>
      </c>
      <c r="H162" s="1" t="s">
        <v>412</v>
      </c>
      <c r="I162" s="5" t="s">
        <v>23</v>
      </c>
      <c r="J162" s="6" t="s">
        <v>533</v>
      </c>
      <c r="K162" s="2">
        <v>23.1</v>
      </c>
      <c r="O162" s="6">
        <v>0.77</v>
      </c>
      <c r="P162" s="6" t="e">
        <f>#REF!-O162</f>
        <v>#REF!</v>
      </c>
      <c r="S162" s="7"/>
      <c r="T162" s="7"/>
      <c r="U162" s="7"/>
      <c r="V162" s="7"/>
      <c r="W162" s="2" t="s">
        <v>25</v>
      </c>
      <c r="X162" s="2" t="s">
        <v>534</v>
      </c>
      <c r="Y162" s="2" t="s">
        <v>412</v>
      </c>
      <c r="Z162" s="2" t="s">
        <v>533</v>
      </c>
      <c r="AA162" s="2">
        <v>23.1</v>
      </c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5.6" spans="1:70">
      <c r="A163" s="2" t="s">
        <v>16</v>
      </c>
      <c r="B163" s="2" t="s">
        <v>574</v>
      </c>
      <c r="C163" s="2" t="s">
        <v>575</v>
      </c>
      <c r="D163" s="2" t="s">
        <v>541</v>
      </c>
      <c r="E163" s="2" t="s">
        <v>20</v>
      </c>
      <c r="F163" s="2" t="s">
        <v>553</v>
      </c>
      <c r="G163" s="2">
        <v>18</v>
      </c>
      <c r="H163" s="1" t="s">
        <v>108</v>
      </c>
      <c r="I163" s="5" t="s">
        <v>23</v>
      </c>
      <c r="J163" s="6" t="s">
        <v>548</v>
      </c>
      <c r="K163" s="2">
        <v>99</v>
      </c>
      <c r="O163" s="6">
        <v>5.5</v>
      </c>
      <c r="P163" s="6" t="e">
        <f>#REF!-O163</f>
        <v>#REF!</v>
      </c>
      <c r="S163" s="7"/>
      <c r="T163" s="7"/>
      <c r="U163" s="7"/>
      <c r="V163" s="7"/>
      <c r="W163" s="2" t="s">
        <v>25</v>
      </c>
      <c r="X163" s="2" t="s">
        <v>544</v>
      </c>
      <c r="Y163" s="2" t="s">
        <v>108</v>
      </c>
      <c r="Z163" s="2" t="s">
        <v>548</v>
      </c>
      <c r="AA163" s="2">
        <v>99</v>
      </c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5.6" spans="1:70">
      <c r="A164" s="2" t="s">
        <v>16</v>
      </c>
      <c r="B164" s="2" t="s">
        <v>576</v>
      </c>
      <c r="C164" s="2" t="s">
        <v>577</v>
      </c>
      <c r="D164" s="2" t="s">
        <v>578</v>
      </c>
      <c r="E164" s="2" t="s">
        <v>106</v>
      </c>
      <c r="F164" s="2" t="s">
        <v>579</v>
      </c>
      <c r="G164" s="2">
        <v>12</v>
      </c>
      <c r="H164" s="1" t="s">
        <v>108</v>
      </c>
      <c r="I164" s="5" t="s">
        <v>23</v>
      </c>
      <c r="J164" s="6" t="s">
        <v>287</v>
      </c>
      <c r="K164" s="2">
        <v>51.6</v>
      </c>
      <c r="O164" s="6">
        <v>4.3</v>
      </c>
      <c r="P164" s="6" t="e">
        <f>#REF!-O164</f>
        <v>#REF!</v>
      </c>
      <c r="S164" s="7"/>
      <c r="T164" s="7"/>
      <c r="U164" s="7"/>
      <c r="V164" s="7"/>
      <c r="W164" s="2" t="s">
        <v>25</v>
      </c>
      <c r="X164" s="2" t="s">
        <v>42</v>
      </c>
      <c r="Y164" s="2" t="s">
        <v>108</v>
      </c>
      <c r="Z164" s="2" t="s">
        <v>287</v>
      </c>
      <c r="AA164" s="2">
        <v>51.6</v>
      </c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5.6" spans="1:70">
      <c r="A165" s="2" t="s">
        <v>16</v>
      </c>
      <c r="B165" s="2" t="s">
        <v>580</v>
      </c>
      <c r="C165" s="2" t="s">
        <v>581</v>
      </c>
      <c r="D165" s="2" t="s">
        <v>319</v>
      </c>
      <c r="E165" s="2" t="s">
        <v>106</v>
      </c>
      <c r="F165" s="2" t="s">
        <v>582</v>
      </c>
      <c r="G165" s="2">
        <v>12</v>
      </c>
      <c r="H165" s="1" t="s">
        <v>108</v>
      </c>
      <c r="I165" s="5" t="s">
        <v>23</v>
      </c>
      <c r="J165" s="6" t="s">
        <v>287</v>
      </c>
      <c r="K165" s="2">
        <v>47.04</v>
      </c>
      <c r="O165" s="6">
        <v>3.92</v>
      </c>
      <c r="P165" s="6" t="e">
        <f>#REF!-O165</f>
        <v>#REF!</v>
      </c>
      <c r="S165" s="7"/>
      <c r="T165" s="7"/>
      <c r="U165" s="7"/>
      <c r="V165" s="7"/>
      <c r="W165" s="2" t="s">
        <v>25</v>
      </c>
      <c r="X165" s="2" t="s">
        <v>42</v>
      </c>
      <c r="Y165" s="2" t="s">
        <v>108</v>
      </c>
      <c r="Z165" s="2" t="s">
        <v>287</v>
      </c>
      <c r="AA165" s="2">
        <v>47.04</v>
      </c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5.6" spans="1:70">
      <c r="A166" s="2" t="s">
        <v>16</v>
      </c>
      <c r="B166" s="2" t="s">
        <v>583</v>
      </c>
      <c r="C166" s="2" t="s">
        <v>584</v>
      </c>
      <c r="D166" s="2" t="s">
        <v>319</v>
      </c>
      <c r="E166" s="2" t="s">
        <v>106</v>
      </c>
      <c r="F166" s="2" t="s">
        <v>585</v>
      </c>
      <c r="G166" s="2">
        <v>12</v>
      </c>
      <c r="H166" s="1" t="s">
        <v>108</v>
      </c>
      <c r="I166" s="5" t="s">
        <v>23</v>
      </c>
      <c r="J166" s="6" t="s">
        <v>287</v>
      </c>
      <c r="K166" s="2">
        <v>47.04</v>
      </c>
      <c r="O166" s="6">
        <v>3.92</v>
      </c>
      <c r="P166" s="6" t="e">
        <f>#REF!-O166</f>
        <v>#REF!</v>
      </c>
      <c r="S166" s="7"/>
      <c r="T166" s="7"/>
      <c r="U166" s="7"/>
      <c r="V166" s="7"/>
      <c r="W166" s="2" t="s">
        <v>25</v>
      </c>
      <c r="X166" s="2" t="s">
        <v>42</v>
      </c>
      <c r="Y166" s="2" t="s">
        <v>108</v>
      </c>
      <c r="Z166" s="2" t="s">
        <v>287</v>
      </c>
      <c r="AA166" s="2">
        <v>47.04</v>
      </c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5.6" spans="1:70">
      <c r="A167" s="2" t="s">
        <v>16</v>
      </c>
      <c r="B167" s="2" t="s">
        <v>586</v>
      </c>
      <c r="C167" s="2" t="s">
        <v>587</v>
      </c>
      <c r="D167" s="2" t="s">
        <v>192</v>
      </c>
      <c r="E167" s="2" t="s">
        <v>276</v>
      </c>
      <c r="F167" s="2" t="s">
        <v>588</v>
      </c>
      <c r="G167" s="2">
        <v>12</v>
      </c>
      <c r="H167" s="1" t="s">
        <v>278</v>
      </c>
      <c r="I167" s="5" t="s">
        <v>23</v>
      </c>
      <c r="J167" s="6" t="s">
        <v>430</v>
      </c>
      <c r="K167" s="2">
        <v>50.04</v>
      </c>
      <c r="O167" s="6">
        <v>4.17</v>
      </c>
      <c r="P167" s="6" t="e">
        <f>#REF!-O167</f>
        <v>#REF!</v>
      </c>
      <c r="S167" s="7"/>
      <c r="T167" s="7"/>
      <c r="U167" s="7"/>
      <c r="V167" s="7"/>
      <c r="W167" s="2" t="s">
        <v>25</v>
      </c>
      <c r="X167" s="2" t="s">
        <v>42</v>
      </c>
      <c r="Y167" s="2" t="s">
        <v>278</v>
      </c>
      <c r="Z167" s="2" t="s">
        <v>430</v>
      </c>
      <c r="AA167" s="2">
        <v>50.04</v>
      </c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5.6" spans="1:70">
      <c r="A168" s="2" t="s">
        <v>16</v>
      </c>
      <c r="B168" s="2" t="s">
        <v>589</v>
      </c>
      <c r="C168" s="2" t="s">
        <v>590</v>
      </c>
      <c r="D168" s="2" t="s">
        <v>220</v>
      </c>
      <c r="E168" s="2" t="s">
        <v>106</v>
      </c>
      <c r="F168" s="2" t="s">
        <v>528</v>
      </c>
      <c r="G168" s="2">
        <v>12</v>
      </c>
      <c r="H168" s="1" t="s">
        <v>108</v>
      </c>
      <c r="I168" s="5" t="s">
        <v>23</v>
      </c>
      <c r="J168" s="6" t="s">
        <v>287</v>
      </c>
      <c r="K168" s="2">
        <v>41.04</v>
      </c>
      <c r="O168" s="6">
        <v>3.42</v>
      </c>
      <c r="P168" s="6" t="e">
        <f>#REF!-O168</f>
        <v>#REF!</v>
      </c>
      <c r="S168" s="7"/>
      <c r="T168" s="7"/>
      <c r="U168" s="7"/>
      <c r="V168" s="7"/>
      <c r="W168" s="2" t="s">
        <v>25</v>
      </c>
      <c r="X168" s="2" t="s">
        <v>42</v>
      </c>
      <c r="Y168" s="2" t="s">
        <v>108</v>
      </c>
      <c r="Z168" s="2" t="s">
        <v>287</v>
      </c>
      <c r="AA168" s="2">
        <v>41.04</v>
      </c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5.6" spans="1:70">
      <c r="A169" s="2" t="s">
        <v>16</v>
      </c>
      <c r="B169" s="2" t="s">
        <v>591</v>
      </c>
      <c r="C169" s="2" t="s">
        <v>592</v>
      </c>
      <c r="D169" s="2" t="s">
        <v>220</v>
      </c>
      <c r="E169" s="2" t="s">
        <v>106</v>
      </c>
      <c r="F169" s="2" t="s">
        <v>593</v>
      </c>
      <c r="G169" s="2">
        <v>12</v>
      </c>
      <c r="H169" s="1" t="s">
        <v>108</v>
      </c>
      <c r="I169" s="5" t="s">
        <v>23</v>
      </c>
      <c r="J169" s="6" t="s">
        <v>287</v>
      </c>
      <c r="K169" s="2">
        <v>41.04</v>
      </c>
      <c r="O169" s="6">
        <v>3.42</v>
      </c>
      <c r="P169" s="6" t="e">
        <f>#REF!-O169</f>
        <v>#REF!</v>
      </c>
      <c r="S169" s="7"/>
      <c r="T169" s="7"/>
      <c r="U169" s="7"/>
      <c r="V169" s="7"/>
      <c r="W169" s="2" t="s">
        <v>25</v>
      </c>
      <c r="X169" s="2" t="s">
        <v>42</v>
      </c>
      <c r="Y169" s="2" t="s">
        <v>108</v>
      </c>
      <c r="Z169" s="2" t="s">
        <v>287</v>
      </c>
      <c r="AA169" s="2">
        <v>41.04</v>
      </c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5.6" spans="1:70">
      <c r="A170" s="2" t="s">
        <v>16</v>
      </c>
      <c r="B170" s="2" t="s">
        <v>594</v>
      </c>
      <c r="C170" s="2" t="s">
        <v>595</v>
      </c>
      <c r="D170" s="2" t="s">
        <v>220</v>
      </c>
      <c r="E170" s="2" t="s">
        <v>106</v>
      </c>
      <c r="F170" s="2" t="s">
        <v>528</v>
      </c>
      <c r="G170" s="2">
        <v>12</v>
      </c>
      <c r="H170" s="1" t="s">
        <v>108</v>
      </c>
      <c r="I170" s="5" t="s">
        <v>23</v>
      </c>
      <c r="J170" s="6" t="s">
        <v>287</v>
      </c>
      <c r="K170" s="2">
        <v>41.04</v>
      </c>
      <c r="O170" s="6">
        <v>3.42</v>
      </c>
      <c r="P170" s="6" t="e">
        <f>#REF!-O170</f>
        <v>#REF!</v>
      </c>
      <c r="S170" s="7"/>
      <c r="T170" s="7"/>
      <c r="U170" s="7"/>
      <c r="V170" s="7"/>
      <c r="W170" s="2" t="s">
        <v>25</v>
      </c>
      <c r="X170" s="2" t="s">
        <v>42</v>
      </c>
      <c r="Y170" s="2" t="s">
        <v>108</v>
      </c>
      <c r="Z170" s="2" t="s">
        <v>287</v>
      </c>
      <c r="AA170" s="2">
        <v>41.04</v>
      </c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5.6" spans="1:70">
      <c r="A171" s="2" t="s">
        <v>16</v>
      </c>
      <c r="B171" s="2" t="s">
        <v>596</v>
      </c>
      <c r="C171" s="2" t="s">
        <v>597</v>
      </c>
      <c r="D171" s="2" t="s">
        <v>220</v>
      </c>
      <c r="E171" s="2" t="s">
        <v>106</v>
      </c>
      <c r="F171" s="2" t="s">
        <v>423</v>
      </c>
      <c r="G171" s="2">
        <v>12</v>
      </c>
      <c r="H171" s="1" t="s">
        <v>108</v>
      </c>
      <c r="I171" s="5" t="s">
        <v>23</v>
      </c>
      <c r="J171" s="6" t="s">
        <v>287</v>
      </c>
      <c r="K171" s="2">
        <v>41.04</v>
      </c>
      <c r="O171" s="6">
        <v>3.42</v>
      </c>
      <c r="P171" s="6" t="e">
        <f>#REF!-O171</f>
        <v>#REF!</v>
      </c>
      <c r="S171" s="7"/>
      <c r="T171" s="7"/>
      <c r="U171" s="7"/>
      <c r="V171" s="7"/>
      <c r="W171" s="2" t="s">
        <v>25</v>
      </c>
      <c r="X171" s="2" t="s">
        <v>42</v>
      </c>
      <c r="Y171" s="2" t="s">
        <v>108</v>
      </c>
      <c r="Z171" s="2" t="s">
        <v>287</v>
      </c>
      <c r="AA171" s="2">
        <v>41.04</v>
      </c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5.6" spans="1:70">
      <c r="A172" s="2" t="s">
        <v>16</v>
      </c>
      <c r="B172" s="2" t="s">
        <v>598</v>
      </c>
      <c r="C172" s="2" t="s">
        <v>599</v>
      </c>
      <c r="D172" s="2" t="s">
        <v>600</v>
      </c>
      <c r="E172" s="2" t="s">
        <v>251</v>
      </c>
      <c r="F172" s="2" t="s">
        <v>601</v>
      </c>
      <c r="G172" s="2">
        <v>12</v>
      </c>
      <c r="H172" s="1" t="s">
        <v>253</v>
      </c>
      <c r="I172" s="5" t="s">
        <v>23</v>
      </c>
      <c r="J172" s="6" t="s">
        <v>302</v>
      </c>
      <c r="K172" s="2">
        <v>65.52</v>
      </c>
      <c r="O172" s="6">
        <v>5.46</v>
      </c>
      <c r="P172" s="6" t="e">
        <f>#REF!-O172</f>
        <v>#REF!</v>
      </c>
      <c r="S172" s="7"/>
      <c r="T172" s="7"/>
      <c r="U172" s="7"/>
      <c r="V172" s="7"/>
      <c r="W172" s="2" t="s">
        <v>25</v>
      </c>
      <c r="X172" s="2" t="s">
        <v>42</v>
      </c>
      <c r="Y172" s="2" t="s">
        <v>253</v>
      </c>
      <c r="Z172" s="2" t="s">
        <v>302</v>
      </c>
      <c r="AA172" s="2">
        <v>65.52</v>
      </c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5.6" spans="1:70">
      <c r="A173" s="2" t="s">
        <v>16</v>
      </c>
      <c r="B173" s="2" t="s">
        <v>602</v>
      </c>
      <c r="C173" s="2" t="s">
        <v>603</v>
      </c>
      <c r="D173" s="2" t="s">
        <v>604</v>
      </c>
      <c r="E173" s="2" t="s">
        <v>106</v>
      </c>
      <c r="F173" s="2" t="s">
        <v>605</v>
      </c>
      <c r="G173" s="2">
        <v>12</v>
      </c>
      <c r="H173" s="1" t="s">
        <v>108</v>
      </c>
      <c r="I173" s="5" t="s">
        <v>23</v>
      </c>
      <c r="J173" s="6" t="s">
        <v>287</v>
      </c>
      <c r="K173" s="2">
        <v>47.16</v>
      </c>
      <c r="O173" s="6">
        <v>3.93</v>
      </c>
      <c r="P173" s="6" t="e">
        <f>#REF!-O173</f>
        <v>#REF!</v>
      </c>
      <c r="S173" s="7"/>
      <c r="T173" s="7"/>
      <c r="U173" s="7"/>
      <c r="V173" s="7"/>
      <c r="W173" s="2" t="s">
        <v>25</v>
      </c>
      <c r="X173" s="2" t="s">
        <v>42</v>
      </c>
      <c r="Y173" s="2" t="s">
        <v>108</v>
      </c>
      <c r="Z173" s="2" t="s">
        <v>287</v>
      </c>
      <c r="AA173" s="2">
        <v>47.16</v>
      </c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5.6" spans="1:70">
      <c r="A174" s="2" t="s">
        <v>16</v>
      </c>
      <c r="B174" s="2" t="s">
        <v>606</v>
      </c>
      <c r="C174" s="2" t="s">
        <v>607</v>
      </c>
      <c r="D174" s="2" t="s">
        <v>531</v>
      </c>
      <c r="E174" s="2" t="s">
        <v>106</v>
      </c>
      <c r="F174" s="2" t="s">
        <v>532</v>
      </c>
      <c r="G174" s="2">
        <v>30</v>
      </c>
      <c r="H174" s="1" t="s">
        <v>412</v>
      </c>
      <c r="I174" s="5" t="s">
        <v>23</v>
      </c>
      <c r="J174" s="6" t="s">
        <v>533</v>
      </c>
      <c r="K174" s="2">
        <v>23.1</v>
      </c>
      <c r="O174" s="6">
        <v>0.77</v>
      </c>
      <c r="P174" s="6" t="e">
        <f>#REF!-O174</f>
        <v>#REF!</v>
      </c>
      <c r="S174" s="7"/>
      <c r="T174" s="7"/>
      <c r="U174" s="7"/>
      <c r="V174" s="7"/>
      <c r="W174" s="2" t="s">
        <v>25</v>
      </c>
      <c r="X174" s="2" t="s">
        <v>534</v>
      </c>
      <c r="Y174" s="2" t="s">
        <v>412</v>
      </c>
      <c r="Z174" s="2" t="s">
        <v>533</v>
      </c>
      <c r="AA174" s="2">
        <v>23.1</v>
      </c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5.6" spans="1:70">
      <c r="A175" s="2" t="s">
        <v>16</v>
      </c>
      <c r="B175" s="2" t="s">
        <v>608</v>
      </c>
      <c r="C175" s="2" t="s">
        <v>609</v>
      </c>
      <c r="D175" s="2" t="s">
        <v>403</v>
      </c>
      <c r="E175" s="2" t="s">
        <v>106</v>
      </c>
      <c r="F175" s="2" t="s">
        <v>557</v>
      </c>
      <c r="G175" s="2">
        <v>12</v>
      </c>
      <c r="H175" s="1" t="s">
        <v>108</v>
      </c>
      <c r="I175" s="5" t="s">
        <v>23</v>
      </c>
      <c r="J175" s="6" t="s">
        <v>287</v>
      </c>
      <c r="K175" s="2">
        <v>56.04</v>
      </c>
      <c r="O175" s="6">
        <v>4.67</v>
      </c>
      <c r="P175" s="6" t="e">
        <f>#REF!-O175</f>
        <v>#REF!</v>
      </c>
      <c r="S175" s="7"/>
      <c r="T175" s="7"/>
      <c r="U175" s="7"/>
      <c r="V175" s="7"/>
      <c r="W175" s="2" t="s">
        <v>25</v>
      </c>
      <c r="X175" s="2" t="s">
        <v>42</v>
      </c>
      <c r="Y175" s="2" t="s">
        <v>108</v>
      </c>
      <c r="Z175" s="2" t="s">
        <v>287</v>
      </c>
      <c r="AA175" s="2">
        <v>56.04</v>
      </c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5.6" spans="1:70">
      <c r="A176" s="2" t="s">
        <v>16</v>
      </c>
      <c r="B176" s="2" t="s">
        <v>610</v>
      </c>
      <c r="C176" s="2" t="s">
        <v>611</v>
      </c>
      <c r="D176" s="2" t="s">
        <v>612</v>
      </c>
      <c r="E176" s="2" t="s">
        <v>20</v>
      </c>
      <c r="F176" s="2" t="s">
        <v>30</v>
      </c>
      <c r="G176" s="2">
        <v>15</v>
      </c>
      <c r="H176" s="1" t="s">
        <v>22</v>
      </c>
      <c r="I176" s="5" t="s">
        <v>23</v>
      </c>
      <c r="J176" s="6" t="s">
        <v>31</v>
      </c>
      <c r="K176" s="2">
        <v>42</v>
      </c>
      <c r="O176" s="6">
        <v>2.8</v>
      </c>
      <c r="P176" s="6" t="e">
        <f>#REF!-O176</f>
        <v>#REF!</v>
      </c>
      <c r="S176" s="7"/>
      <c r="T176" s="7"/>
      <c r="U176" s="7"/>
      <c r="V176" s="7"/>
      <c r="W176" s="2" t="s">
        <v>25</v>
      </c>
      <c r="X176" s="2" t="s">
        <v>32</v>
      </c>
      <c r="Y176" s="2" t="s">
        <v>22</v>
      </c>
      <c r="Z176" s="2" t="s">
        <v>31</v>
      </c>
      <c r="AA176" s="2">
        <v>42</v>
      </c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5.6" spans="1:70">
      <c r="A177" s="2" t="s">
        <v>16</v>
      </c>
      <c r="B177" s="2" t="s">
        <v>613</v>
      </c>
      <c r="C177" s="2" t="s">
        <v>614</v>
      </c>
      <c r="D177" s="2" t="s">
        <v>615</v>
      </c>
      <c r="E177" s="2" t="s">
        <v>20</v>
      </c>
      <c r="F177" s="2" t="s">
        <v>158</v>
      </c>
      <c r="G177" s="2">
        <v>12</v>
      </c>
      <c r="H177" s="1" t="s">
        <v>22</v>
      </c>
      <c r="I177" s="5" t="s">
        <v>23</v>
      </c>
      <c r="J177" s="6" t="s">
        <v>41</v>
      </c>
      <c r="K177" s="2">
        <v>40.32</v>
      </c>
      <c r="O177" s="6">
        <v>3.36</v>
      </c>
      <c r="P177" s="6" t="e">
        <f>#REF!-O177</f>
        <v>#REF!</v>
      </c>
      <c r="S177" s="7"/>
      <c r="T177" s="7"/>
      <c r="U177" s="7"/>
      <c r="V177" s="7"/>
      <c r="W177" s="2" t="s">
        <v>25</v>
      </c>
      <c r="X177" s="2" t="s">
        <v>42</v>
      </c>
      <c r="Y177" s="2" t="s">
        <v>22</v>
      </c>
      <c r="Z177" s="2" t="s">
        <v>41</v>
      </c>
      <c r="AA177" s="2">
        <v>40.32</v>
      </c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5.6" spans="1:70">
      <c r="A178" s="2" t="s">
        <v>16</v>
      </c>
      <c r="B178" s="2" t="s">
        <v>616</v>
      </c>
      <c r="C178" s="2" t="s">
        <v>617</v>
      </c>
      <c r="D178" s="2" t="s">
        <v>618</v>
      </c>
      <c r="E178" s="2" t="s">
        <v>79</v>
      </c>
      <c r="F178" s="2" t="s">
        <v>497</v>
      </c>
      <c r="G178" s="2">
        <v>24</v>
      </c>
      <c r="H178" s="1" t="s">
        <v>74</v>
      </c>
      <c r="I178" s="5" t="s">
        <v>23</v>
      </c>
      <c r="J178" s="6" t="s">
        <v>75</v>
      </c>
      <c r="K178" s="2">
        <v>36</v>
      </c>
      <c r="O178" s="6">
        <v>1.5</v>
      </c>
      <c r="P178" s="6" t="e">
        <f>#REF!-O178</f>
        <v>#REF!</v>
      </c>
      <c r="S178" s="7"/>
      <c r="T178" s="7"/>
      <c r="U178" s="7"/>
      <c r="V178" s="7"/>
      <c r="W178" s="2" t="s">
        <v>25</v>
      </c>
      <c r="X178" s="2" t="s">
        <v>26</v>
      </c>
      <c r="Y178" s="2" t="s">
        <v>74</v>
      </c>
      <c r="Z178" s="2" t="s">
        <v>75</v>
      </c>
      <c r="AA178" s="2">
        <v>36</v>
      </c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5.6" spans="1:70">
      <c r="A179" s="2" t="s">
        <v>16</v>
      </c>
      <c r="B179" s="2" t="s">
        <v>619</v>
      </c>
      <c r="C179" s="2" t="s">
        <v>620</v>
      </c>
      <c r="D179" s="2" t="s">
        <v>503</v>
      </c>
      <c r="E179" s="2" t="s">
        <v>20</v>
      </c>
      <c r="F179" s="2" t="s">
        <v>30</v>
      </c>
      <c r="G179" s="2">
        <v>15</v>
      </c>
      <c r="H179" s="1" t="s">
        <v>22</v>
      </c>
      <c r="I179" s="5" t="s">
        <v>23</v>
      </c>
      <c r="J179" s="6" t="s">
        <v>31</v>
      </c>
      <c r="K179" s="2">
        <v>30.6</v>
      </c>
      <c r="O179" s="6">
        <v>2.04</v>
      </c>
      <c r="P179" s="6" t="e">
        <f>#REF!-O179</f>
        <v>#REF!</v>
      </c>
      <c r="S179" s="7"/>
      <c r="T179" s="7"/>
      <c r="U179" s="7"/>
      <c r="V179" s="7"/>
      <c r="W179" s="2" t="s">
        <v>25</v>
      </c>
      <c r="X179" s="2" t="s">
        <v>32</v>
      </c>
      <c r="Y179" s="2" t="s">
        <v>22</v>
      </c>
      <c r="Z179" s="2" t="s">
        <v>31</v>
      </c>
      <c r="AA179" s="2">
        <v>30.6</v>
      </c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5.6" spans="1:70">
      <c r="A180" s="2" t="s">
        <v>16</v>
      </c>
      <c r="B180" s="2" t="s">
        <v>621</v>
      </c>
      <c r="C180" s="2" t="s">
        <v>622</v>
      </c>
      <c r="D180" s="2" t="s">
        <v>480</v>
      </c>
      <c r="E180" s="2" t="s">
        <v>20</v>
      </c>
      <c r="F180" s="2" t="s">
        <v>158</v>
      </c>
      <c r="G180" s="2">
        <v>12</v>
      </c>
      <c r="H180" s="1" t="s">
        <v>22</v>
      </c>
      <c r="I180" s="5" t="s">
        <v>23</v>
      </c>
      <c r="J180" s="6" t="s">
        <v>41</v>
      </c>
      <c r="K180" s="2">
        <v>39.48</v>
      </c>
      <c r="O180" s="6">
        <v>3.29</v>
      </c>
      <c r="P180" s="6" t="e">
        <f>#REF!-O180</f>
        <v>#REF!</v>
      </c>
      <c r="S180" s="7"/>
      <c r="T180" s="7"/>
      <c r="U180" s="7"/>
      <c r="V180" s="7"/>
      <c r="W180" s="2" t="s">
        <v>25</v>
      </c>
      <c r="X180" s="2" t="s">
        <v>42</v>
      </c>
      <c r="Y180" s="2" t="s">
        <v>22</v>
      </c>
      <c r="Z180" s="2" t="s">
        <v>41</v>
      </c>
      <c r="AA180" s="2">
        <v>39.48</v>
      </c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5.6" spans="1:70">
      <c r="A181" s="2" t="s">
        <v>16</v>
      </c>
      <c r="B181" s="2" t="s">
        <v>623</v>
      </c>
      <c r="C181" s="2" t="s">
        <v>624</v>
      </c>
      <c r="D181" s="2" t="s">
        <v>188</v>
      </c>
      <c r="E181" s="2" t="s">
        <v>20</v>
      </c>
      <c r="F181" s="2" t="s">
        <v>252</v>
      </c>
      <c r="G181" s="2">
        <v>12</v>
      </c>
      <c r="H181" s="1" t="s">
        <v>253</v>
      </c>
      <c r="I181" s="5" t="s">
        <v>23</v>
      </c>
      <c r="J181" s="6" t="s">
        <v>302</v>
      </c>
      <c r="K181" s="2">
        <v>29.04</v>
      </c>
      <c r="O181" s="6">
        <v>2.42</v>
      </c>
      <c r="P181" s="6" t="e">
        <f>#REF!-O181</f>
        <v>#REF!</v>
      </c>
      <c r="S181" s="7"/>
      <c r="T181" s="7"/>
      <c r="U181" s="7"/>
      <c r="V181" s="7"/>
      <c r="W181" s="2" t="s">
        <v>25</v>
      </c>
      <c r="X181" s="2" t="s">
        <v>42</v>
      </c>
      <c r="Y181" s="2" t="s">
        <v>253</v>
      </c>
      <c r="Z181" s="2" t="s">
        <v>302</v>
      </c>
      <c r="AA181" s="2">
        <v>29.04</v>
      </c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5.6" spans="1:70">
      <c r="A182" s="2" t="s">
        <v>16</v>
      </c>
      <c r="B182" s="2" t="s">
        <v>625</v>
      </c>
      <c r="C182" s="2" t="s">
        <v>626</v>
      </c>
      <c r="D182" s="2" t="s">
        <v>627</v>
      </c>
      <c r="E182" s="2" t="s">
        <v>410</v>
      </c>
      <c r="F182" s="2" t="s">
        <v>628</v>
      </c>
      <c r="G182" s="2">
        <v>24</v>
      </c>
      <c r="H182" s="1" t="s">
        <v>412</v>
      </c>
      <c r="I182" s="5" t="s">
        <v>23</v>
      </c>
      <c r="J182" s="6" t="s">
        <v>413</v>
      </c>
      <c r="K182" s="2">
        <v>50.4</v>
      </c>
      <c r="O182" s="6">
        <v>2.1</v>
      </c>
      <c r="P182" s="6" t="e">
        <f>#REF!-O182</f>
        <v>#REF!</v>
      </c>
      <c r="S182" s="7"/>
      <c r="T182" s="7"/>
      <c r="U182" s="7"/>
      <c r="V182" s="7"/>
      <c r="W182" s="2" t="s">
        <v>25</v>
      </c>
      <c r="X182" s="2" t="s">
        <v>26</v>
      </c>
      <c r="Y182" s="2" t="s">
        <v>412</v>
      </c>
      <c r="Z182" s="2" t="s">
        <v>413</v>
      </c>
      <c r="AA182" s="2">
        <v>50.4</v>
      </c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5.6" spans="1:70">
      <c r="A183" s="2" t="s">
        <v>16</v>
      </c>
      <c r="B183" s="2" t="s">
        <v>629</v>
      </c>
      <c r="C183" s="2" t="s">
        <v>630</v>
      </c>
      <c r="D183" s="2" t="s">
        <v>409</v>
      </c>
      <c r="E183" s="2" t="s">
        <v>251</v>
      </c>
      <c r="F183" s="2" t="s">
        <v>252</v>
      </c>
      <c r="G183" s="2">
        <v>16</v>
      </c>
      <c r="H183" s="1" t="s">
        <v>253</v>
      </c>
      <c r="I183" s="5" t="s">
        <v>23</v>
      </c>
      <c r="J183" s="6" t="s">
        <v>631</v>
      </c>
      <c r="K183" s="2">
        <v>37.76</v>
      </c>
      <c r="O183" s="6">
        <v>2.36</v>
      </c>
      <c r="P183" s="6" t="e">
        <f>#REF!-O183</f>
        <v>#REF!</v>
      </c>
      <c r="S183" s="7"/>
      <c r="T183" s="7"/>
      <c r="U183" s="7"/>
      <c r="V183" s="7"/>
      <c r="W183" s="2" t="s">
        <v>25</v>
      </c>
      <c r="X183" s="2" t="s">
        <v>632</v>
      </c>
      <c r="Y183" s="2" t="s">
        <v>253</v>
      </c>
      <c r="Z183" s="2" t="s">
        <v>631</v>
      </c>
      <c r="AA183" s="2">
        <v>37.76</v>
      </c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5.6" spans="1:70">
      <c r="A184" s="2" t="s">
        <v>16</v>
      </c>
      <c r="B184" s="2" t="s">
        <v>633</v>
      </c>
      <c r="C184" s="2" t="s">
        <v>634</v>
      </c>
      <c r="D184" s="2" t="s">
        <v>635</v>
      </c>
      <c r="E184" s="2" t="s">
        <v>79</v>
      </c>
      <c r="F184" s="2" t="s">
        <v>636</v>
      </c>
      <c r="G184" s="2">
        <v>12</v>
      </c>
      <c r="H184" s="1" t="s">
        <v>74</v>
      </c>
      <c r="I184" s="5" t="s">
        <v>23</v>
      </c>
      <c r="J184" s="6" t="s">
        <v>222</v>
      </c>
      <c r="K184" s="2">
        <v>54</v>
      </c>
      <c r="O184" s="6">
        <v>4.5</v>
      </c>
      <c r="P184" s="6" t="e">
        <f>#REF!-O184</f>
        <v>#REF!</v>
      </c>
      <c r="S184" s="7"/>
      <c r="T184" s="7"/>
      <c r="U184" s="7"/>
      <c r="V184" s="7"/>
      <c r="W184" s="2" t="s">
        <v>25</v>
      </c>
      <c r="X184" s="2" t="s">
        <v>42</v>
      </c>
      <c r="Y184" s="2" t="s">
        <v>74</v>
      </c>
      <c r="Z184" s="2" t="s">
        <v>222</v>
      </c>
      <c r="AA184" s="2">
        <v>54</v>
      </c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5.6" spans="1:70">
      <c r="A185" s="2" t="s">
        <v>16</v>
      </c>
      <c r="B185" s="2" t="s">
        <v>637</v>
      </c>
      <c r="C185" s="2" t="s">
        <v>638</v>
      </c>
      <c r="D185" s="2" t="s">
        <v>639</v>
      </c>
      <c r="E185" s="2" t="s">
        <v>79</v>
      </c>
      <c r="F185" s="2" t="s">
        <v>73</v>
      </c>
      <c r="G185" s="2">
        <v>24</v>
      </c>
      <c r="H185" s="1" t="s">
        <v>74</v>
      </c>
      <c r="I185" s="5" t="s">
        <v>23</v>
      </c>
      <c r="J185" s="6" t="s">
        <v>75</v>
      </c>
      <c r="K185" s="2">
        <v>59.52</v>
      </c>
      <c r="O185" s="6">
        <v>2.48</v>
      </c>
      <c r="P185" s="6" t="e">
        <f>#REF!-O185</f>
        <v>#REF!</v>
      </c>
      <c r="S185" s="7"/>
      <c r="T185" s="7"/>
      <c r="U185" s="7"/>
      <c r="V185" s="7"/>
      <c r="W185" s="2" t="s">
        <v>25</v>
      </c>
      <c r="X185" s="2" t="s">
        <v>26</v>
      </c>
      <c r="Y185" s="2" t="s">
        <v>74</v>
      </c>
      <c r="Z185" s="2" t="s">
        <v>75</v>
      </c>
      <c r="AA185" s="2">
        <v>59.52</v>
      </c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5.6" spans="1:70">
      <c r="A186" s="2" t="s">
        <v>16</v>
      </c>
      <c r="B186" s="2" t="s">
        <v>640</v>
      </c>
      <c r="C186" s="2" t="s">
        <v>641</v>
      </c>
      <c r="D186" s="2" t="s">
        <v>642</v>
      </c>
      <c r="E186" s="2" t="s">
        <v>79</v>
      </c>
      <c r="F186" s="2" t="s">
        <v>636</v>
      </c>
      <c r="G186" s="2">
        <v>12</v>
      </c>
      <c r="H186" s="1" t="s">
        <v>74</v>
      </c>
      <c r="I186" s="5" t="s">
        <v>23</v>
      </c>
      <c r="J186" s="6" t="s">
        <v>222</v>
      </c>
      <c r="K186" s="2">
        <v>33</v>
      </c>
      <c r="O186" s="6">
        <v>2.75</v>
      </c>
      <c r="P186" s="6" t="e">
        <f>#REF!-O186</f>
        <v>#REF!</v>
      </c>
      <c r="S186" s="7"/>
      <c r="T186" s="7"/>
      <c r="U186" s="7"/>
      <c r="V186" s="7"/>
      <c r="W186" s="2" t="s">
        <v>25</v>
      </c>
      <c r="X186" s="2" t="s">
        <v>42</v>
      </c>
      <c r="Y186" s="2" t="s">
        <v>74</v>
      </c>
      <c r="Z186" s="2" t="s">
        <v>222</v>
      </c>
      <c r="AA186" s="2">
        <v>33</v>
      </c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5.6" spans="1:70">
      <c r="A187" s="2" t="s">
        <v>16</v>
      </c>
      <c r="B187" s="2" t="s">
        <v>643</v>
      </c>
      <c r="C187" s="2" t="s">
        <v>644</v>
      </c>
      <c r="D187" s="2" t="s">
        <v>645</v>
      </c>
      <c r="E187" s="2" t="s">
        <v>20</v>
      </c>
      <c r="F187" s="2" t="s">
        <v>636</v>
      </c>
      <c r="G187" s="2">
        <v>12</v>
      </c>
      <c r="H187" s="1" t="s">
        <v>74</v>
      </c>
      <c r="I187" s="5" t="s">
        <v>23</v>
      </c>
      <c r="J187" s="6" t="s">
        <v>222</v>
      </c>
      <c r="K187" s="2">
        <v>74.88</v>
      </c>
      <c r="O187" s="6">
        <v>6.24</v>
      </c>
      <c r="P187" s="6" t="e">
        <f>#REF!-O187</f>
        <v>#REF!</v>
      </c>
      <c r="S187" s="7"/>
      <c r="T187" s="7"/>
      <c r="U187" s="7"/>
      <c r="V187" s="7"/>
      <c r="W187" s="2" t="s">
        <v>25</v>
      </c>
      <c r="X187" s="2" t="s">
        <v>42</v>
      </c>
      <c r="Y187" s="2" t="s">
        <v>74</v>
      </c>
      <c r="Z187" s="2" t="s">
        <v>222</v>
      </c>
      <c r="AA187" s="2">
        <v>74.88</v>
      </c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5.6" spans="1:70">
      <c r="A188" s="2" t="s">
        <v>16</v>
      </c>
      <c r="B188" s="2" t="s">
        <v>646</v>
      </c>
      <c r="C188" s="2" t="s">
        <v>647</v>
      </c>
      <c r="D188" s="2" t="s">
        <v>648</v>
      </c>
      <c r="E188" s="2" t="s">
        <v>20</v>
      </c>
      <c r="F188" s="2" t="s">
        <v>649</v>
      </c>
      <c r="G188" s="2">
        <v>12</v>
      </c>
      <c r="H188" s="1" t="s">
        <v>22</v>
      </c>
      <c r="I188" s="5" t="s">
        <v>23</v>
      </c>
      <c r="J188" s="6" t="s">
        <v>41</v>
      </c>
      <c r="K188" s="2">
        <v>62.16</v>
      </c>
      <c r="O188" s="6">
        <v>5.18</v>
      </c>
      <c r="P188" s="6" t="e">
        <f>#REF!-O188</f>
        <v>#REF!</v>
      </c>
      <c r="S188" s="7"/>
      <c r="T188" s="7"/>
      <c r="U188" s="7"/>
      <c r="V188" s="7"/>
      <c r="W188" s="2" t="s">
        <v>25</v>
      </c>
      <c r="X188" s="2" t="s">
        <v>42</v>
      </c>
      <c r="Y188" s="2" t="s">
        <v>22</v>
      </c>
      <c r="Z188" s="2" t="s">
        <v>41</v>
      </c>
      <c r="AA188" s="2">
        <v>62.16</v>
      </c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5.6" spans="1:70">
      <c r="A189" s="2" t="s">
        <v>16</v>
      </c>
      <c r="B189" s="2" t="s">
        <v>650</v>
      </c>
      <c r="C189" s="2" t="s">
        <v>651</v>
      </c>
      <c r="D189" s="2" t="s">
        <v>652</v>
      </c>
      <c r="E189" s="2" t="s">
        <v>79</v>
      </c>
      <c r="F189" s="2" t="s">
        <v>636</v>
      </c>
      <c r="G189" s="2">
        <v>12</v>
      </c>
      <c r="H189" s="1" t="s">
        <v>74</v>
      </c>
      <c r="I189" s="5" t="s">
        <v>23</v>
      </c>
      <c r="J189" s="6" t="s">
        <v>222</v>
      </c>
      <c r="K189" s="2">
        <v>53.04</v>
      </c>
      <c r="O189" s="6">
        <v>4.42</v>
      </c>
      <c r="P189" s="6" t="e">
        <f>#REF!-O189</f>
        <v>#REF!</v>
      </c>
      <c r="S189" s="7"/>
      <c r="T189" s="7"/>
      <c r="U189" s="7"/>
      <c r="V189" s="7"/>
      <c r="W189" s="2" t="s">
        <v>25</v>
      </c>
      <c r="X189" s="2" t="s">
        <v>42</v>
      </c>
      <c r="Y189" s="2" t="s">
        <v>74</v>
      </c>
      <c r="Z189" s="2" t="s">
        <v>222</v>
      </c>
      <c r="AA189" s="2">
        <v>53.04</v>
      </c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5.6" spans="1:70">
      <c r="A190" s="2" t="s">
        <v>16</v>
      </c>
      <c r="B190" s="2" t="s">
        <v>653</v>
      </c>
      <c r="C190" s="2" t="s">
        <v>654</v>
      </c>
      <c r="D190" s="2" t="s">
        <v>627</v>
      </c>
      <c r="E190" s="2" t="s">
        <v>410</v>
      </c>
      <c r="F190" s="2" t="s">
        <v>628</v>
      </c>
      <c r="G190" s="2">
        <v>24</v>
      </c>
      <c r="H190" s="1" t="s">
        <v>412</v>
      </c>
      <c r="I190" s="5" t="s">
        <v>23</v>
      </c>
      <c r="J190" s="6" t="s">
        <v>413</v>
      </c>
      <c r="K190" s="2">
        <v>50.4</v>
      </c>
      <c r="O190" s="6">
        <v>2.1</v>
      </c>
      <c r="P190" s="6" t="e">
        <f>#REF!-O190</f>
        <v>#REF!</v>
      </c>
      <c r="S190" s="7"/>
      <c r="T190" s="7"/>
      <c r="U190" s="7"/>
      <c r="V190" s="7"/>
      <c r="W190" s="2" t="s">
        <v>25</v>
      </c>
      <c r="X190" s="2" t="s">
        <v>26</v>
      </c>
      <c r="Y190" s="2" t="s">
        <v>412</v>
      </c>
      <c r="Z190" s="2" t="s">
        <v>413</v>
      </c>
      <c r="AA190" s="2">
        <v>50.4</v>
      </c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5.6" spans="1:70">
      <c r="A191" s="2" t="s">
        <v>16</v>
      </c>
      <c r="B191" s="2" t="s">
        <v>655</v>
      </c>
      <c r="C191" s="2" t="s">
        <v>656</v>
      </c>
      <c r="D191" s="2" t="s">
        <v>571</v>
      </c>
      <c r="E191" s="2" t="s">
        <v>106</v>
      </c>
      <c r="F191" s="2" t="s">
        <v>657</v>
      </c>
      <c r="G191" s="2">
        <v>12</v>
      </c>
      <c r="H191" s="1" t="s">
        <v>108</v>
      </c>
      <c r="I191" s="5" t="s">
        <v>23</v>
      </c>
      <c r="J191" s="6" t="s">
        <v>287</v>
      </c>
      <c r="K191" s="2">
        <v>40.8</v>
      </c>
      <c r="O191" s="6">
        <v>3.4</v>
      </c>
      <c r="P191" s="6" t="e">
        <f>#REF!-O191</f>
        <v>#REF!</v>
      </c>
      <c r="S191" s="7"/>
      <c r="T191" s="7"/>
      <c r="U191" s="7"/>
      <c r="V191" s="7"/>
      <c r="W191" s="2" t="s">
        <v>25</v>
      </c>
      <c r="X191" s="2" t="s">
        <v>42</v>
      </c>
      <c r="Y191" s="2" t="s">
        <v>108</v>
      </c>
      <c r="Z191" s="2" t="s">
        <v>287</v>
      </c>
      <c r="AA191" s="2">
        <v>40.8</v>
      </c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5.6" spans="1:70">
      <c r="A192" s="2" t="s">
        <v>16</v>
      </c>
      <c r="B192" s="2" t="s">
        <v>658</v>
      </c>
      <c r="C192" s="2" t="s">
        <v>659</v>
      </c>
      <c r="D192" s="2" t="s">
        <v>220</v>
      </c>
      <c r="E192" s="2" t="s">
        <v>106</v>
      </c>
      <c r="F192" s="2" t="s">
        <v>528</v>
      </c>
      <c r="G192" s="2">
        <v>12</v>
      </c>
      <c r="H192" s="1" t="s">
        <v>108</v>
      </c>
      <c r="I192" s="5" t="s">
        <v>23</v>
      </c>
      <c r="J192" s="6" t="s">
        <v>287</v>
      </c>
      <c r="K192" s="2">
        <v>41.04</v>
      </c>
      <c r="O192" s="6">
        <v>3.42</v>
      </c>
      <c r="P192" s="6" t="e">
        <f>#REF!-O192</f>
        <v>#REF!</v>
      </c>
      <c r="S192" s="7"/>
      <c r="T192" s="7"/>
      <c r="U192" s="7"/>
      <c r="V192" s="7"/>
      <c r="W192" s="2" t="s">
        <v>25</v>
      </c>
      <c r="X192" s="2" t="s">
        <v>42</v>
      </c>
      <c r="Y192" s="2" t="s">
        <v>108</v>
      </c>
      <c r="Z192" s="2" t="s">
        <v>287</v>
      </c>
      <c r="AA192" s="2">
        <v>41.04</v>
      </c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5.6" spans="1:70">
      <c r="A193" s="2" t="s">
        <v>16</v>
      </c>
      <c r="B193" s="2" t="s">
        <v>660</v>
      </c>
      <c r="C193" s="2" t="s">
        <v>661</v>
      </c>
      <c r="D193" s="2" t="s">
        <v>455</v>
      </c>
      <c r="E193" s="2" t="s">
        <v>20</v>
      </c>
      <c r="F193" s="2" t="s">
        <v>636</v>
      </c>
      <c r="G193" s="2">
        <v>12</v>
      </c>
      <c r="H193" s="1" t="s">
        <v>74</v>
      </c>
      <c r="I193" s="5" t="s">
        <v>23</v>
      </c>
      <c r="J193" s="6" t="s">
        <v>222</v>
      </c>
      <c r="K193" s="2">
        <v>40.56</v>
      </c>
      <c r="O193" s="6">
        <v>3.38</v>
      </c>
      <c r="P193" s="6" t="e">
        <f>#REF!-O193</f>
        <v>#REF!</v>
      </c>
      <c r="S193" s="7"/>
      <c r="T193" s="7"/>
      <c r="U193" s="7"/>
      <c r="V193" s="7"/>
      <c r="W193" s="2" t="s">
        <v>25</v>
      </c>
      <c r="X193" s="2" t="s">
        <v>42</v>
      </c>
      <c r="Y193" s="2" t="s">
        <v>74</v>
      </c>
      <c r="Z193" s="2" t="s">
        <v>222</v>
      </c>
      <c r="AA193" s="2">
        <v>40.56</v>
      </c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5.6" spans="1:70">
      <c r="A194" s="2" t="s">
        <v>16</v>
      </c>
      <c r="B194" s="2" t="s">
        <v>662</v>
      </c>
      <c r="C194" s="2" t="s">
        <v>663</v>
      </c>
      <c r="D194" s="2" t="s">
        <v>664</v>
      </c>
      <c r="E194" s="2" t="s">
        <v>20</v>
      </c>
      <c r="F194" s="2" t="s">
        <v>30</v>
      </c>
      <c r="G194" s="2">
        <v>12</v>
      </c>
      <c r="H194" s="1" t="s">
        <v>22</v>
      </c>
      <c r="I194" s="5" t="s">
        <v>23</v>
      </c>
      <c r="J194" s="6" t="s">
        <v>41</v>
      </c>
      <c r="K194" s="2">
        <v>59.04</v>
      </c>
      <c r="O194" s="6">
        <v>4.92</v>
      </c>
      <c r="P194" s="6" t="e">
        <f>#REF!-O194</f>
        <v>#REF!</v>
      </c>
      <c r="S194" s="7"/>
      <c r="T194" s="7"/>
      <c r="U194" s="7"/>
      <c r="V194" s="7"/>
      <c r="W194" s="2" t="s">
        <v>25</v>
      </c>
      <c r="X194" s="2" t="s">
        <v>42</v>
      </c>
      <c r="Y194" s="2" t="s">
        <v>22</v>
      </c>
      <c r="Z194" s="2" t="s">
        <v>41</v>
      </c>
      <c r="AA194" s="2">
        <v>59.04</v>
      </c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5.6" spans="1:70">
      <c r="A195" s="2" t="s">
        <v>16</v>
      </c>
      <c r="B195" s="2" t="s">
        <v>665</v>
      </c>
      <c r="C195" s="2" t="s">
        <v>666</v>
      </c>
      <c r="D195" s="2" t="s">
        <v>667</v>
      </c>
      <c r="E195" s="2" t="s">
        <v>20</v>
      </c>
      <c r="F195" s="2" t="s">
        <v>668</v>
      </c>
      <c r="G195" s="2">
        <v>12</v>
      </c>
      <c r="H195" s="1" t="s">
        <v>22</v>
      </c>
      <c r="I195" s="5" t="s">
        <v>23</v>
      </c>
      <c r="J195" s="6" t="s">
        <v>41</v>
      </c>
      <c r="K195" s="2">
        <v>50.76</v>
      </c>
      <c r="O195" s="6">
        <v>4.23</v>
      </c>
      <c r="P195" s="6" t="e">
        <f>#REF!-O195</f>
        <v>#REF!</v>
      </c>
      <c r="S195" s="7"/>
      <c r="T195" s="7"/>
      <c r="U195" s="7"/>
      <c r="V195" s="7"/>
      <c r="W195" s="2" t="s">
        <v>25</v>
      </c>
      <c r="X195" s="2" t="s">
        <v>42</v>
      </c>
      <c r="Y195" s="2" t="s">
        <v>22</v>
      </c>
      <c r="Z195" s="2" t="s">
        <v>41</v>
      </c>
      <c r="AA195" s="2">
        <v>50.76</v>
      </c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5.6" spans="1:70">
      <c r="A196" s="2" t="s">
        <v>16</v>
      </c>
      <c r="B196" s="2" t="s">
        <v>669</v>
      </c>
      <c r="C196" s="2" t="s">
        <v>670</v>
      </c>
      <c r="D196" s="2" t="s">
        <v>671</v>
      </c>
      <c r="E196" s="2" t="s">
        <v>79</v>
      </c>
      <c r="F196" s="2" t="s">
        <v>636</v>
      </c>
      <c r="G196" s="2">
        <v>12</v>
      </c>
      <c r="H196" s="1" t="s">
        <v>74</v>
      </c>
      <c r="I196" s="5" t="s">
        <v>23</v>
      </c>
      <c r="J196" s="6" t="s">
        <v>222</v>
      </c>
      <c r="K196" s="2">
        <v>44.88</v>
      </c>
      <c r="O196" s="6">
        <v>3.74</v>
      </c>
      <c r="P196" s="6" t="e">
        <f>#REF!-O196</f>
        <v>#REF!</v>
      </c>
      <c r="S196" s="7"/>
      <c r="T196" s="7"/>
      <c r="U196" s="7"/>
      <c r="V196" s="7"/>
      <c r="W196" s="2" t="s">
        <v>25</v>
      </c>
      <c r="X196" s="2" t="s">
        <v>42</v>
      </c>
      <c r="Y196" s="2" t="s">
        <v>74</v>
      </c>
      <c r="Z196" s="2" t="s">
        <v>222</v>
      </c>
      <c r="AA196" s="2">
        <v>44.88</v>
      </c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5.6" spans="1:70">
      <c r="A197" s="2" t="s">
        <v>16</v>
      </c>
      <c r="B197" s="2" t="s">
        <v>672</v>
      </c>
      <c r="C197" s="2" t="s">
        <v>673</v>
      </c>
      <c r="D197" s="2" t="s">
        <v>192</v>
      </c>
      <c r="E197" s="2" t="s">
        <v>276</v>
      </c>
      <c r="F197" s="2" t="s">
        <v>674</v>
      </c>
      <c r="G197" s="2">
        <v>12</v>
      </c>
      <c r="H197" s="1" t="s">
        <v>278</v>
      </c>
      <c r="I197" s="5" t="s">
        <v>23</v>
      </c>
      <c r="J197" s="6" t="s">
        <v>430</v>
      </c>
      <c r="K197" s="2">
        <v>50.04</v>
      </c>
      <c r="O197" s="6">
        <v>4.17</v>
      </c>
      <c r="P197" s="6" t="e">
        <f>#REF!-O197</f>
        <v>#REF!</v>
      </c>
      <c r="S197" s="7"/>
      <c r="T197" s="7"/>
      <c r="U197" s="7"/>
      <c r="V197" s="7"/>
      <c r="W197" s="2" t="s">
        <v>25</v>
      </c>
      <c r="X197" s="2" t="s">
        <v>42</v>
      </c>
      <c r="Y197" s="2" t="s">
        <v>278</v>
      </c>
      <c r="Z197" s="2" t="s">
        <v>430</v>
      </c>
      <c r="AA197" s="2">
        <v>50.04</v>
      </c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5.6" spans="1:70">
      <c r="A198" s="2" t="s">
        <v>16</v>
      </c>
      <c r="B198" s="2" t="s">
        <v>675</v>
      </c>
      <c r="C198" s="2" t="s">
        <v>676</v>
      </c>
      <c r="D198" s="2" t="s">
        <v>192</v>
      </c>
      <c r="E198" s="2" t="s">
        <v>276</v>
      </c>
      <c r="F198" s="2" t="s">
        <v>674</v>
      </c>
      <c r="G198" s="2">
        <v>12</v>
      </c>
      <c r="H198" s="1" t="s">
        <v>278</v>
      </c>
      <c r="I198" s="5" t="s">
        <v>23</v>
      </c>
      <c r="J198" s="6" t="s">
        <v>430</v>
      </c>
      <c r="K198" s="2">
        <v>50.04</v>
      </c>
      <c r="O198" s="6">
        <v>4.17</v>
      </c>
      <c r="P198" s="6" t="e">
        <f>#REF!-O198</f>
        <v>#REF!</v>
      </c>
      <c r="S198" s="7"/>
      <c r="T198" s="7"/>
      <c r="U198" s="7"/>
      <c r="V198" s="7"/>
      <c r="W198" s="2" t="s">
        <v>25</v>
      </c>
      <c r="X198" s="2" t="s">
        <v>42</v>
      </c>
      <c r="Y198" s="2" t="s">
        <v>278</v>
      </c>
      <c r="Z198" s="2" t="s">
        <v>430</v>
      </c>
      <c r="AA198" s="2">
        <v>50.04</v>
      </c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5.6" spans="1:27">
      <c r="A199" s="2" t="s">
        <v>16</v>
      </c>
      <c r="B199" s="2" t="s">
        <v>677</v>
      </c>
      <c r="C199" s="2" t="s">
        <v>678</v>
      </c>
      <c r="D199" s="2">
        <v>8.5</v>
      </c>
      <c r="E199" s="2" t="s">
        <v>79</v>
      </c>
      <c r="F199" s="2" t="s">
        <v>679</v>
      </c>
      <c r="G199" s="2">
        <v>6</v>
      </c>
      <c r="H199" s="1" t="s">
        <v>74</v>
      </c>
      <c r="I199" s="5" t="s">
        <v>680</v>
      </c>
      <c r="J199" s="6" t="s">
        <v>681</v>
      </c>
      <c r="K199" s="2">
        <v>51</v>
      </c>
      <c r="O199" s="6">
        <v>49.99</v>
      </c>
      <c r="P199" s="6" t="e">
        <f>#REF!-O199</f>
        <v>#REF!</v>
      </c>
      <c r="W199" s="2" t="s">
        <v>25</v>
      </c>
      <c r="X199" s="2" t="s">
        <v>180</v>
      </c>
      <c r="Y199" s="2" t="s">
        <v>253</v>
      </c>
      <c r="Z199" s="2" t="s">
        <v>682</v>
      </c>
      <c r="AA199" s="2">
        <v>325</v>
      </c>
    </row>
    <row r="200" s="7" customFormat="1" ht="15.6" spans="1:27">
      <c r="A200" s="2" t="s">
        <v>16</v>
      </c>
      <c r="B200" s="2" t="s">
        <v>683</v>
      </c>
      <c r="C200" s="2" t="s">
        <v>684</v>
      </c>
      <c r="D200" s="2" t="s">
        <v>685</v>
      </c>
      <c r="E200" s="2" t="s">
        <v>251</v>
      </c>
      <c r="F200" s="2" t="s">
        <v>686</v>
      </c>
      <c r="G200" s="2">
        <v>1</v>
      </c>
      <c r="H200" s="7" t="s">
        <v>253</v>
      </c>
      <c r="I200" s="5" t="s">
        <v>680</v>
      </c>
      <c r="J200" s="6" t="s">
        <v>687</v>
      </c>
      <c r="K200" s="2">
        <v>66</v>
      </c>
      <c r="L200" s="7"/>
      <c r="M200" s="6"/>
      <c r="N200" s="6"/>
      <c r="O200" s="6">
        <v>3.3</v>
      </c>
      <c r="P200" s="6" t="e">
        <f>#REF!-O200</f>
        <v>#REF!</v>
      </c>
      <c r="Q200" s="6"/>
      <c r="R200" s="6"/>
      <c r="S200" s="7"/>
      <c r="T200" s="7"/>
      <c r="U200" s="7"/>
      <c r="V200" s="7"/>
      <c r="W200" s="2" t="s">
        <v>25</v>
      </c>
      <c r="X200" s="2" t="s">
        <v>462</v>
      </c>
      <c r="Y200" s="2" t="s">
        <v>253</v>
      </c>
      <c r="Z200" s="2" t="s">
        <v>687</v>
      </c>
      <c r="AA200" s="2">
        <v>66</v>
      </c>
    </row>
    <row r="201" ht="15.6" spans="1:70">
      <c r="A201" s="2" t="s">
        <v>16</v>
      </c>
      <c r="B201" s="2" t="s">
        <v>688</v>
      </c>
      <c r="C201" s="2" t="s">
        <v>689</v>
      </c>
      <c r="D201" s="2" t="s">
        <v>690</v>
      </c>
      <c r="E201" s="2" t="s">
        <v>79</v>
      </c>
      <c r="F201" s="2" t="s">
        <v>636</v>
      </c>
      <c r="G201" s="2">
        <v>12</v>
      </c>
      <c r="H201" s="1" t="s">
        <v>74</v>
      </c>
      <c r="I201" s="5" t="s">
        <v>23</v>
      </c>
      <c r="J201" s="6" t="s">
        <v>222</v>
      </c>
      <c r="K201" s="2">
        <v>81.96</v>
      </c>
      <c r="O201" s="6">
        <v>6.83</v>
      </c>
      <c r="P201" s="6" t="e">
        <f>#REF!-O201</f>
        <v>#REF!</v>
      </c>
      <c r="S201" s="7"/>
      <c r="T201" s="7"/>
      <c r="U201" s="7"/>
      <c r="V201" s="7"/>
      <c r="W201" s="2" t="s">
        <v>25</v>
      </c>
      <c r="X201" s="2" t="s">
        <v>42</v>
      </c>
      <c r="Y201" s="2" t="s">
        <v>74</v>
      </c>
      <c r="Z201" s="2" t="s">
        <v>222</v>
      </c>
      <c r="AA201" s="2">
        <v>81.96</v>
      </c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5.6" spans="1:70">
      <c r="A202" s="2" t="s">
        <v>16</v>
      </c>
      <c r="B202" s="2" t="s">
        <v>691</v>
      </c>
      <c r="C202" s="2" t="s">
        <v>692</v>
      </c>
      <c r="D202" s="2" t="s">
        <v>150</v>
      </c>
      <c r="E202" s="2" t="s">
        <v>79</v>
      </c>
      <c r="F202" s="2" t="s">
        <v>73</v>
      </c>
      <c r="G202" s="2">
        <v>24</v>
      </c>
      <c r="H202" s="1" t="s">
        <v>74</v>
      </c>
      <c r="I202" s="5" t="s">
        <v>23</v>
      </c>
      <c r="J202" s="6" t="s">
        <v>75</v>
      </c>
      <c r="K202" s="2">
        <v>37.92</v>
      </c>
      <c r="O202" s="6">
        <v>1.58</v>
      </c>
      <c r="P202" s="6" t="e">
        <f>#REF!-O202</f>
        <v>#REF!</v>
      </c>
      <c r="S202" s="7"/>
      <c r="T202" s="7"/>
      <c r="U202" s="7"/>
      <c r="V202" s="7"/>
      <c r="W202" s="2" t="s">
        <v>25</v>
      </c>
      <c r="X202" s="2" t="s">
        <v>26</v>
      </c>
      <c r="Y202" s="2" t="s">
        <v>74</v>
      </c>
      <c r="Z202" s="2" t="s">
        <v>75</v>
      </c>
      <c r="AA202" s="2">
        <v>37.92</v>
      </c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5.6" spans="1:70">
      <c r="A203" s="2" t="s">
        <v>16</v>
      </c>
      <c r="B203" s="2" t="s">
        <v>693</v>
      </c>
      <c r="C203" s="2" t="s">
        <v>694</v>
      </c>
      <c r="D203" s="2" t="s">
        <v>695</v>
      </c>
      <c r="E203" s="2" t="s">
        <v>20</v>
      </c>
      <c r="F203" s="2" t="s">
        <v>696</v>
      </c>
      <c r="G203" s="2">
        <v>24</v>
      </c>
      <c r="H203" s="1" t="s">
        <v>22</v>
      </c>
      <c r="I203" s="5" t="s">
        <v>23</v>
      </c>
      <c r="J203" s="6" t="s">
        <v>24</v>
      </c>
      <c r="K203" s="2">
        <v>138</v>
      </c>
      <c r="O203" s="6">
        <v>5.75</v>
      </c>
      <c r="P203" s="6" t="e">
        <f>#REF!-O203</f>
        <v>#REF!</v>
      </c>
      <c r="S203" s="7"/>
      <c r="T203" s="7"/>
      <c r="U203" s="7"/>
      <c r="V203" s="7"/>
      <c r="W203" s="2" t="s">
        <v>25</v>
      </c>
      <c r="X203" s="2" t="s">
        <v>26</v>
      </c>
      <c r="Y203" s="2" t="s">
        <v>22</v>
      </c>
      <c r="Z203" s="2" t="s">
        <v>24</v>
      </c>
      <c r="AA203" s="2">
        <v>138</v>
      </c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5.6" spans="1:70">
      <c r="A204" s="2" t="s">
        <v>16</v>
      </c>
      <c r="B204" s="2" t="s">
        <v>697</v>
      </c>
      <c r="C204" s="2" t="s">
        <v>698</v>
      </c>
      <c r="D204" s="2" t="s">
        <v>699</v>
      </c>
      <c r="E204" s="2" t="s">
        <v>106</v>
      </c>
      <c r="F204" s="2" t="s">
        <v>700</v>
      </c>
      <c r="G204" s="2">
        <v>1</v>
      </c>
      <c r="H204" s="1" t="s">
        <v>108</v>
      </c>
      <c r="I204" s="5" t="s">
        <v>701</v>
      </c>
      <c r="J204" s="6" t="s">
        <v>109</v>
      </c>
      <c r="K204" s="2">
        <v>135.64</v>
      </c>
      <c r="O204" s="6">
        <v>33.91</v>
      </c>
      <c r="P204" s="6" t="e">
        <f>#REF!-O204</f>
        <v>#REF!</v>
      </c>
      <c r="S204" s="7"/>
      <c r="T204" s="7"/>
      <c r="U204" s="7"/>
      <c r="V204" s="7"/>
      <c r="W204" s="2" t="s">
        <v>25</v>
      </c>
      <c r="X204" s="2" t="s">
        <v>62</v>
      </c>
      <c r="Y204" s="2" t="s">
        <v>108</v>
      </c>
      <c r="Z204" s="2" t="s">
        <v>109</v>
      </c>
      <c r="AA204" s="2">
        <v>135.64</v>
      </c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="46" customFormat="1" ht="15.6" spans="1:28">
      <c r="A205" s="52" t="s">
        <v>16</v>
      </c>
      <c r="B205" s="52" t="s">
        <v>702</v>
      </c>
      <c r="C205" s="52" t="s">
        <v>703</v>
      </c>
      <c r="D205" s="52" t="s">
        <v>250</v>
      </c>
      <c r="E205" s="52" t="s">
        <v>410</v>
      </c>
      <c r="F205" s="52" t="s">
        <v>704</v>
      </c>
      <c r="G205" s="52">
        <v>40</v>
      </c>
      <c r="H205" s="1" t="s">
        <v>412</v>
      </c>
      <c r="I205" s="57">
        <v>0</v>
      </c>
      <c r="J205" s="58" t="s">
        <v>705</v>
      </c>
      <c r="K205" s="52">
        <v>80</v>
      </c>
      <c r="L205" s="46"/>
      <c r="M205" s="58"/>
      <c r="N205" s="58"/>
      <c r="O205" s="58">
        <v>2</v>
      </c>
      <c r="P205" s="58" t="e">
        <f>#REF!-O205</f>
        <v>#REF!</v>
      </c>
      <c r="Q205" s="58"/>
      <c r="R205" s="58"/>
      <c r="S205" s="46" t="s">
        <v>706</v>
      </c>
      <c r="T205" s="46">
        <v>1</v>
      </c>
      <c r="U205" s="46"/>
      <c r="V205" s="46"/>
      <c r="W205" s="52" t="s">
        <v>25</v>
      </c>
      <c r="X205" s="52" t="s">
        <v>707</v>
      </c>
      <c r="Y205" s="52" t="s">
        <v>412</v>
      </c>
      <c r="Z205" s="52" t="s">
        <v>705</v>
      </c>
      <c r="AA205" s="52">
        <v>80</v>
      </c>
      <c r="AB205" s="46">
        <v>1</v>
      </c>
    </row>
    <row r="206" s="47" customFormat="1" ht="15.6" spans="1:27">
      <c r="A206" s="53" t="s">
        <v>16</v>
      </c>
      <c r="B206" s="53" t="s">
        <v>708</v>
      </c>
      <c r="C206" s="53" t="s">
        <v>709</v>
      </c>
      <c r="D206" s="53" t="s">
        <v>618</v>
      </c>
      <c r="E206" s="53" t="s">
        <v>710</v>
      </c>
      <c r="F206" s="53" t="s">
        <v>711</v>
      </c>
      <c r="G206" s="53">
        <v>10</v>
      </c>
      <c r="H206" s="47" t="s">
        <v>712</v>
      </c>
      <c r="I206" s="59" t="s">
        <v>713</v>
      </c>
      <c r="J206" s="60" t="s">
        <v>714</v>
      </c>
      <c r="K206" s="53">
        <v>360</v>
      </c>
      <c r="L206" s="47"/>
      <c r="M206" s="60"/>
      <c r="N206" s="60"/>
      <c r="O206" s="60">
        <v>1.5</v>
      </c>
      <c r="P206" s="60" t="e">
        <f>#REF!-O206</f>
        <v>#REF!</v>
      </c>
      <c r="Q206" s="60"/>
      <c r="R206" s="60"/>
      <c r="S206" s="47"/>
      <c r="T206" s="47"/>
      <c r="U206" s="47"/>
      <c r="V206" s="47"/>
      <c r="W206" s="53" t="s">
        <v>25</v>
      </c>
      <c r="X206" s="53" t="s">
        <v>715</v>
      </c>
      <c r="Y206" s="53" t="s">
        <v>712</v>
      </c>
      <c r="Z206" s="53" t="s">
        <v>716</v>
      </c>
      <c r="AA206" s="53">
        <v>360</v>
      </c>
    </row>
    <row r="207" s="48" customFormat="1" ht="15.6" spans="1:27">
      <c r="A207" s="54" t="s">
        <v>16</v>
      </c>
      <c r="B207" s="69" t="s">
        <v>717</v>
      </c>
      <c r="C207" s="54" t="s">
        <v>718</v>
      </c>
      <c r="D207" s="55">
        <v>2</v>
      </c>
      <c r="E207" s="54" t="s">
        <v>710</v>
      </c>
      <c r="F207" s="54" t="s">
        <v>711</v>
      </c>
      <c r="G207" s="54">
        <v>10</v>
      </c>
      <c r="H207" s="48" t="s">
        <v>712</v>
      </c>
      <c r="I207" s="61" t="s">
        <v>713</v>
      </c>
      <c r="J207" s="62" t="s">
        <v>714</v>
      </c>
      <c r="K207" s="54">
        <v>20</v>
      </c>
      <c r="L207" s="48"/>
      <c r="M207" s="62"/>
      <c r="N207" s="62"/>
      <c r="O207" s="62">
        <v>1.91</v>
      </c>
      <c r="P207" s="62" t="e">
        <f>#REF!-O207</f>
        <v>#REF!</v>
      </c>
      <c r="Q207" s="62"/>
      <c r="R207" s="62"/>
      <c r="S207" s="48"/>
      <c r="T207" s="48"/>
      <c r="U207" s="48"/>
      <c r="V207" s="48"/>
      <c r="W207" s="54" t="s">
        <v>25</v>
      </c>
      <c r="X207" s="54" t="s">
        <v>715</v>
      </c>
      <c r="Y207" s="54" t="s">
        <v>712</v>
      </c>
      <c r="Z207" s="54" t="s">
        <v>716</v>
      </c>
      <c r="AA207" s="54">
        <v>478</v>
      </c>
    </row>
    <row r="208" s="48" customFormat="1" ht="15.6" spans="1:27">
      <c r="A208" s="54" t="s">
        <v>16</v>
      </c>
      <c r="B208" s="54" t="s">
        <v>719</v>
      </c>
      <c r="C208" s="54" t="s">
        <v>720</v>
      </c>
      <c r="D208" s="55">
        <v>2</v>
      </c>
      <c r="E208" s="54" t="s">
        <v>710</v>
      </c>
      <c r="F208" s="54" t="s">
        <v>721</v>
      </c>
      <c r="G208" s="54">
        <v>10</v>
      </c>
      <c r="H208" s="48" t="s">
        <v>712</v>
      </c>
      <c r="I208" s="61" t="s">
        <v>713</v>
      </c>
      <c r="J208" s="62" t="s">
        <v>714</v>
      </c>
      <c r="K208" s="54">
        <v>20</v>
      </c>
      <c r="L208" s="48"/>
      <c r="M208" s="62"/>
      <c r="N208" s="62"/>
      <c r="O208" s="62">
        <v>1.9</v>
      </c>
      <c r="P208" s="62" t="e">
        <f>#REF!-O208</f>
        <v>#REF!</v>
      </c>
      <c r="Q208" s="62"/>
      <c r="R208" s="62"/>
      <c r="S208" s="48"/>
      <c r="T208" s="48"/>
      <c r="U208" s="48"/>
      <c r="V208" s="48"/>
      <c r="W208" s="54" t="s">
        <v>25</v>
      </c>
      <c r="X208" s="54" t="s">
        <v>715</v>
      </c>
      <c r="Y208" s="54" t="s">
        <v>712</v>
      </c>
      <c r="Z208" s="54" t="s">
        <v>716</v>
      </c>
      <c r="AA208" s="54">
        <v>456</v>
      </c>
    </row>
    <row r="209" s="48" customFormat="1" ht="15.6" spans="1:27">
      <c r="A209" s="54" t="s">
        <v>16</v>
      </c>
      <c r="B209" s="54" t="s">
        <v>722</v>
      </c>
      <c r="C209" s="54" t="s">
        <v>723</v>
      </c>
      <c r="D209" s="54" t="s">
        <v>724</v>
      </c>
      <c r="E209" s="54" t="s">
        <v>710</v>
      </c>
      <c r="F209" s="54" t="s">
        <v>721</v>
      </c>
      <c r="G209" s="54">
        <v>10</v>
      </c>
      <c r="H209" s="48" t="s">
        <v>712</v>
      </c>
      <c r="I209" s="61" t="s">
        <v>713</v>
      </c>
      <c r="J209" s="62" t="s">
        <v>714</v>
      </c>
      <c r="K209" s="54">
        <v>19</v>
      </c>
      <c r="L209" s="48"/>
      <c r="M209" s="62"/>
      <c r="N209" s="62"/>
      <c r="O209" s="62">
        <v>1.9</v>
      </c>
      <c r="P209" s="62" t="e">
        <f>#REF!-O209</f>
        <v>#REF!</v>
      </c>
      <c r="Q209" s="62"/>
      <c r="R209" s="62"/>
      <c r="S209" s="48"/>
      <c r="T209" s="48"/>
      <c r="U209" s="48"/>
      <c r="V209" s="48"/>
      <c r="W209" s="54" t="s">
        <v>25</v>
      </c>
      <c r="X209" s="54" t="s">
        <v>715</v>
      </c>
      <c r="Y209" s="54" t="s">
        <v>712</v>
      </c>
      <c r="Z209" s="54" t="s">
        <v>716</v>
      </c>
      <c r="AA209" s="54">
        <v>456</v>
      </c>
    </row>
    <row r="210" s="48" customFormat="1" ht="15.6" spans="1:27">
      <c r="A210" s="54" t="s">
        <v>16</v>
      </c>
      <c r="B210" s="54" t="s">
        <v>725</v>
      </c>
      <c r="C210" s="54" t="s">
        <v>726</v>
      </c>
      <c r="D210" s="55">
        <v>2</v>
      </c>
      <c r="E210" s="54" t="s">
        <v>710</v>
      </c>
      <c r="F210" s="54" t="s">
        <v>727</v>
      </c>
      <c r="G210" s="54">
        <v>10</v>
      </c>
      <c r="H210" s="48" t="s">
        <v>712</v>
      </c>
      <c r="I210" s="61" t="s">
        <v>713</v>
      </c>
      <c r="J210" s="62" t="s">
        <v>714</v>
      </c>
      <c r="K210" s="54">
        <v>20</v>
      </c>
      <c r="L210" s="48"/>
      <c r="M210" s="62"/>
      <c r="N210" s="62"/>
      <c r="O210" s="62">
        <v>2.21</v>
      </c>
      <c r="P210" s="62" t="e">
        <f>#REF!-O210</f>
        <v>#REF!</v>
      </c>
      <c r="Q210" s="62"/>
      <c r="R210" s="62"/>
      <c r="S210" s="48"/>
      <c r="T210" s="48"/>
      <c r="U210" s="48"/>
      <c r="V210" s="48"/>
      <c r="W210" s="54" t="s">
        <v>25</v>
      </c>
      <c r="X210" s="54" t="s">
        <v>715</v>
      </c>
      <c r="Y210" s="54" t="s">
        <v>712</v>
      </c>
      <c r="Z210" s="54" t="s">
        <v>716</v>
      </c>
      <c r="AA210" s="54">
        <v>530.4</v>
      </c>
    </row>
    <row r="211" s="48" customFormat="1" ht="15.6" spans="1:27">
      <c r="A211" s="54" t="s">
        <v>16</v>
      </c>
      <c r="B211" s="54" t="s">
        <v>728</v>
      </c>
      <c r="C211" s="54" t="s">
        <v>729</v>
      </c>
      <c r="D211" s="55">
        <v>2</v>
      </c>
      <c r="E211" s="54" t="s">
        <v>710</v>
      </c>
      <c r="F211" s="54" t="s">
        <v>727</v>
      </c>
      <c r="G211" s="54">
        <v>10</v>
      </c>
      <c r="H211" s="48" t="s">
        <v>712</v>
      </c>
      <c r="I211" s="61" t="s">
        <v>713</v>
      </c>
      <c r="J211" s="62" t="s">
        <v>714</v>
      </c>
      <c r="K211" s="54">
        <v>20</v>
      </c>
      <c r="L211" s="48"/>
      <c r="M211" s="62"/>
      <c r="N211" s="62"/>
      <c r="O211" s="62">
        <v>62</v>
      </c>
      <c r="P211" s="62" t="e">
        <f>#REF!-O211</f>
        <v>#REF!</v>
      </c>
      <c r="Q211" s="62"/>
      <c r="R211" s="62"/>
      <c r="S211" s="62"/>
      <c r="T211" s="62"/>
      <c r="U211" s="62"/>
      <c r="V211" s="62"/>
      <c r="W211" s="54" t="s">
        <v>25</v>
      </c>
      <c r="X211" s="54" t="s">
        <v>160</v>
      </c>
      <c r="Y211" s="54" t="s">
        <v>712</v>
      </c>
      <c r="Z211" s="54" t="s">
        <v>730</v>
      </c>
      <c r="AA211" s="54">
        <v>478</v>
      </c>
    </row>
    <row r="212" s="48" customFormat="1" ht="15.6" spans="1:27">
      <c r="A212" s="54" t="s">
        <v>16</v>
      </c>
      <c r="B212" s="54" t="s">
        <v>731</v>
      </c>
      <c r="C212" s="54" t="s">
        <v>732</v>
      </c>
      <c r="D212" s="54" t="s">
        <v>618</v>
      </c>
      <c r="E212" s="54" t="s">
        <v>710</v>
      </c>
      <c r="F212" s="54" t="s">
        <v>721</v>
      </c>
      <c r="G212" s="54">
        <v>10</v>
      </c>
      <c r="H212" s="48" t="s">
        <v>712</v>
      </c>
      <c r="I212" s="61" t="s">
        <v>713</v>
      </c>
      <c r="J212" s="62" t="s">
        <v>714</v>
      </c>
      <c r="K212" s="54">
        <v>15</v>
      </c>
      <c r="L212" s="48"/>
      <c r="M212" s="62"/>
      <c r="N212" s="62"/>
      <c r="O212" s="62">
        <v>1.5</v>
      </c>
      <c r="P212" s="62" t="e">
        <f>#REF!-O212</f>
        <v>#REF!</v>
      </c>
      <c r="Q212" s="62"/>
      <c r="R212" s="62"/>
      <c r="S212" s="48"/>
      <c r="T212" s="48"/>
      <c r="U212" s="48"/>
      <c r="V212" s="48"/>
      <c r="W212" s="54" t="s">
        <v>25</v>
      </c>
      <c r="X212" s="54" t="s">
        <v>733</v>
      </c>
      <c r="Y212" s="54" t="s">
        <v>712</v>
      </c>
      <c r="Z212" s="54" t="s">
        <v>734</v>
      </c>
      <c r="AA212" s="54">
        <v>270</v>
      </c>
    </row>
    <row r="213" s="48" customFormat="1" ht="15.6" spans="1:27">
      <c r="A213" s="54" t="s">
        <v>16</v>
      </c>
      <c r="B213" s="69" t="s">
        <v>735</v>
      </c>
      <c r="C213" s="54" t="s">
        <v>736</v>
      </c>
      <c r="D213" s="54" t="s">
        <v>618</v>
      </c>
      <c r="E213" s="54" t="s">
        <v>710</v>
      </c>
      <c r="F213" s="54" t="s">
        <v>721</v>
      </c>
      <c r="G213" s="54">
        <v>10</v>
      </c>
      <c r="H213" s="48" t="s">
        <v>712</v>
      </c>
      <c r="I213" s="61" t="s">
        <v>713</v>
      </c>
      <c r="J213" s="62" t="s">
        <v>714</v>
      </c>
      <c r="K213" s="54">
        <v>15</v>
      </c>
      <c r="L213" s="48"/>
      <c r="M213" s="62"/>
      <c r="N213" s="62"/>
      <c r="O213" s="62">
        <v>1.5</v>
      </c>
      <c r="P213" s="62" t="e">
        <f>#REF!-O213</f>
        <v>#REF!</v>
      </c>
      <c r="Q213" s="62"/>
      <c r="R213" s="62"/>
      <c r="S213" s="48"/>
      <c r="T213" s="48"/>
      <c r="U213" s="48"/>
      <c r="V213" s="48"/>
      <c r="W213" s="54" t="s">
        <v>25</v>
      </c>
      <c r="X213" s="54" t="s">
        <v>733</v>
      </c>
      <c r="Y213" s="54" t="s">
        <v>712</v>
      </c>
      <c r="Z213" s="54" t="s">
        <v>734</v>
      </c>
      <c r="AA213" s="54">
        <v>270</v>
      </c>
    </row>
    <row r="214" s="48" customFormat="1" ht="15.6" spans="1:27">
      <c r="A214" s="54" t="s">
        <v>16</v>
      </c>
      <c r="B214" s="69" t="s">
        <v>737</v>
      </c>
      <c r="C214" s="54" t="s">
        <v>738</v>
      </c>
      <c r="D214" s="54" t="s">
        <v>739</v>
      </c>
      <c r="E214" s="54" t="s">
        <v>710</v>
      </c>
      <c r="F214" s="54" t="s">
        <v>740</v>
      </c>
      <c r="G214" s="54">
        <v>10</v>
      </c>
      <c r="H214" s="48" t="s">
        <v>712</v>
      </c>
      <c r="I214" s="61" t="s">
        <v>713</v>
      </c>
      <c r="J214" s="62" t="s">
        <v>714</v>
      </c>
      <c r="K214" s="54">
        <v>15.5</v>
      </c>
      <c r="L214" s="48"/>
      <c r="M214" s="62"/>
      <c r="N214" s="62"/>
      <c r="O214" s="62">
        <v>1.55</v>
      </c>
      <c r="P214" s="62" t="e">
        <f>#REF!-O214</f>
        <v>#REF!</v>
      </c>
      <c r="Q214" s="62"/>
      <c r="R214" s="62"/>
      <c r="S214" s="48"/>
      <c r="T214" s="48"/>
      <c r="U214" s="48"/>
      <c r="V214" s="48"/>
      <c r="W214" s="54" t="s">
        <v>25</v>
      </c>
      <c r="X214" s="54" t="s">
        <v>733</v>
      </c>
      <c r="Y214" s="54" t="s">
        <v>712</v>
      </c>
      <c r="Z214" s="54" t="s">
        <v>734</v>
      </c>
      <c r="AA214" s="54">
        <v>279</v>
      </c>
    </row>
    <row r="215" s="48" customFormat="1" ht="15.6" spans="1:27">
      <c r="A215" s="54" t="s">
        <v>16</v>
      </c>
      <c r="B215" s="69" t="s">
        <v>741</v>
      </c>
      <c r="C215" s="54" t="s">
        <v>742</v>
      </c>
      <c r="D215" s="54">
        <v>10.8</v>
      </c>
      <c r="E215" s="54" t="s">
        <v>251</v>
      </c>
      <c r="F215" s="54" t="s">
        <v>743</v>
      </c>
      <c r="G215" s="54">
        <v>12</v>
      </c>
      <c r="H215" s="48" t="s">
        <v>744</v>
      </c>
      <c r="I215" s="61" t="s">
        <v>680</v>
      </c>
      <c r="J215" s="62" t="s">
        <v>743</v>
      </c>
      <c r="K215" s="54">
        <v>10.8</v>
      </c>
      <c r="L215" s="48"/>
      <c r="M215" s="62"/>
      <c r="N215" s="62"/>
      <c r="O215" s="62">
        <v>10.76</v>
      </c>
      <c r="P215" s="62" t="e">
        <f>#REF!-O215</f>
        <v>#REF!</v>
      </c>
      <c r="Q215" s="62"/>
      <c r="R215" s="62"/>
      <c r="S215" s="48"/>
      <c r="T215" s="48"/>
      <c r="U215" s="48"/>
      <c r="V215" s="48"/>
      <c r="W215" s="54" t="s">
        <v>25</v>
      </c>
      <c r="X215" s="54" t="s">
        <v>42</v>
      </c>
      <c r="Y215" s="54" t="s">
        <v>253</v>
      </c>
      <c r="Z215" s="54" t="s">
        <v>302</v>
      </c>
      <c r="AA215" s="54">
        <v>129.12</v>
      </c>
    </row>
    <row r="216" s="48" customFormat="1" ht="15.6" spans="1:27">
      <c r="A216" s="54" t="s">
        <v>16</v>
      </c>
      <c r="B216" s="69" t="s">
        <v>745</v>
      </c>
      <c r="C216" s="54" t="s">
        <v>746</v>
      </c>
      <c r="D216" s="54">
        <v>10.8</v>
      </c>
      <c r="E216" s="54" t="s">
        <v>251</v>
      </c>
      <c r="F216" s="54" t="s">
        <v>743</v>
      </c>
      <c r="G216" s="54">
        <v>12</v>
      </c>
      <c r="H216" s="48" t="s">
        <v>744</v>
      </c>
      <c r="I216" s="61" t="s">
        <v>680</v>
      </c>
      <c r="J216" s="62" t="s">
        <v>743</v>
      </c>
      <c r="K216" s="54">
        <v>10.8</v>
      </c>
      <c r="L216" s="48"/>
      <c r="M216" s="62"/>
      <c r="N216" s="62"/>
      <c r="O216" s="62">
        <v>10.81</v>
      </c>
      <c r="P216" s="62" t="e">
        <f>#REF!-O216</f>
        <v>#REF!</v>
      </c>
      <c r="Q216" s="62"/>
      <c r="R216" s="62"/>
      <c r="S216" s="48"/>
      <c r="T216" s="48"/>
      <c r="U216" s="48"/>
      <c r="V216" s="48"/>
      <c r="W216" s="54" t="s">
        <v>25</v>
      </c>
      <c r="X216" s="54" t="s">
        <v>42</v>
      </c>
      <c r="Y216" s="54" t="s">
        <v>253</v>
      </c>
      <c r="Z216" s="54" t="s">
        <v>302</v>
      </c>
      <c r="AA216" s="54">
        <v>129.72</v>
      </c>
    </row>
    <row r="217" ht="15.6" spans="1:70">
      <c r="A217" s="2" t="s">
        <v>16</v>
      </c>
      <c r="B217" s="70" t="s">
        <v>747</v>
      </c>
      <c r="C217" s="2" t="s">
        <v>748</v>
      </c>
      <c r="D217" s="2">
        <v>9.65</v>
      </c>
      <c r="E217" s="2" t="s">
        <v>20</v>
      </c>
      <c r="F217" s="2" t="s">
        <v>749</v>
      </c>
      <c r="G217" s="2">
        <v>2</v>
      </c>
      <c r="H217" s="1" t="s">
        <v>412</v>
      </c>
      <c r="I217" s="5" t="s">
        <v>750</v>
      </c>
      <c r="J217" s="6" t="s">
        <v>750</v>
      </c>
      <c r="K217" s="2">
        <v>19.3</v>
      </c>
      <c r="O217" s="6">
        <v>9.7</v>
      </c>
      <c r="P217" s="6" t="e">
        <f>#REF!-O217</f>
        <v>#REF!</v>
      </c>
      <c r="S217" s="7"/>
      <c r="T217" s="7"/>
      <c r="U217" s="7"/>
      <c r="V217" s="7"/>
      <c r="W217" s="2" t="s">
        <v>25</v>
      </c>
      <c r="X217" s="2" t="s">
        <v>42</v>
      </c>
      <c r="Y217" s="2" t="s">
        <v>412</v>
      </c>
      <c r="Z217" s="2" t="s">
        <v>751</v>
      </c>
      <c r="AA217" s="2">
        <v>116.4</v>
      </c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5.6" spans="1:70">
      <c r="A218" s="2" t="s">
        <v>16</v>
      </c>
      <c r="B218" s="70" t="s">
        <v>752</v>
      </c>
      <c r="C218" s="2" t="s">
        <v>753</v>
      </c>
      <c r="D218" s="2">
        <v>8.25</v>
      </c>
      <c r="E218" s="2" t="s">
        <v>20</v>
      </c>
      <c r="F218" s="2" t="s">
        <v>754</v>
      </c>
      <c r="G218" s="2">
        <v>2</v>
      </c>
      <c r="H218" s="1" t="s">
        <v>22</v>
      </c>
      <c r="I218" s="5" t="s">
        <v>755</v>
      </c>
      <c r="J218" s="6" t="s">
        <v>755</v>
      </c>
      <c r="K218" s="2">
        <v>16.5</v>
      </c>
      <c r="O218" s="6">
        <v>8.23</v>
      </c>
      <c r="P218" s="6" t="e">
        <f>#REF!-O218</f>
        <v>#REF!</v>
      </c>
      <c r="S218" s="7"/>
      <c r="T218" s="7"/>
      <c r="U218" s="7"/>
      <c r="V218" s="7"/>
      <c r="W218" s="2" t="s">
        <v>25</v>
      </c>
      <c r="X218" s="2" t="s">
        <v>26</v>
      </c>
      <c r="Y218" s="2" t="s">
        <v>22</v>
      </c>
      <c r="Z218" s="2" t="s">
        <v>24</v>
      </c>
      <c r="AA218" s="2">
        <v>197.52</v>
      </c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5.6" spans="1:70">
      <c r="A219" s="2" t="s">
        <v>16</v>
      </c>
      <c r="B219" s="2" t="s">
        <v>756</v>
      </c>
      <c r="C219" s="2" t="s">
        <v>757</v>
      </c>
      <c r="D219" s="2" t="s">
        <v>758</v>
      </c>
      <c r="E219" s="2" t="s">
        <v>79</v>
      </c>
      <c r="F219" s="2" t="s">
        <v>759</v>
      </c>
      <c r="G219" s="2">
        <v>12</v>
      </c>
      <c r="H219" s="1" t="s">
        <v>74</v>
      </c>
      <c r="I219" s="5" t="s">
        <v>23</v>
      </c>
      <c r="J219" s="6" t="s">
        <v>222</v>
      </c>
      <c r="K219" s="2">
        <v>27.48</v>
      </c>
      <c r="O219" s="6">
        <v>2.29</v>
      </c>
      <c r="P219" s="6" t="e">
        <f>#REF!-O219</f>
        <v>#REF!</v>
      </c>
      <c r="S219" s="7"/>
      <c r="T219" s="7"/>
      <c r="U219" s="7"/>
      <c r="V219" s="7"/>
      <c r="W219" s="2" t="s">
        <v>25</v>
      </c>
      <c r="X219" s="2" t="s">
        <v>42</v>
      </c>
      <c r="Y219" s="2" t="s">
        <v>74</v>
      </c>
      <c r="Z219" s="2" t="s">
        <v>222</v>
      </c>
      <c r="AA219" s="2">
        <v>27.48</v>
      </c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5.6" spans="1:70">
      <c r="A220" s="2" t="s">
        <v>16</v>
      </c>
      <c r="B220" s="2" t="s">
        <v>760</v>
      </c>
      <c r="C220" s="2" t="s">
        <v>761</v>
      </c>
      <c r="D220" s="2" t="s">
        <v>174</v>
      </c>
      <c r="E220" s="2" t="s">
        <v>20</v>
      </c>
      <c r="F220" s="2" t="s">
        <v>193</v>
      </c>
      <c r="G220" s="2">
        <v>12</v>
      </c>
      <c r="H220" s="1" t="s">
        <v>22</v>
      </c>
      <c r="I220" s="5" t="s">
        <v>23</v>
      </c>
      <c r="J220" s="6" t="s">
        <v>41</v>
      </c>
      <c r="K220" s="2">
        <v>37.56</v>
      </c>
      <c r="O220" s="6">
        <v>3.13</v>
      </c>
      <c r="P220" s="6" t="e">
        <f>#REF!-O220</f>
        <v>#REF!</v>
      </c>
      <c r="S220" s="7"/>
      <c r="T220" s="7"/>
      <c r="U220" s="7"/>
      <c r="V220" s="7"/>
      <c r="W220" s="2" t="s">
        <v>25</v>
      </c>
      <c r="X220" s="2" t="s">
        <v>42</v>
      </c>
      <c r="Y220" s="2" t="s">
        <v>22</v>
      </c>
      <c r="Z220" s="2" t="s">
        <v>41</v>
      </c>
      <c r="AA220" s="2">
        <v>37.56</v>
      </c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5.6" spans="1:70">
      <c r="A221" s="2" t="s">
        <v>16</v>
      </c>
      <c r="B221" s="2" t="s">
        <v>762</v>
      </c>
      <c r="C221" s="2" t="s">
        <v>763</v>
      </c>
      <c r="D221" s="2" t="s">
        <v>174</v>
      </c>
      <c r="E221" s="2" t="s">
        <v>20</v>
      </c>
      <c r="F221" s="2" t="s">
        <v>193</v>
      </c>
      <c r="G221" s="2">
        <v>12</v>
      </c>
      <c r="H221" s="1" t="s">
        <v>22</v>
      </c>
      <c r="I221" s="5" t="s">
        <v>23</v>
      </c>
      <c r="J221" s="6" t="s">
        <v>41</v>
      </c>
      <c r="K221" s="2">
        <v>37.56</v>
      </c>
      <c r="O221" s="6">
        <v>3.13</v>
      </c>
      <c r="P221" s="6" t="e">
        <f>#REF!-O221</f>
        <v>#REF!</v>
      </c>
      <c r="S221" s="7"/>
      <c r="T221" s="7"/>
      <c r="U221" s="7"/>
      <c r="V221" s="7"/>
      <c r="W221" s="2" t="s">
        <v>25</v>
      </c>
      <c r="X221" s="2" t="s">
        <v>42</v>
      </c>
      <c r="Y221" s="2" t="s">
        <v>22</v>
      </c>
      <c r="Z221" s="2" t="s">
        <v>41</v>
      </c>
      <c r="AA221" s="2">
        <v>37.56</v>
      </c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5.6" spans="1:70">
      <c r="A222" s="2" t="s">
        <v>16</v>
      </c>
      <c r="B222" s="2" t="s">
        <v>764</v>
      </c>
      <c r="C222" s="2" t="s">
        <v>765</v>
      </c>
      <c r="D222" s="2" t="s">
        <v>174</v>
      </c>
      <c r="E222" s="2" t="s">
        <v>20</v>
      </c>
      <c r="F222" s="2" t="s">
        <v>193</v>
      </c>
      <c r="G222" s="2">
        <v>12</v>
      </c>
      <c r="H222" s="1" t="s">
        <v>22</v>
      </c>
      <c r="I222" s="5" t="s">
        <v>23</v>
      </c>
      <c r="J222" s="6" t="s">
        <v>41</v>
      </c>
      <c r="K222" s="2">
        <v>37.56</v>
      </c>
      <c r="O222" s="6">
        <v>3.13</v>
      </c>
      <c r="P222" s="6" t="e">
        <f>#REF!-O222</f>
        <v>#REF!</v>
      </c>
      <c r="S222" s="7"/>
      <c r="T222" s="7"/>
      <c r="U222" s="7"/>
      <c r="V222" s="7"/>
      <c r="W222" s="2" t="s">
        <v>25</v>
      </c>
      <c r="X222" s="2" t="s">
        <v>42</v>
      </c>
      <c r="Y222" s="2" t="s">
        <v>22</v>
      </c>
      <c r="Z222" s="2" t="s">
        <v>41</v>
      </c>
      <c r="AA222" s="2">
        <v>37.56</v>
      </c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5.6" spans="1:70">
      <c r="A223" s="2" t="s">
        <v>16</v>
      </c>
      <c r="B223" s="2" t="s">
        <v>766</v>
      </c>
      <c r="C223" s="2" t="s">
        <v>767</v>
      </c>
      <c r="D223" s="2" t="s">
        <v>768</v>
      </c>
      <c r="E223" s="2" t="s">
        <v>20</v>
      </c>
      <c r="F223" s="2" t="s">
        <v>769</v>
      </c>
      <c r="G223" s="2">
        <v>6</v>
      </c>
      <c r="H223" s="1" t="s">
        <v>22</v>
      </c>
      <c r="I223" s="5" t="s">
        <v>23</v>
      </c>
      <c r="J223" s="6" t="s">
        <v>179</v>
      </c>
      <c r="K223" s="2">
        <v>51.96</v>
      </c>
      <c r="O223" s="6">
        <v>8.66</v>
      </c>
      <c r="P223" s="6" t="e">
        <f>#REF!-O223</f>
        <v>#REF!</v>
      </c>
      <c r="S223" s="7"/>
      <c r="T223" s="7"/>
      <c r="U223" s="7"/>
      <c r="V223" s="7"/>
      <c r="W223" s="2" t="s">
        <v>25</v>
      </c>
      <c r="X223" s="2" t="s">
        <v>180</v>
      </c>
      <c r="Y223" s="2" t="s">
        <v>22</v>
      </c>
      <c r="Z223" s="2" t="s">
        <v>179</v>
      </c>
      <c r="AA223" s="2">
        <v>51.96</v>
      </c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5.6" spans="1:70">
      <c r="A224" s="2" t="s">
        <v>16</v>
      </c>
      <c r="B224" s="2" t="s">
        <v>770</v>
      </c>
      <c r="C224" s="2" t="s">
        <v>771</v>
      </c>
      <c r="D224" s="2" t="s">
        <v>772</v>
      </c>
      <c r="E224" s="2" t="s">
        <v>20</v>
      </c>
      <c r="F224" s="2" t="s">
        <v>773</v>
      </c>
      <c r="G224" s="2">
        <v>12</v>
      </c>
      <c r="H224" s="1" t="s">
        <v>22</v>
      </c>
      <c r="I224" s="5" t="s">
        <v>23</v>
      </c>
      <c r="J224" s="6" t="s">
        <v>41</v>
      </c>
      <c r="K224" s="2">
        <v>66.84</v>
      </c>
      <c r="O224" s="6">
        <v>5.57</v>
      </c>
      <c r="P224" s="6" t="e">
        <f>#REF!-O224</f>
        <v>#REF!</v>
      </c>
      <c r="S224" s="7"/>
      <c r="T224" s="7"/>
      <c r="U224" s="7"/>
      <c r="V224" s="7"/>
      <c r="W224" s="2" t="s">
        <v>25</v>
      </c>
      <c r="X224" s="2" t="s">
        <v>42</v>
      </c>
      <c r="Y224" s="2" t="s">
        <v>22</v>
      </c>
      <c r="Z224" s="2" t="s">
        <v>41</v>
      </c>
      <c r="AA224" s="2">
        <v>66.84</v>
      </c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5.6" spans="1:70">
      <c r="A225" s="2" t="s">
        <v>16</v>
      </c>
      <c r="B225" s="70" t="s">
        <v>774</v>
      </c>
      <c r="C225" s="2" t="s">
        <v>775</v>
      </c>
      <c r="D225" s="56">
        <v>12</v>
      </c>
      <c r="E225" s="2" t="s">
        <v>20</v>
      </c>
      <c r="F225" s="2" t="s">
        <v>776</v>
      </c>
      <c r="G225" s="2">
        <v>2</v>
      </c>
      <c r="H225" s="1" t="s">
        <v>22</v>
      </c>
      <c r="I225" s="5" t="s">
        <v>755</v>
      </c>
      <c r="J225" s="6" t="s">
        <v>755</v>
      </c>
      <c r="K225" s="2">
        <v>24</v>
      </c>
      <c r="O225" s="6">
        <v>11.24</v>
      </c>
      <c r="P225" s="6" t="e">
        <f>#REF!-O225</f>
        <v>#REF!</v>
      </c>
      <c r="S225" s="7"/>
      <c r="T225" s="7"/>
      <c r="U225" s="7"/>
      <c r="V225" s="7"/>
      <c r="W225" s="2" t="s">
        <v>25</v>
      </c>
      <c r="X225" s="2" t="s">
        <v>42</v>
      </c>
      <c r="Y225" s="2" t="s">
        <v>22</v>
      </c>
      <c r="Z225" s="2" t="s">
        <v>41</v>
      </c>
      <c r="AA225" s="2">
        <v>134.88</v>
      </c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5.6" spans="1:70">
      <c r="A226" s="2" t="s">
        <v>16</v>
      </c>
      <c r="B226" s="70" t="s">
        <v>777</v>
      </c>
      <c r="C226" s="2" t="s">
        <v>778</v>
      </c>
      <c r="D226" s="56">
        <v>31</v>
      </c>
      <c r="E226" s="2" t="s">
        <v>20</v>
      </c>
      <c r="F226" s="2" t="s">
        <v>779</v>
      </c>
      <c r="G226" s="2">
        <v>2</v>
      </c>
      <c r="H226" s="1" t="s">
        <v>22</v>
      </c>
      <c r="I226" s="5" t="s">
        <v>755</v>
      </c>
      <c r="J226" s="6" t="s">
        <v>755</v>
      </c>
      <c r="K226" s="2">
        <v>62</v>
      </c>
      <c r="O226" s="6">
        <v>31.31</v>
      </c>
      <c r="P226" s="6" t="e">
        <f>#REF!-O226</f>
        <v>#REF!</v>
      </c>
      <c r="S226" s="7"/>
      <c r="T226" s="7"/>
      <c r="U226" s="7"/>
      <c r="V226" s="7"/>
      <c r="W226" s="2" t="s">
        <v>25</v>
      </c>
      <c r="X226" s="2" t="s">
        <v>62</v>
      </c>
      <c r="Y226" s="2" t="s">
        <v>22</v>
      </c>
      <c r="Z226" s="2" t="s">
        <v>61</v>
      </c>
      <c r="AA226" s="2">
        <v>125.24</v>
      </c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5.6" spans="1:70">
      <c r="A227" s="2" t="s">
        <v>16</v>
      </c>
      <c r="B227" s="70" t="s">
        <v>780</v>
      </c>
      <c r="C227" s="2" t="s">
        <v>781</v>
      </c>
      <c r="D227" s="2" t="s">
        <v>782</v>
      </c>
      <c r="E227" s="2" t="s">
        <v>251</v>
      </c>
      <c r="F227" s="2" t="s">
        <v>783</v>
      </c>
      <c r="G227" s="2">
        <v>1</v>
      </c>
      <c r="H227" s="1" t="s">
        <v>253</v>
      </c>
      <c r="I227" s="5" t="s">
        <v>680</v>
      </c>
      <c r="J227" s="6" t="s">
        <v>783</v>
      </c>
      <c r="K227" s="2">
        <v>3.2</v>
      </c>
      <c r="O227" s="6">
        <v>3.2</v>
      </c>
      <c r="P227" s="6" t="e">
        <f>#REF!-O227</f>
        <v>#REF!</v>
      </c>
      <c r="S227" s="7"/>
      <c r="T227" s="7"/>
      <c r="U227" s="7"/>
      <c r="V227" s="7"/>
      <c r="W227" s="2" t="s">
        <v>25</v>
      </c>
      <c r="X227" s="2" t="s">
        <v>784</v>
      </c>
      <c r="Y227" s="2" t="s">
        <v>253</v>
      </c>
      <c r="Z227" s="2" t="s">
        <v>785</v>
      </c>
      <c r="AA227" s="2">
        <v>153.6</v>
      </c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5.6" spans="1:70">
      <c r="A228" s="2" t="s">
        <v>16</v>
      </c>
      <c r="B228" s="70" t="s">
        <v>786</v>
      </c>
      <c r="C228" s="2" t="s">
        <v>787</v>
      </c>
      <c r="D228" s="2">
        <v>8.25</v>
      </c>
      <c r="E228" s="2" t="s">
        <v>20</v>
      </c>
      <c r="F228" s="2" t="s">
        <v>754</v>
      </c>
      <c r="G228" s="2">
        <v>2</v>
      </c>
      <c r="H228" s="1" t="s">
        <v>22</v>
      </c>
      <c r="I228" s="5" t="s">
        <v>755</v>
      </c>
      <c r="J228" s="6" t="s">
        <v>755</v>
      </c>
      <c r="K228" s="2">
        <v>16.5</v>
      </c>
      <c r="O228" s="6">
        <v>8.31</v>
      </c>
      <c r="P228" s="6" t="e">
        <f>#REF!-O228</f>
        <v>#REF!</v>
      </c>
      <c r="S228" s="7"/>
      <c r="T228" s="7"/>
      <c r="U228" s="7"/>
      <c r="V228" s="7"/>
      <c r="W228" s="2" t="s">
        <v>25</v>
      </c>
      <c r="X228" s="2" t="s">
        <v>26</v>
      </c>
      <c r="Y228" s="2" t="s">
        <v>412</v>
      </c>
      <c r="Z228" s="2" t="s">
        <v>413</v>
      </c>
      <c r="AA228" s="2">
        <v>199.44</v>
      </c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5.6" spans="1:70">
      <c r="A229" s="2" t="s">
        <v>16</v>
      </c>
      <c r="B229" s="70" t="s">
        <v>788</v>
      </c>
      <c r="C229" s="2" t="s">
        <v>789</v>
      </c>
      <c r="D229" s="56">
        <v>10</v>
      </c>
      <c r="E229" s="2" t="s">
        <v>20</v>
      </c>
      <c r="F229" s="2" t="s">
        <v>790</v>
      </c>
      <c r="G229" s="2">
        <v>2</v>
      </c>
      <c r="H229" s="1" t="s">
        <v>22</v>
      </c>
      <c r="I229" s="5" t="s">
        <v>755</v>
      </c>
      <c r="J229" s="6" t="s">
        <v>755</v>
      </c>
      <c r="K229" s="2">
        <v>20</v>
      </c>
      <c r="O229" s="6">
        <v>10.3</v>
      </c>
      <c r="P229" s="6" t="e">
        <f>#REF!-O229</f>
        <v>#REF!</v>
      </c>
      <c r="S229" s="7"/>
      <c r="T229" s="7"/>
      <c r="U229" s="7"/>
      <c r="V229" s="7"/>
      <c r="W229" s="2" t="s">
        <v>25</v>
      </c>
      <c r="X229" s="2" t="s">
        <v>42</v>
      </c>
      <c r="Y229" s="2" t="s">
        <v>22</v>
      </c>
      <c r="Z229" s="2" t="s">
        <v>41</v>
      </c>
      <c r="AA229" s="2">
        <v>123.6</v>
      </c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5.6" spans="1:70">
      <c r="A230" s="2" t="s">
        <v>16</v>
      </c>
      <c r="B230" s="70" t="s">
        <v>791</v>
      </c>
      <c r="C230" s="2" t="s">
        <v>792</v>
      </c>
      <c r="D230" s="2" t="s">
        <v>793</v>
      </c>
      <c r="E230" s="2" t="s">
        <v>410</v>
      </c>
      <c r="F230" s="2" t="s">
        <v>794</v>
      </c>
      <c r="G230" s="2">
        <v>2</v>
      </c>
      <c r="H230" s="1" t="s">
        <v>412</v>
      </c>
      <c r="I230" s="5" t="s">
        <v>750</v>
      </c>
      <c r="J230" s="6" t="s">
        <v>750</v>
      </c>
      <c r="K230" s="2">
        <v>11.24</v>
      </c>
      <c r="O230" s="6">
        <v>5.62</v>
      </c>
      <c r="P230" s="6" t="e">
        <f>#REF!-O230</f>
        <v>#REF!</v>
      </c>
      <c r="S230" s="7"/>
      <c r="T230" s="7"/>
      <c r="U230" s="7"/>
      <c r="V230" s="7"/>
      <c r="W230" s="2" t="s">
        <v>25</v>
      </c>
      <c r="X230" s="2" t="s">
        <v>42</v>
      </c>
      <c r="Y230" s="2" t="s">
        <v>412</v>
      </c>
      <c r="Z230" s="2" t="s">
        <v>751</v>
      </c>
      <c r="AA230" s="2">
        <v>67.44</v>
      </c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5.6" spans="1:70">
      <c r="A231" s="2" t="s">
        <v>16</v>
      </c>
      <c r="B231" s="70" t="s">
        <v>795</v>
      </c>
      <c r="C231" s="2" t="s">
        <v>796</v>
      </c>
      <c r="D231" s="2" t="s">
        <v>797</v>
      </c>
      <c r="E231" s="2" t="s">
        <v>20</v>
      </c>
      <c r="F231" s="2" t="s">
        <v>30</v>
      </c>
      <c r="G231" s="2">
        <v>24</v>
      </c>
      <c r="H231" s="1" t="s">
        <v>22</v>
      </c>
      <c r="I231" s="5" t="s">
        <v>23</v>
      </c>
      <c r="J231" s="6" t="s">
        <v>24</v>
      </c>
      <c r="K231" s="2">
        <v>54.72</v>
      </c>
      <c r="O231" s="6">
        <v>2.28</v>
      </c>
      <c r="P231" s="6" t="e">
        <f>#REF!-O231</f>
        <v>#REF!</v>
      </c>
      <c r="S231" s="7"/>
      <c r="T231" s="7"/>
      <c r="U231" s="7"/>
      <c r="V231" s="7"/>
      <c r="W231" s="2" t="s">
        <v>25</v>
      </c>
      <c r="X231" s="2" t="s">
        <v>26</v>
      </c>
      <c r="Y231" s="2" t="s">
        <v>22</v>
      </c>
      <c r="Z231" s="2" t="s">
        <v>24</v>
      </c>
      <c r="AA231" s="2">
        <v>54.72</v>
      </c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5.6" spans="1:70">
      <c r="A232" s="2" t="s">
        <v>16</v>
      </c>
      <c r="B232" s="2" t="s">
        <v>798</v>
      </c>
      <c r="C232" s="2" t="s">
        <v>799</v>
      </c>
      <c r="D232" s="2" t="s">
        <v>800</v>
      </c>
      <c r="E232" s="2" t="s">
        <v>20</v>
      </c>
      <c r="F232" s="2" t="s">
        <v>30</v>
      </c>
      <c r="G232" s="2">
        <v>12</v>
      </c>
      <c r="H232" s="1" t="s">
        <v>22</v>
      </c>
      <c r="I232" s="5" t="s">
        <v>23</v>
      </c>
      <c r="J232" s="6" t="s">
        <v>41</v>
      </c>
      <c r="K232" s="2">
        <v>44.04</v>
      </c>
      <c r="O232" s="6">
        <v>3.67</v>
      </c>
      <c r="P232" s="6" t="e">
        <f>#REF!-O232</f>
        <v>#REF!</v>
      </c>
      <c r="S232" s="7"/>
      <c r="T232" s="7"/>
      <c r="U232" s="7"/>
      <c r="V232" s="7"/>
      <c r="W232" s="2" t="s">
        <v>25</v>
      </c>
      <c r="X232" s="2" t="s">
        <v>42</v>
      </c>
      <c r="Y232" s="2" t="s">
        <v>22</v>
      </c>
      <c r="Z232" s="2" t="s">
        <v>41</v>
      </c>
      <c r="AA232" s="2">
        <v>44.04</v>
      </c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5.6" spans="1:70">
      <c r="A233" s="2" t="s">
        <v>16</v>
      </c>
      <c r="B233" s="70" t="s">
        <v>801</v>
      </c>
      <c r="C233" s="2" t="s">
        <v>802</v>
      </c>
      <c r="D233" s="2" t="s">
        <v>803</v>
      </c>
      <c r="E233" s="2" t="s">
        <v>20</v>
      </c>
      <c r="F233" s="2" t="s">
        <v>214</v>
      </c>
      <c r="G233" s="2">
        <v>2</v>
      </c>
      <c r="H233" s="1" t="s">
        <v>22</v>
      </c>
      <c r="I233" s="5" t="s">
        <v>755</v>
      </c>
      <c r="J233" s="6" t="s">
        <v>755</v>
      </c>
      <c r="K233" s="2">
        <v>20.12</v>
      </c>
      <c r="O233" s="6">
        <v>10.06</v>
      </c>
      <c r="P233" s="6" t="e">
        <f>#REF!-O233</f>
        <v>#REF!</v>
      </c>
      <c r="S233" s="7"/>
      <c r="T233" s="7"/>
      <c r="U233" s="7"/>
      <c r="V233" s="7"/>
      <c r="W233" s="2" t="s">
        <v>25</v>
      </c>
      <c r="X233" s="2" t="s">
        <v>42</v>
      </c>
      <c r="Y233" s="2" t="s">
        <v>22</v>
      </c>
      <c r="Z233" s="2" t="s">
        <v>41</v>
      </c>
      <c r="AA233" s="2">
        <v>120.72</v>
      </c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5.6" spans="1:70">
      <c r="A234" s="2" t="s">
        <v>16</v>
      </c>
      <c r="B234" s="70" t="s">
        <v>804</v>
      </c>
      <c r="C234" s="2" t="s">
        <v>805</v>
      </c>
      <c r="D234" s="2" t="s">
        <v>806</v>
      </c>
      <c r="E234" s="2" t="s">
        <v>20</v>
      </c>
      <c r="F234" s="2" t="s">
        <v>790</v>
      </c>
      <c r="G234" s="2">
        <v>2</v>
      </c>
      <c r="H234" s="1" t="s">
        <v>22</v>
      </c>
      <c r="I234" s="5" t="s">
        <v>755</v>
      </c>
      <c r="J234" s="6" t="s">
        <v>755</v>
      </c>
      <c r="K234" s="2">
        <v>15</v>
      </c>
      <c r="O234" s="6">
        <v>7.5</v>
      </c>
      <c r="P234" s="6" t="e">
        <f>#REF!-O234</f>
        <v>#REF!</v>
      </c>
      <c r="S234" s="7"/>
      <c r="T234" s="7"/>
      <c r="U234" s="7"/>
      <c r="V234" s="7"/>
      <c r="W234" s="2" t="s">
        <v>25</v>
      </c>
      <c r="X234" s="2" t="s">
        <v>42</v>
      </c>
      <c r="Y234" s="2" t="s">
        <v>22</v>
      </c>
      <c r="Z234" s="2" t="s">
        <v>41</v>
      </c>
      <c r="AA234" s="2">
        <v>90</v>
      </c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5.6" spans="1:70">
      <c r="A235" s="2" t="s">
        <v>16</v>
      </c>
      <c r="B235" s="2" t="s">
        <v>807</v>
      </c>
      <c r="C235" s="2" t="s">
        <v>808</v>
      </c>
      <c r="D235" s="2" t="s">
        <v>809</v>
      </c>
      <c r="E235" s="2" t="s">
        <v>79</v>
      </c>
      <c r="F235" s="2" t="s">
        <v>73</v>
      </c>
      <c r="G235" s="2">
        <v>24</v>
      </c>
      <c r="H235" s="1" t="s">
        <v>74</v>
      </c>
      <c r="I235" s="5" t="s">
        <v>23</v>
      </c>
      <c r="J235" s="6" t="s">
        <v>75</v>
      </c>
      <c r="K235" s="2">
        <v>43.44</v>
      </c>
      <c r="O235" s="6">
        <v>1.81</v>
      </c>
      <c r="P235" s="6" t="e">
        <f>#REF!-O235</f>
        <v>#REF!</v>
      </c>
      <c r="S235" s="7"/>
      <c r="T235" s="7"/>
      <c r="U235" s="7"/>
      <c r="V235" s="7"/>
      <c r="W235" s="2" t="s">
        <v>25</v>
      </c>
      <c r="X235" s="2" t="s">
        <v>26</v>
      </c>
      <c r="Y235" s="2" t="s">
        <v>74</v>
      </c>
      <c r="Z235" s="2" t="s">
        <v>75</v>
      </c>
      <c r="AA235" s="2">
        <v>43.44</v>
      </c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5.6" spans="1:70">
      <c r="A236" s="2" t="s">
        <v>16</v>
      </c>
      <c r="B236" s="70" t="s">
        <v>810</v>
      </c>
      <c r="C236" s="2" t="s">
        <v>811</v>
      </c>
      <c r="D236" s="2" t="s">
        <v>812</v>
      </c>
      <c r="E236" s="2" t="s">
        <v>20</v>
      </c>
      <c r="F236" s="2" t="s">
        <v>178</v>
      </c>
      <c r="G236" s="2">
        <v>6</v>
      </c>
      <c r="H236" s="1" t="s">
        <v>22</v>
      </c>
      <c r="I236" s="5" t="s">
        <v>23</v>
      </c>
      <c r="J236" s="6" t="s">
        <v>179</v>
      </c>
      <c r="K236" s="2">
        <v>34.14</v>
      </c>
      <c r="O236" s="6">
        <v>5.69</v>
      </c>
      <c r="P236" s="6" t="e">
        <f>#REF!-O236</f>
        <v>#REF!</v>
      </c>
      <c r="S236" s="7"/>
      <c r="T236" s="7"/>
      <c r="U236" s="7"/>
      <c r="V236" s="7"/>
      <c r="W236" s="2" t="s">
        <v>25</v>
      </c>
      <c r="X236" s="2" t="s">
        <v>180</v>
      </c>
      <c r="Y236" s="2" t="s">
        <v>22</v>
      </c>
      <c r="Z236" s="2" t="s">
        <v>179</v>
      </c>
      <c r="AA236" s="2">
        <v>34.14</v>
      </c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5.6" spans="1:70">
      <c r="A237" s="2" t="s">
        <v>16</v>
      </c>
      <c r="B237" s="2" t="s">
        <v>813</v>
      </c>
      <c r="C237" s="2" t="s">
        <v>814</v>
      </c>
      <c r="D237" s="2" t="s">
        <v>815</v>
      </c>
      <c r="E237" s="2" t="s">
        <v>20</v>
      </c>
      <c r="F237" s="2" t="s">
        <v>30</v>
      </c>
      <c r="G237" s="2">
        <v>12</v>
      </c>
      <c r="H237" s="1" t="s">
        <v>22</v>
      </c>
      <c r="I237" s="5" t="s">
        <v>23</v>
      </c>
      <c r="J237" s="6" t="s">
        <v>41</v>
      </c>
      <c r="K237" s="2">
        <v>31.56</v>
      </c>
      <c r="O237" s="6">
        <v>2.63</v>
      </c>
      <c r="P237" s="6" t="e">
        <f>#REF!-O237</f>
        <v>#REF!</v>
      </c>
      <c r="S237" s="7"/>
      <c r="T237" s="7"/>
      <c r="U237" s="7"/>
      <c r="V237" s="7"/>
      <c r="W237" s="2" t="s">
        <v>25</v>
      </c>
      <c r="X237" s="2" t="s">
        <v>42</v>
      </c>
      <c r="Y237" s="2" t="s">
        <v>22</v>
      </c>
      <c r="Z237" s="2" t="s">
        <v>41</v>
      </c>
      <c r="AA237" s="2">
        <v>31.56</v>
      </c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5.6" spans="1:70">
      <c r="A238" s="2" t="s">
        <v>16</v>
      </c>
      <c r="B238" s="2" t="s">
        <v>816</v>
      </c>
      <c r="C238" s="2" t="s">
        <v>817</v>
      </c>
      <c r="D238" s="2" t="s">
        <v>818</v>
      </c>
      <c r="E238" s="2" t="s">
        <v>20</v>
      </c>
      <c r="F238" s="2" t="s">
        <v>819</v>
      </c>
      <c r="G238" s="2">
        <v>12</v>
      </c>
      <c r="H238" s="1" t="s">
        <v>22</v>
      </c>
      <c r="I238" s="5" t="s">
        <v>23</v>
      </c>
      <c r="J238" s="6" t="s">
        <v>41</v>
      </c>
      <c r="K238" s="2">
        <v>38.04</v>
      </c>
      <c r="O238" s="6">
        <v>3.17</v>
      </c>
      <c r="P238" s="6" t="e">
        <f>#REF!-O238</f>
        <v>#REF!</v>
      </c>
      <c r="S238" s="7"/>
      <c r="T238" s="7"/>
      <c r="U238" s="7"/>
      <c r="V238" s="7"/>
      <c r="W238" s="2" t="s">
        <v>25</v>
      </c>
      <c r="X238" s="2" t="s">
        <v>42</v>
      </c>
      <c r="Y238" s="2" t="s">
        <v>22</v>
      </c>
      <c r="Z238" s="2" t="s">
        <v>41</v>
      </c>
      <c r="AA238" s="2">
        <v>38.04</v>
      </c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5.6" spans="1:70">
      <c r="A239" s="2" t="s">
        <v>16</v>
      </c>
      <c r="B239" s="70" t="s">
        <v>820</v>
      </c>
      <c r="C239" s="2" t="s">
        <v>821</v>
      </c>
      <c r="D239" s="2" t="s">
        <v>822</v>
      </c>
      <c r="E239" s="2" t="s">
        <v>20</v>
      </c>
      <c r="F239" s="2" t="s">
        <v>823</v>
      </c>
      <c r="G239" s="2">
        <v>2</v>
      </c>
      <c r="H239" s="1" t="s">
        <v>22</v>
      </c>
      <c r="I239" s="5" t="s">
        <v>755</v>
      </c>
      <c r="J239" s="6" t="s">
        <v>755</v>
      </c>
      <c r="K239" s="2">
        <v>41.8</v>
      </c>
      <c r="O239" s="6">
        <v>20.9</v>
      </c>
      <c r="P239" s="6" t="e">
        <f>#REF!-O239</f>
        <v>#REF!</v>
      </c>
      <c r="S239" s="7"/>
      <c r="T239" s="7"/>
      <c r="U239" s="7"/>
      <c r="V239" s="7"/>
      <c r="W239" s="2" t="s">
        <v>25</v>
      </c>
      <c r="X239" s="2" t="s">
        <v>42</v>
      </c>
      <c r="Y239" s="2" t="s">
        <v>22</v>
      </c>
      <c r="Z239" s="2" t="s">
        <v>41</v>
      </c>
      <c r="AA239" s="2">
        <v>250.8</v>
      </c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5.6" spans="1:70">
      <c r="A240" s="2" t="s">
        <v>16</v>
      </c>
      <c r="B240" s="70" t="s">
        <v>824</v>
      </c>
      <c r="C240" s="2" t="s">
        <v>825</v>
      </c>
      <c r="D240" s="2" t="s">
        <v>826</v>
      </c>
      <c r="E240" s="2" t="s">
        <v>20</v>
      </c>
      <c r="F240" s="2" t="s">
        <v>827</v>
      </c>
      <c r="G240" s="2">
        <v>2</v>
      </c>
      <c r="H240" s="1" t="s">
        <v>22</v>
      </c>
      <c r="I240" s="5" t="s">
        <v>755</v>
      </c>
      <c r="J240" s="6" t="s">
        <v>755</v>
      </c>
      <c r="K240" s="2">
        <v>24.84</v>
      </c>
      <c r="O240" s="6">
        <v>12.42</v>
      </c>
      <c r="P240" s="6" t="e">
        <f>#REF!-O240</f>
        <v>#REF!</v>
      </c>
      <c r="S240" s="7"/>
      <c r="T240" s="7"/>
      <c r="U240" s="7"/>
      <c r="V240" s="7"/>
      <c r="W240" s="2" t="s">
        <v>25</v>
      </c>
      <c r="X240" s="2" t="s">
        <v>42</v>
      </c>
      <c r="Y240" s="2" t="s">
        <v>22</v>
      </c>
      <c r="Z240" s="2" t="s">
        <v>41</v>
      </c>
      <c r="AA240" s="2">
        <v>149.04</v>
      </c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5.6" spans="1:70">
      <c r="A241" s="2" t="s">
        <v>16</v>
      </c>
      <c r="B241" s="70" t="s">
        <v>828</v>
      </c>
      <c r="C241" s="2" t="s">
        <v>829</v>
      </c>
      <c r="D241" s="2" t="s">
        <v>830</v>
      </c>
      <c r="E241" s="2" t="s">
        <v>20</v>
      </c>
      <c r="F241" s="2" t="s">
        <v>83</v>
      </c>
      <c r="G241" s="2">
        <v>2</v>
      </c>
      <c r="H241" s="1" t="s">
        <v>22</v>
      </c>
      <c r="I241" s="5" t="s">
        <v>755</v>
      </c>
      <c r="J241" s="6" t="s">
        <v>83</v>
      </c>
      <c r="K241" s="2">
        <v>24.72</v>
      </c>
      <c r="O241" s="6">
        <v>12.36</v>
      </c>
      <c r="P241" s="6" t="e">
        <f>#REF!-O241</f>
        <v>#REF!</v>
      </c>
      <c r="S241" s="7"/>
      <c r="T241" s="7"/>
      <c r="U241" s="7"/>
      <c r="V241" s="7"/>
      <c r="W241" s="2" t="s">
        <v>25</v>
      </c>
      <c r="X241" s="2" t="s">
        <v>42</v>
      </c>
      <c r="Y241" s="2" t="s">
        <v>22</v>
      </c>
      <c r="Z241" s="2" t="s">
        <v>41</v>
      </c>
      <c r="AA241" s="2">
        <v>148.32</v>
      </c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5.6" spans="1:70">
      <c r="A242" s="2" t="s">
        <v>16</v>
      </c>
      <c r="B242" s="2" t="s">
        <v>831</v>
      </c>
      <c r="C242" s="2" t="s">
        <v>832</v>
      </c>
      <c r="D242" s="2" t="s">
        <v>833</v>
      </c>
      <c r="E242" s="2" t="s">
        <v>20</v>
      </c>
      <c r="F242" s="2" t="s">
        <v>819</v>
      </c>
      <c r="G242" s="2">
        <v>12</v>
      </c>
      <c r="H242" s="1" t="s">
        <v>22</v>
      </c>
      <c r="I242" s="5" t="s">
        <v>23</v>
      </c>
      <c r="J242" s="6" t="s">
        <v>41</v>
      </c>
      <c r="K242" s="2">
        <v>36.96</v>
      </c>
      <c r="O242" s="6">
        <v>3.08</v>
      </c>
      <c r="P242" s="6" t="e">
        <f>#REF!-O242</f>
        <v>#REF!</v>
      </c>
      <c r="S242" s="7"/>
      <c r="T242" s="7"/>
      <c r="U242" s="7"/>
      <c r="V242" s="7"/>
      <c r="W242" s="2" t="s">
        <v>25</v>
      </c>
      <c r="X242" s="2" t="s">
        <v>42</v>
      </c>
      <c r="Y242" s="2" t="s">
        <v>22</v>
      </c>
      <c r="Z242" s="2" t="s">
        <v>41</v>
      </c>
      <c r="AA242" s="2">
        <v>36.96</v>
      </c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5.6" spans="1:70">
      <c r="A243" s="2" t="s">
        <v>16</v>
      </c>
      <c r="B243" s="70" t="s">
        <v>834</v>
      </c>
      <c r="C243" s="2" t="s">
        <v>835</v>
      </c>
      <c r="D243" s="2" t="s">
        <v>836</v>
      </c>
      <c r="E243" s="2" t="s">
        <v>20</v>
      </c>
      <c r="F243" s="2" t="s">
        <v>827</v>
      </c>
      <c r="G243" s="2">
        <v>2</v>
      </c>
      <c r="H243" s="1" t="s">
        <v>22</v>
      </c>
      <c r="I243" s="5" t="s">
        <v>755</v>
      </c>
      <c r="J243" s="2" t="s">
        <v>827</v>
      </c>
      <c r="K243" s="2">
        <v>24.48</v>
      </c>
      <c r="O243" s="6">
        <v>12.24</v>
      </c>
      <c r="P243" s="6" t="e">
        <f>#REF!-O243</f>
        <v>#REF!</v>
      </c>
      <c r="S243" s="7"/>
      <c r="T243" s="7"/>
      <c r="U243" s="7"/>
      <c r="V243" s="7"/>
      <c r="W243" s="2" t="s">
        <v>25</v>
      </c>
      <c r="X243" s="2" t="s">
        <v>42</v>
      </c>
      <c r="Y243" s="2" t="s">
        <v>22</v>
      </c>
      <c r="Z243" s="2" t="s">
        <v>41</v>
      </c>
      <c r="AA243" s="2">
        <v>146.88</v>
      </c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5.6" spans="1:70">
      <c r="A244" s="2" t="s">
        <v>16</v>
      </c>
      <c r="B244" s="70" t="s">
        <v>837</v>
      </c>
      <c r="C244" s="2" t="s">
        <v>838</v>
      </c>
      <c r="D244" s="2" t="s">
        <v>839</v>
      </c>
      <c r="E244" s="2" t="s">
        <v>20</v>
      </c>
      <c r="F244" s="2" t="s">
        <v>214</v>
      </c>
      <c r="G244" s="2">
        <v>2</v>
      </c>
      <c r="H244" s="1" t="s">
        <v>22</v>
      </c>
      <c r="I244" s="5" t="s">
        <v>755</v>
      </c>
      <c r="J244" s="2" t="s">
        <v>214</v>
      </c>
      <c r="K244" s="2">
        <v>20.04</v>
      </c>
      <c r="O244" s="6">
        <v>10.02</v>
      </c>
      <c r="P244" s="6" t="e">
        <f>#REF!-O244</f>
        <v>#REF!</v>
      </c>
      <c r="S244" s="7"/>
      <c r="T244" s="7"/>
      <c r="U244" s="7"/>
      <c r="V244" s="7"/>
      <c r="W244" s="2" t="s">
        <v>25</v>
      </c>
      <c r="X244" s="2" t="s">
        <v>26</v>
      </c>
      <c r="Y244" s="2" t="s">
        <v>22</v>
      </c>
      <c r="Z244" s="2" t="s">
        <v>24</v>
      </c>
      <c r="AA244" s="2">
        <v>240.48</v>
      </c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5.6" spans="1:70">
      <c r="A245" s="2" t="s">
        <v>16</v>
      </c>
      <c r="B245" s="2" t="s">
        <v>840</v>
      </c>
      <c r="C245" s="2" t="s">
        <v>841</v>
      </c>
      <c r="D245" s="2" t="s">
        <v>842</v>
      </c>
      <c r="E245" s="2" t="s">
        <v>20</v>
      </c>
      <c r="F245" s="2" t="s">
        <v>214</v>
      </c>
      <c r="G245" s="2">
        <v>2</v>
      </c>
      <c r="H245" s="1" t="s">
        <v>22</v>
      </c>
      <c r="I245" s="5" t="s">
        <v>755</v>
      </c>
      <c r="J245" s="2" t="s">
        <v>214</v>
      </c>
      <c r="K245" s="2">
        <v>20.02</v>
      </c>
      <c r="O245" s="6">
        <v>10.01</v>
      </c>
      <c r="P245" s="6" t="e">
        <f>#REF!-O245</f>
        <v>#REF!</v>
      </c>
      <c r="S245" s="7"/>
      <c r="T245" s="7"/>
      <c r="U245" s="7"/>
      <c r="V245" s="7"/>
      <c r="W245" s="2" t="s">
        <v>25</v>
      </c>
      <c r="X245" s="2" t="s">
        <v>26</v>
      </c>
      <c r="Y245" s="2" t="s">
        <v>22</v>
      </c>
      <c r="Z245" s="2" t="s">
        <v>24</v>
      </c>
      <c r="AA245" s="2">
        <v>240.24</v>
      </c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5.6" spans="1:70">
      <c r="A246" s="2" t="s">
        <v>16</v>
      </c>
      <c r="B246" s="2" t="s">
        <v>843</v>
      </c>
      <c r="C246" s="2" t="s">
        <v>844</v>
      </c>
      <c r="D246" s="2" t="s">
        <v>845</v>
      </c>
      <c r="E246" s="2" t="s">
        <v>20</v>
      </c>
      <c r="F246" s="2" t="s">
        <v>846</v>
      </c>
      <c r="G246" s="2">
        <v>2</v>
      </c>
      <c r="H246" s="1" t="s">
        <v>22</v>
      </c>
      <c r="I246" s="5" t="s">
        <v>755</v>
      </c>
      <c r="J246" s="2" t="s">
        <v>846</v>
      </c>
      <c r="K246" s="2">
        <v>11.46</v>
      </c>
      <c r="O246" s="6">
        <v>5.73</v>
      </c>
      <c r="P246" s="6" t="e">
        <f>#REF!-O246</f>
        <v>#REF!</v>
      </c>
      <c r="S246" s="7"/>
      <c r="T246" s="7"/>
      <c r="U246" s="7"/>
      <c r="V246" s="7"/>
      <c r="W246" s="2" t="s">
        <v>25</v>
      </c>
      <c r="X246" s="2" t="s">
        <v>26</v>
      </c>
      <c r="Y246" s="2" t="s">
        <v>22</v>
      </c>
      <c r="Z246" s="2" t="s">
        <v>24</v>
      </c>
      <c r="AA246" s="2">
        <v>137.52</v>
      </c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5.6" spans="1:70">
      <c r="A247" s="2" t="s">
        <v>16</v>
      </c>
      <c r="B247" s="2" t="s">
        <v>847</v>
      </c>
      <c r="C247" s="2" t="s">
        <v>848</v>
      </c>
      <c r="D247" s="2" t="s">
        <v>849</v>
      </c>
      <c r="E247" s="2" t="s">
        <v>20</v>
      </c>
      <c r="F247" s="2" t="s">
        <v>846</v>
      </c>
      <c r="G247" s="2">
        <v>2</v>
      </c>
      <c r="H247" s="1" t="s">
        <v>22</v>
      </c>
      <c r="I247" s="5" t="s">
        <v>755</v>
      </c>
      <c r="J247" s="2" t="s">
        <v>846</v>
      </c>
      <c r="K247" s="2">
        <v>11.42</v>
      </c>
      <c r="O247" s="6">
        <v>5.71</v>
      </c>
      <c r="P247" s="6" t="e">
        <f>#REF!-O247</f>
        <v>#REF!</v>
      </c>
      <c r="S247" s="7"/>
      <c r="T247" s="7"/>
      <c r="U247" s="7"/>
      <c r="V247" s="7"/>
      <c r="W247" s="2" t="s">
        <v>25</v>
      </c>
      <c r="X247" s="2" t="s">
        <v>26</v>
      </c>
      <c r="Y247" s="2" t="s">
        <v>22</v>
      </c>
      <c r="Z247" s="2" t="s">
        <v>24</v>
      </c>
      <c r="AA247" s="2">
        <v>137.04</v>
      </c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5.6" spans="1:70">
      <c r="A248" s="2" t="s">
        <v>16</v>
      </c>
      <c r="B248" s="2" t="s">
        <v>850</v>
      </c>
      <c r="C248" s="2" t="s">
        <v>851</v>
      </c>
      <c r="D248" s="2" t="s">
        <v>852</v>
      </c>
      <c r="E248" s="2" t="s">
        <v>20</v>
      </c>
      <c r="F248" s="2" t="s">
        <v>853</v>
      </c>
      <c r="G248" s="2">
        <v>2</v>
      </c>
      <c r="H248" s="1" t="s">
        <v>22</v>
      </c>
      <c r="I248" s="5" t="s">
        <v>755</v>
      </c>
      <c r="J248" s="2" t="s">
        <v>853</v>
      </c>
      <c r="K248" s="2">
        <v>76.36</v>
      </c>
      <c r="O248" s="6">
        <v>38.18</v>
      </c>
      <c r="P248" s="6" t="e">
        <f>#REF!-O248</f>
        <v>#REF!</v>
      </c>
      <c r="S248" s="7"/>
      <c r="T248" s="7"/>
      <c r="U248" s="7"/>
      <c r="V248" s="7"/>
      <c r="W248" s="2" t="s">
        <v>25</v>
      </c>
      <c r="X248" s="2" t="s">
        <v>42</v>
      </c>
      <c r="Y248" s="2" t="s">
        <v>22</v>
      </c>
      <c r="Z248" s="2" t="s">
        <v>41</v>
      </c>
      <c r="AA248" s="2">
        <v>458.16</v>
      </c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5.6" spans="1:70">
      <c r="A249" s="2" t="s">
        <v>16</v>
      </c>
      <c r="B249" s="2" t="s">
        <v>854</v>
      </c>
      <c r="C249" s="2" t="s">
        <v>855</v>
      </c>
      <c r="D249" s="2" t="s">
        <v>856</v>
      </c>
      <c r="E249" s="2" t="s">
        <v>20</v>
      </c>
      <c r="F249" s="2" t="s">
        <v>83</v>
      </c>
      <c r="G249" s="2">
        <v>2</v>
      </c>
      <c r="H249" s="1" t="s">
        <v>22</v>
      </c>
      <c r="I249" s="5" t="s">
        <v>755</v>
      </c>
      <c r="J249" s="2" t="s">
        <v>83</v>
      </c>
      <c r="K249" s="2">
        <v>24.82</v>
      </c>
      <c r="O249" s="6">
        <v>12.41</v>
      </c>
      <c r="P249" s="6" t="e">
        <f>#REF!-O249</f>
        <v>#REF!</v>
      </c>
      <c r="S249" s="7"/>
      <c r="T249" s="7"/>
      <c r="U249" s="7"/>
      <c r="V249" s="7"/>
      <c r="W249" s="2" t="s">
        <v>25</v>
      </c>
      <c r="X249" s="2" t="s">
        <v>42</v>
      </c>
      <c r="Y249" s="2" t="s">
        <v>22</v>
      </c>
      <c r="Z249" s="2" t="s">
        <v>41</v>
      </c>
      <c r="AA249" s="2">
        <v>148.92</v>
      </c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5.6" spans="1:70">
      <c r="A250" s="2" t="s">
        <v>16</v>
      </c>
      <c r="B250" s="2" t="s">
        <v>857</v>
      </c>
      <c r="C250" s="2" t="s">
        <v>858</v>
      </c>
      <c r="D250" s="2" t="s">
        <v>859</v>
      </c>
      <c r="E250" s="2" t="s">
        <v>20</v>
      </c>
      <c r="F250" s="2" t="s">
        <v>83</v>
      </c>
      <c r="G250" s="2">
        <v>2</v>
      </c>
      <c r="H250" s="1" t="s">
        <v>22</v>
      </c>
      <c r="I250" s="5" t="s">
        <v>755</v>
      </c>
      <c r="J250" s="2" t="s">
        <v>83</v>
      </c>
      <c r="K250" s="2">
        <v>24.42</v>
      </c>
      <c r="O250" s="6">
        <v>12.21</v>
      </c>
      <c r="P250" s="6" t="e">
        <f>#REF!-O250</f>
        <v>#REF!</v>
      </c>
      <c r="S250" s="7"/>
      <c r="T250" s="7"/>
      <c r="U250" s="7"/>
      <c r="V250" s="7"/>
      <c r="W250" s="2" t="s">
        <v>25</v>
      </c>
      <c r="X250" s="2" t="s">
        <v>42</v>
      </c>
      <c r="Y250" s="2" t="s">
        <v>22</v>
      </c>
      <c r="Z250" s="2" t="s">
        <v>41</v>
      </c>
      <c r="AA250" s="2">
        <v>146.52</v>
      </c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5.6" spans="1:70">
      <c r="A251" s="2" t="s">
        <v>16</v>
      </c>
      <c r="B251" s="2" t="s">
        <v>860</v>
      </c>
      <c r="C251" s="2" t="s">
        <v>861</v>
      </c>
      <c r="D251" s="2" t="s">
        <v>818</v>
      </c>
      <c r="E251" s="2" t="s">
        <v>20</v>
      </c>
      <c r="F251" s="2" t="s">
        <v>819</v>
      </c>
      <c r="G251" s="2">
        <v>12</v>
      </c>
      <c r="H251" s="1" t="s">
        <v>22</v>
      </c>
      <c r="I251" s="5" t="s">
        <v>23</v>
      </c>
      <c r="J251" s="6" t="s">
        <v>41</v>
      </c>
      <c r="K251" s="2">
        <v>38.04</v>
      </c>
      <c r="O251" s="6">
        <v>3.17</v>
      </c>
      <c r="P251" s="6" t="e">
        <f>#REF!-O251</f>
        <v>#REF!</v>
      </c>
      <c r="S251" s="7"/>
      <c r="T251" s="7"/>
      <c r="U251" s="7"/>
      <c r="V251" s="7"/>
      <c r="W251" s="2" t="s">
        <v>25</v>
      </c>
      <c r="X251" s="2" t="s">
        <v>42</v>
      </c>
      <c r="Y251" s="2" t="s">
        <v>22</v>
      </c>
      <c r="Z251" s="2" t="s">
        <v>41</v>
      </c>
      <c r="AA251" s="2">
        <v>38.04</v>
      </c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5.6" spans="1:70">
      <c r="A252" s="2" t="s">
        <v>16</v>
      </c>
      <c r="B252" s="2" t="s">
        <v>862</v>
      </c>
      <c r="C252" s="2" t="s">
        <v>863</v>
      </c>
      <c r="D252" s="2" t="s">
        <v>639</v>
      </c>
      <c r="E252" s="2" t="s">
        <v>20</v>
      </c>
      <c r="F252" s="2" t="s">
        <v>30</v>
      </c>
      <c r="G252" s="2">
        <v>24</v>
      </c>
      <c r="H252" s="1" t="s">
        <v>22</v>
      </c>
      <c r="I252" s="5" t="s">
        <v>23</v>
      </c>
      <c r="J252" s="6" t="s">
        <v>24</v>
      </c>
      <c r="K252" s="2">
        <v>59.52</v>
      </c>
      <c r="O252" s="6">
        <v>2.48</v>
      </c>
      <c r="P252" s="6" t="e">
        <f>#REF!-O252</f>
        <v>#REF!</v>
      </c>
      <c r="S252" s="7"/>
      <c r="T252" s="7"/>
      <c r="U252" s="7"/>
      <c r="V252" s="7"/>
      <c r="W252" s="2" t="s">
        <v>25</v>
      </c>
      <c r="X252" s="2" t="s">
        <v>26</v>
      </c>
      <c r="Y252" s="2" t="s">
        <v>22</v>
      </c>
      <c r="Z252" s="2" t="s">
        <v>24</v>
      </c>
      <c r="AA252" s="2">
        <v>59.52</v>
      </c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5.6" spans="1:70">
      <c r="A253" s="2" t="s">
        <v>16</v>
      </c>
      <c r="B253" s="2" t="s">
        <v>864</v>
      </c>
      <c r="C253" s="2" t="s">
        <v>865</v>
      </c>
      <c r="D253" s="2">
        <v>22.95</v>
      </c>
      <c r="E253" s="2" t="s">
        <v>20</v>
      </c>
      <c r="F253" s="2" t="s">
        <v>866</v>
      </c>
      <c r="G253" s="2">
        <v>2</v>
      </c>
      <c r="H253" s="1" t="s">
        <v>22</v>
      </c>
      <c r="I253" s="5" t="s">
        <v>755</v>
      </c>
      <c r="J253" s="2" t="s">
        <v>866</v>
      </c>
      <c r="K253" s="2">
        <v>45.9</v>
      </c>
      <c r="O253" s="6">
        <v>22.95</v>
      </c>
      <c r="P253" s="6" t="e">
        <f>#REF!-O253</f>
        <v>#REF!</v>
      </c>
      <c r="S253" s="7"/>
      <c r="T253" s="7"/>
      <c r="U253" s="7"/>
      <c r="V253" s="7"/>
      <c r="W253" s="2" t="s">
        <v>25</v>
      </c>
      <c r="X253" s="2" t="s">
        <v>42</v>
      </c>
      <c r="Y253" s="2" t="s">
        <v>22</v>
      </c>
      <c r="Z253" s="2" t="s">
        <v>41</v>
      </c>
      <c r="AA253" s="2">
        <v>275.4</v>
      </c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5.6" spans="1:70">
      <c r="A254" s="2" t="s">
        <v>16</v>
      </c>
      <c r="B254" s="2" t="s">
        <v>867</v>
      </c>
      <c r="C254" s="2" t="s">
        <v>868</v>
      </c>
      <c r="D254" s="2" t="s">
        <v>800</v>
      </c>
      <c r="E254" s="2" t="s">
        <v>20</v>
      </c>
      <c r="F254" s="2" t="s">
        <v>30</v>
      </c>
      <c r="G254" s="2">
        <v>12</v>
      </c>
      <c r="H254" s="1" t="s">
        <v>22</v>
      </c>
      <c r="I254" s="5" t="s">
        <v>23</v>
      </c>
      <c r="J254" s="6" t="s">
        <v>41</v>
      </c>
      <c r="K254" s="2">
        <v>44.04</v>
      </c>
      <c r="O254" s="6">
        <v>3.67</v>
      </c>
      <c r="P254" s="6" t="e">
        <f>#REF!-O254</f>
        <v>#REF!</v>
      </c>
      <c r="S254" s="7"/>
      <c r="T254" s="7"/>
      <c r="U254" s="7"/>
      <c r="V254" s="7"/>
      <c r="W254" s="2" t="s">
        <v>25</v>
      </c>
      <c r="X254" s="2" t="s">
        <v>42</v>
      </c>
      <c r="Y254" s="2" t="s">
        <v>22</v>
      </c>
      <c r="Z254" s="2" t="s">
        <v>41</v>
      </c>
      <c r="AA254" s="2">
        <v>44.04</v>
      </c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5.6" spans="1:70">
      <c r="A255" s="2" t="s">
        <v>16</v>
      </c>
      <c r="B255" s="2" t="s">
        <v>869</v>
      </c>
      <c r="C255" s="2" t="s">
        <v>870</v>
      </c>
      <c r="D255" s="2" t="s">
        <v>758</v>
      </c>
      <c r="E255" s="2" t="s">
        <v>20</v>
      </c>
      <c r="F255" s="2" t="s">
        <v>30</v>
      </c>
      <c r="G255" s="2">
        <v>24</v>
      </c>
      <c r="H255" s="1" t="s">
        <v>22</v>
      </c>
      <c r="I255" s="5" t="s">
        <v>23</v>
      </c>
      <c r="J255" s="6" t="s">
        <v>24</v>
      </c>
      <c r="K255" s="2">
        <v>54.96</v>
      </c>
      <c r="O255" s="6">
        <v>2.29</v>
      </c>
      <c r="P255" s="6" t="e">
        <f>#REF!-O255</f>
        <v>#REF!</v>
      </c>
      <c r="S255" s="7"/>
      <c r="T255" s="7"/>
      <c r="U255" s="7"/>
      <c r="V255" s="7"/>
      <c r="W255" s="2" t="s">
        <v>25</v>
      </c>
      <c r="X255" s="2" t="s">
        <v>26</v>
      </c>
      <c r="Y255" s="2" t="s">
        <v>22</v>
      </c>
      <c r="Z255" s="2" t="s">
        <v>24</v>
      </c>
      <c r="AA255" s="2">
        <v>54.96</v>
      </c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5.6" spans="1:70">
      <c r="A256" s="2" t="s">
        <v>16</v>
      </c>
      <c r="B256" s="2" t="s">
        <v>871</v>
      </c>
      <c r="C256" s="2" t="s">
        <v>872</v>
      </c>
      <c r="D256" s="2" t="s">
        <v>873</v>
      </c>
      <c r="E256" s="2" t="s">
        <v>20</v>
      </c>
      <c r="F256" s="2" t="s">
        <v>193</v>
      </c>
      <c r="G256" s="2">
        <v>12</v>
      </c>
      <c r="H256" s="1" t="s">
        <v>22</v>
      </c>
      <c r="I256" s="5" t="s">
        <v>23</v>
      </c>
      <c r="J256" s="6" t="s">
        <v>41</v>
      </c>
      <c r="K256" s="2">
        <v>37.44</v>
      </c>
      <c r="O256" s="6">
        <v>3.12</v>
      </c>
      <c r="P256" s="6" t="e">
        <f>#REF!-O256</f>
        <v>#REF!</v>
      </c>
      <c r="S256" s="7"/>
      <c r="T256" s="7"/>
      <c r="U256" s="7"/>
      <c r="V256" s="7"/>
      <c r="W256" s="2" t="s">
        <v>25</v>
      </c>
      <c r="X256" s="2" t="s">
        <v>42</v>
      </c>
      <c r="Y256" s="2" t="s">
        <v>22</v>
      </c>
      <c r="Z256" s="2" t="s">
        <v>41</v>
      </c>
      <c r="AA256" s="2">
        <v>37.44</v>
      </c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5.6" spans="1:70">
      <c r="A257" s="2" t="s">
        <v>16</v>
      </c>
      <c r="B257" s="2" t="s">
        <v>874</v>
      </c>
      <c r="C257" s="2" t="s">
        <v>875</v>
      </c>
      <c r="D257" s="2" t="s">
        <v>876</v>
      </c>
      <c r="E257" s="2" t="s">
        <v>20</v>
      </c>
      <c r="F257" s="2" t="s">
        <v>866</v>
      </c>
      <c r="G257" s="2">
        <v>2</v>
      </c>
      <c r="H257" s="1" t="s">
        <v>22</v>
      </c>
      <c r="I257" s="5" t="s">
        <v>755</v>
      </c>
      <c r="J257" s="2" t="s">
        <v>866</v>
      </c>
      <c r="K257" s="2">
        <v>43.68</v>
      </c>
      <c r="O257" s="6">
        <v>21.84</v>
      </c>
      <c r="P257" s="6" t="e">
        <f>#REF!-O257</f>
        <v>#REF!</v>
      </c>
      <c r="S257" s="7"/>
      <c r="T257" s="7"/>
      <c r="U257" s="7"/>
      <c r="V257" s="7"/>
      <c r="W257" s="2" t="s">
        <v>25</v>
      </c>
      <c r="X257" s="2" t="s">
        <v>42</v>
      </c>
      <c r="Y257" s="2" t="s">
        <v>22</v>
      </c>
      <c r="Z257" s="2" t="s">
        <v>41</v>
      </c>
      <c r="AA257" s="2">
        <v>262.08</v>
      </c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5.6" spans="1:70">
      <c r="A258" s="2" t="s">
        <v>16</v>
      </c>
      <c r="B258" s="2" t="s">
        <v>877</v>
      </c>
      <c r="C258" s="2" t="s">
        <v>878</v>
      </c>
      <c r="D258" s="2" t="s">
        <v>879</v>
      </c>
      <c r="E258" s="2" t="s">
        <v>79</v>
      </c>
      <c r="F258" s="2" t="s">
        <v>73</v>
      </c>
      <c r="G258" s="2">
        <v>24</v>
      </c>
      <c r="H258" s="1" t="s">
        <v>74</v>
      </c>
      <c r="I258" s="5" t="s">
        <v>23</v>
      </c>
      <c r="J258" s="6" t="s">
        <v>75</v>
      </c>
      <c r="K258" s="2">
        <v>45.12</v>
      </c>
      <c r="O258" s="6">
        <v>1.88</v>
      </c>
      <c r="P258" s="6" t="e">
        <f>#REF!-O258</f>
        <v>#REF!</v>
      </c>
      <c r="S258" s="7"/>
      <c r="T258" s="7"/>
      <c r="U258" s="7"/>
      <c r="V258" s="7"/>
      <c r="W258" s="2" t="s">
        <v>25</v>
      </c>
      <c r="X258" s="2" t="s">
        <v>26</v>
      </c>
      <c r="Y258" s="2" t="s">
        <v>74</v>
      </c>
      <c r="Z258" s="2" t="s">
        <v>75</v>
      </c>
      <c r="AA258" s="2">
        <v>45.12</v>
      </c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5.6" spans="1:70">
      <c r="A259" s="2" t="s">
        <v>16</v>
      </c>
      <c r="B259" s="2" t="s">
        <v>880</v>
      </c>
      <c r="C259" s="2" t="s">
        <v>881</v>
      </c>
      <c r="D259" s="2" t="s">
        <v>882</v>
      </c>
      <c r="E259" s="2" t="s">
        <v>79</v>
      </c>
      <c r="F259" s="2" t="s">
        <v>73</v>
      </c>
      <c r="G259" s="2">
        <v>24</v>
      </c>
      <c r="H259" s="1" t="s">
        <v>74</v>
      </c>
      <c r="I259" s="5" t="s">
        <v>23</v>
      </c>
      <c r="J259" s="6" t="s">
        <v>75</v>
      </c>
      <c r="K259" s="2">
        <v>42.96</v>
      </c>
      <c r="O259" s="6">
        <v>1.79</v>
      </c>
      <c r="P259" s="6" t="e">
        <f>#REF!-O259</f>
        <v>#REF!</v>
      </c>
      <c r="S259" s="7"/>
      <c r="T259" s="7"/>
      <c r="U259" s="7"/>
      <c r="V259" s="7"/>
      <c r="W259" s="2" t="s">
        <v>25</v>
      </c>
      <c r="X259" s="2" t="s">
        <v>26</v>
      </c>
      <c r="Y259" s="2" t="s">
        <v>74</v>
      </c>
      <c r="Z259" s="2" t="s">
        <v>75</v>
      </c>
      <c r="AA259" s="2">
        <v>42.96</v>
      </c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5.6" spans="1:70">
      <c r="A260" s="2" t="s">
        <v>16</v>
      </c>
      <c r="B260" s="2" t="s">
        <v>883</v>
      </c>
      <c r="C260" s="2" t="s">
        <v>884</v>
      </c>
      <c r="D260" s="2" t="s">
        <v>849</v>
      </c>
      <c r="E260" s="2" t="s">
        <v>20</v>
      </c>
      <c r="F260" s="2" t="s">
        <v>178</v>
      </c>
      <c r="G260" s="2">
        <v>6</v>
      </c>
      <c r="H260" s="1" t="s">
        <v>22</v>
      </c>
      <c r="I260" s="5" t="s">
        <v>23</v>
      </c>
      <c r="J260" s="6" t="s">
        <v>179</v>
      </c>
      <c r="K260" s="2">
        <v>34.26</v>
      </c>
      <c r="O260" s="6">
        <v>5.71</v>
      </c>
      <c r="P260" s="6" t="e">
        <f>#REF!-O260</f>
        <v>#REF!</v>
      </c>
      <c r="S260" s="7"/>
      <c r="T260" s="7"/>
      <c r="U260" s="7"/>
      <c r="V260" s="7"/>
      <c r="W260" s="2" t="s">
        <v>25</v>
      </c>
      <c r="X260" s="2" t="s">
        <v>180</v>
      </c>
      <c r="Y260" s="2" t="s">
        <v>22</v>
      </c>
      <c r="Z260" s="2" t="s">
        <v>179</v>
      </c>
      <c r="AA260" s="2">
        <v>34.26</v>
      </c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5.6" spans="1:70">
      <c r="A261" s="2" t="s">
        <v>16</v>
      </c>
      <c r="B261" s="2" t="s">
        <v>885</v>
      </c>
      <c r="C261" s="2" t="s">
        <v>886</v>
      </c>
      <c r="D261" s="2" t="s">
        <v>887</v>
      </c>
      <c r="E261" s="2" t="s">
        <v>20</v>
      </c>
      <c r="F261" s="2" t="s">
        <v>214</v>
      </c>
      <c r="G261" s="2">
        <v>2</v>
      </c>
      <c r="H261" s="1" t="s">
        <v>22</v>
      </c>
      <c r="I261" s="5" t="s">
        <v>755</v>
      </c>
      <c r="J261" s="2" t="s">
        <v>214</v>
      </c>
      <c r="K261" s="2">
        <v>25.74</v>
      </c>
      <c r="O261" s="6">
        <v>12.87</v>
      </c>
      <c r="P261" s="6" t="e">
        <f>#REF!-O261</f>
        <v>#REF!</v>
      </c>
      <c r="S261" s="7"/>
      <c r="T261" s="7"/>
      <c r="U261" s="7"/>
      <c r="V261" s="7"/>
      <c r="W261" s="2" t="s">
        <v>25</v>
      </c>
      <c r="X261" s="2" t="s">
        <v>26</v>
      </c>
      <c r="Y261" s="2" t="s">
        <v>22</v>
      </c>
      <c r="Z261" s="2" t="s">
        <v>24</v>
      </c>
      <c r="AA261" s="2">
        <v>308.88</v>
      </c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5.6" spans="1:70">
      <c r="A262" s="2" t="s">
        <v>16</v>
      </c>
      <c r="B262" s="2" t="s">
        <v>888</v>
      </c>
      <c r="C262" s="2" t="s">
        <v>889</v>
      </c>
      <c r="D262" s="2" t="s">
        <v>890</v>
      </c>
      <c r="E262" s="2" t="s">
        <v>20</v>
      </c>
      <c r="F262" s="2" t="s">
        <v>178</v>
      </c>
      <c r="G262" s="2">
        <v>6</v>
      </c>
      <c r="H262" s="1" t="s">
        <v>22</v>
      </c>
      <c r="I262" s="5" t="s">
        <v>23</v>
      </c>
      <c r="J262" s="6" t="s">
        <v>179</v>
      </c>
      <c r="K262" s="2">
        <v>34.02</v>
      </c>
      <c r="O262" s="6">
        <v>5.67</v>
      </c>
      <c r="P262" s="6" t="e">
        <f>#REF!-O262</f>
        <v>#REF!</v>
      </c>
      <c r="S262" s="7"/>
      <c r="T262" s="7"/>
      <c r="U262" s="7"/>
      <c r="V262" s="7"/>
      <c r="W262" s="2" t="s">
        <v>25</v>
      </c>
      <c r="X262" s="2" t="s">
        <v>180</v>
      </c>
      <c r="Y262" s="2" t="s">
        <v>22</v>
      </c>
      <c r="Z262" s="2" t="s">
        <v>179</v>
      </c>
      <c r="AA262" s="2">
        <v>34.02</v>
      </c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5.6" spans="1:70">
      <c r="A263" s="2" t="s">
        <v>16</v>
      </c>
      <c r="B263" s="2" t="s">
        <v>891</v>
      </c>
      <c r="C263" s="2" t="s">
        <v>892</v>
      </c>
      <c r="D263" s="2" t="s">
        <v>893</v>
      </c>
      <c r="E263" s="2" t="s">
        <v>20</v>
      </c>
      <c r="F263" s="2" t="s">
        <v>866</v>
      </c>
      <c r="G263" s="2">
        <v>24</v>
      </c>
      <c r="H263" s="1" t="s">
        <v>22</v>
      </c>
      <c r="I263" s="5" t="s">
        <v>23</v>
      </c>
      <c r="J263" s="6" t="s">
        <v>24</v>
      </c>
      <c r="K263" s="2">
        <v>70.08</v>
      </c>
      <c r="O263" s="6">
        <v>2.92</v>
      </c>
      <c r="P263" s="6" t="e">
        <f>#REF!-O263</f>
        <v>#REF!</v>
      </c>
      <c r="S263" s="7"/>
      <c r="T263" s="7"/>
      <c r="U263" s="7"/>
      <c r="V263" s="7"/>
      <c r="W263" s="2" t="s">
        <v>25</v>
      </c>
      <c r="X263" s="2" t="s">
        <v>26</v>
      </c>
      <c r="Y263" s="2" t="s">
        <v>22</v>
      </c>
      <c r="Z263" s="2" t="s">
        <v>24</v>
      </c>
      <c r="AA263" s="2">
        <v>70.08</v>
      </c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5.6" spans="1:70">
      <c r="A264" s="2" t="s">
        <v>16</v>
      </c>
      <c r="B264" s="2" t="s">
        <v>894</v>
      </c>
      <c r="C264" s="2" t="s">
        <v>895</v>
      </c>
      <c r="D264" s="2" t="s">
        <v>695</v>
      </c>
      <c r="E264" s="2" t="s">
        <v>20</v>
      </c>
      <c r="F264" s="2" t="s">
        <v>178</v>
      </c>
      <c r="G264" s="2">
        <v>6</v>
      </c>
      <c r="H264" s="1" t="s">
        <v>22</v>
      </c>
      <c r="I264" s="5" t="s">
        <v>23</v>
      </c>
      <c r="J264" s="6" t="s">
        <v>179</v>
      </c>
      <c r="K264" s="2">
        <v>34.5</v>
      </c>
      <c r="O264" s="6">
        <v>5.75</v>
      </c>
      <c r="P264" s="6" t="e">
        <f>#REF!-O264</f>
        <v>#REF!</v>
      </c>
      <c r="S264" s="7"/>
      <c r="T264" s="7"/>
      <c r="U264" s="7"/>
      <c r="V264" s="7"/>
      <c r="W264" s="2" t="s">
        <v>25</v>
      </c>
      <c r="X264" s="2" t="s">
        <v>180</v>
      </c>
      <c r="Y264" s="2" t="s">
        <v>22</v>
      </c>
      <c r="Z264" s="2" t="s">
        <v>179</v>
      </c>
      <c r="AA264" s="2">
        <v>34.5</v>
      </c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5.6" spans="1:70">
      <c r="A265" s="2" t="s">
        <v>16</v>
      </c>
      <c r="B265" s="2" t="s">
        <v>896</v>
      </c>
      <c r="C265" s="2" t="s">
        <v>897</v>
      </c>
      <c r="D265" s="2" t="s">
        <v>898</v>
      </c>
      <c r="E265" s="2" t="s">
        <v>20</v>
      </c>
      <c r="F265" s="2" t="s">
        <v>30</v>
      </c>
      <c r="G265" s="2">
        <v>12</v>
      </c>
      <c r="H265" s="1" t="s">
        <v>22</v>
      </c>
      <c r="I265" s="5" t="s">
        <v>23</v>
      </c>
      <c r="J265" s="6" t="s">
        <v>41</v>
      </c>
      <c r="K265" s="2">
        <v>30.96</v>
      </c>
      <c r="O265" s="6">
        <v>2.58</v>
      </c>
      <c r="P265" s="6" t="e">
        <f>#REF!-O265</f>
        <v>#REF!</v>
      </c>
      <c r="S265" s="7"/>
      <c r="T265" s="7"/>
      <c r="U265" s="7"/>
      <c r="V265" s="7"/>
      <c r="W265" s="2" t="s">
        <v>25</v>
      </c>
      <c r="X265" s="2" t="s">
        <v>42</v>
      </c>
      <c r="Y265" s="2" t="s">
        <v>22</v>
      </c>
      <c r="Z265" s="2" t="s">
        <v>41</v>
      </c>
      <c r="AA265" s="2">
        <v>30.96</v>
      </c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5.6" spans="1:70">
      <c r="A266" s="2" t="s">
        <v>16</v>
      </c>
      <c r="B266" s="2" t="s">
        <v>899</v>
      </c>
      <c r="C266" s="2" t="s">
        <v>900</v>
      </c>
      <c r="D266" s="2" t="s">
        <v>898</v>
      </c>
      <c r="E266" s="2" t="s">
        <v>20</v>
      </c>
      <c r="F266" s="2" t="s">
        <v>30</v>
      </c>
      <c r="G266" s="2">
        <v>12</v>
      </c>
      <c r="H266" s="1" t="s">
        <v>22</v>
      </c>
      <c r="I266" s="5" t="s">
        <v>23</v>
      </c>
      <c r="J266" s="6" t="s">
        <v>41</v>
      </c>
      <c r="K266" s="2">
        <v>30.96</v>
      </c>
      <c r="O266" s="6">
        <v>2.58</v>
      </c>
      <c r="P266" s="6" t="e">
        <f>#REF!-O266</f>
        <v>#REF!</v>
      </c>
      <c r="S266" s="7"/>
      <c r="T266" s="7"/>
      <c r="U266" s="7"/>
      <c r="V266" s="7"/>
      <c r="W266" s="2" t="s">
        <v>25</v>
      </c>
      <c r="X266" s="2" t="s">
        <v>42</v>
      </c>
      <c r="Y266" s="2" t="s">
        <v>22</v>
      </c>
      <c r="Z266" s="2" t="s">
        <v>41</v>
      </c>
      <c r="AA266" s="2">
        <v>30.96</v>
      </c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5.6" spans="1:70">
      <c r="A267" s="2" t="s">
        <v>16</v>
      </c>
      <c r="B267" s="2" t="s">
        <v>901</v>
      </c>
      <c r="C267" s="2" t="s">
        <v>902</v>
      </c>
      <c r="D267" s="2" t="s">
        <v>898</v>
      </c>
      <c r="E267" s="2" t="s">
        <v>20</v>
      </c>
      <c r="F267" s="2" t="s">
        <v>30</v>
      </c>
      <c r="G267" s="2">
        <v>12</v>
      </c>
      <c r="H267" s="1" t="s">
        <v>22</v>
      </c>
      <c r="I267" s="5" t="s">
        <v>23</v>
      </c>
      <c r="J267" s="6" t="s">
        <v>41</v>
      </c>
      <c r="K267" s="2">
        <v>30.96</v>
      </c>
      <c r="O267" s="6">
        <v>2.58</v>
      </c>
      <c r="P267" s="6" t="e">
        <f>#REF!-O267</f>
        <v>#REF!</v>
      </c>
      <c r="S267" s="7"/>
      <c r="T267" s="7"/>
      <c r="U267" s="7"/>
      <c r="V267" s="7"/>
      <c r="W267" s="2" t="s">
        <v>25</v>
      </c>
      <c r="X267" s="2" t="s">
        <v>42</v>
      </c>
      <c r="Y267" s="2" t="s">
        <v>22</v>
      </c>
      <c r="Z267" s="2" t="s">
        <v>41</v>
      </c>
      <c r="AA267" s="2">
        <v>30.96</v>
      </c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5.6" spans="1:70">
      <c r="A268" s="2" t="s">
        <v>16</v>
      </c>
      <c r="B268" s="2" t="s">
        <v>903</v>
      </c>
      <c r="C268" s="2" t="s">
        <v>904</v>
      </c>
      <c r="D268" s="56">
        <v>12.8</v>
      </c>
      <c r="E268" s="2" t="s">
        <v>20</v>
      </c>
      <c r="F268" s="2" t="s">
        <v>214</v>
      </c>
      <c r="G268" s="2">
        <v>2</v>
      </c>
      <c r="H268" s="1" t="s">
        <v>22</v>
      </c>
      <c r="I268" s="5" t="s">
        <v>755</v>
      </c>
      <c r="J268" s="2" t="s">
        <v>214</v>
      </c>
      <c r="K268" s="2">
        <v>25.6</v>
      </c>
      <c r="O268" s="6">
        <v>12.8</v>
      </c>
      <c r="P268" s="6" t="e">
        <f>#REF!-O268</f>
        <v>#REF!</v>
      </c>
      <c r="S268" s="7"/>
      <c r="T268" s="7"/>
      <c r="U268" s="7"/>
      <c r="V268" s="7"/>
      <c r="W268" s="2" t="s">
        <v>25</v>
      </c>
      <c r="X268" s="2" t="s">
        <v>26</v>
      </c>
      <c r="Y268" s="2" t="s">
        <v>22</v>
      </c>
      <c r="Z268" s="2" t="s">
        <v>24</v>
      </c>
      <c r="AA268" s="2">
        <v>307.2</v>
      </c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5.6" spans="1:70">
      <c r="A269" s="2" t="s">
        <v>16</v>
      </c>
      <c r="B269" s="2" t="s">
        <v>905</v>
      </c>
      <c r="C269" s="2" t="s">
        <v>906</v>
      </c>
      <c r="D269" s="2" t="s">
        <v>907</v>
      </c>
      <c r="E269" s="2" t="s">
        <v>20</v>
      </c>
      <c r="F269" s="2" t="s">
        <v>214</v>
      </c>
      <c r="G269" s="2">
        <v>2</v>
      </c>
      <c r="H269" s="1" t="s">
        <v>22</v>
      </c>
      <c r="I269" s="5" t="s">
        <v>755</v>
      </c>
      <c r="J269" s="2" t="s">
        <v>214</v>
      </c>
      <c r="K269" s="2">
        <v>25.44</v>
      </c>
      <c r="O269" s="6">
        <v>12.72</v>
      </c>
      <c r="P269" s="6" t="e">
        <f>#REF!-O269</f>
        <v>#REF!</v>
      </c>
      <c r="S269" s="7"/>
      <c r="T269" s="7"/>
      <c r="U269" s="7"/>
      <c r="V269" s="7"/>
      <c r="W269" s="2" t="s">
        <v>25</v>
      </c>
      <c r="X269" s="2" t="s">
        <v>26</v>
      </c>
      <c r="Y269" s="2" t="s">
        <v>22</v>
      </c>
      <c r="Z269" s="2" t="s">
        <v>24</v>
      </c>
      <c r="AA269" s="2">
        <v>305.28</v>
      </c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5.6" spans="1:70">
      <c r="A270" s="2" t="s">
        <v>16</v>
      </c>
      <c r="B270" s="2" t="s">
        <v>908</v>
      </c>
      <c r="C270" s="2" t="s">
        <v>909</v>
      </c>
      <c r="D270" s="2" t="s">
        <v>910</v>
      </c>
      <c r="E270" s="2" t="s">
        <v>20</v>
      </c>
      <c r="F270" s="2" t="s">
        <v>214</v>
      </c>
      <c r="G270" s="2">
        <v>2</v>
      </c>
      <c r="H270" s="1" t="s">
        <v>22</v>
      </c>
      <c r="I270" s="5" t="s">
        <v>755</v>
      </c>
      <c r="J270" s="2" t="s">
        <v>214</v>
      </c>
      <c r="K270" s="2">
        <v>27</v>
      </c>
      <c r="O270" s="6">
        <v>13.5</v>
      </c>
      <c r="P270" s="6" t="e">
        <f>#REF!-O270</f>
        <v>#REF!</v>
      </c>
      <c r="S270" s="7"/>
      <c r="T270" s="7"/>
      <c r="U270" s="7"/>
      <c r="V270" s="7"/>
      <c r="W270" s="2" t="s">
        <v>25</v>
      </c>
      <c r="X270" s="2" t="s">
        <v>42</v>
      </c>
      <c r="Y270" s="2" t="s">
        <v>22</v>
      </c>
      <c r="Z270" s="2" t="s">
        <v>41</v>
      </c>
      <c r="AA270" s="2">
        <v>162</v>
      </c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5.6" spans="1:70">
      <c r="A271" s="2" t="s">
        <v>16</v>
      </c>
      <c r="B271" s="2" t="s">
        <v>911</v>
      </c>
      <c r="C271" s="2" t="s">
        <v>912</v>
      </c>
      <c r="D271" s="2" t="s">
        <v>910</v>
      </c>
      <c r="E271" s="2" t="s">
        <v>20</v>
      </c>
      <c r="F271" s="2" t="s">
        <v>214</v>
      </c>
      <c r="G271" s="2">
        <v>2</v>
      </c>
      <c r="H271" s="1" t="s">
        <v>22</v>
      </c>
      <c r="I271" s="5" t="s">
        <v>755</v>
      </c>
      <c r="J271" s="2" t="s">
        <v>214</v>
      </c>
      <c r="K271" s="2">
        <v>27</v>
      </c>
      <c r="O271" s="6">
        <v>13.5</v>
      </c>
      <c r="P271" s="6" t="e">
        <f>#REF!-O271</f>
        <v>#REF!</v>
      </c>
      <c r="S271" s="7"/>
      <c r="T271" s="7"/>
      <c r="U271" s="7"/>
      <c r="V271" s="7"/>
      <c r="W271" s="2" t="s">
        <v>25</v>
      </c>
      <c r="X271" s="2" t="s">
        <v>42</v>
      </c>
      <c r="Y271" s="2" t="s">
        <v>22</v>
      </c>
      <c r="Z271" s="2" t="s">
        <v>41</v>
      </c>
      <c r="AA271" s="2">
        <v>162</v>
      </c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5.6" spans="1:70">
      <c r="A272" s="2" t="s">
        <v>16</v>
      </c>
      <c r="B272" s="2" t="s">
        <v>913</v>
      </c>
      <c r="C272" s="2" t="s">
        <v>914</v>
      </c>
      <c r="D272" s="2" t="s">
        <v>915</v>
      </c>
      <c r="E272" s="2" t="s">
        <v>20</v>
      </c>
      <c r="F272" s="2" t="s">
        <v>214</v>
      </c>
      <c r="G272" s="2">
        <v>2</v>
      </c>
      <c r="H272" s="1" t="s">
        <v>22</v>
      </c>
      <c r="I272" s="5" t="s">
        <v>755</v>
      </c>
      <c r="J272" s="2" t="s">
        <v>214</v>
      </c>
      <c r="K272" s="2">
        <v>25.04</v>
      </c>
      <c r="O272" s="6">
        <v>12.52</v>
      </c>
      <c r="P272" s="6" t="e">
        <f>#REF!-O272</f>
        <v>#REF!</v>
      </c>
      <c r="S272" s="7"/>
      <c r="T272" s="7"/>
      <c r="U272" s="7"/>
      <c r="V272" s="7"/>
      <c r="W272" s="2" t="s">
        <v>25</v>
      </c>
      <c r="X272" s="2" t="s">
        <v>26</v>
      </c>
      <c r="Y272" s="2" t="s">
        <v>22</v>
      </c>
      <c r="Z272" s="2" t="s">
        <v>24</v>
      </c>
      <c r="AA272" s="2">
        <v>300.48</v>
      </c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5.6" spans="1:70">
      <c r="A273" s="2" t="s">
        <v>16</v>
      </c>
      <c r="B273" s="70" t="s">
        <v>916</v>
      </c>
      <c r="C273" s="2" t="s">
        <v>917</v>
      </c>
      <c r="D273" s="2" t="s">
        <v>220</v>
      </c>
      <c r="E273" s="2" t="s">
        <v>710</v>
      </c>
      <c r="F273" s="2" t="s">
        <v>918</v>
      </c>
      <c r="G273" s="2">
        <v>1</v>
      </c>
      <c r="H273" s="1" t="s">
        <v>712</v>
      </c>
      <c r="I273" s="5" t="s">
        <v>919</v>
      </c>
      <c r="J273" s="2" t="s">
        <v>918</v>
      </c>
      <c r="K273" s="2" t="s">
        <v>220</v>
      </c>
      <c r="O273" s="6">
        <v>3.42</v>
      </c>
      <c r="P273" s="6" t="e">
        <f>#REF!-O273</f>
        <v>#REF!</v>
      </c>
      <c r="S273" s="7"/>
      <c r="T273" s="7"/>
      <c r="U273" s="7"/>
      <c r="V273" s="7"/>
      <c r="W273" s="2" t="s">
        <v>25</v>
      </c>
      <c r="X273" s="2" t="s">
        <v>784</v>
      </c>
      <c r="Y273" s="2" t="s">
        <v>712</v>
      </c>
      <c r="Z273" s="2" t="s">
        <v>920</v>
      </c>
      <c r="AA273" s="2">
        <v>164.16</v>
      </c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5.6" spans="1:70">
      <c r="A274" s="2" t="s">
        <v>16</v>
      </c>
      <c r="B274" s="70" t="s">
        <v>921</v>
      </c>
      <c r="C274" s="2" t="s">
        <v>922</v>
      </c>
      <c r="D274" s="2" t="s">
        <v>923</v>
      </c>
      <c r="E274" s="2" t="s">
        <v>710</v>
      </c>
      <c r="F274" s="2" t="s">
        <v>924</v>
      </c>
      <c r="G274" s="2">
        <v>1</v>
      </c>
      <c r="H274" s="1" t="s">
        <v>712</v>
      </c>
      <c r="I274" s="5" t="s">
        <v>919</v>
      </c>
      <c r="J274" s="2" t="s">
        <v>924</v>
      </c>
      <c r="K274" s="2" t="s">
        <v>923</v>
      </c>
      <c r="O274" s="6">
        <v>6.43</v>
      </c>
      <c r="P274" s="6" t="e">
        <f>#REF!-O274</f>
        <v>#REF!</v>
      </c>
      <c r="S274" s="7"/>
      <c r="T274" s="7"/>
      <c r="U274" s="7"/>
      <c r="V274" s="7"/>
      <c r="W274" s="2" t="s">
        <v>25</v>
      </c>
      <c r="X274" s="2" t="s">
        <v>632</v>
      </c>
      <c r="Y274" s="2" t="s">
        <v>712</v>
      </c>
      <c r="Z274" s="2" t="s">
        <v>925</v>
      </c>
      <c r="AA274" s="2">
        <v>102.88</v>
      </c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5.6" spans="1:70">
      <c r="A275" s="2" t="s">
        <v>16</v>
      </c>
      <c r="B275" s="70" t="s">
        <v>926</v>
      </c>
      <c r="C275" s="2" t="s">
        <v>927</v>
      </c>
      <c r="D275" s="2" t="s">
        <v>928</v>
      </c>
      <c r="E275" s="2" t="s">
        <v>710</v>
      </c>
      <c r="F275" s="2" t="s">
        <v>929</v>
      </c>
      <c r="G275" s="2">
        <v>1</v>
      </c>
      <c r="H275" s="1" t="s">
        <v>712</v>
      </c>
      <c r="I275" s="5" t="s">
        <v>919</v>
      </c>
      <c r="J275" s="2" t="s">
        <v>929</v>
      </c>
      <c r="K275" s="2" t="s">
        <v>928</v>
      </c>
      <c r="O275" s="6">
        <v>5.84</v>
      </c>
      <c r="P275" s="6" t="e">
        <f>#REF!-O275</f>
        <v>#REF!</v>
      </c>
      <c r="S275" s="7"/>
      <c r="T275" s="7"/>
      <c r="U275" s="7"/>
      <c r="V275" s="7"/>
      <c r="W275" s="2" t="s">
        <v>25</v>
      </c>
      <c r="X275" s="2" t="s">
        <v>534</v>
      </c>
      <c r="Y275" s="2" t="s">
        <v>712</v>
      </c>
      <c r="Z275" s="2" t="s">
        <v>930</v>
      </c>
      <c r="AA275" s="2">
        <v>175.2</v>
      </c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5.6" spans="1:70">
      <c r="A276" s="2" t="s">
        <v>16</v>
      </c>
      <c r="B276" s="2" t="s">
        <v>931</v>
      </c>
      <c r="C276" s="2" t="s">
        <v>932</v>
      </c>
      <c r="D276" s="2" t="s">
        <v>898</v>
      </c>
      <c r="E276" s="2" t="s">
        <v>20</v>
      </c>
      <c r="F276" s="2" t="s">
        <v>30</v>
      </c>
      <c r="G276" s="2">
        <v>12</v>
      </c>
      <c r="H276" s="1" t="s">
        <v>22</v>
      </c>
      <c r="I276" s="5" t="s">
        <v>23</v>
      </c>
      <c r="J276" s="6" t="s">
        <v>41</v>
      </c>
      <c r="K276" s="2">
        <v>30.96</v>
      </c>
      <c r="O276" s="6">
        <v>2.58</v>
      </c>
      <c r="P276" s="6" t="e">
        <f>#REF!-O276</f>
        <v>#REF!</v>
      </c>
      <c r="S276" s="7"/>
      <c r="T276" s="7"/>
      <c r="U276" s="7"/>
      <c r="V276" s="7"/>
      <c r="W276" s="2" t="s">
        <v>25</v>
      </c>
      <c r="X276" s="2" t="s">
        <v>42</v>
      </c>
      <c r="Y276" s="2" t="s">
        <v>22</v>
      </c>
      <c r="Z276" s="2" t="s">
        <v>41</v>
      </c>
      <c r="AA276" s="2">
        <v>30.96</v>
      </c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5.6" spans="1:27">
      <c r="A277" s="2" t="s">
        <v>16</v>
      </c>
      <c r="B277" s="2" t="s">
        <v>933</v>
      </c>
      <c r="C277" s="2" t="s">
        <v>934</v>
      </c>
      <c r="D277" s="2">
        <v>2.38</v>
      </c>
      <c r="E277" s="2" t="s">
        <v>20</v>
      </c>
      <c r="F277" s="2" t="s">
        <v>30</v>
      </c>
      <c r="G277" s="2">
        <v>12</v>
      </c>
      <c r="H277" s="1" t="s">
        <v>22</v>
      </c>
      <c r="I277" s="5" t="s">
        <v>23</v>
      </c>
      <c r="J277" s="6" t="s">
        <v>41</v>
      </c>
      <c r="K277" s="2">
        <v>28.56</v>
      </c>
      <c r="O277" s="6">
        <v>2.46</v>
      </c>
      <c r="P277" s="6" t="e">
        <f>#REF!-O277</f>
        <v>#REF!</v>
      </c>
      <c r="W277" s="2" t="s">
        <v>25</v>
      </c>
      <c r="X277" s="2" t="s">
        <v>42</v>
      </c>
      <c r="Y277" s="2" t="s">
        <v>935</v>
      </c>
      <c r="Z277" s="2" t="s">
        <v>936</v>
      </c>
      <c r="AA277" s="2">
        <v>57</v>
      </c>
    </row>
    <row r="278" ht="15.6" spans="1:70">
      <c r="A278" s="2" t="s">
        <v>16</v>
      </c>
      <c r="B278" s="2" t="s">
        <v>937</v>
      </c>
      <c r="C278" s="2" t="s">
        <v>938</v>
      </c>
      <c r="D278" s="2" t="s">
        <v>353</v>
      </c>
      <c r="E278" s="2" t="s">
        <v>20</v>
      </c>
      <c r="F278" s="2" t="s">
        <v>30</v>
      </c>
      <c r="G278" s="2">
        <v>15</v>
      </c>
      <c r="H278" s="1" t="s">
        <v>22</v>
      </c>
      <c r="I278" s="5" t="s">
        <v>23</v>
      </c>
      <c r="J278" s="6" t="s">
        <v>31</v>
      </c>
      <c r="K278" s="2">
        <v>60</v>
      </c>
      <c r="O278" s="6">
        <v>4</v>
      </c>
      <c r="P278" s="6" t="e">
        <f>#REF!-O278</f>
        <v>#REF!</v>
      </c>
      <c r="S278" s="7"/>
      <c r="T278" s="7"/>
      <c r="U278" s="7"/>
      <c r="V278" s="7"/>
      <c r="W278" s="2" t="s">
        <v>25</v>
      </c>
      <c r="X278" s="2" t="s">
        <v>32</v>
      </c>
      <c r="Y278" s="2" t="s">
        <v>22</v>
      </c>
      <c r="Z278" s="2" t="s">
        <v>31</v>
      </c>
      <c r="AA278" s="2">
        <v>60</v>
      </c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5.6" spans="1:70">
      <c r="A279" s="2" t="s">
        <v>16</v>
      </c>
      <c r="B279" s="2" t="s">
        <v>939</v>
      </c>
      <c r="C279" s="2" t="s">
        <v>940</v>
      </c>
      <c r="D279" s="2" t="s">
        <v>941</v>
      </c>
      <c r="E279" s="2" t="s">
        <v>20</v>
      </c>
      <c r="F279" s="2" t="s">
        <v>696</v>
      </c>
      <c r="G279" s="2">
        <v>24</v>
      </c>
      <c r="H279" s="1" t="s">
        <v>22</v>
      </c>
      <c r="I279" s="5" t="s">
        <v>23</v>
      </c>
      <c r="J279" s="6" t="s">
        <v>24</v>
      </c>
      <c r="K279" s="2">
        <v>46.56</v>
      </c>
      <c r="O279" s="6">
        <v>1.94</v>
      </c>
      <c r="P279" s="6" t="e">
        <f>#REF!-O279</f>
        <v>#REF!</v>
      </c>
      <c r="S279" s="7"/>
      <c r="T279" s="7"/>
      <c r="U279" s="7"/>
      <c r="V279" s="7"/>
      <c r="W279" s="2" t="s">
        <v>25</v>
      </c>
      <c r="X279" s="2" t="s">
        <v>26</v>
      </c>
      <c r="Y279" s="2" t="s">
        <v>22</v>
      </c>
      <c r="Z279" s="2" t="s">
        <v>24</v>
      </c>
      <c r="AA279" s="2">
        <v>46.56</v>
      </c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5.6" spans="1:70">
      <c r="A280" s="2" t="s">
        <v>16</v>
      </c>
      <c r="B280" s="70" t="s">
        <v>942</v>
      </c>
      <c r="C280" s="2" t="s">
        <v>943</v>
      </c>
      <c r="D280" s="2" t="s">
        <v>944</v>
      </c>
      <c r="E280" s="2" t="s">
        <v>20</v>
      </c>
      <c r="F280" s="2" t="s">
        <v>30</v>
      </c>
      <c r="G280" s="2">
        <v>15</v>
      </c>
      <c r="H280" s="1" t="s">
        <v>22</v>
      </c>
      <c r="I280" s="5" t="s">
        <v>23</v>
      </c>
      <c r="J280" s="6" t="s">
        <v>31</v>
      </c>
      <c r="K280" s="2">
        <v>57</v>
      </c>
      <c r="O280" s="6">
        <v>3.8</v>
      </c>
      <c r="P280" s="6" t="e">
        <f>#REF!-O280</f>
        <v>#REF!</v>
      </c>
      <c r="S280" s="7"/>
      <c r="T280" s="7"/>
      <c r="U280" s="7"/>
      <c r="V280" s="7"/>
      <c r="W280" s="2" t="s">
        <v>25</v>
      </c>
      <c r="X280" s="2" t="s">
        <v>32</v>
      </c>
      <c r="Y280" s="2" t="s">
        <v>22</v>
      </c>
      <c r="Z280" s="2" t="s">
        <v>31</v>
      </c>
      <c r="AA280" s="2">
        <v>57</v>
      </c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5.6" spans="1:70">
      <c r="A281" s="2" t="s">
        <v>16</v>
      </c>
      <c r="B281" s="2" t="s">
        <v>945</v>
      </c>
      <c r="C281" s="2" t="s">
        <v>946</v>
      </c>
      <c r="D281" s="2" t="s">
        <v>944</v>
      </c>
      <c r="E281" s="2" t="s">
        <v>20</v>
      </c>
      <c r="F281" s="2" t="s">
        <v>30</v>
      </c>
      <c r="G281" s="2">
        <v>15</v>
      </c>
      <c r="H281" s="1" t="s">
        <v>22</v>
      </c>
      <c r="I281" s="5" t="s">
        <v>23</v>
      </c>
      <c r="J281" s="6" t="s">
        <v>31</v>
      </c>
      <c r="K281" s="2">
        <v>57</v>
      </c>
      <c r="O281" s="6">
        <v>3.8</v>
      </c>
      <c r="P281" s="6" t="e">
        <f>#REF!-O281</f>
        <v>#REF!</v>
      </c>
      <c r="S281" s="7"/>
      <c r="T281" s="7"/>
      <c r="U281" s="7"/>
      <c r="V281" s="7"/>
      <c r="W281" s="2" t="s">
        <v>25</v>
      </c>
      <c r="X281" s="2" t="s">
        <v>32</v>
      </c>
      <c r="Y281" s="2" t="s">
        <v>22</v>
      </c>
      <c r="Z281" s="2" t="s">
        <v>31</v>
      </c>
      <c r="AA281" s="2">
        <v>57</v>
      </c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5.6" spans="1:70">
      <c r="A282" s="2" t="s">
        <v>16</v>
      </c>
      <c r="B282" s="2" t="s">
        <v>947</v>
      </c>
      <c r="C282" s="2" t="s">
        <v>948</v>
      </c>
      <c r="D282" s="2" t="s">
        <v>949</v>
      </c>
      <c r="E282" s="2" t="s">
        <v>710</v>
      </c>
      <c r="F282" s="2" t="s">
        <v>950</v>
      </c>
      <c r="G282" s="2">
        <v>1</v>
      </c>
      <c r="H282" s="1" t="s">
        <v>712</v>
      </c>
      <c r="I282" s="5" t="s">
        <v>919</v>
      </c>
      <c r="J282" s="2" t="s">
        <v>951</v>
      </c>
      <c r="K282" s="2" t="s">
        <v>949</v>
      </c>
      <c r="O282" s="6">
        <v>6.09</v>
      </c>
      <c r="P282" s="6" t="e">
        <f>#REF!-O282</f>
        <v>#REF!</v>
      </c>
      <c r="S282" s="7"/>
      <c r="T282" s="7"/>
      <c r="U282" s="7"/>
      <c r="V282" s="7"/>
      <c r="W282" s="2" t="s">
        <v>25</v>
      </c>
      <c r="X282" s="2" t="s">
        <v>534</v>
      </c>
      <c r="Y282" s="2" t="s">
        <v>712</v>
      </c>
      <c r="Z282" s="2" t="s">
        <v>930</v>
      </c>
      <c r="AA282" s="2">
        <v>182.7</v>
      </c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5.6" spans="1:70">
      <c r="A283" s="2" t="s">
        <v>16</v>
      </c>
      <c r="B283" s="2" t="s">
        <v>952</v>
      </c>
      <c r="C283" s="2" t="s">
        <v>953</v>
      </c>
      <c r="D283" s="2" t="s">
        <v>954</v>
      </c>
      <c r="E283" s="2" t="s">
        <v>20</v>
      </c>
      <c r="F283" s="2" t="s">
        <v>30</v>
      </c>
      <c r="G283" s="2">
        <v>15</v>
      </c>
      <c r="H283" s="1" t="s">
        <v>22</v>
      </c>
      <c r="I283" s="5" t="s">
        <v>23</v>
      </c>
      <c r="J283" s="6" t="s">
        <v>31</v>
      </c>
      <c r="K283" s="2">
        <v>46.05</v>
      </c>
      <c r="O283" s="6">
        <v>3.07</v>
      </c>
      <c r="P283" s="6" t="e">
        <f>#REF!-O283</f>
        <v>#REF!</v>
      </c>
      <c r="S283" s="7"/>
      <c r="T283" s="7"/>
      <c r="U283" s="7"/>
      <c r="V283" s="7"/>
      <c r="W283" s="2" t="s">
        <v>25</v>
      </c>
      <c r="X283" s="2" t="s">
        <v>32</v>
      </c>
      <c r="Y283" s="2" t="s">
        <v>22</v>
      </c>
      <c r="Z283" s="2" t="s">
        <v>31</v>
      </c>
      <c r="AA283" s="2">
        <v>46.05</v>
      </c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5.6" spans="1:70">
      <c r="A284" s="2" t="s">
        <v>16</v>
      </c>
      <c r="B284" s="2" t="s">
        <v>955</v>
      </c>
      <c r="C284" s="2" t="s">
        <v>956</v>
      </c>
      <c r="D284" s="2" t="s">
        <v>957</v>
      </c>
      <c r="E284" s="2" t="s">
        <v>710</v>
      </c>
      <c r="F284" s="2" t="s">
        <v>958</v>
      </c>
      <c r="G284" s="2">
        <v>1</v>
      </c>
      <c r="H284" s="1" t="s">
        <v>712</v>
      </c>
      <c r="I284" s="5" t="s">
        <v>919</v>
      </c>
      <c r="J284" s="2" t="s">
        <v>958</v>
      </c>
      <c r="K284" s="2" t="s">
        <v>957</v>
      </c>
      <c r="O284" s="6">
        <v>6.87</v>
      </c>
      <c r="P284" s="6" t="e">
        <f>#REF!-O284</f>
        <v>#REF!</v>
      </c>
      <c r="S284" s="7"/>
      <c r="T284" s="7"/>
      <c r="U284" s="7"/>
      <c r="V284" s="7"/>
      <c r="W284" s="2" t="s">
        <v>25</v>
      </c>
      <c r="X284" s="2" t="s">
        <v>534</v>
      </c>
      <c r="Y284" s="2" t="s">
        <v>712</v>
      </c>
      <c r="Z284" s="2" t="s">
        <v>930</v>
      </c>
      <c r="AA284" s="2">
        <v>206.1</v>
      </c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5.6" spans="1:70">
      <c r="A285" s="2" t="s">
        <v>16</v>
      </c>
      <c r="B285" s="2" t="s">
        <v>959</v>
      </c>
      <c r="C285" s="2" t="s">
        <v>960</v>
      </c>
      <c r="D285" s="2" t="s">
        <v>961</v>
      </c>
      <c r="E285" s="2" t="s">
        <v>710</v>
      </c>
      <c r="F285" s="2" t="s">
        <v>962</v>
      </c>
      <c r="G285" s="2">
        <v>1</v>
      </c>
      <c r="H285" s="1" t="s">
        <v>712</v>
      </c>
      <c r="I285" s="5" t="s">
        <v>919</v>
      </c>
      <c r="J285" s="2" t="s">
        <v>962</v>
      </c>
      <c r="K285" s="2" t="s">
        <v>961</v>
      </c>
      <c r="O285" s="6">
        <v>5.95</v>
      </c>
      <c r="P285" s="6" t="e">
        <f>#REF!-O285</f>
        <v>#REF!</v>
      </c>
      <c r="S285" s="7"/>
      <c r="T285" s="7"/>
      <c r="U285" s="7"/>
      <c r="V285" s="7"/>
      <c r="W285" s="2" t="s">
        <v>25</v>
      </c>
      <c r="X285" s="2" t="s">
        <v>534</v>
      </c>
      <c r="Y285" s="2" t="s">
        <v>712</v>
      </c>
      <c r="Z285" s="2" t="s">
        <v>930</v>
      </c>
      <c r="AA285" s="2">
        <v>178.5</v>
      </c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5.6" spans="1:70">
      <c r="A286" s="2" t="s">
        <v>16</v>
      </c>
      <c r="B286" s="2" t="s">
        <v>963</v>
      </c>
      <c r="C286" s="2" t="s">
        <v>964</v>
      </c>
      <c r="D286" s="2" t="s">
        <v>965</v>
      </c>
      <c r="E286" s="2" t="s">
        <v>710</v>
      </c>
      <c r="F286" s="2" t="s">
        <v>966</v>
      </c>
      <c r="G286" s="2">
        <v>1</v>
      </c>
      <c r="H286" s="1" t="s">
        <v>712</v>
      </c>
      <c r="I286" s="5" t="s">
        <v>919</v>
      </c>
      <c r="J286" s="2" t="s">
        <v>966</v>
      </c>
      <c r="K286" s="2" t="s">
        <v>965</v>
      </c>
      <c r="O286" s="6">
        <v>6.77</v>
      </c>
      <c r="P286" s="6" t="e">
        <f>#REF!-O286</f>
        <v>#REF!</v>
      </c>
      <c r="S286" s="7"/>
      <c r="T286" s="7"/>
      <c r="U286" s="7"/>
      <c r="V286" s="7"/>
      <c r="W286" s="2" t="s">
        <v>25</v>
      </c>
      <c r="X286" s="2" t="s">
        <v>26</v>
      </c>
      <c r="Y286" s="2" t="s">
        <v>712</v>
      </c>
      <c r="Z286" s="2" t="s">
        <v>967</v>
      </c>
      <c r="AA286" s="2">
        <v>162.48</v>
      </c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5.6" spans="1:70">
      <c r="A287" s="2" t="s">
        <v>16</v>
      </c>
      <c r="B287" s="2" t="s">
        <v>968</v>
      </c>
      <c r="C287" s="2" t="s">
        <v>969</v>
      </c>
      <c r="D287" s="2" t="s">
        <v>970</v>
      </c>
      <c r="E287" s="2" t="s">
        <v>710</v>
      </c>
      <c r="F287" s="2" t="s">
        <v>962</v>
      </c>
      <c r="G287" s="2">
        <v>1</v>
      </c>
      <c r="H287" s="1" t="s">
        <v>712</v>
      </c>
      <c r="I287" s="5" t="s">
        <v>919</v>
      </c>
      <c r="J287" s="2" t="s">
        <v>962</v>
      </c>
      <c r="K287" s="2" t="s">
        <v>970</v>
      </c>
      <c r="O287" s="6">
        <v>6.07</v>
      </c>
      <c r="P287" s="6" t="e">
        <f>#REF!-O287</f>
        <v>#REF!</v>
      </c>
      <c r="S287" s="7"/>
      <c r="T287" s="7"/>
      <c r="U287" s="7"/>
      <c r="V287" s="7"/>
      <c r="W287" s="2" t="s">
        <v>25</v>
      </c>
      <c r="X287" s="2" t="s">
        <v>534</v>
      </c>
      <c r="Y287" s="2" t="s">
        <v>712</v>
      </c>
      <c r="Z287" s="2" t="s">
        <v>930</v>
      </c>
      <c r="AA287" s="2">
        <v>182.1</v>
      </c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5.6" spans="1:70">
      <c r="A288" s="2" t="s">
        <v>16</v>
      </c>
      <c r="B288" s="70" t="s">
        <v>971</v>
      </c>
      <c r="C288" s="2" t="s">
        <v>972</v>
      </c>
      <c r="D288" s="2" t="s">
        <v>973</v>
      </c>
      <c r="E288" s="2" t="s">
        <v>20</v>
      </c>
      <c r="F288" s="2" t="s">
        <v>853</v>
      </c>
      <c r="G288" s="2">
        <v>1</v>
      </c>
      <c r="H288" s="1" t="s">
        <v>22</v>
      </c>
      <c r="I288" s="5" t="s">
        <v>974</v>
      </c>
      <c r="J288" s="2" t="s">
        <v>853</v>
      </c>
      <c r="K288" s="2" t="s">
        <v>973</v>
      </c>
      <c r="O288" s="6">
        <v>29.8</v>
      </c>
      <c r="P288" s="6" t="e">
        <f>#REF!-O288</f>
        <v>#REF!</v>
      </c>
      <c r="S288" s="7"/>
      <c r="T288" s="7"/>
      <c r="U288" s="7"/>
      <c r="V288" s="7"/>
      <c r="W288" s="2" t="s">
        <v>25</v>
      </c>
      <c r="X288" s="2" t="s">
        <v>180</v>
      </c>
      <c r="Y288" s="2" t="s">
        <v>22</v>
      </c>
      <c r="Z288" s="2" t="s">
        <v>179</v>
      </c>
      <c r="AA288" s="2">
        <v>178.8</v>
      </c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="46" customFormat="1" ht="15.6" spans="1:28">
      <c r="A289" s="52" t="s">
        <v>16</v>
      </c>
      <c r="B289" s="52" t="s">
        <v>975</v>
      </c>
      <c r="C289" s="52" t="s">
        <v>976</v>
      </c>
      <c r="D289" s="52" t="s">
        <v>977</v>
      </c>
      <c r="E289" s="52" t="s">
        <v>710</v>
      </c>
      <c r="F289" s="52" t="s">
        <v>978</v>
      </c>
      <c r="G289" s="52">
        <v>6</v>
      </c>
      <c r="H289" s="1" t="s">
        <v>712</v>
      </c>
      <c r="I289" s="57" t="s">
        <v>23</v>
      </c>
      <c r="J289" s="58" t="s">
        <v>979</v>
      </c>
      <c r="K289" s="52">
        <v>99</v>
      </c>
      <c r="L289" s="46"/>
      <c r="M289" s="58"/>
      <c r="N289" s="58"/>
      <c r="O289" s="58">
        <v>16.5</v>
      </c>
      <c r="P289" s="58" t="e">
        <f>#REF!-O289</f>
        <v>#REF!</v>
      </c>
      <c r="Q289" s="58"/>
      <c r="R289" s="58"/>
      <c r="S289" s="46" t="s">
        <v>706</v>
      </c>
      <c r="T289" s="46">
        <v>1</v>
      </c>
      <c r="U289" s="46"/>
      <c r="V289" s="46"/>
      <c r="W289" s="52" t="s">
        <v>25</v>
      </c>
      <c r="X289" s="52" t="s">
        <v>180</v>
      </c>
      <c r="Y289" s="52" t="s">
        <v>712</v>
      </c>
      <c r="Z289" s="52" t="s">
        <v>979</v>
      </c>
      <c r="AA289" s="52">
        <v>99</v>
      </c>
      <c r="AB289" s="46">
        <v>1</v>
      </c>
    </row>
    <row r="290" ht="15.6" spans="1:70">
      <c r="A290" s="2" t="s">
        <v>16</v>
      </c>
      <c r="B290" s="2" t="s">
        <v>980</v>
      </c>
      <c r="C290" s="2" t="s">
        <v>981</v>
      </c>
      <c r="D290" s="2" t="s">
        <v>982</v>
      </c>
      <c r="E290" s="2" t="s">
        <v>20</v>
      </c>
      <c r="F290" s="2" t="s">
        <v>983</v>
      </c>
      <c r="G290" s="2">
        <v>2</v>
      </c>
      <c r="H290" s="1" t="s">
        <v>22</v>
      </c>
      <c r="I290" s="5" t="s">
        <v>755</v>
      </c>
      <c r="J290" s="2" t="s">
        <v>983</v>
      </c>
      <c r="K290" s="2">
        <v>41.42</v>
      </c>
      <c r="O290" s="6">
        <v>20.71</v>
      </c>
      <c r="P290" s="6" t="e">
        <f>#REF!-O290</f>
        <v>#REF!</v>
      </c>
      <c r="S290" s="7"/>
      <c r="T290" s="7"/>
      <c r="U290" s="7"/>
      <c r="V290" s="7"/>
      <c r="W290" s="2" t="s">
        <v>25</v>
      </c>
      <c r="X290" s="2" t="s">
        <v>42</v>
      </c>
      <c r="Y290" s="2" t="s">
        <v>22</v>
      </c>
      <c r="Z290" s="2" t="s">
        <v>41</v>
      </c>
      <c r="AA290" s="2">
        <v>248.52</v>
      </c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5.6" spans="1:70">
      <c r="A291" s="2" t="s">
        <v>16</v>
      </c>
      <c r="B291" s="2" t="s">
        <v>984</v>
      </c>
      <c r="C291" s="2" t="s">
        <v>985</v>
      </c>
      <c r="D291" s="2" t="s">
        <v>986</v>
      </c>
      <c r="E291" s="2" t="s">
        <v>20</v>
      </c>
      <c r="F291" s="2" t="s">
        <v>983</v>
      </c>
      <c r="G291" s="2">
        <v>2</v>
      </c>
      <c r="H291" s="1" t="s">
        <v>22</v>
      </c>
      <c r="I291" s="5" t="s">
        <v>755</v>
      </c>
      <c r="J291" s="2" t="s">
        <v>983</v>
      </c>
      <c r="K291" s="2">
        <v>42.32</v>
      </c>
      <c r="O291" s="6">
        <v>21.16</v>
      </c>
      <c r="P291" s="6" t="e">
        <f>#REF!-O291</f>
        <v>#REF!</v>
      </c>
      <c r="S291" s="7"/>
      <c r="T291" s="7"/>
      <c r="U291" s="7"/>
      <c r="V291" s="7"/>
      <c r="W291" s="2" t="s">
        <v>25</v>
      </c>
      <c r="X291" s="2" t="s">
        <v>42</v>
      </c>
      <c r="Y291" s="2" t="s">
        <v>22</v>
      </c>
      <c r="Z291" s="2" t="s">
        <v>41</v>
      </c>
      <c r="AA291" s="2">
        <v>253.92</v>
      </c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5.6" spans="1:70">
      <c r="A292" s="2" t="s">
        <v>16</v>
      </c>
      <c r="B292" s="2" t="s">
        <v>987</v>
      </c>
      <c r="C292" s="2" t="s">
        <v>988</v>
      </c>
      <c r="D292" s="2" t="s">
        <v>989</v>
      </c>
      <c r="E292" s="2" t="s">
        <v>20</v>
      </c>
      <c r="F292" s="2" t="s">
        <v>83</v>
      </c>
      <c r="G292" s="2">
        <v>2</v>
      </c>
      <c r="H292" s="1" t="s">
        <v>22</v>
      </c>
      <c r="I292" s="5" t="s">
        <v>755</v>
      </c>
      <c r="J292" s="2" t="s">
        <v>83</v>
      </c>
      <c r="K292" s="2">
        <v>26.78</v>
      </c>
      <c r="O292" s="6">
        <v>13.39</v>
      </c>
      <c r="P292" s="6" t="e">
        <f>#REF!-O292</f>
        <v>#REF!</v>
      </c>
      <c r="S292" s="7"/>
      <c r="T292" s="7"/>
      <c r="U292" s="7"/>
      <c r="V292" s="7"/>
      <c r="W292" s="2" t="s">
        <v>25</v>
      </c>
      <c r="X292" s="2" t="s">
        <v>42</v>
      </c>
      <c r="Y292" s="2" t="s">
        <v>22</v>
      </c>
      <c r="Z292" s="2" t="s">
        <v>41</v>
      </c>
      <c r="AA292" s="2">
        <v>160.68</v>
      </c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5.6" spans="1:70">
      <c r="A293" s="2" t="s">
        <v>16</v>
      </c>
      <c r="B293" s="2" t="s">
        <v>990</v>
      </c>
      <c r="C293" s="2" t="s">
        <v>991</v>
      </c>
      <c r="D293" s="2" t="s">
        <v>992</v>
      </c>
      <c r="E293" s="2" t="s">
        <v>20</v>
      </c>
      <c r="F293" s="2" t="s">
        <v>83</v>
      </c>
      <c r="G293" s="2">
        <v>2</v>
      </c>
      <c r="H293" s="1" t="s">
        <v>22</v>
      </c>
      <c r="I293" s="5" t="s">
        <v>755</v>
      </c>
      <c r="J293" s="2" t="s">
        <v>83</v>
      </c>
      <c r="K293" s="2">
        <v>27.2</v>
      </c>
      <c r="O293" s="6">
        <v>13.6</v>
      </c>
      <c r="P293" s="6" t="e">
        <f>#REF!-O293</f>
        <v>#REF!</v>
      </c>
      <c r="S293" s="7"/>
      <c r="T293" s="7"/>
      <c r="U293" s="7"/>
      <c r="V293" s="7"/>
      <c r="W293" s="2" t="s">
        <v>25</v>
      </c>
      <c r="X293" s="2" t="s">
        <v>42</v>
      </c>
      <c r="Y293" s="2" t="s">
        <v>22</v>
      </c>
      <c r="Z293" s="2" t="s">
        <v>41</v>
      </c>
      <c r="AA293" s="2">
        <v>163.2</v>
      </c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5.6" spans="1:70">
      <c r="A294" s="2" t="s">
        <v>16</v>
      </c>
      <c r="B294" s="2" t="s">
        <v>993</v>
      </c>
      <c r="C294" s="2" t="s">
        <v>994</v>
      </c>
      <c r="D294" s="2" t="s">
        <v>995</v>
      </c>
      <c r="E294" s="2" t="s">
        <v>20</v>
      </c>
      <c r="F294" s="2" t="s">
        <v>983</v>
      </c>
      <c r="G294" s="2">
        <v>2</v>
      </c>
      <c r="H294" s="1" t="s">
        <v>22</v>
      </c>
      <c r="I294" s="5" t="s">
        <v>755</v>
      </c>
      <c r="J294" s="2" t="s">
        <v>983</v>
      </c>
      <c r="K294" s="2">
        <v>41.24</v>
      </c>
      <c r="O294" s="6">
        <v>20.62</v>
      </c>
      <c r="P294" s="6" t="e">
        <f>#REF!-O294</f>
        <v>#REF!</v>
      </c>
      <c r="S294" s="7"/>
      <c r="T294" s="7"/>
      <c r="U294" s="7"/>
      <c r="V294" s="7"/>
      <c r="W294" s="2" t="s">
        <v>25</v>
      </c>
      <c r="X294" s="2" t="s">
        <v>42</v>
      </c>
      <c r="Y294" s="2" t="s">
        <v>22</v>
      </c>
      <c r="Z294" s="2" t="s">
        <v>41</v>
      </c>
      <c r="AA294" s="2">
        <v>247.44</v>
      </c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5.6" spans="1:70">
      <c r="A295" s="2" t="s">
        <v>16</v>
      </c>
      <c r="B295" s="2" t="s">
        <v>996</v>
      </c>
      <c r="C295" s="2" t="s">
        <v>997</v>
      </c>
      <c r="D295" s="2" t="s">
        <v>998</v>
      </c>
      <c r="E295" s="2" t="s">
        <v>20</v>
      </c>
      <c r="F295" s="2" t="s">
        <v>983</v>
      </c>
      <c r="G295" s="2">
        <v>2</v>
      </c>
      <c r="H295" s="1" t="s">
        <v>22</v>
      </c>
      <c r="I295" s="5" t="s">
        <v>755</v>
      </c>
      <c r="J295" s="2" t="s">
        <v>983</v>
      </c>
      <c r="K295" s="2">
        <v>41.58</v>
      </c>
      <c r="O295" s="6">
        <v>20.79</v>
      </c>
      <c r="P295" s="6" t="e">
        <f>#REF!-O295</f>
        <v>#REF!</v>
      </c>
      <c r="S295" s="7"/>
      <c r="T295" s="7"/>
      <c r="U295" s="7"/>
      <c r="V295" s="7"/>
      <c r="W295" s="2" t="s">
        <v>25</v>
      </c>
      <c r="X295" s="2" t="s">
        <v>42</v>
      </c>
      <c r="Y295" s="2" t="s">
        <v>22</v>
      </c>
      <c r="Z295" s="2" t="s">
        <v>41</v>
      </c>
      <c r="AA295" s="2">
        <v>249.48</v>
      </c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5.6" spans="1:70">
      <c r="A296" s="2" t="s">
        <v>16</v>
      </c>
      <c r="B296" s="2" t="s">
        <v>999</v>
      </c>
      <c r="C296" s="2" t="s">
        <v>1000</v>
      </c>
      <c r="D296" s="2" t="s">
        <v>1001</v>
      </c>
      <c r="E296" s="2" t="s">
        <v>20</v>
      </c>
      <c r="F296" s="2" t="s">
        <v>983</v>
      </c>
      <c r="G296" s="2">
        <v>2</v>
      </c>
      <c r="H296" s="1" t="s">
        <v>22</v>
      </c>
      <c r="I296" s="5" t="s">
        <v>755</v>
      </c>
      <c r="J296" s="2" t="s">
        <v>983</v>
      </c>
      <c r="K296" s="2">
        <v>46.92</v>
      </c>
      <c r="O296" s="6">
        <v>23.46</v>
      </c>
      <c r="P296" s="6" t="e">
        <f>#REF!-O296</f>
        <v>#REF!</v>
      </c>
      <c r="S296" s="7"/>
      <c r="T296" s="7"/>
      <c r="U296" s="7"/>
      <c r="V296" s="7"/>
      <c r="W296" s="2" t="s">
        <v>25</v>
      </c>
      <c r="X296" s="2" t="s">
        <v>42</v>
      </c>
      <c r="Y296" s="2" t="s">
        <v>22</v>
      </c>
      <c r="Z296" s="2" t="s">
        <v>41</v>
      </c>
      <c r="AA296" s="2">
        <v>281.52</v>
      </c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5.6" spans="1:70">
      <c r="A297" s="2" t="s">
        <v>16</v>
      </c>
      <c r="B297" s="2" t="s">
        <v>1002</v>
      </c>
      <c r="C297" s="2" t="s">
        <v>1003</v>
      </c>
      <c r="D297" s="2" t="s">
        <v>1004</v>
      </c>
      <c r="E297" s="2" t="s">
        <v>20</v>
      </c>
      <c r="F297" s="2" t="s">
        <v>1005</v>
      </c>
      <c r="G297" s="2">
        <v>2</v>
      </c>
      <c r="H297" s="1" t="s">
        <v>22</v>
      </c>
      <c r="I297" s="5" t="s">
        <v>755</v>
      </c>
      <c r="J297" s="2" t="s">
        <v>1005</v>
      </c>
      <c r="K297" s="2">
        <v>15.7</v>
      </c>
      <c r="O297" s="6">
        <v>7.85</v>
      </c>
      <c r="P297" s="6" t="e">
        <f>#REF!-O297</f>
        <v>#REF!</v>
      </c>
      <c r="S297" s="7"/>
      <c r="T297" s="7"/>
      <c r="U297" s="7"/>
      <c r="V297" s="7"/>
      <c r="W297" s="2" t="s">
        <v>25</v>
      </c>
      <c r="X297" s="2" t="s">
        <v>26</v>
      </c>
      <c r="Y297" s="2" t="s">
        <v>22</v>
      </c>
      <c r="Z297" s="2" t="s">
        <v>24</v>
      </c>
      <c r="AA297" s="2">
        <v>188.4</v>
      </c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5.6" spans="1:70">
      <c r="A298" s="2" t="s">
        <v>16</v>
      </c>
      <c r="B298" s="2" t="s">
        <v>1006</v>
      </c>
      <c r="C298" s="2" t="s">
        <v>1007</v>
      </c>
      <c r="D298" s="2" t="s">
        <v>1008</v>
      </c>
      <c r="E298" s="2" t="s">
        <v>20</v>
      </c>
      <c r="F298" s="2" t="s">
        <v>1005</v>
      </c>
      <c r="G298" s="2">
        <v>2</v>
      </c>
      <c r="H298" s="1" t="s">
        <v>22</v>
      </c>
      <c r="I298" s="5" t="s">
        <v>755</v>
      </c>
      <c r="J298" s="2" t="s">
        <v>1005</v>
      </c>
      <c r="K298" s="2">
        <v>15.8</v>
      </c>
      <c r="O298" s="6">
        <v>7.9</v>
      </c>
      <c r="P298" s="6" t="e">
        <f>#REF!-O298</f>
        <v>#REF!</v>
      </c>
      <c r="S298" s="7"/>
      <c r="T298" s="7"/>
      <c r="U298" s="7"/>
      <c r="V298" s="7"/>
      <c r="W298" s="2" t="s">
        <v>25</v>
      </c>
      <c r="X298" s="2" t="s">
        <v>26</v>
      </c>
      <c r="Y298" s="2" t="s">
        <v>22</v>
      </c>
      <c r="Z298" s="2" t="s">
        <v>24</v>
      </c>
      <c r="AA298" s="2">
        <v>189.6</v>
      </c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5.6" spans="1:70">
      <c r="A299" s="2" t="s">
        <v>16</v>
      </c>
      <c r="B299" s="2" t="s">
        <v>1009</v>
      </c>
      <c r="C299" s="2" t="s">
        <v>1010</v>
      </c>
      <c r="D299" s="2" t="s">
        <v>1011</v>
      </c>
      <c r="E299" s="2" t="s">
        <v>20</v>
      </c>
      <c r="F299" s="2" t="s">
        <v>1005</v>
      </c>
      <c r="G299" s="2">
        <v>2</v>
      </c>
      <c r="H299" s="1" t="s">
        <v>22</v>
      </c>
      <c r="I299" s="5" t="s">
        <v>755</v>
      </c>
      <c r="J299" s="2" t="s">
        <v>1005</v>
      </c>
      <c r="K299" s="2">
        <v>15.78</v>
      </c>
      <c r="O299" s="6">
        <v>7.89</v>
      </c>
      <c r="P299" s="6" t="e">
        <f>#REF!-O299</f>
        <v>#REF!</v>
      </c>
      <c r="S299" s="7"/>
      <c r="T299" s="7"/>
      <c r="U299" s="7"/>
      <c r="V299" s="7"/>
      <c r="W299" s="2" t="s">
        <v>25</v>
      </c>
      <c r="X299" s="2" t="s">
        <v>26</v>
      </c>
      <c r="Y299" s="2" t="s">
        <v>22</v>
      </c>
      <c r="Z299" s="2" t="s">
        <v>24</v>
      </c>
      <c r="AA299" s="2">
        <v>189.36</v>
      </c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5.6" spans="1:70">
      <c r="A300" s="2" t="s">
        <v>16</v>
      </c>
      <c r="B300" s="2" t="s">
        <v>1012</v>
      </c>
      <c r="C300" s="2" t="s">
        <v>1013</v>
      </c>
      <c r="D300" s="2" t="s">
        <v>1014</v>
      </c>
      <c r="E300" s="2" t="s">
        <v>20</v>
      </c>
      <c r="F300" s="2" t="s">
        <v>1005</v>
      </c>
      <c r="G300" s="2">
        <v>2</v>
      </c>
      <c r="H300" s="1" t="s">
        <v>22</v>
      </c>
      <c r="I300" s="5" t="s">
        <v>755</v>
      </c>
      <c r="J300" s="2" t="s">
        <v>1005</v>
      </c>
      <c r="K300" s="2">
        <v>14.84</v>
      </c>
      <c r="O300" s="6">
        <v>7.42</v>
      </c>
      <c r="P300" s="6" t="e">
        <f>#REF!-O300</f>
        <v>#REF!</v>
      </c>
      <c r="S300" s="7"/>
      <c r="T300" s="7"/>
      <c r="U300" s="7"/>
      <c r="V300" s="7"/>
      <c r="W300" s="2" t="s">
        <v>25</v>
      </c>
      <c r="X300" s="2" t="s">
        <v>26</v>
      </c>
      <c r="Y300" s="2" t="s">
        <v>22</v>
      </c>
      <c r="Z300" s="2" t="s">
        <v>24</v>
      </c>
      <c r="AA300" s="2">
        <v>178.08</v>
      </c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5.6" spans="1:70">
      <c r="A301" s="2" t="s">
        <v>16</v>
      </c>
      <c r="B301" s="2" t="s">
        <v>1015</v>
      </c>
      <c r="C301" s="2" t="s">
        <v>1016</v>
      </c>
      <c r="D301" s="2" t="s">
        <v>1017</v>
      </c>
      <c r="E301" s="2" t="s">
        <v>20</v>
      </c>
      <c r="F301" s="2" t="s">
        <v>158</v>
      </c>
      <c r="G301" s="2">
        <v>2</v>
      </c>
      <c r="H301" s="1" t="s">
        <v>22</v>
      </c>
      <c r="I301" s="5" t="s">
        <v>755</v>
      </c>
      <c r="J301" s="2" t="s">
        <v>158</v>
      </c>
      <c r="K301" s="2">
        <v>47.76</v>
      </c>
      <c r="O301" s="6">
        <v>23.88</v>
      </c>
      <c r="P301" s="6" t="e">
        <f>#REF!-O301</f>
        <v>#REF!</v>
      </c>
      <c r="S301" s="7"/>
      <c r="T301" s="7"/>
      <c r="U301" s="7"/>
      <c r="V301" s="7"/>
      <c r="W301" s="2" t="s">
        <v>25</v>
      </c>
      <c r="X301" s="2" t="s">
        <v>42</v>
      </c>
      <c r="Y301" s="2" t="s">
        <v>22</v>
      </c>
      <c r="Z301" s="2" t="s">
        <v>41</v>
      </c>
      <c r="AA301" s="2">
        <v>286.56</v>
      </c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5.6" spans="1:70">
      <c r="A302" s="2" t="s">
        <v>16</v>
      </c>
      <c r="B302" s="2" t="s">
        <v>1018</v>
      </c>
      <c r="C302" s="2" t="s">
        <v>1019</v>
      </c>
      <c r="D302" s="2" t="s">
        <v>1020</v>
      </c>
      <c r="E302" s="2" t="s">
        <v>20</v>
      </c>
      <c r="F302" s="2" t="s">
        <v>1021</v>
      </c>
      <c r="G302" s="2">
        <v>2</v>
      </c>
      <c r="H302" s="1" t="s">
        <v>22</v>
      </c>
      <c r="I302" s="5" t="s">
        <v>755</v>
      </c>
      <c r="J302" s="2" t="s">
        <v>1021</v>
      </c>
      <c r="K302" s="2">
        <v>23.02</v>
      </c>
      <c r="O302" s="6">
        <v>11.51</v>
      </c>
      <c r="P302" s="6" t="e">
        <f>#REF!-O302</f>
        <v>#REF!</v>
      </c>
      <c r="S302" s="7"/>
      <c r="T302" s="7"/>
      <c r="U302" s="7"/>
      <c r="V302" s="7"/>
      <c r="W302" s="2" t="s">
        <v>25</v>
      </c>
      <c r="X302" s="2" t="s">
        <v>784</v>
      </c>
      <c r="Y302" s="2" t="s">
        <v>22</v>
      </c>
      <c r="Z302" s="2" t="s">
        <v>1022</v>
      </c>
      <c r="AA302" s="2">
        <v>552.48</v>
      </c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5.6" spans="1:70">
      <c r="A303" s="2" t="s">
        <v>16</v>
      </c>
      <c r="B303" s="2" t="s">
        <v>1023</v>
      </c>
      <c r="C303" s="2" t="s">
        <v>1024</v>
      </c>
      <c r="D303" s="2" t="s">
        <v>1025</v>
      </c>
      <c r="E303" s="2" t="s">
        <v>20</v>
      </c>
      <c r="F303" s="2" t="s">
        <v>1026</v>
      </c>
      <c r="G303" s="2">
        <v>2</v>
      </c>
      <c r="H303" s="1" t="s">
        <v>22</v>
      </c>
      <c r="I303" s="5" t="s">
        <v>755</v>
      </c>
      <c r="J303" s="2" t="s">
        <v>1026</v>
      </c>
      <c r="K303" s="2">
        <v>26.94</v>
      </c>
      <c r="O303" s="6">
        <v>13.47</v>
      </c>
      <c r="P303" s="6" t="e">
        <f>#REF!-O303</f>
        <v>#REF!</v>
      </c>
      <c r="S303" s="7"/>
      <c r="T303" s="7"/>
      <c r="U303" s="7"/>
      <c r="V303" s="7"/>
      <c r="W303" s="2" t="s">
        <v>25</v>
      </c>
      <c r="X303" s="2" t="s">
        <v>534</v>
      </c>
      <c r="Y303" s="2" t="s">
        <v>22</v>
      </c>
      <c r="Z303" s="2" t="s">
        <v>1027</v>
      </c>
      <c r="AA303" s="2">
        <v>404.1</v>
      </c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5.6" spans="1:70">
      <c r="A304" s="2" t="s">
        <v>16</v>
      </c>
      <c r="B304" s="2" t="s">
        <v>1028</v>
      </c>
      <c r="C304" s="2" t="s">
        <v>1029</v>
      </c>
      <c r="D304" s="2" t="s">
        <v>1004</v>
      </c>
      <c r="E304" s="2" t="s">
        <v>20</v>
      </c>
      <c r="F304" s="2" t="s">
        <v>1005</v>
      </c>
      <c r="G304" s="2">
        <v>2</v>
      </c>
      <c r="H304" s="1" t="s">
        <v>22</v>
      </c>
      <c r="I304" s="5" t="s">
        <v>755</v>
      </c>
      <c r="J304" s="2" t="s">
        <v>1005</v>
      </c>
      <c r="K304" s="2">
        <v>15.7</v>
      </c>
      <c r="O304" s="6">
        <v>7.85</v>
      </c>
      <c r="P304" s="6" t="e">
        <f>#REF!-O304</f>
        <v>#REF!</v>
      </c>
      <c r="S304" s="7"/>
      <c r="T304" s="7"/>
      <c r="U304" s="7"/>
      <c r="V304" s="7"/>
      <c r="W304" s="2" t="s">
        <v>25</v>
      </c>
      <c r="X304" s="2" t="s">
        <v>26</v>
      </c>
      <c r="Y304" s="2" t="s">
        <v>22</v>
      </c>
      <c r="Z304" s="2" t="s">
        <v>24</v>
      </c>
      <c r="AA304" s="2">
        <v>188.4</v>
      </c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5.6" spans="1:70">
      <c r="A305" s="2" t="s">
        <v>16</v>
      </c>
      <c r="B305" s="2" t="s">
        <v>1030</v>
      </c>
      <c r="C305" s="2" t="s">
        <v>1031</v>
      </c>
      <c r="D305" s="2" t="s">
        <v>1032</v>
      </c>
      <c r="E305" s="2" t="s">
        <v>20</v>
      </c>
      <c r="F305" s="2" t="s">
        <v>1005</v>
      </c>
      <c r="G305" s="2">
        <v>2</v>
      </c>
      <c r="H305" s="1" t="s">
        <v>22</v>
      </c>
      <c r="I305" s="5" t="s">
        <v>755</v>
      </c>
      <c r="J305" s="2" t="s">
        <v>1005</v>
      </c>
      <c r="K305" s="2">
        <v>35.84</v>
      </c>
      <c r="O305" s="6">
        <v>17.92</v>
      </c>
      <c r="P305" s="6" t="e">
        <f>#REF!-O305</f>
        <v>#REF!</v>
      </c>
      <c r="S305" s="7"/>
      <c r="T305" s="7"/>
      <c r="U305" s="7"/>
      <c r="V305" s="7"/>
      <c r="W305" s="2" t="s">
        <v>25</v>
      </c>
      <c r="X305" s="2" t="s">
        <v>534</v>
      </c>
      <c r="Y305" s="2" t="s">
        <v>22</v>
      </c>
      <c r="Z305" s="2" t="s">
        <v>1027</v>
      </c>
      <c r="AA305" s="2">
        <v>537.6</v>
      </c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5.6" spans="1:70">
      <c r="A306" s="2" t="s">
        <v>16</v>
      </c>
      <c r="B306" s="2" t="s">
        <v>1033</v>
      </c>
      <c r="C306" s="2" t="s">
        <v>1034</v>
      </c>
      <c r="D306" s="2" t="s">
        <v>1035</v>
      </c>
      <c r="E306" s="2" t="s">
        <v>20</v>
      </c>
      <c r="F306" s="2" t="s">
        <v>1005</v>
      </c>
      <c r="G306" s="2">
        <v>2</v>
      </c>
      <c r="H306" s="1" t="s">
        <v>22</v>
      </c>
      <c r="I306" s="5" t="s">
        <v>755</v>
      </c>
      <c r="J306" s="2" t="s">
        <v>1005</v>
      </c>
      <c r="K306" s="2">
        <v>15.66</v>
      </c>
      <c r="O306" s="6">
        <v>7.83</v>
      </c>
      <c r="P306" s="6" t="e">
        <f>#REF!-O306</f>
        <v>#REF!</v>
      </c>
      <c r="S306" s="7"/>
      <c r="T306" s="7"/>
      <c r="U306" s="7"/>
      <c r="V306" s="7"/>
      <c r="W306" s="2" t="s">
        <v>25</v>
      </c>
      <c r="X306" s="2" t="s">
        <v>26</v>
      </c>
      <c r="Y306" s="2" t="s">
        <v>22</v>
      </c>
      <c r="Z306" s="2" t="s">
        <v>24</v>
      </c>
      <c r="AA306" s="2">
        <v>187.92</v>
      </c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5.6" spans="1:70">
      <c r="A307" s="2" t="s">
        <v>16</v>
      </c>
      <c r="B307" s="2" t="s">
        <v>1036</v>
      </c>
      <c r="C307" s="2" t="s">
        <v>1037</v>
      </c>
      <c r="D307" s="2" t="s">
        <v>1038</v>
      </c>
      <c r="E307" s="2" t="s">
        <v>20</v>
      </c>
      <c r="F307" s="2" t="s">
        <v>1039</v>
      </c>
      <c r="G307" s="2">
        <v>2</v>
      </c>
      <c r="H307" s="1" t="s">
        <v>22</v>
      </c>
      <c r="I307" s="5" t="s">
        <v>755</v>
      </c>
      <c r="J307" s="2" t="s">
        <v>1039</v>
      </c>
      <c r="K307" s="2">
        <v>15.46</v>
      </c>
      <c r="O307" s="6">
        <v>7.73</v>
      </c>
      <c r="P307" s="6" t="e">
        <f>#REF!-O307</f>
        <v>#REF!</v>
      </c>
      <c r="S307" s="7"/>
      <c r="T307" s="7"/>
      <c r="U307" s="7"/>
      <c r="V307" s="7"/>
      <c r="W307" s="2" t="s">
        <v>25</v>
      </c>
      <c r="X307" s="2" t="s">
        <v>707</v>
      </c>
      <c r="Y307" s="2" t="s">
        <v>22</v>
      </c>
      <c r="Z307" s="2" t="s">
        <v>1040</v>
      </c>
      <c r="AA307" s="2">
        <v>309.2</v>
      </c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5.6" spans="1:70">
      <c r="A308" s="2" t="s">
        <v>16</v>
      </c>
      <c r="B308" s="2" t="s">
        <v>1041</v>
      </c>
      <c r="C308" s="2" t="s">
        <v>1042</v>
      </c>
      <c r="D308" s="2" t="s">
        <v>171</v>
      </c>
      <c r="E308" s="2" t="s">
        <v>251</v>
      </c>
      <c r="F308" s="2" t="s">
        <v>1043</v>
      </c>
      <c r="G308" s="2">
        <v>3</v>
      </c>
      <c r="H308" s="1" t="s">
        <v>253</v>
      </c>
      <c r="I308" s="5" t="s">
        <v>1044</v>
      </c>
      <c r="J308" s="2" t="s">
        <v>1043</v>
      </c>
      <c r="K308" s="2">
        <v>9.57</v>
      </c>
      <c r="O308" s="6">
        <v>3.19</v>
      </c>
      <c r="P308" s="6" t="e">
        <f>#REF!-O308</f>
        <v>#REF!</v>
      </c>
      <c r="S308" s="7"/>
      <c r="T308" s="7"/>
      <c r="U308" s="7"/>
      <c r="V308" s="7"/>
      <c r="W308" s="2" t="s">
        <v>25</v>
      </c>
      <c r="X308" s="2" t="s">
        <v>1045</v>
      </c>
      <c r="Y308" s="2" t="s">
        <v>253</v>
      </c>
      <c r="Z308" s="2" t="s">
        <v>1046</v>
      </c>
      <c r="AA308" s="2">
        <v>191.4</v>
      </c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5.6" spans="1:70">
      <c r="A309" s="2" t="s">
        <v>16</v>
      </c>
      <c r="B309" s="2" t="s">
        <v>1047</v>
      </c>
      <c r="C309" s="2" t="s">
        <v>1048</v>
      </c>
      <c r="D309" s="2" t="s">
        <v>1049</v>
      </c>
      <c r="E309" s="2" t="s">
        <v>251</v>
      </c>
      <c r="F309" s="2" t="s">
        <v>1050</v>
      </c>
      <c r="G309" s="2">
        <v>3</v>
      </c>
      <c r="H309" s="1" t="s">
        <v>253</v>
      </c>
      <c r="I309" s="5" t="s">
        <v>1044</v>
      </c>
      <c r="J309" s="2" t="s">
        <v>1050</v>
      </c>
      <c r="K309" s="2">
        <v>8.82</v>
      </c>
      <c r="O309" s="6">
        <v>2.94</v>
      </c>
      <c r="P309" s="6" t="e">
        <f>#REF!-O309</f>
        <v>#REF!</v>
      </c>
      <c r="S309" s="7"/>
      <c r="T309" s="7"/>
      <c r="U309" s="7"/>
      <c r="V309" s="7"/>
      <c r="W309" s="2" t="s">
        <v>25</v>
      </c>
      <c r="X309" s="2" t="s">
        <v>1045</v>
      </c>
      <c r="Y309" s="2" t="s">
        <v>253</v>
      </c>
      <c r="Z309" s="2" t="s">
        <v>1046</v>
      </c>
      <c r="AA309" s="2">
        <v>176.4</v>
      </c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5.6" spans="1:70">
      <c r="A310" s="2" t="s">
        <v>16</v>
      </c>
      <c r="B310" s="2" t="s">
        <v>1051</v>
      </c>
      <c r="C310" s="2" t="s">
        <v>1052</v>
      </c>
      <c r="D310" s="2" t="s">
        <v>1053</v>
      </c>
      <c r="E310" s="2" t="s">
        <v>20</v>
      </c>
      <c r="F310" s="2" t="s">
        <v>1054</v>
      </c>
      <c r="G310" s="2">
        <v>2</v>
      </c>
      <c r="H310" s="1" t="s">
        <v>22</v>
      </c>
      <c r="I310" s="5" t="s">
        <v>755</v>
      </c>
      <c r="J310" s="2" t="s">
        <v>1054</v>
      </c>
      <c r="K310" s="2">
        <v>21.58</v>
      </c>
      <c r="O310" s="6">
        <v>10.79</v>
      </c>
      <c r="P310" s="6" t="e">
        <f>#REF!-O310</f>
        <v>#REF!</v>
      </c>
      <c r="S310" s="7"/>
      <c r="T310" s="7"/>
      <c r="U310" s="7"/>
      <c r="V310" s="7"/>
      <c r="W310" s="2" t="s">
        <v>25</v>
      </c>
      <c r="X310" s="2" t="s">
        <v>42</v>
      </c>
      <c r="Y310" s="2" t="s">
        <v>22</v>
      </c>
      <c r="Z310" s="2" t="s">
        <v>41</v>
      </c>
      <c r="AA310" s="2">
        <v>129.48</v>
      </c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5.6" spans="1:70">
      <c r="A311" s="2" t="s">
        <v>16</v>
      </c>
      <c r="B311" s="2" t="s">
        <v>1055</v>
      </c>
      <c r="C311" s="2" t="s">
        <v>1056</v>
      </c>
      <c r="D311" s="2" t="s">
        <v>1057</v>
      </c>
      <c r="E311" s="2" t="s">
        <v>20</v>
      </c>
      <c r="F311" s="2" t="s">
        <v>1054</v>
      </c>
      <c r="G311" s="2">
        <v>2</v>
      </c>
      <c r="H311" s="1" t="s">
        <v>22</v>
      </c>
      <c r="I311" s="5" t="s">
        <v>755</v>
      </c>
      <c r="J311" s="2" t="s">
        <v>1054</v>
      </c>
      <c r="K311" s="2">
        <v>21.36</v>
      </c>
      <c r="O311" s="6">
        <v>10.68</v>
      </c>
      <c r="P311" s="6" t="e">
        <f>#REF!-O311</f>
        <v>#REF!</v>
      </c>
      <c r="S311" s="7"/>
      <c r="T311" s="7"/>
      <c r="U311" s="7"/>
      <c r="V311" s="7"/>
      <c r="W311" s="2" t="s">
        <v>25</v>
      </c>
      <c r="X311" s="2" t="s">
        <v>42</v>
      </c>
      <c r="Y311" s="2" t="s">
        <v>22</v>
      </c>
      <c r="Z311" s="2" t="s">
        <v>41</v>
      </c>
      <c r="AA311" s="2">
        <v>128.16</v>
      </c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5.6" spans="1:70">
      <c r="A312" s="2" t="s">
        <v>16</v>
      </c>
      <c r="B312" s="2" t="s">
        <v>1058</v>
      </c>
      <c r="C312" s="2" t="s">
        <v>1059</v>
      </c>
      <c r="D312" s="2" t="s">
        <v>1060</v>
      </c>
      <c r="E312" s="2" t="s">
        <v>20</v>
      </c>
      <c r="F312" s="2" t="s">
        <v>1054</v>
      </c>
      <c r="G312" s="2">
        <v>2</v>
      </c>
      <c r="H312" s="1" t="s">
        <v>22</v>
      </c>
      <c r="I312" s="5" t="s">
        <v>755</v>
      </c>
      <c r="J312" s="2" t="s">
        <v>1054</v>
      </c>
      <c r="K312" s="2">
        <v>21.38</v>
      </c>
      <c r="O312" s="6">
        <v>10.69</v>
      </c>
      <c r="P312" s="6" t="e">
        <f>#REF!-O312</f>
        <v>#REF!</v>
      </c>
      <c r="S312" s="7"/>
      <c r="T312" s="7"/>
      <c r="U312" s="7"/>
      <c r="V312" s="7"/>
      <c r="W312" s="2" t="s">
        <v>25</v>
      </c>
      <c r="X312" s="2" t="s">
        <v>42</v>
      </c>
      <c r="Y312" s="2" t="s">
        <v>22</v>
      </c>
      <c r="Z312" s="2" t="s">
        <v>41</v>
      </c>
      <c r="AA312" s="2">
        <v>128.28</v>
      </c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5.6" spans="1:70">
      <c r="A313" s="2" t="s">
        <v>16</v>
      </c>
      <c r="B313" s="2" t="s">
        <v>1061</v>
      </c>
      <c r="C313" s="2" t="s">
        <v>1062</v>
      </c>
      <c r="D313" s="2" t="s">
        <v>1063</v>
      </c>
      <c r="E313" s="2" t="s">
        <v>106</v>
      </c>
      <c r="F313" s="2" t="s">
        <v>1064</v>
      </c>
      <c r="G313" s="2">
        <v>2</v>
      </c>
      <c r="H313" s="1" t="s">
        <v>108</v>
      </c>
      <c r="I313" s="5" t="s">
        <v>1065</v>
      </c>
      <c r="J313" s="2" t="s">
        <v>1064</v>
      </c>
      <c r="K313" s="2">
        <v>173.52</v>
      </c>
      <c r="O313" s="6">
        <v>9.64</v>
      </c>
      <c r="P313" s="6" t="e">
        <f>#REF!-O313</f>
        <v>#REF!</v>
      </c>
      <c r="S313" s="7"/>
      <c r="T313" s="7"/>
      <c r="U313" s="7"/>
      <c r="V313" s="7"/>
      <c r="W313" s="2" t="s">
        <v>25</v>
      </c>
      <c r="X313" s="2" t="s">
        <v>544</v>
      </c>
      <c r="Y313" s="2" t="s">
        <v>253</v>
      </c>
      <c r="Z313" s="2" t="s">
        <v>1066</v>
      </c>
      <c r="AA313" s="2">
        <v>173.52</v>
      </c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5.6" spans="1:70">
      <c r="A314" s="2" t="s">
        <v>16</v>
      </c>
      <c r="B314" s="2" t="s">
        <v>1067</v>
      </c>
      <c r="C314" s="2" t="s">
        <v>1068</v>
      </c>
      <c r="D314" s="2" t="s">
        <v>806</v>
      </c>
      <c r="E314" s="2" t="s">
        <v>251</v>
      </c>
      <c r="F314" s="2" t="s">
        <v>1043</v>
      </c>
      <c r="G314" s="2">
        <v>5</v>
      </c>
      <c r="H314" s="1" t="s">
        <v>253</v>
      </c>
      <c r="I314" s="5" t="s">
        <v>1069</v>
      </c>
      <c r="J314" s="2" t="s">
        <v>1043</v>
      </c>
      <c r="K314" s="2">
        <v>37.5</v>
      </c>
      <c r="O314" s="6">
        <v>7.5</v>
      </c>
      <c r="P314" s="6" t="e">
        <f>#REF!-O314</f>
        <v>#REF!</v>
      </c>
      <c r="S314" s="7"/>
      <c r="T314" s="7"/>
      <c r="U314" s="7"/>
      <c r="V314" s="7"/>
      <c r="W314" s="2" t="s">
        <v>25</v>
      </c>
      <c r="X314" s="2" t="s">
        <v>544</v>
      </c>
      <c r="Y314" s="2" t="s">
        <v>253</v>
      </c>
      <c r="Z314" s="2" t="s">
        <v>1066</v>
      </c>
      <c r="AA314" s="2">
        <v>135</v>
      </c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5.6" spans="1:70">
      <c r="A315" s="2" t="s">
        <v>16</v>
      </c>
      <c r="B315" s="70" t="s">
        <v>1070</v>
      </c>
      <c r="C315" s="2" t="s">
        <v>1071</v>
      </c>
      <c r="D315" s="2">
        <v>7.2</v>
      </c>
      <c r="E315" s="2" t="s">
        <v>251</v>
      </c>
      <c r="F315" s="2" t="s">
        <v>1064</v>
      </c>
      <c r="G315" s="2">
        <v>18</v>
      </c>
      <c r="H315" s="1" t="s">
        <v>253</v>
      </c>
      <c r="I315" s="5" t="s">
        <v>1072</v>
      </c>
      <c r="J315" s="6" t="s">
        <v>1066</v>
      </c>
      <c r="K315" s="2">
        <v>129</v>
      </c>
      <c r="O315" s="6">
        <v>7.83</v>
      </c>
      <c r="P315" s="6" t="e">
        <f>#REF!-O315</f>
        <v>#REF!</v>
      </c>
      <c r="S315" s="7"/>
      <c r="T315" s="7"/>
      <c r="U315" s="7"/>
      <c r="V315" s="7"/>
      <c r="W315" s="2" t="s">
        <v>25</v>
      </c>
      <c r="X315" s="2" t="s">
        <v>544</v>
      </c>
      <c r="Y315" s="2" t="s">
        <v>108</v>
      </c>
      <c r="Z315" s="2" t="s">
        <v>548</v>
      </c>
      <c r="AA315" s="2">
        <v>140.94</v>
      </c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5.6" spans="1:70">
      <c r="A316" s="2" t="s">
        <v>16</v>
      </c>
      <c r="B316" s="70" t="s">
        <v>1073</v>
      </c>
      <c r="C316" s="2" t="s">
        <v>1074</v>
      </c>
      <c r="D316" s="2" t="s">
        <v>803</v>
      </c>
      <c r="E316" s="2" t="s">
        <v>20</v>
      </c>
      <c r="F316" s="2" t="s">
        <v>1075</v>
      </c>
      <c r="G316" s="2">
        <v>2</v>
      </c>
      <c r="H316" s="1" t="s">
        <v>253</v>
      </c>
      <c r="I316" s="5" t="s">
        <v>1076</v>
      </c>
      <c r="J316" s="2" t="s">
        <v>1075</v>
      </c>
      <c r="K316" s="2">
        <v>20.12</v>
      </c>
      <c r="O316" s="6">
        <v>10.06</v>
      </c>
      <c r="P316" s="6" t="e">
        <f>#REF!-O316</f>
        <v>#REF!</v>
      </c>
      <c r="S316" s="7"/>
      <c r="T316" s="7"/>
      <c r="U316" s="7"/>
      <c r="V316" s="7"/>
      <c r="W316" s="2" t="s">
        <v>25</v>
      </c>
      <c r="X316" s="2" t="s">
        <v>1077</v>
      </c>
      <c r="Y316" s="2" t="s">
        <v>22</v>
      </c>
      <c r="Z316" s="2" t="s">
        <v>1078</v>
      </c>
      <c r="AA316" s="2">
        <v>724.32</v>
      </c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5.6" spans="1:70">
      <c r="A317" s="2" t="s">
        <v>16</v>
      </c>
      <c r="B317" s="2" t="s">
        <v>1079</v>
      </c>
      <c r="C317" s="2" t="s">
        <v>1080</v>
      </c>
      <c r="D317" s="2" t="s">
        <v>1081</v>
      </c>
      <c r="E317" s="2" t="s">
        <v>20</v>
      </c>
      <c r="F317" s="2" t="s">
        <v>1075</v>
      </c>
      <c r="G317" s="2">
        <v>2</v>
      </c>
      <c r="H317" s="1" t="s">
        <v>253</v>
      </c>
      <c r="I317" s="5" t="s">
        <v>1076</v>
      </c>
      <c r="J317" s="2" t="s">
        <v>1075</v>
      </c>
      <c r="K317" s="2">
        <v>18.88</v>
      </c>
      <c r="O317" s="6">
        <v>9.44</v>
      </c>
      <c r="P317" s="6" t="e">
        <f>#REF!-O317</f>
        <v>#REF!</v>
      </c>
      <c r="S317" s="7"/>
      <c r="T317" s="7"/>
      <c r="U317" s="7"/>
      <c r="V317" s="7"/>
      <c r="W317" s="2" t="s">
        <v>25</v>
      </c>
      <c r="X317" s="2" t="s">
        <v>1077</v>
      </c>
      <c r="Y317" s="2" t="s">
        <v>22</v>
      </c>
      <c r="Z317" s="2" t="s">
        <v>1078</v>
      </c>
      <c r="AA317" s="2">
        <v>679.68</v>
      </c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5.6" spans="1:70">
      <c r="A318" s="2" t="s">
        <v>16</v>
      </c>
      <c r="B318" s="2" t="s">
        <v>1082</v>
      </c>
      <c r="C318" s="2" t="s">
        <v>1083</v>
      </c>
      <c r="D318" s="2" t="s">
        <v>1084</v>
      </c>
      <c r="E318" s="2" t="s">
        <v>20</v>
      </c>
      <c r="F318" s="2" t="s">
        <v>983</v>
      </c>
      <c r="G318" s="2">
        <v>2</v>
      </c>
      <c r="H318" s="1" t="s">
        <v>22</v>
      </c>
      <c r="I318" s="5" t="s">
        <v>755</v>
      </c>
      <c r="J318" s="2" t="s">
        <v>983</v>
      </c>
      <c r="K318" s="2">
        <v>40.28</v>
      </c>
      <c r="O318" s="6">
        <v>20.14</v>
      </c>
      <c r="P318" s="6" t="e">
        <f>#REF!-O318</f>
        <v>#REF!</v>
      </c>
      <c r="S318" s="7"/>
      <c r="T318" s="7"/>
      <c r="U318" s="7"/>
      <c r="V318" s="7"/>
      <c r="W318" s="2" t="s">
        <v>25</v>
      </c>
      <c r="X318" s="2" t="s">
        <v>42</v>
      </c>
      <c r="Y318" s="2" t="s">
        <v>22</v>
      </c>
      <c r="Z318" s="2" t="s">
        <v>41</v>
      </c>
      <c r="AA318" s="2">
        <v>241.68</v>
      </c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5.6" spans="1:70">
      <c r="A319" s="2" t="s">
        <v>16</v>
      </c>
      <c r="B319" s="2" t="s">
        <v>1085</v>
      </c>
      <c r="C319" s="2" t="s">
        <v>1086</v>
      </c>
      <c r="D319" s="2" t="s">
        <v>1087</v>
      </c>
      <c r="E319" s="2" t="s">
        <v>20</v>
      </c>
      <c r="F319" s="2" t="s">
        <v>210</v>
      </c>
      <c r="G319" s="2">
        <v>2</v>
      </c>
      <c r="H319" s="1" t="s">
        <v>22</v>
      </c>
      <c r="I319" s="5" t="s">
        <v>755</v>
      </c>
      <c r="J319" s="2" t="s">
        <v>210</v>
      </c>
      <c r="K319" s="2">
        <v>68.48</v>
      </c>
      <c r="O319" s="6">
        <v>34.24</v>
      </c>
      <c r="P319" s="6" t="e">
        <f>#REF!-O319</f>
        <v>#REF!</v>
      </c>
      <c r="S319" s="7"/>
      <c r="T319" s="7"/>
      <c r="U319" s="7"/>
      <c r="V319" s="7"/>
      <c r="W319" s="2" t="s">
        <v>25</v>
      </c>
      <c r="X319" s="2" t="s">
        <v>42</v>
      </c>
      <c r="Y319" s="2" t="s">
        <v>22</v>
      </c>
      <c r="Z319" s="2" t="s">
        <v>41</v>
      </c>
      <c r="AA319" s="2">
        <v>410.88</v>
      </c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5.6" spans="1:70">
      <c r="A320" s="2" t="s">
        <v>16</v>
      </c>
      <c r="B320" s="2" t="s">
        <v>1088</v>
      </c>
      <c r="C320" s="2" t="s">
        <v>1089</v>
      </c>
      <c r="D320" s="2" t="s">
        <v>1090</v>
      </c>
      <c r="E320" s="2" t="s">
        <v>20</v>
      </c>
      <c r="F320" s="2" t="s">
        <v>866</v>
      </c>
      <c r="G320" s="2">
        <v>2</v>
      </c>
      <c r="H320" s="1" t="s">
        <v>22</v>
      </c>
      <c r="I320" s="5" t="s">
        <v>755</v>
      </c>
      <c r="J320" s="2" t="s">
        <v>866</v>
      </c>
      <c r="K320" s="2">
        <v>28.48</v>
      </c>
      <c r="O320" s="6">
        <v>14.24</v>
      </c>
      <c r="P320" s="6" t="e">
        <f>#REF!-O320</f>
        <v>#REF!</v>
      </c>
      <c r="S320" s="7"/>
      <c r="T320" s="7"/>
      <c r="U320" s="7"/>
      <c r="V320" s="7"/>
      <c r="W320" s="2" t="s">
        <v>25</v>
      </c>
      <c r="X320" s="2" t="s">
        <v>42</v>
      </c>
      <c r="Y320" s="2" t="s">
        <v>22</v>
      </c>
      <c r="Z320" s="2" t="s">
        <v>41</v>
      </c>
      <c r="AA320" s="2">
        <v>170.88</v>
      </c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5.6" spans="1:70">
      <c r="A321" s="2" t="s">
        <v>16</v>
      </c>
      <c r="B321" s="2" t="s">
        <v>1091</v>
      </c>
      <c r="C321" s="2" t="s">
        <v>1092</v>
      </c>
      <c r="D321" s="2" t="s">
        <v>1093</v>
      </c>
      <c r="E321" s="2" t="s">
        <v>20</v>
      </c>
      <c r="F321" s="2" t="s">
        <v>866</v>
      </c>
      <c r="G321" s="2">
        <v>2</v>
      </c>
      <c r="H321" s="1" t="s">
        <v>22</v>
      </c>
      <c r="I321" s="5" t="s">
        <v>755</v>
      </c>
      <c r="J321" s="2" t="s">
        <v>866</v>
      </c>
      <c r="K321" s="2">
        <v>28.7</v>
      </c>
      <c r="O321" s="6">
        <v>14.35</v>
      </c>
      <c r="P321" s="6" t="e">
        <f>#REF!-O321</f>
        <v>#REF!</v>
      </c>
      <c r="S321" s="7"/>
      <c r="T321" s="7"/>
      <c r="U321" s="7"/>
      <c r="V321" s="7"/>
      <c r="W321" s="2" t="s">
        <v>25</v>
      </c>
      <c r="X321" s="2" t="s">
        <v>42</v>
      </c>
      <c r="Y321" s="2" t="s">
        <v>22</v>
      </c>
      <c r="Z321" s="2" t="s">
        <v>41</v>
      </c>
      <c r="AA321" s="2">
        <v>172.2</v>
      </c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5.6" spans="1:70">
      <c r="A322" s="2" t="s">
        <v>16</v>
      </c>
      <c r="B322" s="2" t="s">
        <v>1094</v>
      </c>
      <c r="C322" s="2" t="s">
        <v>1095</v>
      </c>
      <c r="D322" s="2" t="s">
        <v>1096</v>
      </c>
      <c r="E322" s="2" t="s">
        <v>20</v>
      </c>
      <c r="F322" s="2" t="s">
        <v>210</v>
      </c>
      <c r="G322" s="2">
        <v>2</v>
      </c>
      <c r="H322" s="1" t="s">
        <v>22</v>
      </c>
      <c r="I322" s="5" t="s">
        <v>755</v>
      </c>
      <c r="J322" s="2" t="s">
        <v>210</v>
      </c>
      <c r="K322" s="2">
        <v>28.2</v>
      </c>
      <c r="O322" s="6">
        <v>14.1</v>
      </c>
      <c r="P322" s="6" t="e">
        <f>#REF!-O322</f>
        <v>#REF!</v>
      </c>
      <c r="S322" s="7"/>
      <c r="T322" s="7"/>
      <c r="U322" s="7"/>
      <c r="V322" s="7"/>
      <c r="W322" s="2" t="s">
        <v>25</v>
      </c>
      <c r="X322" s="2" t="s">
        <v>42</v>
      </c>
      <c r="Y322" s="2" t="s">
        <v>22</v>
      </c>
      <c r="Z322" s="2" t="s">
        <v>41</v>
      </c>
      <c r="AA322" s="2">
        <v>169.2</v>
      </c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5.6" spans="1:70">
      <c r="A323" s="2" t="s">
        <v>16</v>
      </c>
      <c r="B323" s="2" t="s">
        <v>1097</v>
      </c>
      <c r="C323" s="2" t="s">
        <v>1098</v>
      </c>
      <c r="D323" s="2" t="s">
        <v>1099</v>
      </c>
      <c r="E323" s="2" t="s">
        <v>20</v>
      </c>
      <c r="F323" s="2" t="s">
        <v>866</v>
      </c>
      <c r="G323" s="2">
        <v>2</v>
      </c>
      <c r="H323" s="1" t="s">
        <v>22</v>
      </c>
      <c r="I323" s="5" t="s">
        <v>755</v>
      </c>
      <c r="J323" s="2" t="s">
        <v>866</v>
      </c>
      <c r="K323" s="2">
        <v>28.94</v>
      </c>
      <c r="O323" s="6">
        <v>14.47</v>
      </c>
      <c r="P323" s="6" t="e">
        <f>#REF!-O323</f>
        <v>#REF!</v>
      </c>
      <c r="S323" s="7"/>
      <c r="T323" s="7"/>
      <c r="U323" s="7"/>
      <c r="V323" s="7"/>
      <c r="W323" s="2" t="s">
        <v>25</v>
      </c>
      <c r="X323" s="2" t="s">
        <v>42</v>
      </c>
      <c r="Y323" s="2" t="s">
        <v>22</v>
      </c>
      <c r="Z323" s="2" t="s">
        <v>41</v>
      </c>
      <c r="AA323" s="2">
        <v>173.64</v>
      </c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5.6" spans="1:70">
      <c r="A324" s="2" t="s">
        <v>16</v>
      </c>
      <c r="B324" s="2" t="s">
        <v>1100</v>
      </c>
      <c r="C324" s="2" t="s">
        <v>1101</v>
      </c>
      <c r="D324" s="2" t="s">
        <v>1102</v>
      </c>
      <c r="E324" s="2" t="s">
        <v>1103</v>
      </c>
      <c r="F324" s="2" t="s">
        <v>1104</v>
      </c>
      <c r="G324" s="2">
        <v>1</v>
      </c>
      <c r="H324" s="1" t="s">
        <v>1105</v>
      </c>
      <c r="I324" s="5" t="s">
        <v>1106</v>
      </c>
      <c r="J324" s="2" t="s">
        <v>1104</v>
      </c>
      <c r="K324" s="2">
        <v>7</v>
      </c>
      <c r="O324" s="6">
        <v>7</v>
      </c>
      <c r="P324" s="6" t="e">
        <f>#REF!-O324</f>
        <v>#REF!</v>
      </c>
      <c r="S324" s="7"/>
      <c r="T324" s="7"/>
      <c r="U324" s="7"/>
      <c r="V324" s="7"/>
      <c r="W324" s="2" t="s">
        <v>1107</v>
      </c>
      <c r="X324" s="2" t="s">
        <v>1108</v>
      </c>
      <c r="Y324" s="2" t="s">
        <v>1105</v>
      </c>
      <c r="Z324" s="2" t="s">
        <v>1109</v>
      </c>
      <c r="AA324" s="2">
        <v>840</v>
      </c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5.6" spans="1:70">
      <c r="A325" s="2" t="s">
        <v>16</v>
      </c>
      <c r="B325" s="2" t="s">
        <v>1110</v>
      </c>
      <c r="C325" s="2" t="s">
        <v>1111</v>
      </c>
      <c r="D325" s="2" t="s">
        <v>1112</v>
      </c>
      <c r="E325" s="2" t="s">
        <v>20</v>
      </c>
      <c r="F325" s="2" t="s">
        <v>1113</v>
      </c>
      <c r="G325" s="2">
        <v>2</v>
      </c>
      <c r="H325" s="1" t="s">
        <v>22</v>
      </c>
      <c r="I325" s="5" t="s">
        <v>755</v>
      </c>
      <c r="J325" s="2" t="s">
        <v>1113</v>
      </c>
      <c r="K325" s="2">
        <v>35.88</v>
      </c>
      <c r="O325" s="6">
        <v>17.94</v>
      </c>
      <c r="P325" s="6" t="e">
        <f>#REF!-O325</f>
        <v>#REF!</v>
      </c>
      <c r="S325" s="7"/>
      <c r="T325" s="7"/>
      <c r="U325" s="7"/>
      <c r="V325" s="7"/>
      <c r="W325" s="2" t="s">
        <v>25</v>
      </c>
      <c r="X325" s="2" t="s">
        <v>42</v>
      </c>
      <c r="Y325" s="2" t="s">
        <v>22</v>
      </c>
      <c r="Z325" s="2" t="s">
        <v>41</v>
      </c>
      <c r="AA325" s="2">
        <v>215.28</v>
      </c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5.6" spans="1:70">
      <c r="A326" s="2" t="s">
        <v>16</v>
      </c>
      <c r="B326" s="2" t="s">
        <v>1114</v>
      </c>
      <c r="C326" s="2" t="s">
        <v>1115</v>
      </c>
      <c r="D326" s="2" t="s">
        <v>1116</v>
      </c>
      <c r="E326" s="2" t="s">
        <v>20</v>
      </c>
      <c r="F326" s="2" t="s">
        <v>1113</v>
      </c>
      <c r="G326" s="2">
        <v>2</v>
      </c>
      <c r="H326" s="1" t="s">
        <v>22</v>
      </c>
      <c r="I326" s="5" t="s">
        <v>755</v>
      </c>
      <c r="J326" s="2" t="s">
        <v>1113</v>
      </c>
      <c r="K326" s="2">
        <v>39.52</v>
      </c>
      <c r="O326" s="6">
        <v>19.76</v>
      </c>
      <c r="P326" s="6" t="e">
        <f>#REF!-O326</f>
        <v>#REF!</v>
      </c>
      <c r="S326" s="7"/>
      <c r="T326" s="7"/>
      <c r="U326" s="7"/>
      <c r="V326" s="7"/>
      <c r="W326" s="2" t="s">
        <v>25</v>
      </c>
      <c r="X326" s="2" t="s">
        <v>42</v>
      </c>
      <c r="Y326" s="2" t="s">
        <v>22</v>
      </c>
      <c r="Z326" s="2" t="s">
        <v>41</v>
      </c>
      <c r="AA326" s="2">
        <v>237.12</v>
      </c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5.6" spans="1:70">
      <c r="A327" s="2" t="s">
        <v>16</v>
      </c>
      <c r="B327" s="2" t="s">
        <v>1117</v>
      </c>
      <c r="C327" s="2" t="s">
        <v>1118</v>
      </c>
      <c r="D327" s="2" t="s">
        <v>1119</v>
      </c>
      <c r="E327" s="2" t="s">
        <v>25</v>
      </c>
      <c r="F327" s="2" t="s">
        <v>1120</v>
      </c>
      <c r="G327" s="2">
        <v>2</v>
      </c>
      <c r="H327" s="1" t="s">
        <v>253</v>
      </c>
      <c r="I327" s="5" t="s">
        <v>1076</v>
      </c>
      <c r="J327" s="2" t="s">
        <v>1120</v>
      </c>
      <c r="K327" s="2">
        <v>38.96</v>
      </c>
      <c r="O327" s="6">
        <v>19.48</v>
      </c>
      <c r="P327" s="6" t="e">
        <f>#REF!-O327</f>
        <v>#REF!</v>
      </c>
      <c r="S327" s="7"/>
      <c r="T327" s="7"/>
      <c r="U327" s="7"/>
      <c r="V327" s="7"/>
      <c r="W327" s="2" t="s">
        <v>25</v>
      </c>
      <c r="X327" s="2" t="s">
        <v>534</v>
      </c>
      <c r="Y327" s="2" t="s">
        <v>253</v>
      </c>
      <c r="Z327" s="2" t="s">
        <v>1121</v>
      </c>
      <c r="AA327" s="2">
        <v>584.4</v>
      </c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5.6" spans="1:70">
      <c r="A328" s="2" t="s">
        <v>16</v>
      </c>
      <c r="B328" s="2" t="s">
        <v>1122</v>
      </c>
      <c r="C328" s="2" t="s">
        <v>1123</v>
      </c>
      <c r="D328" s="2" t="s">
        <v>1124</v>
      </c>
      <c r="E328" s="2" t="s">
        <v>1103</v>
      </c>
      <c r="F328" s="2" t="s">
        <v>1125</v>
      </c>
      <c r="G328" s="2">
        <v>1</v>
      </c>
      <c r="H328" s="1" t="s">
        <v>1105</v>
      </c>
      <c r="I328" s="5" t="s">
        <v>1106</v>
      </c>
      <c r="J328" s="2" t="s">
        <v>1125</v>
      </c>
      <c r="K328" s="2" t="s">
        <v>1124</v>
      </c>
      <c r="O328" s="6">
        <v>9.7</v>
      </c>
      <c r="P328" s="6" t="e">
        <f>#REF!-O328</f>
        <v>#REF!</v>
      </c>
      <c r="S328" s="7"/>
      <c r="T328" s="7"/>
      <c r="U328" s="7"/>
      <c r="V328" s="7"/>
      <c r="W328" s="2" t="s">
        <v>1107</v>
      </c>
      <c r="X328" s="2" t="s">
        <v>1126</v>
      </c>
      <c r="Y328" s="2" t="s">
        <v>1105</v>
      </c>
      <c r="Z328" s="2" t="s">
        <v>1127</v>
      </c>
      <c r="AA328" s="2">
        <v>970</v>
      </c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5.6" spans="1:70">
      <c r="A329" s="2" t="s">
        <v>16</v>
      </c>
      <c r="B329" s="2" t="s">
        <v>1128</v>
      </c>
      <c r="C329" s="2" t="s">
        <v>1129</v>
      </c>
      <c r="D329" s="2" t="s">
        <v>1130</v>
      </c>
      <c r="E329" s="2" t="s">
        <v>20</v>
      </c>
      <c r="F329" s="2" t="s">
        <v>30</v>
      </c>
      <c r="G329" s="2">
        <v>2</v>
      </c>
      <c r="H329" s="1" t="s">
        <v>22</v>
      </c>
      <c r="I329" s="5" t="s">
        <v>755</v>
      </c>
      <c r="J329" s="2" t="s">
        <v>30</v>
      </c>
      <c r="K329" s="2">
        <v>34.98</v>
      </c>
      <c r="O329" s="6">
        <v>17.49</v>
      </c>
      <c r="P329" s="6" t="e">
        <f>#REF!-O329</f>
        <v>#REF!</v>
      </c>
      <c r="S329" s="7"/>
      <c r="T329" s="7"/>
      <c r="U329" s="7"/>
      <c r="V329" s="7"/>
      <c r="W329" s="2" t="s">
        <v>25</v>
      </c>
      <c r="X329" s="2" t="s">
        <v>26</v>
      </c>
      <c r="Y329" s="2" t="s">
        <v>22</v>
      </c>
      <c r="Z329" s="2" t="s">
        <v>24</v>
      </c>
      <c r="AA329" s="2">
        <v>419.76</v>
      </c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5.6" spans="1:70">
      <c r="A330" s="2" t="s">
        <v>16</v>
      </c>
      <c r="B330" s="2" t="s">
        <v>1131</v>
      </c>
      <c r="C330" s="2" t="s">
        <v>1132</v>
      </c>
      <c r="D330" s="2" t="s">
        <v>1133</v>
      </c>
      <c r="E330" s="2" t="s">
        <v>20</v>
      </c>
      <c r="F330" s="2" t="s">
        <v>1134</v>
      </c>
      <c r="G330" s="2">
        <v>2</v>
      </c>
      <c r="H330" s="1" t="s">
        <v>22</v>
      </c>
      <c r="I330" s="5" t="s">
        <v>755</v>
      </c>
      <c r="J330" s="2" t="s">
        <v>1134</v>
      </c>
      <c r="K330" s="2">
        <v>30.64</v>
      </c>
      <c r="O330" s="6">
        <v>15.32</v>
      </c>
      <c r="P330" s="6" t="e">
        <f>#REF!-O330</f>
        <v>#REF!</v>
      </c>
      <c r="S330" s="7"/>
      <c r="T330" s="7"/>
      <c r="U330" s="7"/>
      <c r="V330" s="7"/>
      <c r="W330" s="2" t="s">
        <v>25</v>
      </c>
      <c r="X330" s="2" t="s">
        <v>42</v>
      </c>
      <c r="Y330" s="2" t="s">
        <v>22</v>
      </c>
      <c r="Z330" s="2" t="s">
        <v>41</v>
      </c>
      <c r="AA330" s="2">
        <v>183.84</v>
      </c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5.6" spans="1:27">
      <c r="A331" s="2" t="s">
        <v>16</v>
      </c>
      <c r="B331" s="2" t="s">
        <v>1135</v>
      </c>
      <c r="C331" s="2" t="s">
        <v>1136</v>
      </c>
      <c r="D331" s="2">
        <v>10</v>
      </c>
      <c r="E331" s="2" t="s">
        <v>1137</v>
      </c>
      <c r="F331" s="2" t="s">
        <v>1138</v>
      </c>
      <c r="G331" s="2">
        <v>1</v>
      </c>
      <c r="H331" s="1" t="s">
        <v>1139</v>
      </c>
      <c r="I331" s="5" t="s">
        <v>1140</v>
      </c>
      <c r="J331" s="6" t="s">
        <v>1138</v>
      </c>
      <c r="K331" s="2">
        <v>10</v>
      </c>
      <c r="O331" s="6">
        <v>9.82</v>
      </c>
      <c r="P331" s="6" t="e">
        <f>#REF!-O331</f>
        <v>#REF!</v>
      </c>
      <c r="W331" s="2" t="s">
        <v>25</v>
      </c>
      <c r="X331" s="2" t="s">
        <v>784</v>
      </c>
      <c r="Y331" s="2" t="s">
        <v>1139</v>
      </c>
      <c r="Z331" s="2" t="s">
        <v>1141</v>
      </c>
      <c r="AA331" s="2">
        <v>480</v>
      </c>
    </row>
    <row r="332" ht="15.6" spans="1:70">
      <c r="A332" s="2" t="s">
        <v>16</v>
      </c>
      <c r="B332" s="2" t="s">
        <v>1142</v>
      </c>
      <c r="C332" s="2" t="s">
        <v>1143</v>
      </c>
      <c r="D332" s="2" t="s">
        <v>1144</v>
      </c>
      <c r="E332" s="2" t="s">
        <v>251</v>
      </c>
      <c r="F332" s="2" t="s">
        <v>1145</v>
      </c>
      <c r="G332" s="2">
        <v>1</v>
      </c>
      <c r="H332" s="1" t="s">
        <v>253</v>
      </c>
      <c r="I332" s="5" t="s">
        <v>680</v>
      </c>
      <c r="J332" s="2" t="s">
        <v>1145</v>
      </c>
      <c r="K332" s="2" t="s">
        <v>1144</v>
      </c>
      <c r="O332" s="6">
        <v>8.5</v>
      </c>
      <c r="P332" s="6" t="e">
        <f>#REF!-O332</f>
        <v>#REF!</v>
      </c>
      <c r="S332" s="7"/>
      <c r="T332" s="7"/>
      <c r="U332" s="7"/>
      <c r="V332" s="7"/>
      <c r="W332" s="2" t="s">
        <v>25</v>
      </c>
      <c r="X332" s="2" t="s">
        <v>26</v>
      </c>
      <c r="Y332" s="2" t="s">
        <v>253</v>
      </c>
      <c r="Z332" s="2" t="s">
        <v>254</v>
      </c>
      <c r="AA332" s="2">
        <v>204</v>
      </c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5.6" spans="1:70">
      <c r="A333" s="2" t="s">
        <v>16</v>
      </c>
      <c r="B333" s="2" t="s">
        <v>1146</v>
      </c>
      <c r="C333" s="2" t="s">
        <v>1147</v>
      </c>
      <c r="D333" s="2" t="s">
        <v>1148</v>
      </c>
      <c r="E333" s="2" t="s">
        <v>20</v>
      </c>
      <c r="F333" s="2" t="s">
        <v>1149</v>
      </c>
      <c r="G333" s="2">
        <v>2</v>
      </c>
      <c r="H333" s="1" t="s">
        <v>22</v>
      </c>
      <c r="I333" s="5" t="s">
        <v>755</v>
      </c>
      <c r="J333" s="2" t="s">
        <v>1149</v>
      </c>
      <c r="K333" s="2">
        <v>30.58</v>
      </c>
      <c r="O333" s="6">
        <v>15.29</v>
      </c>
      <c r="P333" s="6" t="e">
        <f>#REF!-O333</f>
        <v>#REF!</v>
      </c>
      <c r="S333" s="7"/>
      <c r="T333" s="7"/>
      <c r="U333" s="7"/>
      <c r="V333" s="7"/>
      <c r="W333" s="2" t="s">
        <v>25</v>
      </c>
      <c r="X333" s="2" t="s">
        <v>42</v>
      </c>
      <c r="Y333" s="2" t="s">
        <v>22</v>
      </c>
      <c r="Z333" s="2" t="s">
        <v>41</v>
      </c>
      <c r="AA333" s="2">
        <v>183.48</v>
      </c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="46" customFormat="1" ht="15.6" spans="1:28">
      <c r="A334" s="52" t="s">
        <v>16</v>
      </c>
      <c r="B334" s="52" t="s">
        <v>1150</v>
      </c>
      <c r="C334" s="52" t="s">
        <v>1151</v>
      </c>
      <c r="D334" s="52" t="s">
        <v>1152</v>
      </c>
      <c r="E334" s="52" t="s">
        <v>251</v>
      </c>
      <c r="F334" s="52" t="s">
        <v>1153</v>
      </c>
      <c r="G334" s="52">
        <v>24</v>
      </c>
      <c r="H334" s="1" t="s">
        <v>253</v>
      </c>
      <c r="I334" s="57">
        <v>0</v>
      </c>
      <c r="J334" s="58" t="s">
        <v>254</v>
      </c>
      <c r="K334" s="52">
        <v>235.2</v>
      </c>
      <c r="L334" s="46"/>
      <c r="M334" s="58"/>
      <c r="N334" s="58"/>
      <c r="O334" s="58">
        <v>9.8</v>
      </c>
      <c r="P334" s="58" t="e">
        <f>#REF!-O334</f>
        <v>#REF!</v>
      </c>
      <c r="Q334" s="58"/>
      <c r="R334" s="58"/>
      <c r="S334" s="46" t="s">
        <v>706</v>
      </c>
      <c r="T334" s="46">
        <v>1</v>
      </c>
      <c r="U334" s="46"/>
      <c r="V334" s="46"/>
      <c r="W334" s="52" t="s">
        <v>25</v>
      </c>
      <c r="X334" s="52" t="s">
        <v>26</v>
      </c>
      <c r="Y334" s="52" t="s">
        <v>253</v>
      </c>
      <c r="Z334" s="52" t="s">
        <v>254</v>
      </c>
      <c r="AA334" s="52">
        <v>235.2</v>
      </c>
      <c r="AB334" s="46">
        <v>1</v>
      </c>
    </row>
    <row r="335" ht="15.6" spans="1:70">
      <c r="A335" s="2" t="s">
        <v>16</v>
      </c>
      <c r="B335" s="2" t="s">
        <v>1154</v>
      </c>
      <c r="C335" s="2" t="s">
        <v>1155</v>
      </c>
      <c r="D335" s="2" t="s">
        <v>1156</v>
      </c>
      <c r="E335" s="2" t="s">
        <v>1157</v>
      </c>
      <c r="F335" s="2" t="s">
        <v>1158</v>
      </c>
      <c r="G335" s="2">
        <v>2</v>
      </c>
      <c r="H335" s="1" t="s">
        <v>1159</v>
      </c>
      <c r="I335" s="5" t="s">
        <v>1160</v>
      </c>
      <c r="J335" s="2" t="s">
        <v>1158</v>
      </c>
      <c r="K335" s="2">
        <v>4.12</v>
      </c>
      <c r="O335" s="6">
        <v>2.06</v>
      </c>
      <c r="P335" s="6" t="e">
        <f>#REF!-O335</f>
        <v>#REF!</v>
      </c>
      <c r="S335" s="7"/>
      <c r="T335" s="7"/>
      <c r="U335" s="7"/>
      <c r="V335" s="7"/>
      <c r="W335" s="2" t="s">
        <v>25</v>
      </c>
      <c r="X335" s="2" t="s">
        <v>1077</v>
      </c>
      <c r="Y335" s="2" t="s">
        <v>1159</v>
      </c>
      <c r="Z335" s="2" t="s">
        <v>1161</v>
      </c>
      <c r="AA335" s="2">
        <v>148.32</v>
      </c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5.6" spans="1:70">
      <c r="A336" s="2" t="s">
        <v>16</v>
      </c>
      <c r="B336" s="2" t="s">
        <v>1162</v>
      </c>
      <c r="C336" s="2" t="s">
        <v>1163</v>
      </c>
      <c r="D336" s="2" t="s">
        <v>1124</v>
      </c>
      <c r="E336" s="2" t="s">
        <v>1103</v>
      </c>
      <c r="F336" s="2" t="s">
        <v>1125</v>
      </c>
      <c r="G336" s="2">
        <v>1</v>
      </c>
      <c r="H336" s="1" t="s">
        <v>1105</v>
      </c>
      <c r="I336" s="5" t="s">
        <v>1106</v>
      </c>
      <c r="J336" s="2" t="s">
        <v>1125</v>
      </c>
      <c r="K336" s="2" t="s">
        <v>1124</v>
      </c>
      <c r="O336" s="6">
        <v>9.7</v>
      </c>
      <c r="P336" s="6" t="e">
        <f>#REF!-O336</f>
        <v>#REF!</v>
      </c>
      <c r="S336" s="7"/>
      <c r="T336" s="7"/>
      <c r="U336" s="7"/>
      <c r="V336" s="7"/>
      <c r="W336" s="2" t="s">
        <v>1107</v>
      </c>
      <c r="X336" s="2" t="s">
        <v>1126</v>
      </c>
      <c r="Y336" s="2" t="s">
        <v>1105</v>
      </c>
      <c r="Z336" s="2" t="s">
        <v>1127</v>
      </c>
      <c r="AA336" s="2">
        <v>970</v>
      </c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5.6" spans="1:70">
      <c r="A337" s="2" t="s">
        <v>16</v>
      </c>
      <c r="B337" s="2" t="s">
        <v>1164</v>
      </c>
      <c r="C337" s="2" t="s">
        <v>1165</v>
      </c>
      <c r="D337" s="2" t="s">
        <v>1166</v>
      </c>
      <c r="E337" s="2" t="s">
        <v>20</v>
      </c>
      <c r="F337" s="2" t="s">
        <v>866</v>
      </c>
      <c r="G337" s="2">
        <v>2</v>
      </c>
      <c r="H337" s="1" t="s">
        <v>22</v>
      </c>
      <c r="I337" s="5" t="s">
        <v>755</v>
      </c>
      <c r="J337" s="2" t="s">
        <v>866</v>
      </c>
      <c r="K337" s="2">
        <f>D337*G337</f>
        <v>67.24</v>
      </c>
      <c r="O337" s="6">
        <v>33.62</v>
      </c>
      <c r="P337" s="6" t="e">
        <f>#REF!-O337</f>
        <v>#REF!</v>
      </c>
      <c r="S337" s="7"/>
      <c r="T337" s="7"/>
      <c r="U337" s="7"/>
      <c r="V337" s="7"/>
      <c r="W337" s="2" t="s">
        <v>25</v>
      </c>
      <c r="X337" s="2" t="s">
        <v>42</v>
      </c>
      <c r="Y337" s="2" t="s">
        <v>22</v>
      </c>
      <c r="Z337" s="2" t="s">
        <v>41</v>
      </c>
      <c r="AA337" s="2">
        <v>403.44</v>
      </c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5.6" spans="1:27">
      <c r="A338" s="2" t="s">
        <v>16</v>
      </c>
      <c r="B338" s="2" t="s">
        <v>1167</v>
      </c>
      <c r="C338" s="2" t="s">
        <v>1168</v>
      </c>
      <c r="D338" s="2">
        <v>11.17</v>
      </c>
      <c r="E338" s="2" t="s">
        <v>1169</v>
      </c>
      <c r="F338" s="2" t="s">
        <v>1170</v>
      </c>
      <c r="G338" s="2">
        <v>6</v>
      </c>
      <c r="H338" s="1" t="s">
        <v>1171</v>
      </c>
      <c r="I338" s="5" t="s">
        <v>1172</v>
      </c>
      <c r="J338" s="6" t="s">
        <v>1173</v>
      </c>
      <c r="K338" s="2">
        <v>67.02</v>
      </c>
      <c r="O338" s="6">
        <v>65.76</v>
      </c>
      <c r="P338" s="6" t="e">
        <f>#REF!-O338</f>
        <v>#REF!</v>
      </c>
      <c r="W338" s="2" t="s">
        <v>25</v>
      </c>
      <c r="X338" s="2" t="s">
        <v>1174</v>
      </c>
      <c r="Y338" s="2" t="s">
        <v>1175</v>
      </c>
      <c r="Z338" s="2" t="s">
        <v>1176</v>
      </c>
      <c r="AA338" s="2">
        <v>603</v>
      </c>
    </row>
    <row r="339" ht="15.6" spans="1:70">
      <c r="A339" s="2" t="s">
        <v>16</v>
      </c>
      <c r="B339" s="2" t="s">
        <v>1177</v>
      </c>
      <c r="C339" s="2" t="s">
        <v>1178</v>
      </c>
      <c r="D339" s="2" t="s">
        <v>1179</v>
      </c>
      <c r="E339" s="2" t="s">
        <v>20</v>
      </c>
      <c r="F339" s="2" t="s">
        <v>193</v>
      </c>
      <c r="G339" s="2">
        <v>2</v>
      </c>
      <c r="H339" s="1" t="s">
        <v>22</v>
      </c>
      <c r="I339" s="5" t="s">
        <v>755</v>
      </c>
      <c r="J339" s="2" t="s">
        <v>193</v>
      </c>
      <c r="K339" s="2">
        <f>D339*G339</f>
        <v>51.52</v>
      </c>
      <c r="O339" s="6">
        <v>25.76</v>
      </c>
      <c r="P339" s="6" t="e">
        <f>#REF!-O339</f>
        <v>#REF!</v>
      </c>
      <c r="S339" s="7"/>
      <c r="T339" s="7"/>
      <c r="U339" s="7"/>
      <c r="V339" s="7"/>
      <c r="W339" s="2" t="s">
        <v>25</v>
      </c>
      <c r="X339" s="2" t="s">
        <v>42</v>
      </c>
      <c r="Y339" s="2" t="s">
        <v>22</v>
      </c>
      <c r="Z339" s="2" t="s">
        <v>41</v>
      </c>
      <c r="AA339" s="2">
        <v>309.12</v>
      </c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5.6" spans="1:27">
      <c r="A340" s="2" t="s">
        <v>16</v>
      </c>
      <c r="B340" s="2" t="s">
        <v>1180</v>
      </c>
      <c r="C340" s="2" t="s">
        <v>1181</v>
      </c>
      <c r="D340" s="2">
        <v>8.67</v>
      </c>
      <c r="E340" s="2" t="s">
        <v>1169</v>
      </c>
      <c r="F340" s="2" t="s">
        <v>1182</v>
      </c>
      <c r="G340" s="2">
        <v>6</v>
      </c>
      <c r="H340" s="1" t="s">
        <v>1171</v>
      </c>
      <c r="I340" s="5" t="s">
        <v>1172</v>
      </c>
      <c r="J340" s="6" t="s">
        <v>1173</v>
      </c>
      <c r="K340" s="2">
        <v>52.02</v>
      </c>
      <c r="O340" s="6">
        <v>51.9</v>
      </c>
      <c r="P340" s="6" t="e">
        <f>#REF!-O340</f>
        <v>#REF!</v>
      </c>
      <c r="W340" s="2" t="s">
        <v>25</v>
      </c>
      <c r="X340" s="2" t="s">
        <v>1174</v>
      </c>
      <c r="Y340" s="2" t="s">
        <v>1175</v>
      </c>
      <c r="Z340" s="2" t="s">
        <v>1176</v>
      </c>
      <c r="AA340" s="2">
        <v>465</v>
      </c>
    </row>
    <row r="341" ht="15.6" spans="1:70">
      <c r="A341" s="2" t="s">
        <v>16</v>
      </c>
      <c r="B341" s="2" t="s">
        <v>1183</v>
      </c>
      <c r="C341" s="2" t="s">
        <v>1184</v>
      </c>
      <c r="D341" s="2" t="s">
        <v>1185</v>
      </c>
      <c r="E341" s="2" t="s">
        <v>20</v>
      </c>
      <c r="F341" s="2" t="s">
        <v>1134</v>
      </c>
      <c r="G341" s="2">
        <v>2</v>
      </c>
      <c r="H341" s="1" t="s">
        <v>22</v>
      </c>
      <c r="I341" s="5" t="s">
        <v>755</v>
      </c>
      <c r="J341" s="2" t="s">
        <v>1134</v>
      </c>
      <c r="K341" s="2">
        <v>185.04</v>
      </c>
      <c r="O341" s="6">
        <v>15.42</v>
      </c>
      <c r="P341" s="6" t="e">
        <f>#REF!-O341</f>
        <v>#REF!</v>
      </c>
      <c r="S341" s="7"/>
      <c r="T341" s="7"/>
      <c r="U341" s="7"/>
      <c r="V341" s="7"/>
      <c r="W341" s="2" t="s">
        <v>25</v>
      </c>
      <c r="X341" s="2" t="s">
        <v>42</v>
      </c>
      <c r="Y341" s="2" t="s">
        <v>22</v>
      </c>
      <c r="Z341" s="2" t="s">
        <v>41</v>
      </c>
      <c r="AA341" s="2">
        <v>185.04</v>
      </c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5.6" spans="1:27">
      <c r="A342" s="2" t="s">
        <v>16</v>
      </c>
      <c r="B342" s="2" t="s">
        <v>1186</v>
      </c>
      <c r="C342" s="2" t="s">
        <v>1187</v>
      </c>
      <c r="D342" s="2">
        <v>8.67</v>
      </c>
      <c r="E342" s="2" t="s">
        <v>1169</v>
      </c>
      <c r="F342" s="2" t="s">
        <v>1182</v>
      </c>
      <c r="G342" s="2">
        <v>6</v>
      </c>
      <c r="H342" s="1" t="s">
        <v>1171</v>
      </c>
      <c r="I342" s="5" t="s">
        <v>1172</v>
      </c>
      <c r="J342" s="6" t="s">
        <v>1173</v>
      </c>
      <c r="K342" s="2">
        <v>52.02</v>
      </c>
      <c r="O342" s="6">
        <v>52.02</v>
      </c>
      <c r="P342" s="6" t="e">
        <f>#REF!-O342</f>
        <v>#REF!</v>
      </c>
      <c r="W342" s="2" t="s">
        <v>25</v>
      </c>
      <c r="X342" s="2" t="s">
        <v>1174</v>
      </c>
      <c r="Y342" s="2" t="s">
        <v>1175</v>
      </c>
      <c r="Z342" s="2" t="s">
        <v>1176</v>
      </c>
      <c r="AA342" s="2">
        <v>465</v>
      </c>
    </row>
    <row r="343" ht="15.6" spans="1:27">
      <c r="A343" s="2" t="s">
        <v>16</v>
      </c>
      <c r="B343" s="2" t="s">
        <v>1188</v>
      </c>
      <c r="C343" s="2" t="s">
        <v>1189</v>
      </c>
      <c r="D343" s="2">
        <v>15.67</v>
      </c>
      <c r="E343" s="2" t="s">
        <v>1169</v>
      </c>
      <c r="F343" s="2" t="s">
        <v>1190</v>
      </c>
      <c r="G343" s="2">
        <v>6</v>
      </c>
      <c r="H343" s="1" t="s">
        <v>1171</v>
      </c>
      <c r="I343" s="5" t="s">
        <v>1172</v>
      </c>
      <c r="J343" s="6" t="s">
        <v>1173</v>
      </c>
      <c r="K343" s="2">
        <v>94.02</v>
      </c>
      <c r="O343" s="6">
        <v>86.53</v>
      </c>
      <c r="P343" s="6" t="e">
        <f>#REF!-O343</f>
        <v>#REF!</v>
      </c>
      <c r="W343" s="2" t="s">
        <v>25</v>
      </c>
      <c r="X343" s="2" t="s">
        <v>1191</v>
      </c>
      <c r="Y343" s="2" t="s">
        <v>1175</v>
      </c>
      <c r="Z343" s="2" t="s">
        <v>1192</v>
      </c>
      <c r="AA343" s="2">
        <v>766</v>
      </c>
    </row>
    <row r="344" ht="15.6" spans="1:27">
      <c r="A344" s="2" t="s">
        <v>16</v>
      </c>
      <c r="B344" s="2" t="s">
        <v>1193</v>
      </c>
      <c r="C344" s="2" t="s">
        <v>1194</v>
      </c>
      <c r="D344" s="2">
        <v>8.5</v>
      </c>
      <c r="E344" s="2" t="s">
        <v>1169</v>
      </c>
      <c r="F344" s="2" t="s">
        <v>1195</v>
      </c>
      <c r="G344" s="2">
        <v>6</v>
      </c>
      <c r="H344" s="1" t="s">
        <v>1171</v>
      </c>
      <c r="I344" s="5" t="s">
        <v>1172</v>
      </c>
      <c r="J344" s="6" t="s">
        <v>1173</v>
      </c>
      <c r="K344" s="2">
        <v>51</v>
      </c>
      <c r="O344" s="6">
        <v>49.94</v>
      </c>
      <c r="P344" s="6" t="e">
        <f>#REF!-O344</f>
        <v>#REF!</v>
      </c>
      <c r="W344" s="2" t="s">
        <v>25</v>
      </c>
      <c r="X344" s="2" t="s">
        <v>1174</v>
      </c>
      <c r="Y344" s="2" t="s">
        <v>1175</v>
      </c>
      <c r="Z344" s="2" t="s">
        <v>1176</v>
      </c>
      <c r="AA344" s="2">
        <v>459</v>
      </c>
    </row>
    <row r="345" ht="15.6" spans="1:70">
      <c r="A345" s="2" t="s">
        <v>16</v>
      </c>
      <c r="B345" s="2" t="s">
        <v>1196</v>
      </c>
      <c r="C345" s="2" t="s">
        <v>1197</v>
      </c>
      <c r="D345" s="2" t="s">
        <v>1198</v>
      </c>
      <c r="E345" s="2" t="s">
        <v>20</v>
      </c>
      <c r="F345" s="2" t="s">
        <v>1134</v>
      </c>
      <c r="G345" s="2">
        <v>2</v>
      </c>
      <c r="H345" s="1" t="s">
        <v>22</v>
      </c>
      <c r="I345" s="5" t="s">
        <v>755</v>
      </c>
      <c r="J345" s="2" t="s">
        <v>1134</v>
      </c>
      <c r="K345" s="2">
        <v>184.32</v>
      </c>
      <c r="O345" s="6">
        <v>15.36</v>
      </c>
      <c r="P345" s="6" t="e">
        <f>#REF!-O345</f>
        <v>#REF!</v>
      </c>
      <c r="S345" s="7"/>
      <c r="T345" s="7"/>
      <c r="U345" s="7"/>
      <c r="V345" s="7"/>
      <c r="W345" s="2" t="s">
        <v>25</v>
      </c>
      <c r="X345" s="2" t="s">
        <v>42</v>
      </c>
      <c r="Y345" s="2" t="s">
        <v>22</v>
      </c>
      <c r="Z345" s="2" t="s">
        <v>41</v>
      </c>
      <c r="AA345" s="2">
        <v>184.32</v>
      </c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5.6" spans="1:70">
      <c r="A346" s="2" t="s">
        <v>16</v>
      </c>
      <c r="B346" s="2" t="s">
        <v>1199</v>
      </c>
      <c r="C346" s="2" t="s">
        <v>1200</v>
      </c>
      <c r="D346" s="2" t="s">
        <v>1201</v>
      </c>
      <c r="E346" s="2" t="s">
        <v>20</v>
      </c>
      <c r="F346" s="2" t="s">
        <v>1134</v>
      </c>
      <c r="G346" s="2">
        <v>2</v>
      </c>
      <c r="H346" s="1" t="s">
        <v>22</v>
      </c>
      <c r="I346" s="5" t="s">
        <v>755</v>
      </c>
      <c r="J346" s="2" t="s">
        <v>1134</v>
      </c>
      <c r="K346" s="2">
        <v>183.6</v>
      </c>
      <c r="O346" s="6">
        <v>15.3</v>
      </c>
      <c r="P346" s="6" t="e">
        <f>#REF!-O346</f>
        <v>#REF!</v>
      </c>
      <c r="S346" s="7"/>
      <c r="T346" s="7"/>
      <c r="U346" s="7"/>
      <c r="V346" s="7"/>
      <c r="W346" s="2" t="s">
        <v>25</v>
      </c>
      <c r="X346" s="2" t="s">
        <v>42</v>
      </c>
      <c r="Y346" s="2" t="s">
        <v>22</v>
      </c>
      <c r="Z346" s="2" t="s">
        <v>41</v>
      </c>
      <c r="AA346" s="2">
        <v>183.6</v>
      </c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5.6" spans="1:70">
      <c r="A347" s="2" t="s">
        <v>16</v>
      </c>
      <c r="B347" s="2" t="s">
        <v>1202</v>
      </c>
      <c r="C347" s="2" t="s">
        <v>1203</v>
      </c>
      <c r="D347" s="2" t="s">
        <v>1204</v>
      </c>
      <c r="E347" s="2" t="s">
        <v>20</v>
      </c>
      <c r="F347" s="2" t="s">
        <v>158</v>
      </c>
      <c r="G347" s="2">
        <v>2</v>
      </c>
      <c r="H347" s="1" t="s">
        <v>22</v>
      </c>
      <c r="I347" s="5" t="s">
        <v>755</v>
      </c>
      <c r="J347" s="2" t="s">
        <v>158</v>
      </c>
      <c r="K347" s="2">
        <v>120</v>
      </c>
      <c r="O347" s="6">
        <v>10</v>
      </c>
      <c r="P347" s="6" t="e">
        <f>#REF!-O347</f>
        <v>#REF!</v>
      </c>
      <c r="S347" s="7"/>
      <c r="T347" s="7"/>
      <c r="U347" s="7"/>
      <c r="V347" s="7"/>
      <c r="W347" s="2" t="s">
        <v>25</v>
      </c>
      <c r="X347" s="2" t="s">
        <v>42</v>
      </c>
      <c r="Y347" s="2" t="s">
        <v>22</v>
      </c>
      <c r="Z347" s="2" t="s">
        <v>41</v>
      </c>
      <c r="AA347" s="2">
        <v>120</v>
      </c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5.6" spans="1:70">
      <c r="A348" s="2" t="s">
        <v>16</v>
      </c>
      <c r="B348" s="2" t="s">
        <v>1205</v>
      </c>
      <c r="C348" s="2" t="s">
        <v>1206</v>
      </c>
      <c r="D348" s="2" t="s">
        <v>1204</v>
      </c>
      <c r="E348" s="2" t="s">
        <v>20</v>
      </c>
      <c r="F348" s="2" t="s">
        <v>158</v>
      </c>
      <c r="G348" s="2">
        <v>2</v>
      </c>
      <c r="H348" s="1" t="s">
        <v>22</v>
      </c>
      <c r="I348" s="5" t="s">
        <v>755</v>
      </c>
      <c r="J348" s="2" t="s">
        <v>158</v>
      </c>
      <c r="K348" s="2">
        <v>120</v>
      </c>
      <c r="O348" s="6">
        <v>10</v>
      </c>
      <c r="P348" s="6" t="e">
        <f>#REF!-O348</f>
        <v>#REF!</v>
      </c>
      <c r="S348" s="7"/>
      <c r="T348" s="7"/>
      <c r="U348" s="7"/>
      <c r="V348" s="7"/>
      <c r="W348" s="2" t="s">
        <v>25</v>
      </c>
      <c r="X348" s="2" t="s">
        <v>42</v>
      </c>
      <c r="Y348" s="2" t="s">
        <v>22</v>
      </c>
      <c r="Z348" s="2" t="s">
        <v>41</v>
      </c>
      <c r="AA348" s="2">
        <v>120</v>
      </c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5.6" spans="1:27">
      <c r="A349" s="2" t="s">
        <v>16</v>
      </c>
      <c r="B349" s="2" t="s">
        <v>1207</v>
      </c>
      <c r="C349" s="2" t="s">
        <v>1208</v>
      </c>
      <c r="D349" s="2">
        <v>4.95</v>
      </c>
      <c r="E349" s="2" t="s">
        <v>710</v>
      </c>
      <c r="F349" s="2" t="s">
        <v>1209</v>
      </c>
      <c r="G349" s="2">
        <v>1</v>
      </c>
      <c r="H349" s="1" t="s">
        <v>1210</v>
      </c>
      <c r="I349" s="5" t="s">
        <v>1211</v>
      </c>
      <c r="J349" s="6" t="s">
        <v>1212</v>
      </c>
      <c r="K349" s="2">
        <v>4.95</v>
      </c>
      <c r="O349" s="6">
        <v>5.06</v>
      </c>
      <c r="P349" s="6" t="e">
        <f>#REF!-O349</f>
        <v>#REF!</v>
      </c>
      <c r="W349" s="2" t="s">
        <v>25</v>
      </c>
      <c r="X349" s="2" t="s">
        <v>462</v>
      </c>
      <c r="Y349" s="2" t="s">
        <v>1210</v>
      </c>
      <c r="Z349" s="2" t="s">
        <v>1213</v>
      </c>
      <c r="AA349" s="2">
        <v>96</v>
      </c>
    </row>
    <row r="350" ht="15.6" spans="1:70">
      <c r="A350" s="2" t="s">
        <v>16</v>
      </c>
      <c r="B350" s="2" t="s">
        <v>1214</v>
      </c>
      <c r="C350" s="2" t="s">
        <v>1215</v>
      </c>
      <c r="D350" s="2" t="s">
        <v>1216</v>
      </c>
      <c r="E350" s="2" t="s">
        <v>710</v>
      </c>
      <c r="F350" s="2" t="s">
        <v>1217</v>
      </c>
      <c r="G350" s="2">
        <v>1</v>
      </c>
      <c r="H350" s="1" t="s">
        <v>1218</v>
      </c>
      <c r="I350" s="5" t="s">
        <v>1219</v>
      </c>
      <c r="J350" s="2" t="s">
        <v>1217</v>
      </c>
      <c r="K350" s="2">
        <v>126.88</v>
      </c>
      <c r="O350" s="6">
        <v>7.93</v>
      </c>
      <c r="P350" s="6" t="e">
        <f>#REF!-O350</f>
        <v>#REF!</v>
      </c>
      <c r="S350" s="7"/>
      <c r="T350" s="7"/>
      <c r="U350" s="7"/>
      <c r="V350" s="7"/>
      <c r="W350" s="2" t="s">
        <v>25</v>
      </c>
      <c r="X350" s="2" t="s">
        <v>632</v>
      </c>
      <c r="Y350" s="2" t="s">
        <v>1218</v>
      </c>
      <c r="Z350" s="2" t="s">
        <v>1220</v>
      </c>
      <c r="AA350" s="2">
        <v>126.88</v>
      </c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5.6" spans="1:27">
      <c r="A351" s="2" t="s">
        <v>16</v>
      </c>
      <c r="B351" s="2" t="s">
        <v>1221</v>
      </c>
      <c r="C351" s="2" t="s">
        <v>1222</v>
      </c>
      <c r="D351" s="2">
        <v>13.67</v>
      </c>
      <c r="E351" s="2" t="s">
        <v>1169</v>
      </c>
      <c r="F351" s="2" t="s">
        <v>1223</v>
      </c>
      <c r="G351" s="2">
        <v>6</v>
      </c>
      <c r="H351" s="1" t="s">
        <v>1171</v>
      </c>
      <c r="I351" s="5" t="s">
        <v>1172</v>
      </c>
      <c r="J351" s="6" t="s">
        <v>1173</v>
      </c>
      <c r="K351" s="2">
        <v>82.02</v>
      </c>
      <c r="O351" s="6">
        <v>77.23</v>
      </c>
      <c r="P351" s="6" t="e">
        <f>#REF!-O351</f>
        <v>#REF!</v>
      </c>
      <c r="W351" s="2" t="s">
        <v>25</v>
      </c>
      <c r="X351" s="2" t="s">
        <v>1174</v>
      </c>
      <c r="Y351" s="2" t="s">
        <v>1175</v>
      </c>
      <c r="Z351" s="2" t="s">
        <v>1176</v>
      </c>
      <c r="AA351" s="2">
        <v>738</v>
      </c>
    </row>
    <row r="352" ht="15.6" spans="1:27">
      <c r="A352" s="2" t="s">
        <v>16</v>
      </c>
      <c r="B352" s="2" t="s">
        <v>1224</v>
      </c>
      <c r="C352" s="2" t="s">
        <v>1225</v>
      </c>
      <c r="D352" s="2">
        <v>13.68</v>
      </c>
      <c r="E352" s="2" t="s">
        <v>1169</v>
      </c>
      <c r="F352" s="2" t="s">
        <v>1223</v>
      </c>
      <c r="G352" s="2">
        <v>6</v>
      </c>
      <c r="H352" s="1" t="s">
        <v>1171</v>
      </c>
      <c r="I352" s="5" t="s">
        <v>1172</v>
      </c>
      <c r="J352" s="6" t="s">
        <v>1173</v>
      </c>
      <c r="K352" s="2">
        <v>82.08</v>
      </c>
      <c r="O352" s="6">
        <v>76.7</v>
      </c>
      <c r="P352" s="6" t="e">
        <f>#REF!-O352</f>
        <v>#REF!</v>
      </c>
      <c r="W352" s="2" t="s">
        <v>25</v>
      </c>
      <c r="X352" s="2" t="s">
        <v>1191</v>
      </c>
      <c r="Y352" s="2" t="s">
        <v>1175</v>
      </c>
      <c r="Z352" s="2" t="s">
        <v>1192</v>
      </c>
      <c r="AA352" s="2">
        <v>678</v>
      </c>
    </row>
    <row r="353" ht="15.6" spans="1:27">
      <c r="A353" s="2" t="s">
        <v>16</v>
      </c>
      <c r="B353" s="2" t="s">
        <v>1226</v>
      </c>
      <c r="C353" s="2" t="s">
        <v>1227</v>
      </c>
      <c r="D353" s="2">
        <v>10.42</v>
      </c>
      <c r="E353" s="2" t="s">
        <v>1169</v>
      </c>
      <c r="F353" s="2" t="s">
        <v>1228</v>
      </c>
      <c r="G353" s="2">
        <v>12</v>
      </c>
      <c r="H353" s="1" t="s">
        <v>1171</v>
      </c>
      <c r="I353" s="5" t="s">
        <v>1172</v>
      </c>
      <c r="J353" s="6" t="s">
        <v>1229</v>
      </c>
      <c r="K353" s="2">
        <v>125.04</v>
      </c>
      <c r="O353" s="6">
        <v>125</v>
      </c>
      <c r="P353" s="6" t="e">
        <f>#REF!-O353</f>
        <v>#REF!</v>
      </c>
      <c r="W353" s="2" t="s">
        <v>1230</v>
      </c>
      <c r="X353" s="2">
        <v>48</v>
      </c>
      <c r="Y353" s="2" t="s">
        <v>1175</v>
      </c>
      <c r="Z353" s="2" t="s">
        <v>1231</v>
      </c>
      <c r="AA353" s="2">
        <v>552</v>
      </c>
    </row>
    <row r="354" ht="15.6" spans="1:27">
      <c r="A354" s="2" t="s">
        <v>16</v>
      </c>
      <c r="B354" s="2" t="s">
        <v>1232</v>
      </c>
      <c r="C354" s="2" t="s">
        <v>1233</v>
      </c>
      <c r="D354" s="2">
        <v>10.5</v>
      </c>
      <c r="E354" s="2" t="s">
        <v>1169</v>
      </c>
      <c r="F354" s="2" t="s">
        <v>1228</v>
      </c>
      <c r="G354" s="2">
        <v>12</v>
      </c>
      <c r="H354" s="1" t="s">
        <v>1171</v>
      </c>
      <c r="I354" s="5" t="s">
        <v>1172</v>
      </c>
      <c r="J354" s="6" t="s">
        <v>1229</v>
      </c>
      <c r="K354" s="2">
        <v>126</v>
      </c>
      <c r="O354" s="6">
        <v>126</v>
      </c>
      <c r="P354" s="6" t="e">
        <f>#REF!-O354</f>
        <v>#REF!</v>
      </c>
      <c r="W354" s="2" t="s">
        <v>1230</v>
      </c>
      <c r="X354" s="2">
        <v>48</v>
      </c>
      <c r="Y354" s="2" t="s">
        <v>1175</v>
      </c>
      <c r="Z354" s="2" t="s">
        <v>1231</v>
      </c>
      <c r="AA354" s="2">
        <v>504</v>
      </c>
    </row>
    <row r="355" ht="15.6" spans="1:27">
      <c r="A355" s="2" t="s">
        <v>16</v>
      </c>
      <c r="B355" s="2" t="s">
        <v>1234</v>
      </c>
      <c r="C355" s="2" t="s">
        <v>1235</v>
      </c>
      <c r="D355" s="2">
        <v>9.08</v>
      </c>
      <c r="E355" s="2" t="s">
        <v>1169</v>
      </c>
      <c r="F355" s="2" t="s">
        <v>1236</v>
      </c>
      <c r="G355" s="2">
        <v>12</v>
      </c>
      <c r="H355" s="1" t="s">
        <v>1171</v>
      </c>
      <c r="I355" s="5" t="s">
        <v>1172</v>
      </c>
      <c r="J355" s="6" t="s">
        <v>1229</v>
      </c>
      <c r="K355" s="2">
        <v>108.96</v>
      </c>
      <c r="O355" s="6">
        <v>109.43</v>
      </c>
      <c r="P355" s="6" t="e">
        <f>#REF!-O355</f>
        <v>#REF!</v>
      </c>
      <c r="W355" s="2" t="s">
        <v>1230</v>
      </c>
      <c r="X355" s="2">
        <v>48</v>
      </c>
      <c r="Y355" s="2" t="s">
        <v>1175</v>
      </c>
      <c r="Z355" s="2" t="s">
        <v>1231</v>
      </c>
      <c r="AA355" s="2">
        <v>435</v>
      </c>
    </row>
    <row r="356" ht="15.6" spans="1:27">
      <c r="A356" s="2" t="s">
        <v>16</v>
      </c>
      <c r="B356" s="2" t="s">
        <v>1237</v>
      </c>
      <c r="C356" s="2" t="s">
        <v>1238</v>
      </c>
      <c r="D356" s="2">
        <v>3.63</v>
      </c>
      <c r="E356" s="2" t="s">
        <v>1169</v>
      </c>
      <c r="F356" s="2" t="s">
        <v>1239</v>
      </c>
      <c r="G356" s="2">
        <v>12</v>
      </c>
      <c r="H356" s="1" t="s">
        <v>1171</v>
      </c>
      <c r="I356" s="5" t="s">
        <v>1172</v>
      </c>
      <c r="J356" s="6" t="s">
        <v>1229</v>
      </c>
      <c r="K356" s="2">
        <v>43.56</v>
      </c>
      <c r="O356" s="6">
        <v>43.78</v>
      </c>
      <c r="P356" s="6" t="e">
        <f>#REF!-O356</f>
        <v>#REF!</v>
      </c>
      <c r="W356" s="2" t="s">
        <v>1230</v>
      </c>
      <c r="X356" s="2">
        <v>48</v>
      </c>
      <c r="Y356" s="2" t="s">
        <v>1175</v>
      </c>
      <c r="Z356" s="2" t="s">
        <v>1231</v>
      </c>
      <c r="AA356" s="2">
        <v>170</v>
      </c>
    </row>
    <row r="357" ht="15.6" spans="1:27">
      <c r="A357" s="2" t="s">
        <v>16</v>
      </c>
      <c r="B357" s="2" t="s">
        <v>1240</v>
      </c>
      <c r="C357" s="2" t="s">
        <v>1241</v>
      </c>
      <c r="D357" s="2">
        <v>3.63</v>
      </c>
      <c r="E357" s="2" t="s">
        <v>1169</v>
      </c>
      <c r="F357" s="2" t="s">
        <v>1239</v>
      </c>
      <c r="G357" s="2">
        <v>12</v>
      </c>
      <c r="H357" s="1" t="s">
        <v>1171</v>
      </c>
      <c r="I357" s="5" t="s">
        <v>1172</v>
      </c>
      <c r="J357" s="6" t="s">
        <v>1229</v>
      </c>
      <c r="K357" s="2">
        <v>43.56</v>
      </c>
      <c r="O357" s="6">
        <v>43.64</v>
      </c>
      <c r="P357" s="6" t="e">
        <f>#REF!-O357</f>
        <v>#REF!</v>
      </c>
      <c r="W357" s="2" t="s">
        <v>1230</v>
      </c>
      <c r="X357" s="2">
        <v>48</v>
      </c>
      <c r="Y357" s="2" t="s">
        <v>1175</v>
      </c>
      <c r="Z357" s="2" t="s">
        <v>1231</v>
      </c>
      <c r="AA357" s="2">
        <v>172</v>
      </c>
    </row>
    <row r="358" ht="15.6" spans="1:70">
      <c r="A358" s="2" t="s">
        <v>16</v>
      </c>
      <c r="B358" s="2" t="s">
        <v>1242</v>
      </c>
      <c r="C358" s="2" t="s">
        <v>1243</v>
      </c>
      <c r="D358" s="2" t="s">
        <v>1244</v>
      </c>
      <c r="E358" s="2" t="s">
        <v>710</v>
      </c>
      <c r="F358" s="2" t="s">
        <v>1245</v>
      </c>
      <c r="G358" s="2">
        <v>2</v>
      </c>
      <c r="H358" s="1" t="s">
        <v>712</v>
      </c>
      <c r="I358" s="5" t="s">
        <v>1246</v>
      </c>
      <c r="J358" s="2" t="s">
        <v>1245</v>
      </c>
      <c r="K358" s="2">
        <v>147.12</v>
      </c>
      <c r="O358" s="6">
        <v>6.13</v>
      </c>
      <c r="P358" s="6" t="e">
        <f>#REF!-O358</f>
        <v>#REF!</v>
      </c>
      <c r="S358" s="7"/>
      <c r="T358" s="7"/>
      <c r="U358" s="7"/>
      <c r="V358" s="7"/>
      <c r="W358" s="2" t="s">
        <v>25</v>
      </c>
      <c r="X358" s="2" t="s">
        <v>26</v>
      </c>
      <c r="Y358" s="2" t="s">
        <v>712</v>
      </c>
      <c r="Z358" s="2" t="s">
        <v>967</v>
      </c>
      <c r="AA358" s="2">
        <v>147.12</v>
      </c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5.6" spans="1:27">
      <c r="A359" s="2" t="s">
        <v>16</v>
      </c>
      <c r="B359" s="2" t="s">
        <v>1247</v>
      </c>
      <c r="C359" s="2" t="s">
        <v>1248</v>
      </c>
      <c r="D359" s="2">
        <v>5.58</v>
      </c>
      <c r="E359" s="2" t="s">
        <v>1169</v>
      </c>
      <c r="F359" s="2" t="s">
        <v>1190</v>
      </c>
      <c r="G359" s="2">
        <v>6</v>
      </c>
      <c r="H359" s="1" t="s">
        <v>1171</v>
      </c>
      <c r="I359" s="5" t="s">
        <v>1172</v>
      </c>
      <c r="J359" s="6" t="s">
        <v>1173</v>
      </c>
      <c r="K359" s="2">
        <v>33.48</v>
      </c>
      <c r="O359" s="6">
        <v>33.56</v>
      </c>
      <c r="P359" s="6" t="e">
        <f>#REF!-O359</f>
        <v>#REF!</v>
      </c>
      <c r="W359" s="2" t="s">
        <v>1230</v>
      </c>
      <c r="X359" s="2">
        <v>54</v>
      </c>
      <c r="Y359" s="2" t="s">
        <v>1175</v>
      </c>
      <c r="Z359" s="2" t="s">
        <v>1176</v>
      </c>
      <c r="AA359" s="2">
        <v>300</v>
      </c>
    </row>
    <row r="360" ht="15.6" spans="1:27">
      <c r="A360" s="2" t="s">
        <v>16</v>
      </c>
      <c r="B360" s="2" t="s">
        <v>1249</v>
      </c>
      <c r="C360" s="2" t="s">
        <v>1250</v>
      </c>
      <c r="D360" s="2">
        <v>5.75</v>
      </c>
      <c r="E360" s="2" t="s">
        <v>1169</v>
      </c>
      <c r="F360" s="2" t="s">
        <v>1239</v>
      </c>
      <c r="G360" s="2">
        <v>12</v>
      </c>
      <c r="H360" s="1" t="s">
        <v>1171</v>
      </c>
      <c r="I360" s="5" t="s">
        <v>1172</v>
      </c>
      <c r="J360" s="6" t="s">
        <v>1229</v>
      </c>
      <c r="K360" s="2">
        <v>69</v>
      </c>
      <c r="O360" s="6">
        <v>69</v>
      </c>
      <c r="P360" s="6" t="e">
        <f>#REF!-O360</f>
        <v>#REF!</v>
      </c>
      <c r="W360" s="2" t="s">
        <v>1230</v>
      </c>
      <c r="X360" s="2">
        <v>48</v>
      </c>
      <c r="Y360" s="2" t="s">
        <v>1175</v>
      </c>
      <c r="Z360" s="2" t="s">
        <v>1231</v>
      </c>
      <c r="AA360" s="2">
        <v>273</v>
      </c>
    </row>
    <row r="361" ht="15.6" spans="1:27">
      <c r="A361" s="2" t="s">
        <v>16</v>
      </c>
      <c r="B361" s="2" t="s">
        <v>1251</v>
      </c>
      <c r="C361" s="2" t="s">
        <v>1252</v>
      </c>
      <c r="D361" s="2">
        <v>7.5</v>
      </c>
      <c r="E361" s="2" t="s">
        <v>1169</v>
      </c>
      <c r="F361" s="2" t="s">
        <v>1190</v>
      </c>
      <c r="G361" s="2">
        <v>6</v>
      </c>
      <c r="H361" s="1" t="s">
        <v>1171</v>
      </c>
      <c r="I361" s="5" t="s">
        <v>1172</v>
      </c>
      <c r="J361" s="6" t="s">
        <v>1173</v>
      </c>
      <c r="K361" s="2">
        <v>45</v>
      </c>
      <c r="O361" s="6">
        <v>44.39</v>
      </c>
      <c r="P361" s="6" t="e">
        <f>#REF!-O361</f>
        <v>#REF!</v>
      </c>
      <c r="W361" s="2" t="s">
        <v>1230</v>
      </c>
      <c r="X361" s="2">
        <v>8</v>
      </c>
      <c r="Y361" s="2" t="s">
        <v>1175</v>
      </c>
      <c r="Z361" s="2" t="s">
        <v>1192</v>
      </c>
      <c r="AA361" s="2">
        <v>355</v>
      </c>
    </row>
    <row r="362" ht="15.6" spans="1:27">
      <c r="A362" s="2" t="s">
        <v>16</v>
      </c>
      <c r="B362" s="2" t="s">
        <v>1253</v>
      </c>
      <c r="C362" s="2" t="s">
        <v>1254</v>
      </c>
      <c r="D362" s="2">
        <v>7.25</v>
      </c>
      <c r="E362" s="2" t="s">
        <v>1169</v>
      </c>
      <c r="F362" s="2" t="s">
        <v>1190</v>
      </c>
      <c r="G362" s="2">
        <v>6</v>
      </c>
      <c r="H362" s="1" t="s">
        <v>1171</v>
      </c>
      <c r="I362" s="5" t="s">
        <v>1172</v>
      </c>
      <c r="J362" s="6" t="s">
        <v>1173</v>
      </c>
      <c r="K362" s="2">
        <v>43.5</v>
      </c>
      <c r="O362" s="6">
        <v>43.5</v>
      </c>
      <c r="P362" s="6" t="e">
        <f>#REF!-O362</f>
        <v>#REF!</v>
      </c>
      <c r="W362" s="2" t="s">
        <v>1230</v>
      </c>
      <c r="X362" s="2">
        <v>48</v>
      </c>
      <c r="Y362" s="2" t="s">
        <v>1175</v>
      </c>
      <c r="Z362" s="2" t="s">
        <v>1176</v>
      </c>
      <c r="AA362" s="2">
        <v>390</v>
      </c>
    </row>
    <row r="363" ht="15.6" spans="1:27">
      <c r="A363" s="2" t="s">
        <v>16</v>
      </c>
      <c r="B363" s="2" t="s">
        <v>1255</v>
      </c>
      <c r="C363" s="2" t="s">
        <v>1256</v>
      </c>
      <c r="D363" s="2">
        <v>3.63</v>
      </c>
      <c r="E363" s="2" t="s">
        <v>1169</v>
      </c>
      <c r="F363" s="2" t="s">
        <v>1239</v>
      </c>
      <c r="G363" s="2">
        <v>12</v>
      </c>
      <c r="H363" s="1" t="s">
        <v>1171</v>
      </c>
      <c r="I363" s="5" t="s">
        <v>1172</v>
      </c>
      <c r="J363" s="6" t="s">
        <v>1229</v>
      </c>
      <c r="K363" s="2">
        <v>43.56</v>
      </c>
      <c r="O363" s="6">
        <v>43.54</v>
      </c>
      <c r="P363" s="6" t="e">
        <f>#REF!-O363</f>
        <v>#REF!</v>
      </c>
      <c r="W363" s="2" t="s">
        <v>1230</v>
      </c>
      <c r="X363" s="2" t="s">
        <v>62</v>
      </c>
      <c r="Y363" s="2" t="s">
        <v>1175</v>
      </c>
      <c r="Z363" s="2" t="s">
        <v>1231</v>
      </c>
      <c r="AA363" s="2">
        <v>170</v>
      </c>
    </row>
    <row r="364" ht="15.6" spans="1:70">
      <c r="A364" s="2" t="s">
        <v>16</v>
      </c>
      <c r="B364" s="2" t="s">
        <v>1257</v>
      </c>
      <c r="C364" s="2" t="s">
        <v>1258</v>
      </c>
      <c r="D364" s="2" t="s">
        <v>1259</v>
      </c>
      <c r="E364" s="2" t="s">
        <v>710</v>
      </c>
      <c r="F364" s="2" t="s">
        <v>1245</v>
      </c>
      <c r="G364" s="2">
        <v>2</v>
      </c>
      <c r="H364" s="1" t="s">
        <v>712</v>
      </c>
      <c r="I364" s="5" t="s">
        <v>1246</v>
      </c>
      <c r="J364" s="2" t="s">
        <v>1245</v>
      </c>
      <c r="K364" s="2">
        <v>159.84</v>
      </c>
      <c r="O364" s="6">
        <v>6.66</v>
      </c>
      <c r="P364" s="6" t="e">
        <f>#REF!-O364</f>
        <v>#REF!</v>
      </c>
      <c r="S364" s="7"/>
      <c r="T364" s="7"/>
      <c r="U364" s="7"/>
      <c r="V364" s="7"/>
      <c r="W364" s="2" t="s">
        <v>25</v>
      </c>
      <c r="X364" s="2" t="s">
        <v>26</v>
      </c>
      <c r="Y364" s="2" t="s">
        <v>712</v>
      </c>
      <c r="Z364" s="2" t="s">
        <v>967</v>
      </c>
      <c r="AA364" s="2">
        <v>159.84</v>
      </c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5.6" spans="1:27">
      <c r="A365" s="2" t="s">
        <v>16</v>
      </c>
      <c r="B365" s="2" t="s">
        <v>1260</v>
      </c>
      <c r="C365" s="2" t="s">
        <v>1261</v>
      </c>
      <c r="D365" s="2">
        <v>7.25</v>
      </c>
      <c r="E365" s="2" t="s">
        <v>1169</v>
      </c>
      <c r="F365" s="2" t="s">
        <v>1190</v>
      </c>
      <c r="G365" s="2">
        <v>6</v>
      </c>
      <c r="H365" s="1" t="s">
        <v>1171</v>
      </c>
      <c r="I365" s="5" t="s">
        <v>1172</v>
      </c>
      <c r="J365" s="6" t="s">
        <v>1173</v>
      </c>
      <c r="K365" s="2">
        <v>43.5</v>
      </c>
      <c r="O365" s="6">
        <v>43.62</v>
      </c>
      <c r="P365" s="6" t="e">
        <f>#REF!-O365</f>
        <v>#REF!</v>
      </c>
      <c r="W365" s="2" t="s">
        <v>1230</v>
      </c>
      <c r="X365" s="2" t="s">
        <v>1262</v>
      </c>
      <c r="Y365" s="2" t="s">
        <v>1175</v>
      </c>
      <c r="Z365" s="2" t="s">
        <v>1176</v>
      </c>
      <c r="AA365" s="2">
        <v>390</v>
      </c>
    </row>
    <row r="366" ht="15.6" spans="1:70">
      <c r="A366" s="2" t="s">
        <v>16</v>
      </c>
      <c r="B366" s="2" t="s">
        <v>1263</v>
      </c>
      <c r="C366" s="2" t="s">
        <v>1264</v>
      </c>
      <c r="D366" s="2" t="s">
        <v>1265</v>
      </c>
      <c r="E366" s="2" t="s">
        <v>710</v>
      </c>
      <c r="F366" s="2" t="s">
        <v>1245</v>
      </c>
      <c r="G366" s="2">
        <v>2</v>
      </c>
      <c r="H366" s="1" t="s">
        <v>712</v>
      </c>
      <c r="I366" s="5" t="s">
        <v>1246</v>
      </c>
      <c r="J366" s="2" t="s">
        <v>1245</v>
      </c>
      <c r="K366" s="2">
        <v>152.16</v>
      </c>
      <c r="O366" s="6">
        <v>6.34</v>
      </c>
      <c r="P366" s="6" t="e">
        <f>#REF!-O366</f>
        <v>#REF!</v>
      </c>
      <c r="S366" s="7"/>
      <c r="T366" s="7"/>
      <c r="U366" s="7"/>
      <c r="V366" s="7"/>
      <c r="W366" s="2" t="s">
        <v>25</v>
      </c>
      <c r="X366" s="2" t="s">
        <v>26</v>
      </c>
      <c r="Y366" s="2" t="s">
        <v>712</v>
      </c>
      <c r="Z366" s="2" t="s">
        <v>967</v>
      </c>
      <c r="AA366" s="2">
        <v>152.16</v>
      </c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5.6" spans="1:70">
      <c r="A367" s="2" t="s">
        <v>16</v>
      </c>
      <c r="B367" s="2" t="s">
        <v>1266</v>
      </c>
      <c r="C367" s="2" t="s">
        <v>1267</v>
      </c>
      <c r="D367" s="2" t="s">
        <v>1268</v>
      </c>
      <c r="E367" s="2" t="s">
        <v>251</v>
      </c>
      <c r="F367" s="2" t="s">
        <v>252</v>
      </c>
      <c r="G367" s="2">
        <v>16</v>
      </c>
      <c r="H367" s="1" t="s">
        <v>253</v>
      </c>
      <c r="I367" s="5" t="s">
        <v>23</v>
      </c>
      <c r="J367" s="6" t="s">
        <v>631</v>
      </c>
      <c r="K367" s="2">
        <v>43.04</v>
      </c>
      <c r="O367" s="6">
        <v>2.69</v>
      </c>
      <c r="P367" s="6" t="e">
        <f>#REF!-O367</f>
        <v>#REF!</v>
      </c>
      <c r="S367" s="7"/>
      <c r="T367" s="7"/>
      <c r="U367" s="7"/>
      <c r="V367" s="7"/>
      <c r="W367" s="2" t="s">
        <v>25</v>
      </c>
      <c r="X367" s="2" t="s">
        <v>632</v>
      </c>
      <c r="Y367" s="2" t="s">
        <v>253</v>
      </c>
      <c r="Z367" s="2" t="s">
        <v>631</v>
      </c>
      <c r="AA367" s="2">
        <v>43.04</v>
      </c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5.6" spans="1:70">
      <c r="A368" s="2" t="s">
        <v>16</v>
      </c>
      <c r="B368" s="2" t="s">
        <v>1269</v>
      </c>
      <c r="C368" s="2" t="s">
        <v>1270</v>
      </c>
      <c r="D368" s="2" t="s">
        <v>1271</v>
      </c>
      <c r="E368" s="2" t="s">
        <v>20</v>
      </c>
      <c r="F368" s="2" t="s">
        <v>193</v>
      </c>
      <c r="G368" s="2">
        <v>12</v>
      </c>
      <c r="H368" s="1" t="s">
        <v>22</v>
      </c>
      <c r="I368" s="5" t="s">
        <v>23</v>
      </c>
      <c r="J368" s="6" t="s">
        <v>41</v>
      </c>
      <c r="K368" s="2">
        <v>42</v>
      </c>
      <c r="O368" s="6">
        <v>3.5</v>
      </c>
      <c r="P368" s="6" t="e">
        <f>#REF!-O368</f>
        <v>#REF!</v>
      </c>
      <c r="S368" s="7"/>
      <c r="T368" s="7"/>
      <c r="U368" s="7"/>
      <c r="V368" s="7"/>
      <c r="W368" s="2" t="s">
        <v>25</v>
      </c>
      <c r="X368" s="2" t="s">
        <v>42</v>
      </c>
      <c r="Y368" s="2" t="s">
        <v>22</v>
      </c>
      <c r="Z368" s="2" t="s">
        <v>41</v>
      </c>
      <c r="AA368" s="2">
        <v>42</v>
      </c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5.6" spans="1:70">
      <c r="A369" s="2" t="s">
        <v>16</v>
      </c>
      <c r="B369" s="2" t="s">
        <v>1272</v>
      </c>
      <c r="C369" s="2" t="s">
        <v>1273</v>
      </c>
      <c r="D369" s="2" t="s">
        <v>1271</v>
      </c>
      <c r="E369" s="2" t="s">
        <v>20</v>
      </c>
      <c r="F369" s="2" t="s">
        <v>193</v>
      </c>
      <c r="G369" s="2">
        <v>12</v>
      </c>
      <c r="H369" s="1" t="s">
        <v>22</v>
      </c>
      <c r="I369" s="5" t="s">
        <v>23</v>
      </c>
      <c r="J369" s="6" t="s">
        <v>41</v>
      </c>
      <c r="K369" s="2">
        <v>42</v>
      </c>
      <c r="O369" s="6">
        <v>3.5</v>
      </c>
      <c r="P369" s="6" t="e">
        <f>#REF!-O369</f>
        <v>#REF!</v>
      </c>
      <c r="S369" s="7"/>
      <c r="T369" s="7"/>
      <c r="U369" s="7"/>
      <c r="V369" s="7"/>
      <c r="W369" s="2" t="s">
        <v>25</v>
      </c>
      <c r="X369" s="2" t="s">
        <v>42</v>
      </c>
      <c r="Y369" s="2" t="s">
        <v>22</v>
      </c>
      <c r="Z369" s="2" t="s">
        <v>41</v>
      </c>
      <c r="AA369" s="2">
        <v>42</v>
      </c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5.6" spans="1:70">
      <c r="A370" s="2" t="s">
        <v>16</v>
      </c>
      <c r="B370" s="2" t="s">
        <v>1274</v>
      </c>
      <c r="C370" s="2" t="s">
        <v>1275</v>
      </c>
      <c r="D370" s="2" t="s">
        <v>1271</v>
      </c>
      <c r="E370" s="2" t="s">
        <v>20</v>
      </c>
      <c r="F370" s="2" t="s">
        <v>193</v>
      </c>
      <c r="G370" s="2">
        <v>12</v>
      </c>
      <c r="H370" s="1" t="s">
        <v>22</v>
      </c>
      <c r="I370" s="5" t="s">
        <v>23</v>
      </c>
      <c r="J370" s="6" t="s">
        <v>41</v>
      </c>
      <c r="K370" s="2">
        <v>42</v>
      </c>
      <c r="O370" s="6">
        <v>3.5</v>
      </c>
      <c r="P370" s="6" t="e">
        <f>#REF!-O370</f>
        <v>#REF!</v>
      </c>
      <c r="S370" s="7"/>
      <c r="T370" s="7"/>
      <c r="U370" s="7"/>
      <c r="V370" s="7"/>
      <c r="W370" s="2" t="s">
        <v>25</v>
      </c>
      <c r="X370" s="2" t="s">
        <v>42</v>
      </c>
      <c r="Y370" s="2" t="s">
        <v>22</v>
      </c>
      <c r="Z370" s="2" t="s">
        <v>41</v>
      </c>
      <c r="AA370" s="2">
        <v>42</v>
      </c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5.6" spans="1:70">
      <c r="A371" s="2" t="s">
        <v>16</v>
      </c>
      <c r="B371" s="2" t="s">
        <v>1276</v>
      </c>
      <c r="C371" s="2" t="s">
        <v>1277</v>
      </c>
      <c r="D371" s="2" t="s">
        <v>115</v>
      </c>
      <c r="E371" s="2" t="s">
        <v>251</v>
      </c>
      <c r="F371" s="2" t="s">
        <v>252</v>
      </c>
      <c r="G371" s="2">
        <v>16</v>
      </c>
      <c r="H371" s="1" t="s">
        <v>253</v>
      </c>
      <c r="I371" s="5" t="s">
        <v>23</v>
      </c>
      <c r="J371" s="6" t="s">
        <v>631</v>
      </c>
      <c r="K371" s="2">
        <v>32.48</v>
      </c>
      <c r="O371" s="6">
        <v>2.03</v>
      </c>
      <c r="P371" s="6" t="e">
        <f>#REF!-O371</f>
        <v>#REF!</v>
      </c>
      <c r="S371" s="7"/>
      <c r="T371" s="7"/>
      <c r="U371" s="7"/>
      <c r="V371" s="7"/>
      <c r="W371" s="2" t="s">
        <v>25</v>
      </c>
      <c r="X371" s="2" t="s">
        <v>632</v>
      </c>
      <c r="Y371" s="2" t="s">
        <v>253</v>
      </c>
      <c r="Z371" s="2" t="s">
        <v>631</v>
      </c>
      <c r="AA371" s="2">
        <v>32.48</v>
      </c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5.6" spans="1:70">
      <c r="A372" s="2" t="s">
        <v>16</v>
      </c>
      <c r="B372" s="2" t="s">
        <v>1278</v>
      </c>
      <c r="C372" s="2" t="s">
        <v>1279</v>
      </c>
      <c r="D372" s="2" t="s">
        <v>188</v>
      </c>
      <c r="E372" s="2" t="s">
        <v>251</v>
      </c>
      <c r="F372" s="2" t="s">
        <v>1280</v>
      </c>
      <c r="G372" s="2">
        <v>12</v>
      </c>
      <c r="H372" s="1" t="s">
        <v>253</v>
      </c>
      <c r="I372" s="5" t="s">
        <v>23</v>
      </c>
      <c r="J372" s="6" t="s">
        <v>302</v>
      </c>
      <c r="K372" s="2">
        <v>29.04</v>
      </c>
      <c r="O372" s="6">
        <v>2.42</v>
      </c>
      <c r="P372" s="6" t="e">
        <f>#REF!-O372</f>
        <v>#REF!</v>
      </c>
      <c r="S372" s="7"/>
      <c r="T372" s="7"/>
      <c r="U372" s="7"/>
      <c r="V372" s="7"/>
      <c r="W372" s="2" t="s">
        <v>25</v>
      </c>
      <c r="X372" s="2" t="s">
        <v>42</v>
      </c>
      <c r="Y372" s="2" t="s">
        <v>253</v>
      </c>
      <c r="Z372" s="2" t="s">
        <v>302</v>
      </c>
      <c r="AA372" s="2">
        <v>29.04</v>
      </c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5.6" spans="1:70">
      <c r="A373" s="2" t="s">
        <v>16</v>
      </c>
      <c r="B373" s="2" t="s">
        <v>1281</v>
      </c>
      <c r="C373" s="2" t="s">
        <v>1282</v>
      </c>
      <c r="D373" s="2" t="s">
        <v>1283</v>
      </c>
      <c r="E373" s="2" t="s">
        <v>20</v>
      </c>
      <c r="F373" s="2" t="s">
        <v>1284</v>
      </c>
      <c r="G373" s="2">
        <v>4</v>
      </c>
      <c r="H373" s="1" t="s">
        <v>1218</v>
      </c>
      <c r="I373" s="5" t="s">
        <v>23</v>
      </c>
      <c r="J373" s="6" t="s">
        <v>1285</v>
      </c>
      <c r="K373" s="2">
        <v>49</v>
      </c>
      <c r="O373" s="6">
        <v>12.25</v>
      </c>
      <c r="P373" s="6" t="e">
        <f>#REF!-O373</f>
        <v>#REF!</v>
      </c>
      <c r="S373" s="7"/>
      <c r="T373" s="7"/>
      <c r="U373" s="7"/>
      <c r="V373" s="7"/>
      <c r="W373" s="2" t="s">
        <v>25</v>
      </c>
      <c r="X373" s="2" t="s">
        <v>62</v>
      </c>
      <c r="Y373" s="2" t="s">
        <v>1218</v>
      </c>
      <c r="Z373" s="2" t="s">
        <v>1285</v>
      </c>
      <c r="AA373" s="2">
        <v>49</v>
      </c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5.6" spans="1:70">
      <c r="A374" s="2" t="s">
        <v>16</v>
      </c>
      <c r="B374" s="2" t="s">
        <v>1286</v>
      </c>
      <c r="C374" s="2" t="s">
        <v>1287</v>
      </c>
      <c r="D374" s="2" t="s">
        <v>1288</v>
      </c>
      <c r="E374" s="2" t="s">
        <v>20</v>
      </c>
      <c r="F374" s="2" t="s">
        <v>193</v>
      </c>
      <c r="G374" s="2">
        <v>15</v>
      </c>
      <c r="H374" s="1" t="s">
        <v>22</v>
      </c>
      <c r="I374" s="5" t="s">
        <v>23</v>
      </c>
      <c r="J374" s="6" t="s">
        <v>31</v>
      </c>
      <c r="K374" s="2">
        <v>39.6</v>
      </c>
      <c r="O374" s="6">
        <v>2.64</v>
      </c>
      <c r="P374" s="6" t="e">
        <f>#REF!-O374</f>
        <v>#REF!</v>
      </c>
      <c r="S374" s="7"/>
      <c r="T374" s="7"/>
      <c r="U374" s="7"/>
      <c r="V374" s="7"/>
      <c r="W374" s="2" t="s">
        <v>25</v>
      </c>
      <c r="X374" s="2" t="s">
        <v>32</v>
      </c>
      <c r="Y374" s="2" t="s">
        <v>22</v>
      </c>
      <c r="Z374" s="2" t="s">
        <v>31</v>
      </c>
      <c r="AA374" s="2">
        <v>39.6</v>
      </c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5.6" spans="1:70">
      <c r="A375" s="2" t="s">
        <v>16</v>
      </c>
      <c r="B375" s="2" t="s">
        <v>1289</v>
      </c>
      <c r="C375" s="2" t="s">
        <v>1290</v>
      </c>
      <c r="D375" s="2" t="s">
        <v>1291</v>
      </c>
      <c r="E375" s="2" t="s">
        <v>710</v>
      </c>
      <c r="F375" s="2" t="s">
        <v>1292</v>
      </c>
      <c r="G375" s="2">
        <v>2</v>
      </c>
      <c r="H375" s="1" t="s">
        <v>712</v>
      </c>
      <c r="I375" s="5" t="s">
        <v>1246</v>
      </c>
      <c r="J375" s="2" t="s">
        <v>1292</v>
      </c>
      <c r="K375" s="2">
        <v>135.36</v>
      </c>
      <c r="O375" s="6">
        <v>5.64</v>
      </c>
      <c r="P375" s="6" t="e">
        <f>#REF!-O375</f>
        <v>#REF!</v>
      </c>
      <c r="S375" s="7"/>
      <c r="T375" s="7"/>
      <c r="U375" s="7"/>
      <c r="V375" s="7"/>
      <c r="W375" s="2" t="s">
        <v>25</v>
      </c>
      <c r="X375" s="2" t="s">
        <v>26</v>
      </c>
      <c r="Y375" s="2" t="s">
        <v>712</v>
      </c>
      <c r="Z375" s="2" t="s">
        <v>967</v>
      </c>
      <c r="AA375" s="2">
        <v>135.36</v>
      </c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5.6" spans="1:27">
      <c r="A376" s="2" t="s">
        <v>16</v>
      </c>
      <c r="B376" s="2" t="s">
        <v>1293</v>
      </c>
      <c r="C376" s="2" t="s">
        <v>1294</v>
      </c>
      <c r="D376" s="2">
        <v>5.25</v>
      </c>
      <c r="E376" s="2" t="s">
        <v>1169</v>
      </c>
      <c r="F376" s="2" t="s">
        <v>1295</v>
      </c>
      <c r="G376" s="2">
        <v>12</v>
      </c>
      <c r="H376" s="1" t="s">
        <v>1171</v>
      </c>
      <c r="I376" s="5" t="s">
        <v>1172</v>
      </c>
      <c r="J376" s="6" t="s">
        <v>1229</v>
      </c>
      <c r="K376" s="2">
        <v>63</v>
      </c>
      <c r="O376" s="6">
        <v>63</v>
      </c>
      <c r="P376" s="6" t="e">
        <f>#REF!-O376</f>
        <v>#REF!</v>
      </c>
      <c r="W376" s="2" t="s">
        <v>1230</v>
      </c>
      <c r="X376" s="2" t="s">
        <v>62</v>
      </c>
      <c r="Y376" s="2" t="s">
        <v>1175</v>
      </c>
      <c r="Z376" s="2" t="s">
        <v>1231</v>
      </c>
      <c r="AA376" s="2">
        <v>249</v>
      </c>
    </row>
    <row r="377" ht="15.6" spans="1:27">
      <c r="A377" s="2" t="s">
        <v>16</v>
      </c>
      <c r="B377" s="2" t="s">
        <v>1296</v>
      </c>
      <c r="C377" s="2" t="s">
        <v>1297</v>
      </c>
      <c r="D377" s="2">
        <v>3.5</v>
      </c>
      <c r="E377" s="2" t="s">
        <v>1169</v>
      </c>
      <c r="F377" s="2" t="s">
        <v>1298</v>
      </c>
      <c r="G377" s="2">
        <v>12</v>
      </c>
      <c r="H377" s="1" t="s">
        <v>1171</v>
      </c>
      <c r="I377" s="5" t="s">
        <v>1172</v>
      </c>
      <c r="J377" s="6" t="s">
        <v>1229</v>
      </c>
      <c r="K377" s="2">
        <v>42</v>
      </c>
      <c r="O377" s="6">
        <v>42</v>
      </c>
      <c r="P377" s="6" t="e">
        <f>#REF!-O377</f>
        <v>#REF!</v>
      </c>
      <c r="W377" s="2" t="s">
        <v>1230</v>
      </c>
      <c r="X377" s="2" t="s">
        <v>180</v>
      </c>
      <c r="Y377" s="2" t="s">
        <v>1175</v>
      </c>
      <c r="Z377" s="2" t="s">
        <v>1299</v>
      </c>
      <c r="AA377" s="2">
        <v>250</v>
      </c>
    </row>
    <row r="378" ht="15.6" spans="1:70">
      <c r="A378" s="2" t="s">
        <v>16</v>
      </c>
      <c r="B378" s="2" t="s">
        <v>1300</v>
      </c>
      <c r="C378" s="2" t="s">
        <v>1301</v>
      </c>
      <c r="D378" s="2" t="s">
        <v>1302</v>
      </c>
      <c r="E378" s="2" t="s">
        <v>710</v>
      </c>
      <c r="F378" s="2" t="s">
        <v>1245</v>
      </c>
      <c r="G378" s="2">
        <v>2</v>
      </c>
      <c r="H378" s="1" t="s">
        <v>712</v>
      </c>
      <c r="I378" s="5" t="s">
        <v>1246</v>
      </c>
      <c r="J378" s="2" t="s">
        <v>1245</v>
      </c>
      <c r="K378" s="2">
        <v>123.12</v>
      </c>
      <c r="O378" s="6">
        <v>5.13</v>
      </c>
      <c r="P378" s="6" t="e">
        <f>#REF!-O378</f>
        <v>#REF!</v>
      </c>
      <c r="S378" s="7"/>
      <c r="T378" s="7"/>
      <c r="U378" s="7"/>
      <c r="V378" s="7"/>
      <c r="W378" s="2" t="s">
        <v>25</v>
      </c>
      <c r="X378" s="2" t="s">
        <v>26</v>
      </c>
      <c r="Y378" s="2" t="s">
        <v>712</v>
      </c>
      <c r="Z378" s="2" t="s">
        <v>967</v>
      </c>
      <c r="AA378" s="2">
        <v>123.12</v>
      </c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5.6" spans="1:70">
      <c r="A379" s="2" t="s">
        <v>16</v>
      </c>
      <c r="B379" s="2" t="s">
        <v>1303</v>
      </c>
      <c r="C379" s="2" t="s">
        <v>1304</v>
      </c>
      <c r="D379" s="2" t="s">
        <v>1305</v>
      </c>
      <c r="E379" s="2" t="s">
        <v>251</v>
      </c>
      <c r="F379" s="2" t="s">
        <v>252</v>
      </c>
      <c r="G379" s="2">
        <v>16</v>
      </c>
      <c r="H379" s="1" t="s">
        <v>253</v>
      </c>
      <c r="I379" s="5" t="s">
        <v>23</v>
      </c>
      <c r="J379" s="6" t="s">
        <v>631</v>
      </c>
      <c r="K379" s="2">
        <v>37.44</v>
      </c>
      <c r="O379" s="6">
        <v>2.34</v>
      </c>
      <c r="P379" s="6" t="e">
        <f>#REF!-O379</f>
        <v>#REF!</v>
      </c>
      <c r="S379" s="7"/>
      <c r="T379" s="7"/>
      <c r="U379" s="7"/>
      <c r="V379" s="7"/>
      <c r="W379" s="2" t="s">
        <v>25</v>
      </c>
      <c r="X379" s="2" t="s">
        <v>632</v>
      </c>
      <c r="Y379" s="2" t="s">
        <v>253</v>
      </c>
      <c r="Z379" s="2" t="s">
        <v>631</v>
      </c>
      <c r="AA379" s="2">
        <v>37.44</v>
      </c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5.6" spans="1:70">
      <c r="A380" s="2" t="s">
        <v>16</v>
      </c>
      <c r="B380" s="2" t="s">
        <v>1306</v>
      </c>
      <c r="C380" s="2" t="s">
        <v>1307</v>
      </c>
      <c r="D380" s="2" t="s">
        <v>336</v>
      </c>
      <c r="E380" s="2" t="s">
        <v>20</v>
      </c>
      <c r="F380" s="2" t="s">
        <v>30</v>
      </c>
      <c r="G380" s="2">
        <v>24</v>
      </c>
      <c r="H380" s="1" t="s">
        <v>22</v>
      </c>
      <c r="I380" s="5" t="s">
        <v>23</v>
      </c>
      <c r="J380" s="6" t="s">
        <v>24</v>
      </c>
      <c r="K380" s="2">
        <v>86.88</v>
      </c>
      <c r="O380" s="6">
        <v>3.62</v>
      </c>
      <c r="P380" s="6" t="e">
        <f>#REF!-O380</f>
        <v>#REF!</v>
      </c>
      <c r="S380" s="7"/>
      <c r="T380" s="7"/>
      <c r="U380" s="7"/>
      <c r="V380" s="7"/>
      <c r="W380" s="2" t="s">
        <v>25</v>
      </c>
      <c r="X380" s="2" t="s">
        <v>26</v>
      </c>
      <c r="Y380" s="2" t="s">
        <v>22</v>
      </c>
      <c r="Z380" s="2" t="s">
        <v>24</v>
      </c>
      <c r="AA380" s="2">
        <v>86.88</v>
      </c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5.6" spans="1:70">
      <c r="A381" s="2" t="s">
        <v>16</v>
      </c>
      <c r="B381" s="2" t="s">
        <v>1308</v>
      </c>
      <c r="C381" s="2" t="s">
        <v>1309</v>
      </c>
      <c r="D381" s="2" t="s">
        <v>78</v>
      </c>
      <c r="E381" s="2" t="s">
        <v>20</v>
      </c>
      <c r="F381" s="2" t="s">
        <v>36</v>
      </c>
      <c r="G381" s="2">
        <v>24</v>
      </c>
      <c r="H381" s="1" t="s">
        <v>22</v>
      </c>
      <c r="I381" s="5" t="s">
        <v>23</v>
      </c>
      <c r="J381" s="6" t="s">
        <v>24</v>
      </c>
      <c r="K381" s="2">
        <v>59.04</v>
      </c>
      <c r="O381" s="6">
        <v>2.46</v>
      </c>
      <c r="P381" s="6" t="e">
        <f>#REF!-O381</f>
        <v>#REF!</v>
      </c>
      <c r="S381" s="7"/>
      <c r="T381" s="7"/>
      <c r="U381" s="7"/>
      <c r="V381" s="7"/>
      <c r="W381" s="2" t="s">
        <v>25</v>
      </c>
      <c r="X381" s="2" t="s">
        <v>26</v>
      </c>
      <c r="Y381" s="2" t="s">
        <v>22</v>
      </c>
      <c r="Z381" s="2" t="s">
        <v>24</v>
      </c>
      <c r="AA381" s="2">
        <v>59.04</v>
      </c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5.6" spans="1:70">
      <c r="A382" s="2" t="s">
        <v>16</v>
      </c>
      <c r="B382" s="2" t="s">
        <v>1310</v>
      </c>
      <c r="C382" s="2" t="s">
        <v>1311</v>
      </c>
      <c r="D382" s="2" t="s">
        <v>556</v>
      </c>
      <c r="E382" s="2" t="s">
        <v>20</v>
      </c>
      <c r="F382" s="2" t="s">
        <v>158</v>
      </c>
      <c r="G382" s="2">
        <v>12</v>
      </c>
      <c r="H382" s="1" t="s">
        <v>22</v>
      </c>
      <c r="I382" s="5" t="s">
        <v>23</v>
      </c>
      <c r="J382" s="6" t="s">
        <v>41</v>
      </c>
      <c r="K382" s="2">
        <v>49.8</v>
      </c>
      <c r="O382" s="6">
        <v>4.15</v>
      </c>
      <c r="P382" s="6" t="e">
        <f>#REF!-O382</f>
        <v>#REF!</v>
      </c>
      <c r="S382" s="7"/>
      <c r="T382" s="7"/>
      <c r="U382" s="7"/>
      <c r="V382" s="7"/>
      <c r="W382" s="2" t="s">
        <v>25</v>
      </c>
      <c r="X382" s="2" t="s">
        <v>42</v>
      </c>
      <c r="Y382" s="2" t="s">
        <v>22</v>
      </c>
      <c r="Z382" s="2" t="s">
        <v>41</v>
      </c>
      <c r="AA382" s="2">
        <v>49.8</v>
      </c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5.6" spans="1:27">
      <c r="A383" s="2" t="s">
        <v>16</v>
      </c>
      <c r="B383" s="2" t="s">
        <v>1312</v>
      </c>
      <c r="C383" s="2" t="s">
        <v>1313</v>
      </c>
      <c r="D383" s="2">
        <v>1.5</v>
      </c>
      <c r="E383" s="2" t="s">
        <v>1169</v>
      </c>
      <c r="F383" s="2" t="s">
        <v>1298</v>
      </c>
      <c r="G383" s="2">
        <v>12</v>
      </c>
      <c r="H383" s="1" t="s">
        <v>1171</v>
      </c>
      <c r="I383" s="5" t="s">
        <v>680</v>
      </c>
      <c r="J383" s="6" t="s">
        <v>1314</v>
      </c>
      <c r="K383" s="2">
        <v>18</v>
      </c>
      <c r="O383" s="6">
        <v>18.31</v>
      </c>
      <c r="P383" s="6" t="e">
        <f>#REF!-O383</f>
        <v>#REF!</v>
      </c>
      <c r="W383" s="2" t="s">
        <v>1230</v>
      </c>
      <c r="X383" s="2" t="s">
        <v>180</v>
      </c>
      <c r="Y383" s="2" t="s">
        <v>253</v>
      </c>
      <c r="Z383" s="2" t="s">
        <v>682</v>
      </c>
      <c r="AA383" s="2">
        <v>106</v>
      </c>
    </row>
    <row r="384" ht="15.6" spans="1:70">
      <c r="A384" s="2" t="s">
        <v>16</v>
      </c>
      <c r="B384" s="2" t="s">
        <v>1315</v>
      </c>
      <c r="C384" s="2" t="s">
        <v>1316</v>
      </c>
      <c r="D384" s="2" t="s">
        <v>1317</v>
      </c>
      <c r="E384" s="2" t="s">
        <v>710</v>
      </c>
      <c r="F384" s="2" t="s">
        <v>962</v>
      </c>
      <c r="G384" s="2">
        <v>2</v>
      </c>
      <c r="H384" s="1" t="s">
        <v>712</v>
      </c>
      <c r="I384" s="5" t="s">
        <v>1246</v>
      </c>
      <c r="J384" s="2" t="s">
        <v>962</v>
      </c>
      <c r="K384" s="2">
        <v>214.32</v>
      </c>
      <c r="O384" s="6">
        <v>8.93</v>
      </c>
      <c r="P384" s="6" t="e">
        <f>#REF!-O384</f>
        <v>#REF!</v>
      </c>
      <c r="S384" s="7"/>
      <c r="T384" s="7"/>
      <c r="U384" s="7"/>
      <c r="V384" s="7"/>
      <c r="W384" s="2" t="s">
        <v>25</v>
      </c>
      <c r="X384" s="2" t="s">
        <v>26</v>
      </c>
      <c r="Y384" s="2" t="s">
        <v>712</v>
      </c>
      <c r="Z384" s="2" t="s">
        <v>967</v>
      </c>
      <c r="AA384" s="2">
        <v>214.32</v>
      </c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5.6" spans="1:70">
      <c r="A385" s="2" t="s">
        <v>16</v>
      </c>
      <c r="B385" s="2" t="s">
        <v>1318</v>
      </c>
      <c r="C385" s="2" t="s">
        <v>1319</v>
      </c>
      <c r="D385" s="2" t="s">
        <v>1320</v>
      </c>
      <c r="E385" s="2" t="s">
        <v>710</v>
      </c>
      <c r="F385" s="2" t="s">
        <v>929</v>
      </c>
      <c r="G385" s="2">
        <v>2</v>
      </c>
      <c r="H385" s="1" t="s">
        <v>712</v>
      </c>
      <c r="I385" s="5" t="s">
        <v>1246</v>
      </c>
      <c r="J385" s="2" t="s">
        <v>929</v>
      </c>
      <c r="K385" s="2">
        <v>233.76</v>
      </c>
      <c r="O385" s="6">
        <v>4.87</v>
      </c>
      <c r="P385" s="6" t="e">
        <f>#REF!-O385</f>
        <v>#REF!</v>
      </c>
      <c r="S385" s="7"/>
      <c r="T385" s="7"/>
      <c r="U385" s="7"/>
      <c r="V385" s="7"/>
      <c r="W385" s="2" t="s">
        <v>25</v>
      </c>
      <c r="X385" s="2" t="s">
        <v>784</v>
      </c>
      <c r="Y385" s="2" t="s">
        <v>712</v>
      </c>
      <c r="Z385" s="2" t="s">
        <v>920</v>
      </c>
      <c r="AA385" s="2">
        <v>233.76</v>
      </c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5.6" spans="1:70">
      <c r="A386" s="2" t="s">
        <v>16</v>
      </c>
      <c r="B386" s="2" t="s">
        <v>1321</v>
      </c>
      <c r="C386" s="2" t="s">
        <v>1322</v>
      </c>
      <c r="D386" s="2" t="s">
        <v>957</v>
      </c>
      <c r="E386" s="2" t="s">
        <v>710</v>
      </c>
      <c r="F386" s="2" t="s">
        <v>962</v>
      </c>
      <c r="G386" s="2">
        <v>2</v>
      </c>
      <c r="H386" s="1" t="s">
        <v>712</v>
      </c>
      <c r="I386" s="5" t="s">
        <v>1246</v>
      </c>
      <c r="J386" s="2" t="s">
        <v>962</v>
      </c>
      <c r="K386" s="2">
        <v>164.88</v>
      </c>
      <c r="O386" s="6">
        <v>6.87</v>
      </c>
      <c r="P386" s="6" t="e">
        <f>#REF!-O386</f>
        <v>#REF!</v>
      </c>
      <c r="S386" s="7"/>
      <c r="T386" s="7"/>
      <c r="U386" s="7"/>
      <c r="V386" s="7"/>
      <c r="W386" s="2" t="s">
        <v>25</v>
      </c>
      <c r="X386" s="2" t="s">
        <v>26</v>
      </c>
      <c r="Y386" s="2" t="s">
        <v>712</v>
      </c>
      <c r="Z386" s="2" t="s">
        <v>967</v>
      </c>
      <c r="AA386" s="2">
        <v>164.88</v>
      </c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5.6" spans="1:70">
      <c r="A387" s="2" t="s">
        <v>16</v>
      </c>
      <c r="B387" s="2" t="s">
        <v>1323</v>
      </c>
      <c r="C387" s="2" t="s">
        <v>1324</v>
      </c>
      <c r="D387" s="2" t="s">
        <v>1325</v>
      </c>
      <c r="E387" s="2" t="s">
        <v>710</v>
      </c>
      <c r="F387" s="2" t="s">
        <v>1245</v>
      </c>
      <c r="G387" s="2">
        <v>2</v>
      </c>
      <c r="H387" s="1" t="s">
        <v>712</v>
      </c>
      <c r="I387" s="5" t="s">
        <v>1246</v>
      </c>
      <c r="J387" s="2" t="s">
        <v>1245</v>
      </c>
      <c r="K387" s="2">
        <v>143.52</v>
      </c>
      <c r="O387" s="6">
        <v>5.98</v>
      </c>
      <c r="P387" s="6" t="e">
        <f>#REF!-O387</f>
        <v>#REF!</v>
      </c>
      <c r="S387" s="7"/>
      <c r="T387" s="7"/>
      <c r="U387" s="7"/>
      <c r="V387" s="7"/>
      <c r="W387" s="2" t="s">
        <v>25</v>
      </c>
      <c r="X387" s="2" t="s">
        <v>26</v>
      </c>
      <c r="Y387" s="2" t="s">
        <v>712</v>
      </c>
      <c r="Z387" s="2" t="s">
        <v>967</v>
      </c>
      <c r="AA387" s="2">
        <v>143.52</v>
      </c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5.6" spans="1:70">
      <c r="A388" s="2" t="s">
        <v>16</v>
      </c>
      <c r="B388" s="2" t="s">
        <v>1326</v>
      </c>
      <c r="C388" s="2" t="s">
        <v>1327</v>
      </c>
      <c r="D388" s="2" t="s">
        <v>1328</v>
      </c>
      <c r="E388" s="2" t="s">
        <v>710</v>
      </c>
      <c r="F388" s="2" t="s">
        <v>962</v>
      </c>
      <c r="G388" s="2">
        <v>2</v>
      </c>
      <c r="H388" s="1" t="s">
        <v>712</v>
      </c>
      <c r="I388" s="5" t="s">
        <v>1246</v>
      </c>
      <c r="J388" s="2" t="s">
        <v>962</v>
      </c>
      <c r="K388" s="2">
        <v>179.76</v>
      </c>
      <c r="O388" s="6">
        <v>7.49</v>
      </c>
      <c r="P388" s="6" t="e">
        <f>#REF!-O388</f>
        <v>#REF!</v>
      </c>
      <c r="S388" s="7"/>
      <c r="T388" s="7"/>
      <c r="U388" s="7"/>
      <c r="V388" s="7"/>
      <c r="W388" s="2" t="s">
        <v>25</v>
      </c>
      <c r="X388" s="2" t="s">
        <v>26</v>
      </c>
      <c r="Y388" s="2" t="s">
        <v>712</v>
      </c>
      <c r="Z388" s="2" t="s">
        <v>967</v>
      </c>
      <c r="AA388" s="2">
        <v>179.76</v>
      </c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5.6" spans="1:70">
      <c r="A389" s="2" t="s">
        <v>16</v>
      </c>
      <c r="B389" s="2" t="s">
        <v>1329</v>
      </c>
      <c r="C389" s="2" t="s">
        <v>1330</v>
      </c>
      <c r="D389" s="2" t="s">
        <v>1331</v>
      </c>
      <c r="E389" s="2" t="s">
        <v>710</v>
      </c>
      <c r="F389" s="2" t="s">
        <v>1332</v>
      </c>
      <c r="G389" s="2">
        <v>2</v>
      </c>
      <c r="H389" s="1" t="s">
        <v>712</v>
      </c>
      <c r="I389" s="5" t="s">
        <v>1246</v>
      </c>
      <c r="J389" s="2" t="s">
        <v>1332</v>
      </c>
      <c r="K389" s="2">
        <v>230.64</v>
      </c>
      <c r="O389" s="6">
        <v>9.61</v>
      </c>
      <c r="P389" s="6" t="e">
        <f>#REF!-O389</f>
        <v>#REF!</v>
      </c>
      <c r="S389" s="7"/>
      <c r="T389" s="7"/>
      <c r="U389" s="7"/>
      <c r="V389" s="7"/>
      <c r="W389" s="2" t="s">
        <v>25</v>
      </c>
      <c r="X389" s="2" t="s">
        <v>26</v>
      </c>
      <c r="Y389" s="2" t="s">
        <v>712</v>
      </c>
      <c r="Z389" s="2" t="s">
        <v>967</v>
      </c>
      <c r="AA389" s="2">
        <v>230.64</v>
      </c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5.6" spans="1:70">
      <c r="A390" s="2" t="s">
        <v>16</v>
      </c>
      <c r="B390" s="2" t="s">
        <v>1333</v>
      </c>
      <c r="C390" s="2" t="s">
        <v>1334</v>
      </c>
      <c r="D390" s="2" t="s">
        <v>1335</v>
      </c>
      <c r="E390" s="2" t="s">
        <v>710</v>
      </c>
      <c r="F390" s="2" t="s">
        <v>924</v>
      </c>
      <c r="G390" s="2">
        <v>2</v>
      </c>
      <c r="H390" s="1" t="s">
        <v>712</v>
      </c>
      <c r="I390" s="5" t="s">
        <v>1246</v>
      </c>
      <c r="J390" s="2" t="s">
        <v>924</v>
      </c>
      <c r="K390" s="2">
        <v>187.2</v>
      </c>
      <c r="O390" s="6">
        <v>5.2</v>
      </c>
      <c r="P390" s="6" t="e">
        <f>#REF!-O390</f>
        <v>#REF!</v>
      </c>
      <c r="S390" s="7"/>
      <c r="T390" s="7"/>
      <c r="U390" s="7"/>
      <c r="V390" s="7"/>
      <c r="W390" s="2" t="s">
        <v>25</v>
      </c>
      <c r="X390" s="2" t="s">
        <v>1336</v>
      </c>
      <c r="Y390" s="2" t="s">
        <v>712</v>
      </c>
      <c r="Z390" s="2" t="s">
        <v>1337</v>
      </c>
      <c r="AA390" s="2">
        <v>187.2</v>
      </c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5.6" spans="1:70">
      <c r="A391" s="2" t="s">
        <v>16</v>
      </c>
      <c r="B391" s="2" t="s">
        <v>1338</v>
      </c>
      <c r="C391" s="2" t="s">
        <v>1339</v>
      </c>
      <c r="D391" s="2" t="s">
        <v>1340</v>
      </c>
      <c r="E391" s="2" t="s">
        <v>710</v>
      </c>
      <c r="F391" s="2" t="s">
        <v>1245</v>
      </c>
      <c r="G391" s="2">
        <v>2</v>
      </c>
      <c r="H391" s="1" t="s">
        <v>712</v>
      </c>
      <c r="I391" s="5" t="s">
        <v>1246</v>
      </c>
      <c r="J391" s="2" t="s">
        <v>1245</v>
      </c>
      <c r="K391" s="2">
        <v>187.92</v>
      </c>
      <c r="O391" s="6">
        <v>5.22</v>
      </c>
      <c r="P391" s="6" t="e">
        <f>#REF!-O391</f>
        <v>#REF!</v>
      </c>
      <c r="S391" s="7"/>
      <c r="T391" s="7"/>
      <c r="U391" s="7"/>
      <c r="V391" s="7"/>
      <c r="W391" s="2" t="s">
        <v>25</v>
      </c>
      <c r="X391" s="2" t="s">
        <v>1336</v>
      </c>
      <c r="Y391" s="2" t="s">
        <v>712</v>
      </c>
      <c r="Z391" s="2" t="s">
        <v>1337</v>
      </c>
      <c r="AA391" s="2">
        <v>187.92</v>
      </c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5.6" spans="1:70">
      <c r="A392" s="2" t="s">
        <v>16</v>
      </c>
      <c r="B392" s="2" t="s">
        <v>1341</v>
      </c>
      <c r="C392" s="2" t="s">
        <v>1342</v>
      </c>
      <c r="D392" s="2" t="s">
        <v>1343</v>
      </c>
      <c r="E392" s="2" t="s">
        <v>251</v>
      </c>
      <c r="F392" s="2" t="s">
        <v>1344</v>
      </c>
      <c r="G392" s="2">
        <v>3</v>
      </c>
      <c r="H392" s="1" t="s">
        <v>253</v>
      </c>
      <c r="I392" s="5" t="s">
        <v>1044</v>
      </c>
      <c r="J392" s="2" t="s">
        <v>1344</v>
      </c>
      <c r="K392" s="2">
        <v>231.84</v>
      </c>
      <c r="O392" s="6">
        <v>3.22</v>
      </c>
      <c r="P392" s="6" t="e">
        <f>#REF!-O392</f>
        <v>#REF!</v>
      </c>
      <c r="S392" s="7"/>
      <c r="T392" s="7"/>
      <c r="U392" s="7"/>
      <c r="V392" s="7"/>
      <c r="W392" s="2" t="s">
        <v>25</v>
      </c>
      <c r="X392" s="2" t="s">
        <v>1077</v>
      </c>
      <c r="Y392" s="2" t="s">
        <v>253</v>
      </c>
      <c r="Z392" s="2" t="s">
        <v>1345</v>
      </c>
      <c r="AA392" s="2">
        <v>231.84</v>
      </c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5.6" spans="1:70">
      <c r="A393" s="2" t="s">
        <v>16</v>
      </c>
      <c r="B393" s="2" t="s">
        <v>1346</v>
      </c>
      <c r="C393" s="2" t="s">
        <v>1347</v>
      </c>
      <c r="D393" s="2" t="s">
        <v>1343</v>
      </c>
      <c r="E393" s="2" t="s">
        <v>251</v>
      </c>
      <c r="F393" s="2" t="s">
        <v>1344</v>
      </c>
      <c r="G393" s="2">
        <v>3</v>
      </c>
      <c r="H393" s="1" t="s">
        <v>253</v>
      </c>
      <c r="I393" s="5" t="s">
        <v>1044</v>
      </c>
      <c r="J393" s="2" t="s">
        <v>1344</v>
      </c>
      <c r="K393" s="2">
        <v>231.84</v>
      </c>
      <c r="O393" s="6">
        <v>3.22</v>
      </c>
      <c r="P393" s="6" t="e">
        <f>#REF!-O393</f>
        <v>#REF!</v>
      </c>
      <c r="S393" s="7"/>
      <c r="T393" s="7"/>
      <c r="U393" s="7"/>
      <c r="V393" s="7"/>
      <c r="W393" s="2" t="s">
        <v>25</v>
      </c>
      <c r="X393" s="2" t="s">
        <v>1077</v>
      </c>
      <c r="Y393" s="2" t="s">
        <v>253</v>
      </c>
      <c r="Z393" s="2" t="s">
        <v>1345</v>
      </c>
      <c r="AA393" s="2">
        <v>231.84</v>
      </c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5.6" spans="1:70">
      <c r="A394" s="2" t="s">
        <v>16</v>
      </c>
      <c r="B394" s="2" t="s">
        <v>1348</v>
      </c>
      <c r="C394" s="2" t="s">
        <v>1349</v>
      </c>
      <c r="D394" s="2" t="s">
        <v>1350</v>
      </c>
      <c r="E394" s="2" t="s">
        <v>710</v>
      </c>
      <c r="F394" s="2" t="s">
        <v>924</v>
      </c>
      <c r="G394" s="2">
        <v>2</v>
      </c>
      <c r="H394" s="1" t="s">
        <v>712</v>
      </c>
      <c r="I394" s="5" t="s">
        <v>1246</v>
      </c>
      <c r="J394" s="2" t="s">
        <v>924</v>
      </c>
      <c r="K394" s="2">
        <v>208.08</v>
      </c>
      <c r="O394" s="6">
        <v>5.78</v>
      </c>
      <c r="P394" s="6" t="e">
        <f>#REF!-O394</f>
        <v>#REF!</v>
      </c>
      <c r="S394" s="7"/>
      <c r="T394" s="7"/>
      <c r="U394" s="7"/>
      <c r="V394" s="7"/>
      <c r="W394" s="2" t="s">
        <v>25</v>
      </c>
      <c r="X394" s="2" t="s">
        <v>1336</v>
      </c>
      <c r="Y394" s="2" t="s">
        <v>712</v>
      </c>
      <c r="Z394" s="2" t="s">
        <v>1337</v>
      </c>
      <c r="AA394" s="2">
        <v>208.08</v>
      </c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5.6" spans="1:70">
      <c r="A395" s="2" t="s">
        <v>16</v>
      </c>
      <c r="B395" s="2" t="s">
        <v>1351</v>
      </c>
      <c r="C395" s="2" t="s">
        <v>1352</v>
      </c>
      <c r="D395" s="2" t="s">
        <v>833</v>
      </c>
      <c r="E395" s="2" t="s">
        <v>251</v>
      </c>
      <c r="F395" s="2" t="s">
        <v>1344</v>
      </c>
      <c r="G395" s="2">
        <v>3</v>
      </c>
      <c r="H395" s="1" t="s">
        <v>253</v>
      </c>
      <c r="I395" s="5" t="s">
        <v>1044</v>
      </c>
      <c r="J395" s="2" t="s">
        <v>1344</v>
      </c>
      <c r="K395" s="2">
        <v>221.76</v>
      </c>
      <c r="O395" s="6">
        <v>3.08</v>
      </c>
      <c r="P395" s="6" t="e">
        <f>#REF!-O395</f>
        <v>#REF!</v>
      </c>
      <c r="S395" s="7"/>
      <c r="T395" s="7"/>
      <c r="U395" s="7"/>
      <c r="V395" s="7"/>
      <c r="W395" s="2" t="s">
        <v>25</v>
      </c>
      <c r="X395" s="2" t="s">
        <v>1077</v>
      </c>
      <c r="Y395" s="2" t="s">
        <v>253</v>
      </c>
      <c r="Z395" s="2" t="s">
        <v>1345</v>
      </c>
      <c r="AA395" s="2">
        <v>221.76</v>
      </c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5.6" spans="1:70">
      <c r="A396" s="2" t="s">
        <v>16</v>
      </c>
      <c r="B396" s="2" t="s">
        <v>1353</v>
      </c>
      <c r="C396" s="2" t="s">
        <v>1354</v>
      </c>
      <c r="D396" s="2" t="s">
        <v>1355</v>
      </c>
      <c r="E396" s="2" t="s">
        <v>251</v>
      </c>
      <c r="F396" s="2" t="s">
        <v>1344</v>
      </c>
      <c r="G396" s="2">
        <v>3</v>
      </c>
      <c r="H396" s="1" t="s">
        <v>253</v>
      </c>
      <c r="I396" s="5" t="s">
        <v>1044</v>
      </c>
      <c r="J396" s="2" t="s">
        <v>1344</v>
      </c>
      <c r="K396" s="2">
        <v>231.12</v>
      </c>
      <c r="O396" s="6">
        <v>3.21</v>
      </c>
      <c r="P396" s="6" t="e">
        <f>#REF!-O396</f>
        <v>#REF!</v>
      </c>
      <c r="S396" s="7"/>
      <c r="T396" s="7"/>
      <c r="U396" s="7"/>
      <c r="V396" s="7"/>
      <c r="W396" s="2" t="s">
        <v>25</v>
      </c>
      <c r="X396" s="2" t="s">
        <v>1077</v>
      </c>
      <c r="Y396" s="2" t="s">
        <v>253</v>
      </c>
      <c r="Z396" s="2" t="s">
        <v>1345</v>
      </c>
      <c r="AA396" s="2">
        <v>231.12</v>
      </c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5.6" spans="1:70">
      <c r="A397" s="2" t="s">
        <v>16</v>
      </c>
      <c r="B397" s="2" t="s">
        <v>1356</v>
      </c>
      <c r="C397" s="2" t="s">
        <v>1357</v>
      </c>
      <c r="D397" s="2" t="s">
        <v>1343</v>
      </c>
      <c r="E397" s="2" t="s">
        <v>251</v>
      </c>
      <c r="F397" s="2" t="s">
        <v>1344</v>
      </c>
      <c r="G397" s="2">
        <v>3</v>
      </c>
      <c r="H397" s="1" t="s">
        <v>253</v>
      </c>
      <c r="I397" s="5" t="s">
        <v>1044</v>
      </c>
      <c r="J397" s="2" t="s">
        <v>1344</v>
      </c>
      <c r="K397" s="2">
        <v>231.84</v>
      </c>
      <c r="O397" s="6">
        <v>3.22</v>
      </c>
      <c r="P397" s="6" t="e">
        <f>#REF!-O397</f>
        <v>#REF!</v>
      </c>
      <c r="S397" s="7"/>
      <c r="T397" s="7"/>
      <c r="U397" s="7"/>
      <c r="V397" s="7"/>
      <c r="W397" s="2" t="s">
        <v>25</v>
      </c>
      <c r="X397" s="2" t="s">
        <v>1077</v>
      </c>
      <c r="Y397" s="2" t="s">
        <v>253</v>
      </c>
      <c r="Z397" s="2" t="s">
        <v>1345</v>
      </c>
      <c r="AA397" s="2">
        <v>231.84</v>
      </c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5.6" spans="1:70">
      <c r="A398" s="2" t="s">
        <v>16</v>
      </c>
      <c r="B398" s="2" t="s">
        <v>1358</v>
      </c>
      <c r="C398" s="2" t="s">
        <v>1359</v>
      </c>
      <c r="D398" s="2" t="s">
        <v>1360</v>
      </c>
      <c r="E398" s="2" t="s">
        <v>20</v>
      </c>
      <c r="F398" s="2" t="s">
        <v>1361</v>
      </c>
      <c r="G398" s="2">
        <v>1</v>
      </c>
      <c r="H398" s="1" t="s">
        <v>22</v>
      </c>
      <c r="I398" s="5" t="s">
        <v>974</v>
      </c>
      <c r="J398" s="2" t="s">
        <v>1361</v>
      </c>
      <c r="K398" s="2">
        <v>70.02</v>
      </c>
      <c r="O398" s="6">
        <v>11.67</v>
      </c>
      <c r="P398" s="6" t="e">
        <f>#REF!-O398</f>
        <v>#REF!</v>
      </c>
      <c r="S398" s="7"/>
      <c r="T398" s="7"/>
      <c r="U398" s="7"/>
      <c r="V398" s="7"/>
      <c r="W398" s="2" t="s">
        <v>25</v>
      </c>
      <c r="X398" s="2" t="s">
        <v>180</v>
      </c>
      <c r="Y398" s="2" t="s">
        <v>22</v>
      </c>
      <c r="Z398" s="2" t="s">
        <v>179</v>
      </c>
      <c r="AA398" s="2">
        <v>70.02</v>
      </c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5.6" spans="1:70">
      <c r="A399" s="2" t="s">
        <v>16</v>
      </c>
      <c r="B399" s="2" t="s">
        <v>1362</v>
      </c>
      <c r="C399" s="2" t="s">
        <v>1363</v>
      </c>
      <c r="D399" s="2" t="s">
        <v>1152</v>
      </c>
      <c r="E399" s="2" t="s">
        <v>251</v>
      </c>
      <c r="F399" s="2" t="s">
        <v>1364</v>
      </c>
      <c r="G399" s="2">
        <v>1</v>
      </c>
      <c r="H399" s="1" t="s">
        <v>253</v>
      </c>
      <c r="I399" s="5" t="s">
        <v>680</v>
      </c>
      <c r="J399" s="2" t="s">
        <v>1364</v>
      </c>
      <c r="K399" s="2">
        <v>235.2</v>
      </c>
      <c r="O399" s="6">
        <v>9.8</v>
      </c>
      <c r="P399" s="6" t="e">
        <f>#REF!-O399</f>
        <v>#REF!</v>
      </c>
      <c r="S399" s="7"/>
      <c r="T399" s="7"/>
      <c r="U399" s="7"/>
      <c r="V399" s="7"/>
      <c r="W399" s="2" t="s">
        <v>25</v>
      </c>
      <c r="X399" s="2" t="s">
        <v>26</v>
      </c>
      <c r="Y399" s="2" t="s">
        <v>253</v>
      </c>
      <c r="Z399" s="2" t="s">
        <v>254</v>
      </c>
      <c r="AA399" s="2">
        <v>235.2</v>
      </c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5.6" spans="1:70">
      <c r="A400" s="2" t="s">
        <v>16</v>
      </c>
      <c r="B400" s="2" t="s">
        <v>1365</v>
      </c>
      <c r="C400" s="2" t="s">
        <v>1366</v>
      </c>
      <c r="D400" s="2" t="s">
        <v>1367</v>
      </c>
      <c r="E400" s="2" t="s">
        <v>251</v>
      </c>
      <c r="F400" s="2" t="s">
        <v>1344</v>
      </c>
      <c r="G400" s="2">
        <v>3</v>
      </c>
      <c r="H400" s="1" t="s">
        <v>253</v>
      </c>
      <c r="I400" s="5" t="s">
        <v>1044</v>
      </c>
      <c r="J400" s="2" t="s">
        <v>1344</v>
      </c>
      <c r="K400" s="2">
        <v>232.56</v>
      </c>
      <c r="O400" s="6">
        <v>3.23</v>
      </c>
      <c r="P400" s="6" t="e">
        <f>#REF!-O400</f>
        <v>#REF!</v>
      </c>
      <c r="S400" s="7"/>
      <c r="T400" s="7"/>
      <c r="U400" s="7"/>
      <c r="V400" s="7"/>
      <c r="W400" s="2" t="s">
        <v>25</v>
      </c>
      <c r="X400" s="2" t="s">
        <v>1077</v>
      </c>
      <c r="Y400" s="2" t="s">
        <v>253</v>
      </c>
      <c r="Z400" s="2" t="s">
        <v>1345</v>
      </c>
      <c r="AA400" s="2">
        <v>232.56</v>
      </c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5.6" spans="1:70">
      <c r="A401" s="2" t="s">
        <v>16</v>
      </c>
      <c r="B401" s="2" t="s">
        <v>1368</v>
      </c>
      <c r="C401" s="2" t="s">
        <v>1369</v>
      </c>
      <c r="D401" s="2" t="s">
        <v>1370</v>
      </c>
      <c r="E401" s="2" t="s">
        <v>20</v>
      </c>
      <c r="F401" s="2" t="s">
        <v>1371</v>
      </c>
      <c r="G401" s="2">
        <v>2</v>
      </c>
      <c r="H401" s="1" t="s">
        <v>22</v>
      </c>
      <c r="I401" s="5" t="s">
        <v>755</v>
      </c>
      <c r="J401" s="2" t="s">
        <v>1371</v>
      </c>
      <c r="K401" s="2">
        <v>240.96</v>
      </c>
      <c r="O401" s="6">
        <v>10.04</v>
      </c>
      <c r="P401" s="6" t="e">
        <f>#REF!-O401</f>
        <v>#REF!</v>
      </c>
      <c r="S401" s="7"/>
      <c r="T401" s="7"/>
      <c r="U401" s="7"/>
      <c r="V401" s="7"/>
      <c r="W401" s="2" t="s">
        <v>25</v>
      </c>
      <c r="X401" s="2" t="s">
        <v>26</v>
      </c>
      <c r="Y401" s="2" t="s">
        <v>22</v>
      </c>
      <c r="Z401" s="2" t="s">
        <v>24</v>
      </c>
      <c r="AA401" s="2">
        <v>240.96</v>
      </c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5.6" spans="1:70">
      <c r="A402" s="2" t="s">
        <v>16</v>
      </c>
      <c r="B402" s="2" t="s">
        <v>1372</v>
      </c>
      <c r="C402" s="2" t="s">
        <v>1373</v>
      </c>
      <c r="D402" s="2" t="s">
        <v>1374</v>
      </c>
      <c r="E402" s="2" t="s">
        <v>710</v>
      </c>
      <c r="F402" s="2" t="s">
        <v>1245</v>
      </c>
      <c r="G402" s="2">
        <v>2</v>
      </c>
      <c r="H402" s="1" t="s">
        <v>712</v>
      </c>
      <c r="I402" s="5" t="s">
        <v>1246</v>
      </c>
      <c r="J402" s="2" t="s">
        <v>1245</v>
      </c>
      <c r="K402" s="2">
        <v>174.24</v>
      </c>
      <c r="O402" s="6">
        <v>7.26</v>
      </c>
      <c r="P402" s="6" t="e">
        <f>#REF!-O402</f>
        <v>#REF!</v>
      </c>
      <c r="S402" s="7"/>
      <c r="T402" s="7"/>
      <c r="U402" s="7"/>
      <c r="V402" s="7"/>
      <c r="W402" s="2" t="s">
        <v>25</v>
      </c>
      <c r="X402" s="2" t="s">
        <v>26</v>
      </c>
      <c r="Y402" s="2" t="s">
        <v>712</v>
      </c>
      <c r="Z402" s="2" t="s">
        <v>967</v>
      </c>
      <c r="AA402" s="2">
        <v>174.24</v>
      </c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5.6" spans="1:27">
      <c r="A403" s="2" t="s">
        <v>16</v>
      </c>
      <c r="B403" s="2" t="s">
        <v>1375</v>
      </c>
      <c r="C403" s="2" t="s">
        <v>1376</v>
      </c>
      <c r="D403" s="2">
        <v>2.92</v>
      </c>
      <c r="E403" s="2" t="s">
        <v>1169</v>
      </c>
      <c r="F403" s="2" t="s">
        <v>1298</v>
      </c>
      <c r="G403" s="2">
        <v>12</v>
      </c>
      <c r="H403" s="1" t="s">
        <v>1171</v>
      </c>
      <c r="I403" s="5" t="s">
        <v>1172</v>
      </c>
      <c r="J403" s="6" t="s">
        <v>1229</v>
      </c>
      <c r="K403" s="2">
        <v>35.04</v>
      </c>
      <c r="O403" s="6">
        <v>35</v>
      </c>
      <c r="P403" s="6" t="e">
        <f>#REF!-O403</f>
        <v>#REF!</v>
      </c>
      <c r="W403" s="2" t="s">
        <v>25</v>
      </c>
      <c r="X403" s="2" t="s">
        <v>42</v>
      </c>
      <c r="Y403" s="2" t="s">
        <v>1175</v>
      </c>
      <c r="Z403" s="2" t="s">
        <v>1299</v>
      </c>
      <c r="AA403" s="2">
        <v>210</v>
      </c>
    </row>
    <row r="404" ht="15.6" spans="1:70">
      <c r="A404" s="2" t="s">
        <v>16</v>
      </c>
      <c r="B404" s="2" t="s">
        <v>1377</v>
      </c>
      <c r="C404" s="2" t="s">
        <v>1378</v>
      </c>
      <c r="D404" s="2" t="s">
        <v>157</v>
      </c>
      <c r="E404" s="2" t="s">
        <v>251</v>
      </c>
      <c r="F404" s="2" t="s">
        <v>1344</v>
      </c>
      <c r="G404" s="2">
        <v>3</v>
      </c>
      <c r="H404" s="1" t="s">
        <v>253</v>
      </c>
      <c r="I404" s="5" t="s">
        <v>1044</v>
      </c>
      <c r="J404" s="2" t="s">
        <v>1344</v>
      </c>
      <c r="K404" s="2">
        <v>234</v>
      </c>
      <c r="O404" s="6">
        <v>3.25</v>
      </c>
      <c r="P404" s="6" t="e">
        <f>#REF!-O404</f>
        <v>#REF!</v>
      </c>
      <c r="S404" s="7"/>
      <c r="T404" s="7"/>
      <c r="U404" s="7"/>
      <c r="V404" s="7"/>
      <c r="W404" s="2" t="s">
        <v>25</v>
      </c>
      <c r="X404" s="2" t="s">
        <v>1077</v>
      </c>
      <c r="Y404" s="2" t="s">
        <v>253</v>
      </c>
      <c r="Z404" s="2" t="s">
        <v>1345</v>
      </c>
      <c r="AA404" s="2">
        <v>234</v>
      </c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5.6" spans="1:70">
      <c r="A405" s="2" t="s">
        <v>16</v>
      </c>
      <c r="B405" s="2" t="s">
        <v>1379</v>
      </c>
      <c r="C405" s="2" t="s">
        <v>1380</v>
      </c>
      <c r="D405" s="2" t="s">
        <v>1381</v>
      </c>
      <c r="E405" s="2" t="s">
        <v>20</v>
      </c>
      <c r="F405" s="2" t="s">
        <v>1382</v>
      </c>
      <c r="G405" s="2">
        <v>24</v>
      </c>
      <c r="H405" s="1" t="s">
        <v>22</v>
      </c>
      <c r="I405" s="5" t="s">
        <v>23</v>
      </c>
      <c r="J405" s="6" t="s">
        <v>24</v>
      </c>
      <c r="K405" s="2">
        <v>61.2</v>
      </c>
      <c r="O405" s="6">
        <v>2.55</v>
      </c>
      <c r="P405" s="6" t="e">
        <f>#REF!-O405</f>
        <v>#REF!</v>
      </c>
      <c r="S405" s="7"/>
      <c r="T405" s="7"/>
      <c r="U405" s="7"/>
      <c r="V405" s="7"/>
      <c r="W405" s="2" t="s">
        <v>25</v>
      </c>
      <c r="X405" s="2" t="s">
        <v>26</v>
      </c>
      <c r="Y405" s="2" t="s">
        <v>22</v>
      </c>
      <c r="Z405" s="2" t="s">
        <v>24</v>
      </c>
      <c r="AA405" s="2">
        <v>61.2</v>
      </c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5.6" spans="1:70">
      <c r="A406" s="2" t="s">
        <v>16</v>
      </c>
      <c r="B406" s="2" t="s">
        <v>1383</v>
      </c>
      <c r="C406" s="2" t="s">
        <v>1384</v>
      </c>
      <c r="D406" s="2" t="s">
        <v>192</v>
      </c>
      <c r="E406" s="2" t="s">
        <v>20</v>
      </c>
      <c r="F406" s="2" t="s">
        <v>158</v>
      </c>
      <c r="G406" s="2">
        <v>12</v>
      </c>
      <c r="H406" s="1" t="s">
        <v>22</v>
      </c>
      <c r="I406" s="5" t="s">
        <v>23</v>
      </c>
      <c r="J406" s="6" t="s">
        <v>41</v>
      </c>
      <c r="K406" s="2">
        <v>50.04</v>
      </c>
      <c r="O406" s="6">
        <v>4.17</v>
      </c>
      <c r="P406" s="6" t="e">
        <f>#REF!-O406</f>
        <v>#REF!</v>
      </c>
      <c r="S406" s="7"/>
      <c r="T406" s="7"/>
      <c r="U406" s="7"/>
      <c r="V406" s="7"/>
      <c r="W406" s="2" t="s">
        <v>25</v>
      </c>
      <c r="X406" s="2" t="s">
        <v>42</v>
      </c>
      <c r="Y406" s="2" t="s">
        <v>22</v>
      </c>
      <c r="Z406" s="2" t="s">
        <v>41</v>
      </c>
      <c r="AA406" s="2">
        <v>50.04</v>
      </c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5.6" spans="1:70">
      <c r="A407" s="2" t="s">
        <v>16</v>
      </c>
      <c r="B407" s="2" t="s">
        <v>1385</v>
      </c>
      <c r="C407" s="2" t="s">
        <v>1386</v>
      </c>
      <c r="D407" s="2" t="s">
        <v>192</v>
      </c>
      <c r="E407" s="2" t="s">
        <v>20</v>
      </c>
      <c r="F407" s="2" t="s">
        <v>158</v>
      </c>
      <c r="G407" s="2">
        <v>12</v>
      </c>
      <c r="H407" s="1" t="s">
        <v>22</v>
      </c>
      <c r="I407" s="5" t="s">
        <v>23</v>
      </c>
      <c r="J407" s="6" t="s">
        <v>41</v>
      </c>
      <c r="K407" s="2">
        <v>50.04</v>
      </c>
      <c r="O407" s="6">
        <v>4.17</v>
      </c>
      <c r="P407" s="6" t="e">
        <f>#REF!-O407</f>
        <v>#REF!</v>
      </c>
      <c r="S407" s="7"/>
      <c r="T407" s="7"/>
      <c r="U407" s="7"/>
      <c r="V407" s="7"/>
      <c r="W407" s="2" t="s">
        <v>25</v>
      </c>
      <c r="X407" s="2" t="s">
        <v>42</v>
      </c>
      <c r="Y407" s="2" t="s">
        <v>22</v>
      </c>
      <c r="Z407" s="2" t="s">
        <v>41</v>
      </c>
      <c r="AA407" s="2">
        <v>50.04</v>
      </c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5.6" spans="1:70">
      <c r="A408" s="2" t="s">
        <v>16</v>
      </c>
      <c r="B408" s="2" t="s">
        <v>1387</v>
      </c>
      <c r="C408" s="2" t="s">
        <v>1388</v>
      </c>
      <c r="D408" s="2" t="s">
        <v>1389</v>
      </c>
      <c r="E408" s="2" t="s">
        <v>20</v>
      </c>
      <c r="F408" s="2" t="s">
        <v>1382</v>
      </c>
      <c r="G408" s="2">
        <v>24</v>
      </c>
      <c r="H408" s="1" t="s">
        <v>22</v>
      </c>
      <c r="I408" s="5" t="s">
        <v>23</v>
      </c>
      <c r="J408" s="6" t="s">
        <v>24</v>
      </c>
      <c r="K408" s="2">
        <v>62.4</v>
      </c>
      <c r="O408" s="6">
        <v>2.6</v>
      </c>
      <c r="P408" s="6" t="e">
        <f>#REF!-O408</f>
        <v>#REF!</v>
      </c>
      <c r="S408" s="7"/>
      <c r="T408" s="7"/>
      <c r="U408" s="7"/>
      <c r="V408" s="7"/>
      <c r="W408" s="2" t="s">
        <v>25</v>
      </c>
      <c r="X408" s="2" t="s">
        <v>26</v>
      </c>
      <c r="Y408" s="2" t="s">
        <v>22</v>
      </c>
      <c r="Z408" s="2" t="s">
        <v>24</v>
      </c>
      <c r="AA408" s="2">
        <v>62.4</v>
      </c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5.6" spans="1:70">
      <c r="A409" s="2" t="s">
        <v>16</v>
      </c>
      <c r="B409" s="2" t="s">
        <v>1390</v>
      </c>
      <c r="C409" s="2" t="s">
        <v>1391</v>
      </c>
      <c r="D409" s="2" t="s">
        <v>1392</v>
      </c>
      <c r="E409" s="2" t="s">
        <v>79</v>
      </c>
      <c r="F409" s="2" t="s">
        <v>30</v>
      </c>
      <c r="G409" s="2">
        <v>20</v>
      </c>
      <c r="H409" s="1" t="s">
        <v>22</v>
      </c>
      <c r="I409" s="5" t="s">
        <v>23</v>
      </c>
      <c r="J409" s="6" t="s">
        <v>461</v>
      </c>
      <c r="K409" s="2">
        <v>60</v>
      </c>
      <c r="O409" s="6">
        <v>3</v>
      </c>
      <c r="P409" s="6" t="e">
        <f>#REF!-O409</f>
        <v>#REF!</v>
      </c>
      <c r="S409" s="7"/>
      <c r="T409" s="7"/>
      <c r="U409" s="7"/>
      <c r="V409" s="7"/>
      <c r="W409" s="2" t="s">
        <v>25</v>
      </c>
      <c r="X409" s="2" t="s">
        <v>462</v>
      </c>
      <c r="Y409" s="2" t="s">
        <v>22</v>
      </c>
      <c r="Z409" s="2" t="s">
        <v>461</v>
      </c>
      <c r="AA409" s="2">
        <v>60</v>
      </c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5.6" spans="1:70">
      <c r="A410" s="2" t="s">
        <v>16</v>
      </c>
      <c r="B410" s="2" t="s">
        <v>1393</v>
      </c>
      <c r="C410" s="2" t="s">
        <v>1394</v>
      </c>
      <c r="D410" s="2" t="s">
        <v>1395</v>
      </c>
      <c r="E410" s="2" t="s">
        <v>20</v>
      </c>
      <c r="F410" s="2" t="s">
        <v>1396</v>
      </c>
      <c r="G410" s="2">
        <v>12</v>
      </c>
      <c r="H410" s="1" t="s">
        <v>22</v>
      </c>
      <c r="I410" s="5" t="s">
        <v>23</v>
      </c>
      <c r="J410" s="6" t="s">
        <v>41</v>
      </c>
      <c r="K410" s="2">
        <v>35.76</v>
      </c>
      <c r="O410" s="6">
        <v>2.98</v>
      </c>
      <c r="P410" s="6" t="e">
        <f>#REF!-O410</f>
        <v>#REF!</v>
      </c>
      <c r="S410" s="7"/>
      <c r="T410" s="7"/>
      <c r="U410" s="7"/>
      <c r="V410" s="7"/>
      <c r="W410" s="2" t="s">
        <v>25</v>
      </c>
      <c r="X410" s="2" t="s">
        <v>42</v>
      </c>
      <c r="Y410" s="2" t="s">
        <v>22</v>
      </c>
      <c r="Z410" s="2" t="s">
        <v>41</v>
      </c>
      <c r="AA410" s="2">
        <v>35.76</v>
      </c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5.6" spans="1:70">
      <c r="A411" s="2" t="s">
        <v>16</v>
      </c>
      <c r="B411" s="2" t="s">
        <v>1397</v>
      </c>
      <c r="C411" s="2" t="s">
        <v>1398</v>
      </c>
      <c r="D411" s="2" t="s">
        <v>1399</v>
      </c>
      <c r="E411" s="2" t="s">
        <v>20</v>
      </c>
      <c r="F411" s="2" t="s">
        <v>1396</v>
      </c>
      <c r="G411" s="2">
        <v>12</v>
      </c>
      <c r="H411" s="1" t="s">
        <v>22</v>
      </c>
      <c r="I411" s="5" t="s">
        <v>23</v>
      </c>
      <c r="J411" s="6" t="s">
        <v>41</v>
      </c>
      <c r="K411" s="2">
        <v>35.4</v>
      </c>
      <c r="O411" s="6">
        <v>2.95</v>
      </c>
      <c r="P411" s="6" t="e">
        <f>#REF!-O411</f>
        <v>#REF!</v>
      </c>
      <c r="S411" s="7"/>
      <c r="T411" s="7"/>
      <c r="U411" s="7"/>
      <c r="V411" s="7"/>
      <c r="W411" s="2" t="s">
        <v>25</v>
      </c>
      <c r="X411" s="2" t="s">
        <v>42</v>
      </c>
      <c r="Y411" s="2" t="s">
        <v>22</v>
      </c>
      <c r="Z411" s="2" t="s">
        <v>41</v>
      </c>
      <c r="AA411" s="2">
        <v>35.4</v>
      </c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5.6" spans="1:70">
      <c r="A412" s="2" t="s">
        <v>16</v>
      </c>
      <c r="B412" s="2" t="s">
        <v>1400</v>
      </c>
      <c r="C412" s="2" t="s">
        <v>1401</v>
      </c>
      <c r="D412" s="2" t="s">
        <v>1402</v>
      </c>
      <c r="E412" s="2" t="s">
        <v>251</v>
      </c>
      <c r="F412" s="2" t="s">
        <v>1403</v>
      </c>
      <c r="G412" s="2">
        <v>1</v>
      </c>
      <c r="H412" s="1" t="s">
        <v>253</v>
      </c>
      <c r="I412" s="5" t="s">
        <v>680</v>
      </c>
      <c r="J412" s="2" t="s">
        <v>1403</v>
      </c>
      <c r="K412" s="2">
        <v>288</v>
      </c>
      <c r="O412" s="6">
        <v>16</v>
      </c>
      <c r="P412" s="6" t="e">
        <f>#REF!-O412</f>
        <v>#REF!</v>
      </c>
      <c r="S412" s="7"/>
      <c r="T412" s="7"/>
      <c r="U412" s="7"/>
      <c r="V412" s="7"/>
      <c r="W412" s="2" t="s">
        <v>25</v>
      </c>
      <c r="X412" s="2" t="s">
        <v>544</v>
      </c>
      <c r="Y412" s="2" t="s">
        <v>712</v>
      </c>
      <c r="Z412" s="2" t="s">
        <v>1404</v>
      </c>
      <c r="AA412" s="2">
        <v>288</v>
      </c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5.6" spans="1:70">
      <c r="A413" s="2" t="s">
        <v>16</v>
      </c>
      <c r="B413" s="2" t="s">
        <v>1405</v>
      </c>
      <c r="C413" s="2" t="s">
        <v>1406</v>
      </c>
      <c r="D413" s="2" t="s">
        <v>1402</v>
      </c>
      <c r="E413" s="2" t="s">
        <v>251</v>
      </c>
      <c r="F413" s="2" t="s">
        <v>1403</v>
      </c>
      <c r="G413" s="2">
        <v>1</v>
      </c>
      <c r="H413" s="1" t="s">
        <v>253</v>
      </c>
      <c r="I413" s="5" t="s">
        <v>680</v>
      </c>
      <c r="J413" s="2" t="s">
        <v>1403</v>
      </c>
      <c r="K413" s="2">
        <v>288</v>
      </c>
      <c r="O413" s="6">
        <v>16</v>
      </c>
      <c r="P413" s="6" t="e">
        <f>#REF!-O413</f>
        <v>#REF!</v>
      </c>
      <c r="S413" s="7"/>
      <c r="T413" s="7"/>
      <c r="U413" s="7"/>
      <c r="V413" s="7"/>
      <c r="W413" s="2" t="s">
        <v>25</v>
      </c>
      <c r="X413" s="2" t="s">
        <v>544</v>
      </c>
      <c r="Y413" s="2" t="s">
        <v>712</v>
      </c>
      <c r="Z413" s="2" t="s">
        <v>1404</v>
      </c>
      <c r="AA413" s="2">
        <v>288</v>
      </c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5.6" spans="1:70">
      <c r="A414" s="2" t="s">
        <v>16</v>
      </c>
      <c r="B414" s="2" t="s">
        <v>1407</v>
      </c>
      <c r="C414" s="2" t="s">
        <v>1408</v>
      </c>
      <c r="D414" s="2" t="s">
        <v>1409</v>
      </c>
      <c r="E414" s="2" t="s">
        <v>251</v>
      </c>
      <c r="F414" s="2" t="s">
        <v>1403</v>
      </c>
      <c r="G414" s="2">
        <v>1</v>
      </c>
      <c r="H414" s="1" t="s">
        <v>253</v>
      </c>
      <c r="I414" s="5" t="s">
        <v>680</v>
      </c>
      <c r="J414" s="2" t="s">
        <v>1403</v>
      </c>
      <c r="K414" s="2">
        <v>293.58</v>
      </c>
      <c r="O414" s="6">
        <v>16.31</v>
      </c>
      <c r="P414" s="6" t="e">
        <f>#REF!-O414</f>
        <v>#REF!</v>
      </c>
      <c r="S414" s="7"/>
      <c r="T414" s="7"/>
      <c r="U414" s="7"/>
      <c r="V414" s="7"/>
      <c r="W414" s="2" t="s">
        <v>25</v>
      </c>
      <c r="X414" s="2" t="s">
        <v>544</v>
      </c>
      <c r="Y414" s="2" t="s">
        <v>712</v>
      </c>
      <c r="Z414" s="2" t="s">
        <v>1404</v>
      </c>
      <c r="AA414" s="2">
        <v>293.58</v>
      </c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5.6" spans="1:70">
      <c r="A415" s="2" t="s">
        <v>16</v>
      </c>
      <c r="B415" s="2" t="s">
        <v>1410</v>
      </c>
      <c r="C415" s="2" t="s">
        <v>1411</v>
      </c>
      <c r="D415" s="2" t="s">
        <v>1412</v>
      </c>
      <c r="E415" s="2" t="s">
        <v>410</v>
      </c>
      <c r="F415" s="2" t="s">
        <v>532</v>
      </c>
      <c r="G415" s="2">
        <v>1</v>
      </c>
      <c r="H415" s="1" t="s">
        <v>412</v>
      </c>
      <c r="I415" s="5" t="s">
        <v>1413</v>
      </c>
      <c r="J415" s="2" t="s">
        <v>532</v>
      </c>
      <c r="K415" s="2">
        <v>219.2</v>
      </c>
      <c r="O415" s="6">
        <v>43.84</v>
      </c>
      <c r="P415" s="6" t="e">
        <f>#REF!-O415</f>
        <v>#REF!</v>
      </c>
      <c r="S415" s="7"/>
      <c r="T415" s="7"/>
      <c r="U415" s="7"/>
      <c r="V415" s="7"/>
      <c r="W415" s="2" t="s">
        <v>25</v>
      </c>
      <c r="X415" s="2" t="s">
        <v>1414</v>
      </c>
      <c r="Y415" s="2" t="s">
        <v>412</v>
      </c>
      <c r="Z415" s="2" t="s">
        <v>1415</v>
      </c>
      <c r="AA415" s="2">
        <v>219.2</v>
      </c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5.6" spans="1:70">
      <c r="A416" s="2" t="s">
        <v>16</v>
      </c>
      <c r="B416" s="2" t="s">
        <v>1416</v>
      </c>
      <c r="C416" s="2" t="s">
        <v>1417</v>
      </c>
      <c r="D416" s="2" t="s">
        <v>1418</v>
      </c>
      <c r="E416" s="2" t="s">
        <v>410</v>
      </c>
      <c r="F416" s="2" t="s">
        <v>1419</v>
      </c>
      <c r="G416" s="2">
        <v>1</v>
      </c>
      <c r="H416" s="1" t="s">
        <v>412</v>
      </c>
      <c r="I416" s="5" t="s">
        <v>1413</v>
      </c>
      <c r="J416" s="2" t="s">
        <v>1419</v>
      </c>
      <c r="K416" s="2">
        <v>283.6</v>
      </c>
      <c r="O416" s="6">
        <v>56.72</v>
      </c>
      <c r="P416" s="6" t="e">
        <f>#REF!-O416</f>
        <v>#REF!</v>
      </c>
      <c r="S416" s="7"/>
      <c r="T416" s="7"/>
      <c r="U416" s="7"/>
      <c r="V416" s="7"/>
      <c r="W416" s="2" t="s">
        <v>25</v>
      </c>
      <c r="X416" s="2" t="s">
        <v>1414</v>
      </c>
      <c r="Y416" s="2" t="s">
        <v>412</v>
      </c>
      <c r="Z416" s="2" t="s">
        <v>1415</v>
      </c>
      <c r="AA416" s="2">
        <v>283.6</v>
      </c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5.6" spans="1:70">
      <c r="A417" s="2" t="s">
        <v>16</v>
      </c>
      <c r="B417" s="2" t="s">
        <v>1420</v>
      </c>
      <c r="C417" s="2" t="s">
        <v>1421</v>
      </c>
      <c r="D417" s="2" t="s">
        <v>1422</v>
      </c>
      <c r="E417" s="2" t="s">
        <v>710</v>
      </c>
      <c r="F417" s="2" t="s">
        <v>1423</v>
      </c>
      <c r="G417" s="2">
        <v>1</v>
      </c>
      <c r="H417" s="1" t="s">
        <v>412</v>
      </c>
      <c r="I417" s="5" t="s">
        <v>1413</v>
      </c>
      <c r="J417" s="2" t="s">
        <v>1423</v>
      </c>
      <c r="K417" s="2">
        <v>285.9</v>
      </c>
      <c r="O417" s="6">
        <v>57.18</v>
      </c>
      <c r="P417" s="6" t="e">
        <f>#REF!-O417</f>
        <v>#REF!</v>
      </c>
      <c r="S417" s="7"/>
      <c r="T417" s="7"/>
      <c r="U417" s="7"/>
      <c r="V417" s="7"/>
      <c r="W417" s="2" t="s">
        <v>25</v>
      </c>
      <c r="X417" s="2" t="s">
        <v>1414</v>
      </c>
      <c r="Y417" s="2" t="s">
        <v>712</v>
      </c>
      <c r="Z417" s="2" t="s">
        <v>1424</v>
      </c>
      <c r="AA417" s="2">
        <v>285.9</v>
      </c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5.6" spans="1:70">
      <c r="A418" s="2" t="s">
        <v>16</v>
      </c>
      <c r="B418" s="2" t="s">
        <v>1425</v>
      </c>
      <c r="C418" s="2" t="s">
        <v>1426</v>
      </c>
      <c r="D418" s="2" t="s">
        <v>1427</v>
      </c>
      <c r="E418" s="2" t="s">
        <v>251</v>
      </c>
      <c r="F418" s="2" t="s">
        <v>1428</v>
      </c>
      <c r="G418" s="2">
        <v>1</v>
      </c>
      <c r="H418" s="1" t="s">
        <v>253</v>
      </c>
      <c r="I418" s="5" t="s">
        <v>680</v>
      </c>
      <c r="J418" s="2" t="s">
        <v>1428</v>
      </c>
      <c r="K418" s="2">
        <v>110.4</v>
      </c>
      <c r="O418" s="6">
        <v>9.2</v>
      </c>
      <c r="P418" s="6" t="e">
        <f>#REF!-O418</f>
        <v>#REF!</v>
      </c>
      <c r="S418" s="7"/>
      <c r="T418" s="7"/>
      <c r="U418" s="7"/>
      <c r="V418" s="7"/>
      <c r="W418" s="2" t="s">
        <v>25</v>
      </c>
      <c r="X418" s="2" t="s">
        <v>42</v>
      </c>
      <c r="Y418" s="2" t="s">
        <v>253</v>
      </c>
      <c r="Z418" s="2" t="s">
        <v>302</v>
      </c>
      <c r="AA418" s="2">
        <v>110.4</v>
      </c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5.6" spans="1:70">
      <c r="A419" s="2" t="s">
        <v>16</v>
      </c>
      <c r="B419" s="2" t="s">
        <v>1429</v>
      </c>
      <c r="C419" s="2" t="s">
        <v>1430</v>
      </c>
      <c r="D419" s="2" t="s">
        <v>1431</v>
      </c>
      <c r="E419" s="2" t="s">
        <v>410</v>
      </c>
      <c r="F419" s="2" t="s">
        <v>721</v>
      </c>
      <c r="G419" s="2">
        <v>1</v>
      </c>
      <c r="H419" s="1" t="s">
        <v>712</v>
      </c>
      <c r="I419" s="5" t="s">
        <v>919</v>
      </c>
      <c r="J419" s="2" t="s">
        <v>721</v>
      </c>
      <c r="K419" s="2">
        <v>110</v>
      </c>
      <c r="O419" s="6">
        <v>1.1</v>
      </c>
      <c r="P419" s="6" t="e">
        <f>#REF!-O419</f>
        <v>#REF!</v>
      </c>
      <c r="S419" s="7"/>
      <c r="T419" s="7"/>
      <c r="U419" s="7"/>
      <c r="V419" s="7"/>
      <c r="W419" s="2" t="s">
        <v>25</v>
      </c>
      <c r="X419" s="2" t="s">
        <v>1126</v>
      </c>
      <c r="Y419" s="2" t="s">
        <v>412</v>
      </c>
      <c r="Z419" s="2" t="s">
        <v>1432</v>
      </c>
      <c r="AA419" s="2">
        <v>110</v>
      </c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5.6" spans="1:70">
      <c r="A420" s="2" t="s">
        <v>16</v>
      </c>
      <c r="B420" s="2" t="s">
        <v>1433</v>
      </c>
      <c r="C420" s="2" t="s">
        <v>1434</v>
      </c>
      <c r="D420" s="2" t="s">
        <v>1124</v>
      </c>
      <c r="E420" s="2" t="s">
        <v>410</v>
      </c>
      <c r="F420" s="2" t="s">
        <v>1435</v>
      </c>
      <c r="G420" s="2">
        <v>1</v>
      </c>
      <c r="H420" s="1" t="s">
        <v>712</v>
      </c>
      <c r="I420" s="5" t="s">
        <v>919</v>
      </c>
      <c r="J420" s="2" t="s">
        <v>1435</v>
      </c>
      <c r="K420" s="2">
        <v>194</v>
      </c>
      <c r="O420" s="6">
        <v>9.7</v>
      </c>
      <c r="P420" s="6" t="e">
        <f>#REF!-O420</f>
        <v>#REF!</v>
      </c>
      <c r="S420" s="7"/>
      <c r="T420" s="7"/>
      <c r="U420" s="7"/>
      <c r="V420" s="7"/>
      <c r="W420" s="2" t="s">
        <v>25</v>
      </c>
      <c r="X420" s="2" t="s">
        <v>462</v>
      </c>
      <c r="Y420" s="2" t="s">
        <v>412</v>
      </c>
      <c r="Z420" s="2" t="s">
        <v>1436</v>
      </c>
      <c r="AA420" s="2">
        <v>194</v>
      </c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="46" customFormat="1" ht="15.6" spans="1:28">
      <c r="A421" s="52" t="s">
        <v>16</v>
      </c>
      <c r="B421" s="52" t="s">
        <v>1437</v>
      </c>
      <c r="C421" s="52" t="s">
        <v>1438</v>
      </c>
      <c r="D421" s="52" t="s">
        <v>910</v>
      </c>
      <c r="E421" s="52" t="s">
        <v>410</v>
      </c>
      <c r="F421" s="52" t="s">
        <v>1439</v>
      </c>
      <c r="G421" s="52">
        <v>8</v>
      </c>
      <c r="H421" s="1" t="s">
        <v>412</v>
      </c>
      <c r="I421" s="57">
        <v>0</v>
      </c>
      <c r="J421" s="58" t="s">
        <v>1440</v>
      </c>
      <c r="K421" s="52">
        <v>108</v>
      </c>
      <c r="L421" s="46"/>
      <c r="M421" s="58"/>
      <c r="N421" s="58"/>
      <c r="O421" s="58">
        <v>13.5</v>
      </c>
      <c r="P421" s="58" t="e">
        <f>#REF!-O421</f>
        <v>#REF!</v>
      </c>
      <c r="Q421" s="58"/>
      <c r="R421" s="58"/>
      <c r="S421" s="46" t="s">
        <v>706</v>
      </c>
      <c r="T421" s="46">
        <v>1</v>
      </c>
      <c r="U421" s="46"/>
      <c r="V421" s="46"/>
      <c r="W421" s="52" t="s">
        <v>25</v>
      </c>
      <c r="X421" s="52" t="s">
        <v>160</v>
      </c>
      <c r="Y421" s="52" t="s">
        <v>412</v>
      </c>
      <c r="Z421" s="52" t="s">
        <v>1440</v>
      </c>
      <c r="AA421" s="52">
        <v>108</v>
      </c>
      <c r="AB421" s="46">
        <v>1</v>
      </c>
    </row>
    <row r="422" ht="15.6" spans="1:70">
      <c r="A422" s="2" t="s">
        <v>16</v>
      </c>
      <c r="B422" s="2" t="s">
        <v>1441</v>
      </c>
      <c r="C422" s="2" t="s">
        <v>1442</v>
      </c>
      <c r="D422" s="2" t="s">
        <v>893</v>
      </c>
      <c r="E422" s="2" t="s">
        <v>20</v>
      </c>
      <c r="F422" s="2" t="s">
        <v>1396</v>
      </c>
      <c r="G422" s="2">
        <v>12</v>
      </c>
      <c r="H422" s="1" t="s">
        <v>22</v>
      </c>
      <c r="I422" s="5" t="s">
        <v>23</v>
      </c>
      <c r="J422" s="6" t="s">
        <v>41</v>
      </c>
      <c r="K422" s="2">
        <v>35.04</v>
      </c>
      <c r="O422" s="6">
        <v>2.92</v>
      </c>
      <c r="P422" s="6" t="e">
        <f>#REF!-O422</f>
        <v>#REF!</v>
      </c>
      <c r="S422" s="7"/>
      <c r="T422" s="7"/>
      <c r="U422" s="7"/>
      <c r="V422" s="7"/>
      <c r="W422" s="2" t="s">
        <v>25</v>
      </c>
      <c r="X422" s="2" t="s">
        <v>42</v>
      </c>
      <c r="Y422" s="2" t="s">
        <v>22</v>
      </c>
      <c r="Z422" s="2" t="s">
        <v>41</v>
      </c>
      <c r="AA422" s="2">
        <v>35.04</v>
      </c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5.6" spans="1:70">
      <c r="A423" s="2" t="s">
        <v>16</v>
      </c>
      <c r="B423" s="2" t="s">
        <v>1443</v>
      </c>
      <c r="C423" s="2" t="s">
        <v>1444</v>
      </c>
      <c r="D423" s="2" t="s">
        <v>1445</v>
      </c>
      <c r="E423" s="2" t="s">
        <v>20</v>
      </c>
      <c r="F423" s="2" t="s">
        <v>754</v>
      </c>
      <c r="G423" s="2">
        <v>12</v>
      </c>
      <c r="H423" s="1" t="s">
        <v>22</v>
      </c>
      <c r="I423" s="5" t="s">
        <v>755</v>
      </c>
      <c r="J423" s="6" t="s">
        <v>41</v>
      </c>
      <c r="K423" s="2">
        <v>252</v>
      </c>
      <c r="O423" s="6">
        <v>21</v>
      </c>
      <c r="P423" s="6" t="e">
        <f>#REF!-O423</f>
        <v>#REF!</v>
      </c>
      <c r="S423" s="7"/>
      <c r="T423" s="7"/>
      <c r="U423" s="7"/>
      <c r="V423" s="7"/>
      <c r="W423" s="2" t="s">
        <v>25</v>
      </c>
      <c r="X423" s="2" t="s">
        <v>42</v>
      </c>
      <c r="Y423" s="2" t="s">
        <v>22</v>
      </c>
      <c r="Z423" s="2" t="s">
        <v>41</v>
      </c>
      <c r="AA423" s="2">
        <v>252</v>
      </c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5.6" spans="1:27">
      <c r="A424" s="2" t="s">
        <v>16</v>
      </c>
      <c r="B424" s="2" t="s">
        <v>1446</v>
      </c>
      <c r="C424" s="2" t="s">
        <v>1447</v>
      </c>
      <c r="D424" s="2">
        <v>4.58</v>
      </c>
      <c r="E424" s="2" t="s">
        <v>1169</v>
      </c>
      <c r="F424" s="2" t="s">
        <v>1298</v>
      </c>
      <c r="G424" s="2">
        <v>12</v>
      </c>
      <c r="H424" s="1" t="s">
        <v>1171</v>
      </c>
      <c r="I424" s="5" t="s">
        <v>680</v>
      </c>
      <c r="J424" s="6" t="s">
        <v>1314</v>
      </c>
      <c r="K424" s="2">
        <v>54.96</v>
      </c>
      <c r="O424" s="6">
        <v>52.5</v>
      </c>
      <c r="P424" s="6" t="e">
        <f>#REF!-O424</f>
        <v>#REF!</v>
      </c>
      <c r="W424" s="2" t="s">
        <v>1230</v>
      </c>
      <c r="X424" s="2" t="s">
        <v>180</v>
      </c>
      <c r="Y424" s="2" t="s">
        <v>253</v>
      </c>
      <c r="Z424" s="2" t="s">
        <v>682</v>
      </c>
      <c r="AA424" s="2">
        <v>325</v>
      </c>
    </row>
    <row r="425" ht="15.6" spans="1:70">
      <c r="A425" s="2" t="s">
        <v>16</v>
      </c>
      <c r="B425" s="2" t="s">
        <v>1448</v>
      </c>
      <c r="C425" s="2" t="s">
        <v>1449</v>
      </c>
      <c r="D425" s="2" t="s">
        <v>1450</v>
      </c>
      <c r="E425" s="2" t="s">
        <v>251</v>
      </c>
      <c r="F425" s="2" t="s">
        <v>1451</v>
      </c>
      <c r="G425" s="2">
        <v>1</v>
      </c>
      <c r="H425" s="1" t="s">
        <v>253</v>
      </c>
      <c r="I425" s="5" t="s">
        <v>680</v>
      </c>
      <c r="J425" s="2" t="s">
        <v>1451</v>
      </c>
      <c r="K425" s="2">
        <v>162.36</v>
      </c>
      <c r="O425" s="6">
        <v>4.51</v>
      </c>
      <c r="P425" s="6" t="e">
        <f>#REF!-O425</f>
        <v>#REF!</v>
      </c>
      <c r="S425" s="7"/>
      <c r="T425" s="7"/>
      <c r="U425" s="7"/>
      <c r="V425" s="7"/>
      <c r="W425" s="2" t="s">
        <v>25</v>
      </c>
      <c r="X425" s="2" t="s">
        <v>1336</v>
      </c>
      <c r="Y425" s="2" t="s">
        <v>253</v>
      </c>
      <c r="Z425" s="2" t="s">
        <v>1452</v>
      </c>
      <c r="AA425" s="2">
        <v>162.36</v>
      </c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5.6" spans="1:70">
      <c r="A426" s="2" t="s">
        <v>16</v>
      </c>
      <c r="B426" s="2" t="s">
        <v>1453</v>
      </c>
      <c r="C426" s="2" t="s">
        <v>1454</v>
      </c>
      <c r="D426" s="2" t="s">
        <v>1455</v>
      </c>
      <c r="E426" s="2" t="s">
        <v>710</v>
      </c>
      <c r="F426" s="2" t="s">
        <v>1456</v>
      </c>
      <c r="G426" s="2">
        <v>1</v>
      </c>
      <c r="H426" s="1" t="s">
        <v>412</v>
      </c>
      <c r="I426" s="5" t="s">
        <v>713</v>
      </c>
      <c r="J426" s="2" t="s">
        <v>1456</v>
      </c>
      <c r="K426" s="2">
        <v>79.38</v>
      </c>
      <c r="O426" s="6">
        <v>13.23</v>
      </c>
      <c r="P426" s="6" t="e">
        <f>#REF!-O426</f>
        <v>#REF!</v>
      </c>
      <c r="S426" s="7"/>
      <c r="T426" s="7"/>
      <c r="U426" s="7"/>
      <c r="V426" s="7"/>
      <c r="W426" s="2" t="s">
        <v>25</v>
      </c>
      <c r="X426" s="2" t="s">
        <v>180</v>
      </c>
      <c r="Y426" s="2" t="s">
        <v>412</v>
      </c>
      <c r="Z426" s="2" t="s">
        <v>1457</v>
      </c>
      <c r="AA426" s="2">
        <v>79.38</v>
      </c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5.6" spans="1:70">
      <c r="A427" s="2" t="s">
        <v>16</v>
      </c>
      <c r="B427" s="2" t="s">
        <v>1458</v>
      </c>
      <c r="C427" s="2" t="s">
        <v>1459</v>
      </c>
      <c r="D427" s="2" t="s">
        <v>1460</v>
      </c>
      <c r="E427" s="2" t="s">
        <v>710</v>
      </c>
      <c r="F427" s="2" t="s">
        <v>1461</v>
      </c>
      <c r="G427" s="2">
        <v>1</v>
      </c>
      <c r="H427" s="1" t="s">
        <v>412</v>
      </c>
      <c r="I427" s="5" t="s">
        <v>713</v>
      </c>
      <c r="J427" s="2" t="s">
        <v>1461</v>
      </c>
      <c r="K427" s="2">
        <v>76</v>
      </c>
      <c r="O427" s="6">
        <v>9.5</v>
      </c>
      <c r="P427" s="6" t="e">
        <f>#REF!-O427</f>
        <v>#REF!</v>
      </c>
      <c r="S427" s="7"/>
      <c r="T427" s="7"/>
      <c r="U427" s="7"/>
      <c r="V427" s="7"/>
      <c r="W427" s="2" t="s">
        <v>25</v>
      </c>
      <c r="X427" s="2" t="s">
        <v>160</v>
      </c>
      <c r="Y427" s="2" t="s">
        <v>412</v>
      </c>
      <c r="Z427" s="2" t="s">
        <v>1440</v>
      </c>
      <c r="AA427" s="2">
        <v>76</v>
      </c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5.6" spans="1:70">
      <c r="A428" s="2" t="s">
        <v>16</v>
      </c>
      <c r="B428" s="2" t="s">
        <v>1462</v>
      </c>
      <c r="C428" s="2" t="s">
        <v>1463</v>
      </c>
      <c r="D428" s="2" t="s">
        <v>1464</v>
      </c>
      <c r="E428" s="2" t="s">
        <v>410</v>
      </c>
      <c r="F428" s="2" t="s">
        <v>1465</v>
      </c>
      <c r="G428" s="2">
        <v>1</v>
      </c>
      <c r="H428" s="1" t="s">
        <v>412</v>
      </c>
      <c r="I428" s="5" t="s">
        <v>713</v>
      </c>
      <c r="J428" s="2" t="s">
        <v>1465</v>
      </c>
      <c r="K428" s="2">
        <v>75</v>
      </c>
      <c r="O428" s="6">
        <v>2.5</v>
      </c>
      <c r="P428" s="6" t="e">
        <f>#REF!-O428</f>
        <v>#REF!</v>
      </c>
      <c r="S428" s="7"/>
      <c r="T428" s="7"/>
      <c r="U428" s="7"/>
      <c r="V428" s="7"/>
      <c r="W428" s="2" t="s">
        <v>25</v>
      </c>
      <c r="X428" s="2" t="s">
        <v>534</v>
      </c>
      <c r="Y428" s="2" t="s">
        <v>412</v>
      </c>
      <c r="Z428" s="2" t="s">
        <v>533</v>
      </c>
      <c r="AA428" s="2">
        <v>75</v>
      </c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5.6" spans="1:70">
      <c r="A429" s="2" t="s">
        <v>16</v>
      </c>
      <c r="B429" s="2" t="s">
        <v>1466</v>
      </c>
      <c r="C429" s="2" t="s">
        <v>1467</v>
      </c>
      <c r="D429" s="2" t="s">
        <v>1464</v>
      </c>
      <c r="E429" s="2" t="s">
        <v>410</v>
      </c>
      <c r="F429" s="2" t="s">
        <v>1465</v>
      </c>
      <c r="G429" s="2">
        <v>1</v>
      </c>
      <c r="H429" s="1" t="s">
        <v>412</v>
      </c>
      <c r="I429" s="5" t="s">
        <v>713</v>
      </c>
      <c r="J429" s="2" t="s">
        <v>1465</v>
      </c>
      <c r="K429" s="2">
        <v>75</v>
      </c>
      <c r="O429" s="6">
        <v>2.5</v>
      </c>
      <c r="P429" s="6" t="e">
        <f>#REF!-O429</f>
        <v>#REF!</v>
      </c>
      <c r="S429" s="7"/>
      <c r="T429" s="7"/>
      <c r="U429" s="7"/>
      <c r="V429" s="7"/>
      <c r="W429" s="2" t="s">
        <v>25</v>
      </c>
      <c r="X429" s="2" t="s">
        <v>534</v>
      </c>
      <c r="Y429" s="2" t="s">
        <v>412</v>
      </c>
      <c r="Z429" s="2" t="s">
        <v>533</v>
      </c>
      <c r="AA429" s="2">
        <v>75</v>
      </c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5.6" spans="1:70">
      <c r="A430" s="2" t="s">
        <v>16</v>
      </c>
      <c r="B430" s="2" t="s">
        <v>1468</v>
      </c>
      <c r="C430" s="2" t="s">
        <v>1469</v>
      </c>
      <c r="D430" s="2" t="s">
        <v>1464</v>
      </c>
      <c r="E430" s="2" t="s">
        <v>410</v>
      </c>
      <c r="F430" s="2" t="s">
        <v>1465</v>
      </c>
      <c r="G430" s="2">
        <v>1</v>
      </c>
      <c r="H430" s="1" t="s">
        <v>412</v>
      </c>
      <c r="I430" s="5" t="s">
        <v>713</v>
      </c>
      <c r="J430" s="2" t="s">
        <v>1465</v>
      </c>
      <c r="K430" s="2">
        <v>75</v>
      </c>
      <c r="O430" s="6">
        <v>2.5</v>
      </c>
      <c r="P430" s="6" t="e">
        <f>#REF!-O430</f>
        <v>#REF!</v>
      </c>
      <c r="S430" s="7"/>
      <c r="T430" s="7"/>
      <c r="U430" s="7"/>
      <c r="V430" s="7"/>
      <c r="W430" s="2" t="s">
        <v>25</v>
      </c>
      <c r="X430" s="2" t="s">
        <v>534</v>
      </c>
      <c r="Y430" s="2" t="s">
        <v>412</v>
      </c>
      <c r="Z430" s="2" t="s">
        <v>533</v>
      </c>
      <c r="AA430" s="2">
        <v>75</v>
      </c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5.6" spans="1:70">
      <c r="A431" s="2" t="s">
        <v>16</v>
      </c>
      <c r="B431" s="2" t="s">
        <v>1470</v>
      </c>
      <c r="C431" s="2" t="s">
        <v>1471</v>
      </c>
      <c r="D431" s="2" t="s">
        <v>1464</v>
      </c>
      <c r="E431" s="2" t="s">
        <v>410</v>
      </c>
      <c r="F431" s="2" t="s">
        <v>1465</v>
      </c>
      <c r="G431" s="2">
        <v>1</v>
      </c>
      <c r="H431" s="1" t="s">
        <v>412</v>
      </c>
      <c r="I431" s="5" t="s">
        <v>713</v>
      </c>
      <c r="J431" s="2" t="s">
        <v>1465</v>
      </c>
      <c r="K431" s="2">
        <v>75</v>
      </c>
      <c r="O431" s="6">
        <v>2.5</v>
      </c>
      <c r="P431" s="6" t="e">
        <f>#REF!-O431</f>
        <v>#REF!</v>
      </c>
      <c r="S431" s="7"/>
      <c r="T431" s="7"/>
      <c r="U431" s="7"/>
      <c r="V431" s="7"/>
      <c r="W431" s="2" t="s">
        <v>25</v>
      </c>
      <c r="X431" s="2" t="s">
        <v>534</v>
      </c>
      <c r="Y431" s="2" t="s">
        <v>412</v>
      </c>
      <c r="Z431" s="2" t="s">
        <v>533</v>
      </c>
      <c r="AA431" s="2">
        <v>75</v>
      </c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5.6" spans="1:70">
      <c r="A432" s="2" t="s">
        <v>16</v>
      </c>
      <c r="B432" s="2" t="s">
        <v>1472</v>
      </c>
      <c r="C432" s="2" t="s">
        <v>1473</v>
      </c>
      <c r="D432" s="2" t="s">
        <v>1474</v>
      </c>
      <c r="E432" s="2" t="s">
        <v>410</v>
      </c>
      <c r="F432" s="2" t="s">
        <v>1475</v>
      </c>
      <c r="G432" s="2">
        <v>1</v>
      </c>
      <c r="H432" s="1" t="s">
        <v>412</v>
      </c>
      <c r="I432" s="5" t="s">
        <v>713</v>
      </c>
      <c r="J432" s="2" t="s">
        <v>1475</v>
      </c>
      <c r="K432" s="2">
        <v>85</v>
      </c>
      <c r="O432" s="6">
        <v>1.7</v>
      </c>
      <c r="P432" s="6" t="e">
        <f>#REF!-O432</f>
        <v>#REF!</v>
      </c>
      <c r="S432" s="7"/>
      <c r="T432" s="7"/>
      <c r="U432" s="7"/>
      <c r="V432" s="7"/>
      <c r="W432" s="2" t="s">
        <v>25</v>
      </c>
      <c r="X432" s="2" t="s">
        <v>1476</v>
      </c>
      <c r="Y432" s="2" t="s">
        <v>412</v>
      </c>
      <c r="Z432" s="2" t="s">
        <v>1477</v>
      </c>
      <c r="AA432" s="2">
        <v>85</v>
      </c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5.6" spans="1:70">
      <c r="A433" s="2" t="s">
        <v>16</v>
      </c>
      <c r="B433" s="2" t="s">
        <v>1478</v>
      </c>
      <c r="C433" s="2" t="s">
        <v>1479</v>
      </c>
      <c r="D433" s="2" t="s">
        <v>1474</v>
      </c>
      <c r="E433" s="2" t="s">
        <v>410</v>
      </c>
      <c r="F433" s="2" t="s">
        <v>1475</v>
      </c>
      <c r="G433" s="2">
        <v>1</v>
      </c>
      <c r="H433" s="1" t="s">
        <v>412</v>
      </c>
      <c r="I433" s="5" t="s">
        <v>713</v>
      </c>
      <c r="J433" s="2" t="s">
        <v>1475</v>
      </c>
      <c r="K433" s="2">
        <v>85</v>
      </c>
      <c r="O433" s="6">
        <v>1.7</v>
      </c>
      <c r="P433" s="6" t="e">
        <f>#REF!-O433</f>
        <v>#REF!</v>
      </c>
      <c r="S433" s="7"/>
      <c r="T433" s="7"/>
      <c r="U433" s="7"/>
      <c r="V433" s="7"/>
      <c r="W433" s="2" t="s">
        <v>25</v>
      </c>
      <c r="X433" s="2" t="s">
        <v>1476</v>
      </c>
      <c r="Y433" s="2" t="s">
        <v>412</v>
      </c>
      <c r="Z433" s="2" t="s">
        <v>1477</v>
      </c>
      <c r="AA433" s="2">
        <v>85</v>
      </c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5.6" spans="1:70">
      <c r="A434" s="2" t="s">
        <v>16</v>
      </c>
      <c r="B434" s="2" t="s">
        <v>1480</v>
      </c>
      <c r="C434" s="2" t="s">
        <v>1481</v>
      </c>
      <c r="D434" s="2" t="s">
        <v>1474</v>
      </c>
      <c r="E434" s="2" t="s">
        <v>410</v>
      </c>
      <c r="F434" s="2" t="s">
        <v>1482</v>
      </c>
      <c r="G434" s="2">
        <v>1</v>
      </c>
      <c r="H434" s="1" t="s">
        <v>412</v>
      </c>
      <c r="I434" s="5" t="s">
        <v>713</v>
      </c>
      <c r="J434" s="2" t="s">
        <v>1482</v>
      </c>
      <c r="K434" s="2">
        <v>85</v>
      </c>
      <c r="O434" s="6">
        <v>1.7</v>
      </c>
      <c r="P434" s="6" t="e">
        <f>#REF!-O434</f>
        <v>#REF!</v>
      </c>
      <c r="S434" s="7"/>
      <c r="T434" s="7"/>
      <c r="U434" s="7"/>
      <c r="V434" s="7"/>
      <c r="W434" s="2" t="s">
        <v>25</v>
      </c>
      <c r="X434" s="2" t="s">
        <v>1476</v>
      </c>
      <c r="Y434" s="2" t="s">
        <v>412</v>
      </c>
      <c r="Z434" s="2" t="s">
        <v>1477</v>
      </c>
      <c r="AA434" s="2">
        <v>85</v>
      </c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5.6" spans="1:70">
      <c r="A435" s="2" t="s">
        <v>16</v>
      </c>
      <c r="B435" s="2" t="s">
        <v>1483</v>
      </c>
      <c r="C435" s="2" t="s">
        <v>1484</v>
      </c>
      <c r="D435" s="2" t="s">
        <v>1474</v>
      </c>
      <c r="E435" s="2" t="s">
        <v>410</v>
      </c>
      <c r="F435" s="2" t="s">
        <v>1482</v>
      </c>
      <c r="G435" s="2">
        <v>1</v>
      </c>
      <c r="H435" s="1" t="s">
        <v>412</v>
      </c>
      <c r="I435" s="5" t="s">
        <v>713</v>
      </c>
      <c r="J435" s="2" t="s">
        <v>1482</v>
      </c>
      <c r="K435" s="2">
        <v>51</v>
      </c>
      <c r="O435" s="6">
        <v>1.7</v>
      </c>
      <c r="P435" s="6" t="e">
        <f>#REF!-O435</f>
        <v>#REF!</v>
      </c>
      <c r="S435" s="7"/>
      <c r="T435" s="7"/>
      <c r="U435" s="7"/>
      <c r="V435" s="7"/>
      <c r="W435" s="2" t="s">
        <v>25</v>
      </c>
      <c r="X435" s="2" t="s">
        <v>534</v>
      </c>
      <c r="Y435" s="2" t="s">
        <v>412</v>
      </c>
      <c r="Z435" s="2" t="s">
        <v>533</v>
      </c>
      <c r="AA435" s="2">
        <v>51</v>
      </c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="46" customFormat="1" ht="15.6" spans="1:28">
      <c r="A436" s="52" t="s">
        <v>16</v>
      </c>
      <c r="B436" s="52" t="s">
        <v>1485</v>
      </c>
      <c r="C436" s="52" t="s">
        <v>1486</v>
      </c>
      <c r="D436" s="52" t="s">
        <v>1487</v>
      </c>
      <c r="E436" s="52" t="s">
        <v>410</v>
      </c>
      <c r="F436" s="52" t="s">
        <v>1488</v>
      </c>
      <c r="G436" s="52">
        <v>50</v>
      </c>
      <c r="H436" s="1" t="s">
        <v>412</v>
      </c>
      <c r="I436" s="57">
        <v>0</v>
      </c>
      <c r="J436" s="58" t="s">
        <v>1477</v>
      </c>
      <c r="K436" s="52">
        <v>67.5</v>
      </c>
      <c r="L436" s="46"/>
      <c r="M436" s="58"/>
      <c r="N436" s="58"/>
      <c r="O436" s="58">
        <v>1.35</v>
      </c>
      <c r="P436" s="58" t="e">
        <f>#REF!-O436</f>
        <v>#REF!</v>
      </c>
      <c r="Q436" s="58"/>
      <c r="R436" s="58"/>
      <c r="S436" s="46" t="s">
        <v>706</v>
      </c>
      <c r="T436" s="46">
        <v>1</v>
      </c>
      <c r="U436" s="46"/>
      <c r="V436" s="46"/>
      <c r="W436" s="52" t="s">
        <v>25</v>
      </c>
      <c r="X436" s="52" t="s">
        <v>1476</v>
      </c>
      <c r="Y436" s="52" t="s">
        <v>412</v>
      </c>
      <c r="Z436" s="52" t="s">
        <v>1477</v>
      </c>
      <c r="AA436" s="52">
        <v>67.5</v>
      </c>
      <c r="AB436" s="46">
        <v>1</v>
      </c>
    </row>
    <row r="437" ht="15.6" spans="1:70">
      <c r="A437" s="2" t="s">
        <v>16</v>
      </c>
      <c r="B437" s="2" t="s">
        <v>1489</v>
      </c>
      <c r="C437" s="2" t="s">
        <v>1490</v>
      </c>
      <c r="D437" s="2" t="s">
        <v>1487</v>
      </c>
      <c r="E437" s="2" t="s">
        <v>410</v>
      </c>
      <c r="F437" s="2" t="s">
        <v>1488</v>
      </c>
      <c r="G437" s="2">
        <v>1</v>
      </c>
      <c r="H437" s="1" t="s">
        <v>412</v>
      </c>
      <c r="I437" s="5" t="s">
        <v>713</v>
      </c>
      <c r="J437" s="2" t="s">
        <v>1488</v>
      </c>
      <c r="K437" s="2">
        <v>67.5</v>
      </c>
      <c r="O437" s="6">
        <v>1.35</v>
      </c>
      <c r="P437" s="6" t="e">
        <f>#REF!-O437</f>
        <v>#REF!</v>
      </c>
      <c r="S437" s="7"/>
      <c r="T437" s="7"/>
      <c r="U437" s="7"/>
      <c r="V437" s="7"/>
      <c r="W437" s="2" t="s">
        <v>25</v>
      </c>
      <c r="X437" s="2" t="s">
        <v>1476</v>
      </c>
      <c r="Y437" s="2" t="s">
        <v>412</v>
      </c>
      <c r="Z437" s="2" t="s">
        <v>1477</v>
      </c>
      <c r="AA437" s="2">
        <v>67.5</v>
      </c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5.6" spans="1:70">
      <c r="A438" s="2" t="s">
        <v>16</v>
      </c>
      <c r="B438" s="2" t="s">
        <v>1491</v>
      </c>
      <c r="C438" s="2" t="s">
        <v>1492</v>
      </c>
      <c r="D438" s="2" t="s">
        <v>1474</v>
      </c>
      <c r="E438" s="2" t="s">
        <v>410</v>
      </c>
      <c r="F438" s="2" t="s">
        <v>1475</v>
      </c>
      <c r="G438" s="2">
        <v>1</v>
      </c>
      <c r="H438" s="1" t="s">
        <v>412</v>
      </c>
      <c r="I438" s="5" t="s">
        <v>713</v>
      </c>
      <c r="J438" s="2" t="s">
        <v>1475</v>
      </c>
      <c r="K438" s="2">
        <v>85</v>
      </c>
      <c r="O438" s="6">
        <v>1.7</v>
      </c>
      <c r="P438" s="6" t="e">
        <f>#REF!-O438</f>
        <v>#REF!</v>
      </c>
      <c r="S438" s="7"/>
      <c r="T438" s="7"/>
      <c r="U438" s="7"/>
      <c r="V438" s="7"/>
      <c r="W438" s="2" t="s">
        <v>25</v>
      </c>
      <c r="X438" s="2" t="s">
        <v>1476</v>
      </c>
      <c r="Y438" s="2" t="s">
        <v>412</v>
      </c>
      <c r="Z438" s="2" t="s">
        <v>1477</v>
      </c>
      <c r="AA438" s="2">
        <v>85</v>
      </c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5.6" spans="1:70">
      <c r="A439" s="2" t="s">
        <v>16</v>
      </c>
      <c r="B439" s="2" t="s">
        <v>1493</v>
      </c>
      <c r="C439" s="2" t="s">
        <v>1494</v>
      </c>
      <c r="D439" s="2" t="s">
        <v>1487</v>
      </c>
      <c r="E439" s="2" t="s">
        <v>410</v>
      </c>
      <c r="F439" s="2" t="s">
        <v>1488</v>
      </c>
      <c r="G439" s="2">
        <v>1</v>
      </c>
      <c r="H439" s="1" t="s">
        <v>412</v>
      </c>
      <c r="I439" s="5" t="s">
        <v>713</v>
      </c>
      <c r="J439" s="2" t="s">
        <v>1488</v>
      </c>
      <c r="K439" s="2">
        <v>67.5</v>
      </c>
      <c r="O439" s="6">
        <v>1.35</v>
      </c>
      <c r="P439" s="6" t="e">
        <f>#REF!-O439</f>
        <v>#REF!</v>
      </c>
      <c r="S439" s="7"/>
      <c r="T439" s="7"/>
      <c r="U439" s="7"/>
      <c r="V439" s="7"/>
      <c r="W439" s="2" t="s">
        <v>25</v>
      </c>
      <c r="X439" s="2" t="s">
        <v>1476</v>
      </c>
      <c r="Y439" s="2" t="s">
        <v>412</v>
      </c>
      <c r="Z439" s="2" t="s">
        <v>1477</v>
      </c>
      <c r="AA439" s="2">
        <v>67.5</v>
      </c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5.6" spans="1:70">
      <c r="A440" s="2" t="s">
        <v>16</v>
      </c>
      <c r="B440" s="2" t="s">
        <v>1495</v>
      </c>
      <c r="C440" s="2" t="s">
        <v>1496</v>
      </c>
      <c r="D440" s="2" t="s">
        <v>1497</v>
      </c>
      <c r="E440" s="2" t="s">
        <v>410</v>
      </c>
      <c r="F440" s="2" t="s">
        <v>1488</v>
      </c>
      <c r="G440" s="2">
        <v>1</v>
      </c>
      <c r="H440" s="1" t="s">
        <v>412</v>
      </c>
      <c r="I440" s="5" t="s">
        <v>713</v>
      </c>
      <c r="J440" s="2" t="s">
        <v>1488</v>
      </c>
      <c r="K440" s="2">
        <v>207</v>
      </c>
      <c r="O440" s="6">
        <v>1.15</v>
      </c>
      <c r="P440" s="6" t="e">
        <f>#REF!-O440</f>
        <v>#REF!</v>
      </c>
      <c r="S440" s="7"/>
      <c r="T440" s="7"/>
      <c r="U440" s="7"/>
      <c r="V440" s="7"/>
      <c r="W440" s="2" t="s">
        <v>25</v>
      </c>
      <c r="X440" s="2" t="s">
        <v>733</v>
      </c>
      <c r="Y440" s="2" t="s">
        <v>412</v>
      </c>
      <c r="Z440" s="2" t="s">
        <v>1498</v>
      </c>
      <c r="AA440" s="2">
        <v>207</v>
      </c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5.6" spans="1:70">
      <c r="A441" s="2" t="s">
        <v>16</v>
      </c>
      <c r="B441" s="2" t="s">
        <v>1499</v>
      </c>
      <c r="C441" s="2" t="s">
        <v>1500</v>
      </c>
      <c r="D441" s="2" t="s">
        <v>1474</v>
      </c>
      <c r="E441" s="2" t="s">
        <v>410</v>
      </c>
      <c r="F441" s="2" t="s">
        <v>1475</v>
      </c>
      <c r="G441" s="2">
        <v>1</v>
      </c>
      <c r="H441" s="1" t="s">
        <v>412</v>
      </c>
      <c r="I441" s="5" t="s">
        <v>713</v>
      </c>
      <c r="J441" s="2" t="s">
        <v>1475</v>
      </c>
      <c r="K441" s="2">
        <v>85</v>
      </c>
      <c r="O441" s="6">
        <v>1.7</v>
      </c>
      <c r="P441" s="6" t="e">
        <f>#REF!-O441</f>
        <v>#REF!</v>
      </c>
      <c r="S441" s="7"/>
      <c r="T441" s="7"/>
      <c r="U441" s="7"/>
      <c r="V441" s="7"/>
      <c r="W441" s="2" t="s">
        <v>25</v>
      </c>
      <c r="X441" s="2" t="s">
        <v>1476</v>
      </c>
      <c r="Y441" s="2" t="s">
        <v>412</v>
      </c>
      <c r="Z441" s="2" t="s">
        <v>1477</v>
      </c>
      <c r="AA441" s="2">
        <v>85</v>
      </c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5.6" spans="1:70">
      <c r="A442" s="2" t="s">
        <v>16</v>
      </c>
      <c r="B442" s="2" t="s">
        <v>1501</v>
      </c>
      <c r="C442" s="2" t="s">
        <v>1502</v>
      </c>
      <c r="D442" s="2" t="s">
        <v>1497</v>
      </c>
      <c r="E442" s="2" t="s">
        <v>410</v>
      </c>
      <c r="F442" s="2" t="s">
        <v>1488</v>
      </c>
      <c r="G442" s="2">
        <v>1</v>
      </c>
      <c r="H442" s="1" t="s">
        <v>412</v>
      </c>
      <c r="I442" s="5" t="s">
        <v>713</v>
      </c>
      <c r="J442" s="2" t="s">
        <v>1488</v>
      </c>
      <c r="K442" s="2">
        <v>207</v>
      </c>
      <c r="O442" s="6">
        <v>1.15</v>
      </c>
      <c r="P442" s="6" t="e">
        <f>#REF!-O442</f>
        <v>#REF!</v>
      </c>
      <c r="S442" s="7"/>
      <c r="T442" s="7"/>
      <c r="U442" s="7"/>
      <c r="V442" s="7"/>
      <c r="W442" s="2" t="s">
        <v>25</v>
      </c>
      <c r="X442" s="2" t="s">
        <v>733</v>
      </c>
      <c r="Y442" s="2" t="s">
        <v>412</v>
      </c>
      <c r="Z442" s="2" t="s">
        <v>1498</v>
      </c>
      <c r="AA442" s="2">
        <v>207</v>
      </c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5.6" spans="1:70">
      <c r="A443" s="2" t="s">
        <v>16</v>
      </c>
      <c r="B443" s="2" t="s">
        <v>1503</v>
      </c>
      <c r="C443" s="2" t="s">
        <v>1504</v>
      </c>
      <c r="D443" s="2" t="s">
        <v>1497</v>
      </c>
      <c r="E443" s="2" t="s">
        <v>410</v>
      </c>
      <c r="F443" s="2" t="s">
        <v>1488</v>
      </c>
      <c r="G443" s="2">
        <v>1</v>
      </c>
      <c r="H443" s="1" t="s">
        <v>412</v>
      </c>
      <c r="I443" s="5" t="s">
        <v>713</v>
      </c>
      <c r="J443" s="2" t="s">
        <v>1488</v>
      </c>
      <c r="K443" s="2">
        <v>207</v>
      </c>
      <c r="O443" s="6">
        <v>1.15</v>
      </c>
      <c r="P443" s="6" t="e">
        <f>#REF!-O443</f>
        <v>#REF!</v>
      </c>
      <c r="S443" s="7"/>
      <c r="T443" s="7"/>
      <c r="U443" s="7"/>
      <c r="V443" s="7"/>
      <c r="W443" s="2" t="s">
        <v>25</v>
      </c>
      <c r="X443" s="2" t="s">
        <v>733</v>
      </c>
      <c r="Y443" s="2" t="s">
        <v>412</v>
      </c>
      <c r="Z443" s="2" t="s">
        <v>1498</v>
      </c>
      <c r="AA443" s="2">
        <v>207</v>
      </c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5.6" spans="1:70">
      <c r="A444" s="2" t="s">
        <v>16</v>
      </c>
      <c r="B444" s="2" t="s">
        <v>1505</v>
      </c>
      <c r="C444" s="2" t="s">
        <v>1506</v>
      </c>
      <c r="D444" s="2" t="s">
        <v>1464</v>
      </c>
      <c r="E444" s="2" t="s">
        <v>410</v>
      </c>
      <c r="F444" s="2" t="s">
        <v>1507</v>
      </c>
      <c r="G444" s="2">
        <v>1</v>
      </c>
      <c r="H444" s="1" t="s">
        <v>412</v>
      </c>
      <c r="I444" s="5" t="s">
        <v>713</v>
      </c>
      <c r="J444" s="2" t="s">
        <v>1507</v>
      </c>
      <c r="K444" s="2">
        <v>125</v>
      </c>
      <c r="O444" s="6">
        <v>2.5</v>
      </c>
      <c r="P444" s="6" t="e">
        <f>#REF!-O444</f>
        <v>#REF!</v>
      </c>
      <c r="S444" s="7"/>
      <c r="T444" s="7"/>
      <c r="U444" s="7"/>
      <c r="V444" s="7"/>
      <c r="W444" s="2" t="s">
        <v>25</v>
      </c>
      <c r="X444" s="2" t="s">
        <v>1476</v>
      </c>
      <c r="Y444" s="2" t="s">
        <v>412</v>
      </c>
      <c r="Z444" s="2" t="s">
        <v>1477</v>
      </c>
      <c r="AA444" s="2">
        <v>125</v>
      </c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5.6" spans="1:70">
      <c r="A445" s="2" t="s">
        <v>16</v>
      </c>
      <c r="B445" s="2" t="s">
        <v>1508</v>
      </c>
      <c r="C445" s="2" t="s">
        <v>1509</v>
      </c>
      <c r="D445" s="2" t="s">
        <v>1497</v>
      </c>
      <c r="E445" s="2" t="s">
        <v>410</v>
      </c>
      <c r="F445" s="2" t="s">
        <v>1488</v>
      </c>
      <c r="G445" s="2">
        <v>1</v>
      </c>
      <c r="H445" s="1" t="s">
        <v>412</v>
      </c>
      <c r="I445" s="5" t="s">
        <v>713</v>
      </c>
      <c r="J445" s="2" t="s">
        <v>1488</v>
      </c>
      <c r="K445" s="2">
        <v>207</v>
      </c>
      <c r="O445" s="6">
        <v>1.15</v>
      </c>
      <c r="P445" s="6" t="e">
        <f>#REF!-O445</f>
        <v>#REF!</v>
      </c>
      <c r="S445" s="7"/>
      <c r="T445" s="7"/>
      <c r="U445" s="7"/>
      <c r="V445" s="7"/>
      <c r="W445" s="2" t="s">
        <v>25</v>
      </c>
      <c r="X445" s="2" t="s">
        <v>733</v>
      </c>
      <c r="Y445" s="2" t="s">
        <v>412</v>
      </c>
      <c r="Z445" s="2" t="s">
        <v>1498</v>
      </c>
      <c r="AA445" s="2">
        <v>207</v>
      </c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5.6" spans="1:70">
      <c r="A446" s="2" t="s">
        <v>16</v>
      </c>
      <c r="B446" s="2" t="s">
        <v>1510</v>
      </c>
      <c r="C446" s="2" t="s">
        <v>1511</v>
      </c>
      <c r="D446" s="2" t="s">
        <v>1512</v>
      </c>
      <c r="E446" s="2" t="s">
        <v>79</v>
      </c>
      <c r="F446" s="2" t="s">
        <v>1513</v>
      </c>
      <c r="G446" s="2">
        <v>1</v>
      </c>
      <c r="H446" s="1" t="s">
        <v>74</v>
      </c>
      <c r="I446" s="5" t="s">
        <v>1514</v>
      </c>
      <c r="J446" s="2" t="s">
        <v>1513</v>
      </c>
      <c r="K446" s="2">
        <v>100.44</v>
      </c>
      <c r="O446" s="6">
        <v>8.37</v>
      </c>
      <c r="P446" s="6" t="e">
        <f>#REF!-O446</f>
        <v>#REF!</v>
      </c>
      <c r="S446" s="7"/>
      <c r="T446" s="7"/>
      <c r="U446" s="7"/>
      <c r="V446" s="7"/>
      <c r="W446" s="2" t="s">
        <v>25</v>
      </c>
      <c r="X446" s="2" t="s">
        <v>42</v>
      </c>
      <c r="Y446" s="2" t="s">
        <v>74</v>
      </c>
      <c r="Z446" s="2" t="s">
        <v>222</v>
      </c>
      <c r="AA446" s="2">
        <v>100.44</v>
      </c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5.6" spans="1:70">
      <c r="A447" s="2" t="s">
        <v>16</v>
      </c>
      <c r="B447" s="2" t="s">
        <v>1515</v>
      </c>
      <c r="C447" s="2" t="s">
        <v>1516</v>
      </c>
      <c r="D447" s="2" t="s">
        <v>1517</v>
      </c>
      <c r="E447" s="2" t="s">
        <v>20</v>
      </c>
      <c r="F447" s="2" t="s">
        <v>1518</v>
      </c>
      <c r="G447" s="2">
        <v>1</v>
      </c>
      <c r="H447" s="1" t="s">
        <v>22</v>
      </c>
      <c r="I447" s="5" t="s">
        <v>974</v>
      </c>
      <c r="J447" s="2" t="s">
        <v>1518</v>
      </c>
      <c r="K447" s="2">
        <v>178.32</v>
      </c>
      <c r="O447" s="6">
        <v>7.43</v>
      </c>
      <c r="P447" s="6" t="e">
        <f>#REF!-O447</f>
        <v>#REF!</v>
      </c>
      <c r="S447" s="7"/>
      <c r="T447" s="7"/>
      <c r="U447" s="7"/>
      <c r="V447" s="7"/>
      <c r="W447" s="2" t="s">
        <v>25</v>
      </c>
      <c r="X447" s="2" t="s">
        <v>26</v>
      </c>
      <c r="Y447" s="2" t="s">
        <v>22</v>
      </c>
      <c r="Z447" s="2" t="s">
        <v>24</v>
      </c>
      <c r="AA447" s="2">
        <v>178.32</v>
      </c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5.6" spans="1:70">
      <c r="A448" s="2" t="s">
        <v>16</v>
      </c>
      <c r="B448" s="2" t="s">
        <v>1519</v>
      </c>
      <c r="C448" s="2" t="s">
        <v>1520</v>
      </c>
      <c r="D448" s="2" t="s">
        <v>1521</v>
      </c>
      <c r="E448" s="2" t="s">
        <v>20</v>
      </c>
      <c r="F448" s="2" t="s">
        <v>1522</v>
      </c>
      <c r="G448" s="2">
        <v>1</v>
      </c>
      <c r="H448" s="1" t="s">
        <v>22</v>
      </c>
      <c r="I448" s="5" t="s">
        <v>974</v>
      </c>
      <c r="J448" s="2" t="s">
        <v>1522</v>
      </c>
      <c r="K448" s="2">
        <v>78</v>
      </c>
      <c r="O448" s="6">
        <v>6.5</v>
      </c>
      <c r="P448" s="6" t="e">
        <f>#REF!-O448</f>
        <v>#REF!</v>
      </c>
      <c r="S448" s="7"/>
      <c r="T448" s="7"/>
      <c r="U448" s="7"/>
      <c r="V448" s="7"/>
      <c r="W448" s="2" t="s">
        <v>25</v>
      </c>
      <c r="X448" s="2" t="s">
        <v>42</v>
      </c>
      <c r="Y448" s="2" t="s">
        <v>22</v>
      </c>
      <c r="Z448" s="2" t="s">
        <v>41</v>
      </c>
      <c r="AA448" s="2">
        <v>78</v>
      </c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5.6" spans="1:70">
      <c r="A449" s="2" t="s">
        <v>16</v>
      </c>
      <c r="B449" s="2" t="s">
        <v>1523</v>
      </c>
      <c r="C449" s="2" t="s">
        <v>1524</v>
      </c>
      <c r="D449" s="2" t="s">
        <v>1497</v>
      </c>
      <c r="E449" s="2" t="s">
        <v>410</v>
      </c>
      <c r="F449" s="2" t="s">
        <v>1488</v>
      </c>
      <c r="G449" s="2">
        <v>1</v>
      </c>
      <c r="H449" s="1" t="s">
        <v>412</v>
      </c>
      <c r="I449" s="5" t="s">
        <v>713</v>
      </c>
      <c r="J449" s="2" t="s">
        <v>1488</v>
      </c>
      <c r="K449" s="2">
        <v>207</v>
      </c>
      <c r="O449" s="6">
        <v>1.15</v>
      </c>
      <c r="P449" s="6" t="e">
        <f>#REF!-O449</f>
        <v>#REF!</v>
      </c>
      <c r="S449" s="7"/>
      <c r="T449" s="7"/>
      <c r="U449" s="7"/>
      <c r="V449" s="7"/>
      <c r="W449" s="2" t="s">
        <v>25</v>
      </c>
      <c r="X449" s="2" t="s">
        <v>733</v>
      </c>
      <c r="Y449" s="2" t="s">
        <v>412</v>
      </c>
      <c r="Z449" s="2" t="s">
        <v>1498</v>
      </c>
      <c r="AA449" s="2">
        <v>207</v>
      </c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5.6" spans="1:70">
      <c r="A450" s="2" t="s">
        <v>16</v>
      </c>
      <c r="B450" s="2" t="s">
        <v>1525</v>
      </c>
      <c r="C450" s="2" t="s">
        <v>1526</v>
      </c>
      <c r="D450" s="2" t="s">
        <v>1527</v>
      </c>
      <c r="E450" s="2" t="s">
        <v>20</v>
      </c>
      <c r="F450" s="2" t="s">
        <v>1518</v>
      </c>
      <c r="G450" s="2">
        <v>1</v>
      </c>
      <c r="H450" s="1" t="s">
        <v>22</v>
      </c>
      <c r="I450" s="5" t="s">
        <v>974</v>
      </c>
      <c r="J450" s="2" t="s">
        <v>1518</v>
      </c>
      <c r="K450" s="2">
        <v>91.2</v>
      </c>
      <c r="O450" s="6">
        <v>7.6</v>
      </c>
      <c r="P450" s="6" t="e">
        <f>#REF!-O450</f>
        <v>#REF!</v>
      </c>
      <c r="S450" s="7"/>
      <c r="T450" s="7"/>
      <c r="U450" s="7"/>
      <c r="V450" s="7"/>
      <c r="W450" s="2" t="s">
        <v>25</v>
      </c>
      <c r="X450" s="2" t="s">
        <v>42</v>
      </c>
      <c r="Y450" s="2" t="s">
        <v>22</v>
      </c>
      <c r="Z450" s="2" t="s">
        <v>41</v>
      </c>
      <c r="AA450" s="2">
        <v>91.2</v>
      </c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5.6" spans="1:70">
      <c r="A451" s="2" t="s">
        <v>16</v>
      </c>
      <c r="B451" s="2" t="s">
        <v>1528</v>
      </c>
      <c r="C451" s="2" t="s">
        <v>1529</v>
      </c>
      <c r="D451" s="2" t="s">
        <v>1102</v>
      </c>
      <c r="E451" s="2" t="s">
        <v>20</v>
      </c>
      <c r="F451" s="2" t="s">
        <v>1518</v>
      </c>
      <c r="G451" s="2">
        <v>1</v>
      </c>
      <c r="H451" s="1" t="s">
        <v>22</v>
      </c>
      <c r="I451" s="5" t="s">
        <v>974</v>
      </c>
      <c r="J451" s="2" t="s">
        <v>1518</v>
      </c>
      <c r="K451" s="2">
        <v>84</v>
      </c>
      <c r="O451" s="6">
        <v>7</v>
      </c>
      <c r="P451" s="6" t="e">
        <f>#REF!-O451</f>
        <v>#REF!</v>
      </c>
      <c r="S451" s="7"/>
      <c r="T451" s="7"/>
      <c r="U451" s="7"/>
      <c r="V451" s="7"/>
      <c r="W451" s="2" t="s">
        <v>25</v>
      </c>
      <c r="X451" s="2" t="s">
        <v>42</v>
      </c>
      <c r="Y451" s="2" t="s">
        <v>22</v>
      </c>
      <c r="Z451" s="2" t="s">
        <v>41</v>
      </c>
      <c r="AA451" s="2">
        <v>84</v>
      </c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5.6" spans="1:70">
      <c r="A452" s="2" t="s">
        <v>16</v>
      </c>
      <c r="B452" s="2" t="s">
        <v>1530</v>
      </c>
      <c r="C452" s="2" t="s">
        <v>1531</v>
      </c>
      <c r="D452" s="2" t="s">
        <v>1521</v>
      </c>
      <c r="E452" s="2" t="s">
        <v>20</v>
      </c>
      <c r="F452" s="2" t="s">
        <v>1532</v>
      </c>
      <c r="G452" s="2">
        <v>1</v>
      </c>
      <c r="H452" s="1" t="s">
        <v>22</v>
      </c>
      <c r="I452" s="5" t="s">
        <v>974</v>
      </c>
      <c r="J452" s="2" t="s">
        <v>1532</v>
      </c>
      <c r="K452" s="2">
        <v>78</v>
      </c>
      <c r="O452" s="6">
        <v>6.5</v>
      </c>
      <c r="P452" s="6" t="e">
        <f>#REF!-O452</f>
        <v>#REF!</v>
      </c>
      <c r="S452" s="7"/>
      <c r="T452" s="7"/>
      <c r="U452" s="7"/>
      <c r="V452" s="7"/>
      <c r="W452" s="2" t="s">
        <v>25</v>
      </c>
      <c r="X452" s="2" t="s">
        <v>42</v>
      </c>
      <c r="Y452" s="2" t="s">
        <v>22</v>
      </c>
      <c r="Z452" s="2" t="s">
        <v>41</v>
      </c>
      <c r="AA452" s="2">
        <v>78</v>
      </c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5.6" spans="1:70">
      <c r="A453" s="2" t="s">
        <v>16</v>
      </c>
      <c r="B453" s="2" t="s">
        <v>1533</v>
      </c>
      <c r="C453" s="2" t="s">
        <v>1534</v>
      </c>
      <c r="D453" s="2" t="s">
        <v>1535</v>
      </c>
      <c r="E453" s="2" t="s">
        <v>20</v>
      </c>
      <c r="F453" s="2" t="s">
        <v>1536</v>
      </c>
      <c r="G453" s="2">
        <v>1</v>
      </c>
      <c r="H453" s="1" t="s">
        <v>22</v>
      </c>
      <c r="I453" s="5" t="s">
        <v>974</v>
      </c>
      <c r="J453" s="2" t="s">
        <v>1536</v>
      </c>
      <c r="K453" s="2">
        <v>103.92</v>
      </c>
      <c r="O453" s="6">
        <v>4.33</v>
      </c>
      <c r="P453" s="6" t="e">
        <f>#REF!-O453</f>
        <v>#REF!</v>
      </c>
      <c r="S453" s="7"/>
      <c r="T453" s="7"/>
      <c r="U453" s="7"/>
      <c r="V453" s="7"/>
      <c r="W453" s="2" t="s">
        <v>25</v>
      </c>
      <c r="X453" s="2" t="s">
        <v>26</v>
      </c>
      <c r="Y453" s="2" t="s">
        <v>22</v>
      </c>
      <c r="Z453" s="2" t="s">
        <v>24</v>
      </c>
      <c r="AA453" s="2">
        <v>103.92</v>
      </c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5.6" spans="1:70">
      <c r="A454" s="2" t="s">
        <v>16</v>
      </c>
      <c r="B454" s="2" t="s">
        <v>1537</v>
      </c>
      <c r="C454" s="2" t="s">
        <v>1538</v>
      </c>
      <c r="D454" s="2" t="s">
        <v>1004</v>
      </c>
      <c r="E454" s="2" t="s">
        <v>20</v>
      </c>
      <c r="F454" s="2" t="s">
        <v>1539</v>
      </c>
      <c r="G454" s="2">
        <v>1</v>
      </c>
      <c r="H454" s="1" t="s">
        <v>22</v>
      </c>
      <c r="I454" s="5" t="s">
        <v>974</v>
      </c>
      <c r="J454" s="2" t="s">
        <v>1539</v>
      </c>
      <c r="K454" s="2">
        <v>94.2</v>
      </c>
      <c r="O454" s="6">
        <v>7.85</v>
      </c>
      <c r="P454" s="6" t="e">
        <f>#REF!-O454</f>
        <v>#REF!</v>
      </c>
      <c r="S454" s="7"/>
      <c r="T454" s="7"/>
      <c r="U454" s="7"/>
      <c r="V454" s="7"/>
      <c r="W454" s="2" t="s">
        <v>25</v>
      </c>
      <c r="X454" s="2" t="s">
        <v>42</v>
      </c>
      <c r="Y454" s="2" t="s">
        <v>22</v>
      </c>
      <c r="Z454" s="2" t="s">
        <v>41</v>
      </c>
      <c r="AA454" s="2">
        <v>94.2</v>
      </c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5.6" spans="1:70">
      <c r="A455" s="2" t="s">
        <v>16</v>
      </c>
      <c r="B455" s="2" t="s">
        <v>1540</v>
      </c>
      <c r="C455" s="2" t="s">
        <v>1541</v>
      </c>
      <c r="D455" s="2" t="s">
        <v>1542</v>
      </c>
      <c r="E455" s="2" t="s">
        <v>20</v>
      </c>
      <c r="F455" s="2" t="s">
        <v>1543</v>
      </c>
      <c r="G455" s="2">
        <v>1</v>
      </c>
      <c r="H455" s="1" t="s">
        <v>22</v>
      </c>
      <c r="I455" s="5" t="s">
        <v>974</v>
      </c>
      <c r="J455" s="2" t="s">
        <v>1543</v>
      </c>
      <c r="K455" s="2">
        <v>96.36</v>
      </c>
      <c r="O455" s="6">
        <v>8.03</v>
      </c>
      <c r="P455" s="6" t="e">
        <f>#REF!-O455</f>
        <v>#REF!</v>
      </c>
      <c r="S455" s="7"/>
      <c r="T455" s="7"/>
      <c r="U455" s="7"/>
      <c r="V455" s="7"/>
      <c r="W455" s="2" t="s">
        <v>25</v>
      </c>
      <c r="X455" s="2" t="s">
        <v>42</v>
      </c>
      <c r="Y455" s="2" t="s">
        <v>22</v>
      </c>
      <c r="Z455" s="2" t="s">
        <v>41</v>
      </c>
      <c r="AA455" s="2">
        <v>96.36</v>
      </c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5.6" spans="1:70">
      <c r="A456" s="2" t="s">
        <v>16</v>
      </c>
      <c r="B456" s="2" t="s">
        <v>1544</v>
      </c>
      <c r="C456" s="2" t="s">
        <v>1545</v>
      </c>
      <c r="D456" s="2" t="s">
        <v>1546</v>
      </c>
      <c r="E456" s="2" t="s">
        <v>20</v>
      </c>
      <c r="F456" s="2" t="s">
        <v>1547</v>
      </c>
      <c r="G456" s="2">
        <v>1</v>
      </c>
      <c r="H456" s="1" t="s">
        <v>22</v>
      </c>
      <c r="I456" s="5" t="s">
        <v>974</v>
      </c>
      <c r="J456" s="2" t="s">
        <v>1547</v>
      </c>
      <c r="K456" s="2">
        <v>74.16</v>
      </c>
      <c r="O456" s="6">
        <v>6.18</v>
      </c>
      <c r="P456" s="6" t="e">
        <f>#REF!-O456</f>
        <v>#REF!</v>
      </c>
      <c r="S456" s="7"/>
      <c r="T456" s="7"/>
      <c r="U456" s="7"/>
      <c r="V456" s="7"/>
      <c r="W456" s="2" t="s">
        <v>25</v>
      </c>
      <c r="X456" s="2" t="s">
        <v>42</v>
      </c>
      <c r="Y456" s="2" t="s">
        <v>22</v>
      </c>
      <c r="Z456" s="2" t="s">
        <v>41</v>
      </c>
      <c r="AA456" s="2">
        <v>74.16</v>
      </c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5.6" spans="1:70">
      <c r="A457" s="2" t="s">
        <v>16</v>
      </c>
      <c r="B457" s="2" t="s">
        <v>1548</v>
      </c>
      <c r="C457" s="2" t="s">
        <v>1549</v>
      </c>
      <c r="D457" s="2" t="s">
        <v>1550</v>
      </c>
      <c r="E457" s="2" t="s">
        <v>20</v>
      </c>
      <c r="F457" s="2" t="s">
        <v>1551</v>
      </c>
      <c r="G457" s="2">
        <v>1</v>
      </c>
      <c r="H457" s="1" t="s">
        <v>22</v>
      </c>
      <c r="I457" s="5" t="s">
        <v>974</v>
      </c>
      <c r="J457" s="2" t="s">
        <v>1551</v>
      </c>
      <c r="K457" s="2">
        <v>96</v>
      </c>
      <c r="O457" s="6">
        <v>8</v>
      </c>
      <c r="P457" s="6" t="e">
        <f>#REF!-O457</f>
        <v>#REF!</v>
      </c>
      <c r="S457" s="7"/>
      <c r="T457" s="7"/>
      <c r="U457" s="7"/>
      <c r="V457" s="7"/>
      <c r="W457" s="2" t="s">
        <v>25</v>
      </c>
      <c r="X457" s="2" t="s">
        <v>42</v>
      </c>
      <c r="Y457" s="2" t="s">
        <v>22</v>
      </c>
      <c r="Z457" s="2" t="s">
        <v>41</v>
      </c>
      <c r="AA457" s="2">
        <v>96</v>
      </c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5.6" spans="1:70">
      <c r="A458" s="2" t="s">
        <v>16</v>
      </c>
      <c r="B458" s="2" t="s">
        <v>1552</v>
      </c>
      <c r="C458" s="2" t="s">
        <v>1553</v>
      </c>
      <c r="D458" s="2" t="s">
        <v>1554</v>
      </c>
      <c r="E458" s="2" t="s">
        <v>20</v>
      </c>
      <c r="F458" s="2" t="s">
        <v>1547</v>
      </c>
      <c r="G458" s="2">
        <v>1</v>
      </c>
      <c r="H458" s="1" t="s">
        <v>22</v>
      </c>
      <c r="I458" s="5" t="s">
        <v>974</v>
      </c>
      <c r="J458" s="2" t="s">
        <v>1547</v>
      </c>
      <c r="K458" s="2">
        <v>102.12</v>
      </c>
      <c r="O458" s="6">
        <v>8.51</v>
      </c>
      <c r="P458" s="6" t="e">
        <f>#REF!-O458</f>
        <v>#REF!</v>
      </c>
      <c r="S458" s="7"/>
      <c r="T458" s="7"/>
      <c r="U458" s="7"/>
      <c r="V458" s="7"/>
      <c r="W458" s="2" t="s">
        <v>25</v>
      </c>
      <c r="X458" s="2" t="s">
        <v>42</v>
      </c>
      <c r="Y458" s="2" t="s">
        <v>22</v>
      </c>
      <c r="Z458" s="2" t="s">
        <v>41</v>
      </c>
      <c r="AA458" s="2">
        <v>102.12</v>
      </c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5.6" spans="1:70">
      <c r="A459" s="2" t="s">
        <v>16</v>
      </c>
      <c r="B459" s="2" t="s">
        <v>1555</v>
      </c>
      <c r="C459" s="2" t="s">
        <v>1556</v>
      </c>
      <c r="D459" s="2" t="s">
        <v>578</v>
      </c>
      <c r="E459" s="2" t="s">
        <v>20</v>
      </c>
      <c r="F459" s="2" t="s">
        <v>1536</v>
      </c>
      <c r="G459" s="2">
        <v>1</v>
      </c>
      <c r="H459" s="1" t="s">
        <v>22</v>
      </c>
      <c r="I459" s="5" t="s">
        <v>974</v>
      </c>
      <c r="J459" s="2" t="s">
        <v>1536</v>
      </c>
      <c r="K459" s="2">
        <v>103.2</v>
      </c>
      <c r="O459" s="6">
        <v>4.3</v>
      </c>
      <c r="P459" s="6" t="e">
        <f>#REF!-O459</f>
        <v>#REF!</v>
      </c>
      <c r="S459" s="7"/>
      <c r="T459" s="7"/>
      <c r="U459" s="7"/>
      <c r="V459" s="7"/>
      <c r="W459" s="2" t="s">
        <v>25</v>
      </c>
      <c r="X459" s="2" t="s">
        <v>26</v>
      </c>
      <c r="Y459" s="2" t="s">
        <v>22</v>
      </c>
      <c r="Z459" s="2" t="s">
        <v>24</v>
      </c>
      <c r="AA459" s="2">
        <v>103.2</v>
      </c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5.6" spans="1:70">
      <c r="A460" s="2" t="s">
        <v>16</v>
      </c>
      <c r="B460" s="2" t="s">
        <v>1557</v>
      </c>
      <c r="C460" s="2" t="s">
        <v>1558</v>
      </c>
      <c r="D460" s="2" t="s">
        <v>1550</v>
      </c>
      <c r="E460" s="2" t="s">
        <v>20</v>
      </c>
      <c r="F460" s="2" t="s">
        <v>1547</v>
      </c>
      <c r="G460" s="2">
        <v>1</v>
      </c>
      <c r="H460" s="1" t="s">
        <v>22</v>
      </c>
      <c r="I460" s="5" t="s">
        <v>974</v>
      </c>
      <c r="J460" s="2" t="s">
        <v>1547</v>
      </c>
      <c r="K460" s="2">
        <v>96</v>
      </c>
      <c r="O460" s="6">
        <v>8</v>
      </c>
      <c r="P460" s="6" t="e">
        <f>#REF!-O460</f>
        <v>#REF!</v>
      </c>
      <c r="S460" s="7"/>
      <c r="T460" s="7"/>
      <c r="U460" s="7"/>
      <c r="V460" s="7"/>
      <c r="W460" s="2" t="s">
        <v>25</v>
      </c>
      <c r="X460" s="2" t="s">
        <v>42</v>
      </c>
      <c r="Y460" s="2" t="s">
        <v>22</v>
      </c>
      <c r="Z460" s="2" t="s">
        <v>41</v>
      </c>
      <c r="AA460" s="2">
        <v>96</v>
      </c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5.6" spans="1:70">
      <c r="A461" s="2" t="s">
        <v>16</v>
      </c>
      <c r="B461" s="2" t="s">
        <v>1559</v>
      </c>
      <c r="C461" s="2" t="s">
        <v>1560</v>
      </c>
      <c r="D461" s="2" t="s">
        <v>1152</v>
      </c>
      <c r="E461" s="2" t="s">
        <v>20</v>
      </c>
      <c r="F461" s="2" t="s">
        <v>823</v>
      </c>
      <c r="G461" s="2">
        <v>1</v>
      </c>
      <c r="H461" s="1" t="s">
        <v>22</v>
      </c>
      <c r="I461" s="5" t="s">
        <v>974</v>
      </c>
      <c r="J461" s="2" t="s">
        <v>823</v>
      </c>
      <c r="K461" s="2">
        <v>117.6</v>
      </c>
      <c r="O461" s="6">
        <v>9.8</v>
      </c>
      <c r="P461" s="6" t="e">
        <f>#REF!-O461</f>
        <v>#REF!</v>
      </c>
      <c r="S461" s="7"/>
      <c r="T461" s="7"/>
      <c r="U461" s="7"/>
      <c r="V461" s="7"/>
      <c r="W461" s="2" t="s">
        <v>25</v>
      </c>
      <c r="X461" s="2" t="s">
        <v>42</v>
      </c>
      <c r="Y461" s="2" t="s">
        <v>22</v>
      </c>
      <c r="Z461" s="2" t="s">
        <v>41</v>
      </c>
      <c r="AA461" s="2">
        <v>117.6</v>
      </c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5.6" spans="1:70">
      <c r="A462" s="2" t="s">
        <v>16</v>
      </c>
      <c r="B462" s="2" t="s">
        <v>1561</v>
      </c>
      <c r="C462" s="2" t="s">
        <v>1562</v>
      </c>
      <c r="D462" s="2" t="s">
        <v>1563</v>
      </c>
      <c r="E462" s="2" t="s">
        <v>20</v>
      </c>
      <c r="F462" s="2" t="s">
        <v>1564</v>
      </c>
      <c r="G462" s="2">
        <v>1</v>
      </c>
      <c r="H462" s="1" t="s">
        <v>22</v>
      </c>
      <c r="I462" s="5" t="s">
        <v>974</v>
      </c>
      <c r="J462" s="2" t="s">
        <v>1564</v>
      </c>
      <c r="K462" s="2">
        <v>72</v>
      </c>
      <c r="O462" s="6">
        <v>6</v>
      </c>
      <c r="P462" s="6" t="e">
        <f>#REF!-O462</f>
        <v>#REF!</v>
      </c>
      <c r="S462" s="7"/>
      <c r="T462" s="7"/>
      <c r="U462" s="7"/>
      <c r="V462" s="7"/>
      <c r="W462" s="2" t="s">
        <v>25</v>
      </c>
      <c r="X462" s="2" t="s">
        <v>42</v>
      </c>
      <c r="Y462" s="2" t="s">
        <v>22</v>
      </c>
      <c r="Z462" s="2" t="s">
        <v>41</v>
      </c>
      <c r="AA462" s="2">
        <v>72</v>
      </c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5.6" spans="1:70">
      <c r="A463" s="2" t="s">
        <v>16</v>
      </c>
      <c r="B463" s="2" t="s">
        <v>1565</v>
      </c>
      <c r="C463" s="2" t="s">
        <v>1566</v>
      </c>
      <c r="D463" s="2" t="s">
        <v>1102</v>
      </c>
      <c r="E463" s="2" t="s">
        <v>20</v>
      </c>
      <c r="F463" s="2" t="s">
        <v>1564</v>
      </c>
      <c r="G463" s="2">
        <v>1</v>
      </c>
      <c r="H463" s="1" t="s">
        <v>22</v>
      </c>
      <c r="I463" s="5" t="s">
        <v>974</v>
      </c>
      <c r="J463" s="2" t="s">
        <v>1564</v>
      </c>
      <c r="K463" s="2">
        <v>84</v>
      </c>
      <c r="O463" s="6">
        <v>7</v>
      </c>
      <c r="P463" s="6" t="e">
        <f>#REF!-O463</f>
        <v>#REF!</v>
      </c>
      <c r="S463" s="7"/>
      <c r="T463" s="7"/>
      <c r="U463" s="7"/>
      <c r="V463" s="7"/>
      <c r="W463" s="2" t="s">
        <v>25</v>
      </c>
      <c r="X463" s="2" t="s">
        <v>42</v>
      </c>
      <c r="Y463" s="2" t="s">
        <v>22</v>
      </c>
      <c r="Z463" s="2" t="s">
        <v>41</v>
      </c>
      <c r="AA463" s="2">
        <v>84</v>
      </c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5.6" spans="1:70">
      <c r="A464" s="2" t="s">
        <v>16</v>
      </c>
      <c r="B464" s="2" t="s">
        <v>1567</v>
      </c>
      <c r="C464" s="2" t="s">
        <v>1568</v>
      </c>
      <c r="D464" s="2" t="s">
        <v>1569</v>
      </c>
      <c r="E464" s="2" t="s">
        <v>20</v>
      </c>
      <c r="F464" s="2" t="s">
        <v>1570</v>
      </c>
      <c r="G464" s="2">
        <v>1</v>
      </c>
      <c r="H464" s="1" t="s">
        <v>22</v>
      </c>
      <c r="I464" s="5" t="s">
        <v>974</v>
      </c>
      <c r="J464" s="2" t="s">
        <v>1570</v>
      </c>
      <c r="K464" s="2">
        <v>92.4</v>
      </c>
      <c r="O464" s="6">
        <v>7.7</v>
      </c>
      <c r="P464" s="6" t="e">
        <f>#REF!-O464</f>
        <v>#REF!</v>
      </c>
      <c r="S464" s="7"/>
      <c r="T464" s="7"/>
      <c r="U464" s="7"/>
      <c r="V464" s="7"/>
      <c r="W464" s="2" t="s">
        <v>25</v>
      </c>
      <c r="X464" s="2" t="s">
        <v>42</v>
      </c>
      <c r="Y464" s="2" t="s">
        <v>22</v>
      </c>
      <c r="Z464" s="2" t="s">
        <v>41</v>
      </c>
      <c r="AA464" s="2">
        <v>92.4</v>
      </c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5.6" spans="1:70">
      <c r="A465" s="2" t="s">
        <v>16</v>
      </c>
      <c r="B465" s="2" t="s">
        <v>1571</v>
      </c>
      <c r="C465" s="2" t="s">
        <v>1572</v>
      </c>
      <c r="D465" s="2" t="s">
        <v>1573</v>
      </c>
      <c r="E465" s="2" t="s">
        <v>20</v>
      </c>
      <c r="F465" s="2" t="s">
        <v>1518</v>
      </c>
      <c r="G465" s="2">
        <v>1</v>
      </c>
      <c r="H465" s="1" t="s">
        <v>22</v>
      </c>
      <c r="I465" s="5" t="s">
        <v>974</v>
      </c>
      <c r="J465" s="2" t="s">
        <v>1518</v>
      </c>
      <c r="K465" s="2">
        <v>86.4</v>
      </c>
      <c r="O465" s="6">
        <v>7.2</v>
      </c>
      <c r="P465" s="6" t="e">
        <f>#REF!-O465</f>
        <v>#REF!</v>
      </c>
      <c r="S465" s="7"/>
      <c r="T465" s="7"/>
      <c r="U465" s="7"/>
      <c r="V465" s="7"/>
      <c r="W465" s="2" t="s">
        <v>25</v>
      </c>
      <c r="X465" s="2" t="s">
        <v>42</v>
      </c>
      <c r="Y465" s="2" t="s">
        <v>22</v>
      </c>
      <c r="Z465" s="2" t="s">
        <v>41</v>
      </c>
      <c r="AA465" s="2">
        <v>86.4</v>
      </c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5.6" spans="1:70">
      <c r="A466" s="2" t="s">
        <v>16</v>
      </c>
      <c r="B466" s="2" t="s">
        <v>1574</v>
      </c>
      <c r="C466" s="2" t="s">
        <v>1575</v>
      </c>
      <c r="D466" s="2" t="s">
        <v>1576</v>
      </c>
      <c r="E466" s="2" t="s">
        <v>20</v>
      </c>
      <c r="F466" s="2" t="s">
        <v>1577</v>
      </c>
      <c r="G466" s="2">
        <v>1</v>
      </c>
      <c r="H466" s="1" t="s">
        <v>22</v>
      </c>
      <c r="I466" s="5" t="s">
        <v>974</v>
      </c>
      <c r="J466" s="2" t="s">
        <v>1577</v>
      </c>
      <c r="K466" s="2">
        <v>60</v>
      </c>
      <c r="O466" s="6">
        <v>5</v>
      </c>
      <c r="P466" s="6" t="e">
        <f>#REF!-O466</f>
        <v>#REF!</v>
      </c>
      <c r="S466" s="7"/>
      <c r="T466" s="7"/>
      <c r="U466" s="7"/>
      <c r="V466" s="7"/>
      <c r="W466" s="2" t="s">
        <v>25</v>
      </c>
      <c r="X466" s="2" t="s">
        <v>42</v>
      </c>
      <c r="Y466" s="2" t="s">
        <v>22</v>
      </c>
      <c r="Z466" s="2" t="s">
        <v>41</v>
      </c>
      <c r="AA466" s="2">
        <v>60</v>
      </c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5.6" spans="1:70">
      <c r="A467" s="2" t="s">
        <v>16</v>
      </c>
      <c r="B467" s="2" t="s">
        <v>1578</v>
      </c>
      <c r="C467" s="2" t="s">
        <v>1579</v>
      </c>
      <c r="D467" s="2" t="s">
        <v>1576</v>
      </c>
      <c r="E467" s="2" t="s">
        <v>20</v>
      </c>
      <c r="F467" s="2" t="s">
        <v>1577</v>
      </c>
      <c r="G467" s="2">
        <v>1</v>
      </c>
      <c r="H467" s="1" t="s">
        <v>22</v>
      </c>
      <c r="I467" s="5" t="s">
        <v>974</v>
      </c>
      <c r="J467" s="2" t="s">
        <v>1577</v>
      </c>
      <c r="K467" s="2">
        <v>60</v>
      </c>
      <c r="O467" s="6">
        <v>5</v>
      </c>
      <c r="P467" s="6" t="e">
        <f>#REF!-O467</f>
        <v>#REF!</v>
      </c>
      <c r="S467" s="7"/>
      <c r="T467" s="7"/>
      <c r="U467" s="7"/>
      <c r="V467" s="7"/>
      <c r="W467" s="2" t="s">
        <v>25</v>
      </c>
      <c r="X467" s="2" t="s">
        <v>42</v>
      </c>
      <c r="Y467" s="2" t="s">
        <v>22</v>
      </c>
      <c r="Z467" s="2" t="s">
        <v>41</v>
      </c>
      <c r="AA467" s="2">
        <v>60</v>
      </c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5.6" spans="1:70">
      <c r="A468" s="2" t="s">
        <v>16</v>
      </c>
      <c r="B468" s="2" t="s">
        <v>1580</v>
      </c>
      <c r="C468" s="2" t="s">
        <v>1581</v>
      </c>
      <c r="D468" s="2" t="s">
        <v>1582</v>
      </c>
      <c r="E468" s="2" t="s">
        <v>410</v>
      </c>
      <c r="F468" s="2" t="s">
        <v>1583</v>
      </c>
      <c r="G468" s="2">
        <v>1</v>
      </c>
      <c r="H468" s="1" t="s">
        <v>412</v>
      </c>
      <c r="I468" s="5" t="s">
        <v>713</v>
      </c>
      <c r="J468" s="2" t="s">
        <v>1583</v>
      </c>
      <c r="K468" s="2">
        <v>61.5</v>
      </c>
      <c r="O468" s="6">
        <v>2.05</v>
      </c>
      <c r="P468" s="6" t="e">
        <f>#REF!-O468</f>
        <v>#REF!</v>
      </c>
      <c r="S468" s="7"/>
      <c r="T468" s="7"/>
      <c r="U468" s="7"/>
      <c r="V468" s="7"/>
      <c r="W468" s="2" t="s">
        <v>25</v>
      </c>
      <c r="X468" s="2" t="s">
        <v>534</v>
      </c>
      <c r="Y468" s="2" t="s">
        <v>412</v>
      </c>
      <c r="Z468" s="2" t="s">
        <v>533</v>
      </c>
      <c r="AA468" s="2">
        <v>61.5</v>
      </c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5.6" spans="1:70">
      <c r="A469" s="2" t="s">
        <v>16</v>
      </c>
      <c r="B469" s="2" t="s">
        <v>1584</v>
      </c>
      <c r="C469" s="2" t="s">
        <v>1585</v>
      </c>
      <c r="D469" s="2" t="s">
        <v>1582</v>
      </c>
      <c r="E469" s="2" t="s">
        <v>410</v>
      </c>
      <c r="F469" s="2" t="s">
        <v>1583</v>
      </c>
      <c r="G469" s="2">
        <v>1</v>
      </c>
      <c r="H469" s="1" t="s">
        <v>412</v>
      </c>
      <c r="I469" s="5" t="s">
        <v>713</v>
      </c>
      <c r="J469" s="2" t="s">
        <v>1583</v>
      </c>
      <c r="K469" s="2">
        <v>61.5</v>
      </c>
      <c r="O469" s="6">
        <v>2.05</v>
      </c>
      <c r="P469" s="6" t="e">
        <f>#REF!-O469</f>
        <v>#REF!</v>
      </c>
      <c r="S469" s="7"/>
      <c r="T469" s="7"/>
      <c r="U469" s="7"/>
      <c r="V469" s="7"/>
      <c r="W469" s="2" t="s">
        <v>25</v>
      </c>
      <c r="X469" s="2" t="s">
        <v>534</v>
      </c>
      <c r="Y469" s="2" t="s">
        <v>412</v>
      </c>
      <c r="Z469" s="2" t="s">
        <v>533</v>
      </c>
      <c r="AA469" s="2">
        <v>61.5</v>
      </c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5.6" spans="1:70">
      <c r="A470" s="2" t="s">
        <v>16</v>
      </c>
      <c r="B470" s="2" t="s">
        <v>1586</v>
      </c>
      <c r="C470" s="2" t="s">
        <v>1587</v>
      </c>
      <c r="D470" s="2" t="s">
        <v>150</v>
      </c>
      <c r="E470" s="2" t="s">
        <v>410</v>
      </c>
      <c r="F470" s="2" t="s">
        <v>1588</v>
      </c>
      <c r="G470" s="2">
        <v>1</v>
      </c>
      <c r="H470" s="1" t="s">
        <v>412</v>
      </c>
      <c r="I470" s="5" t="s">
        <v>713</v>
      </c>
      <c r="J470" s="2" t="s">
        <v>1588</v>
      </c>
      <c r="K470" s="2">
        <v>47.4</v>
      </c>
      <c r="O470" s="6">
        <v>1.58</v>
      </c>
      <c r="P470" s="6" t="e">
        <f>#REF!-O470</f>
        <v>#REF!</v>
      </c>
      <c r="S470" s="7"/>
      <c r="T470" s="7"/>
      <c r="U470" s="7"/>
      <c r="V470" s="7"/>
      <c r="W470" s="2" t="s">
        <v>25</v>
      </c>
      <c r="X470" s="2" t="s">
        <v>534</v>
      </c>
      <c r="Y470" s="2" t="s">
        <v>412</v>
      </c>
      <c r="Z470" s="2" t="s">
        <v>533</v>
      </c>
      <c r="AA470" s="2">
        <v>47.4</v>
      </c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5.6" spans="1:70">
      <c r="A471" s="2" t="s">
        <v>16</v>
      </c>
      <c r="B471" s="2" t="s">
        <v>1589</v>
      </c>
      <c r="C471" s="2" t="s">
        <v>1590</v>
      </c>
      <c r="D471" s="2" t="s">
        <v>1460</v>
      </c>
      <c r="E471" s="2" t="s">
        <v>410</v>
      </c>
      <c r="F471" s="2" t="s">
        <v>1591</v>
      </c>
      <c r="G471" s="2">
        <v>1</v>
      </c>
      <c r="H471" s="1" t="s">
        <v>412</v>
      </c>
      <c r="I471" s="5" t="s">
        <v>713</v>
      </c>
      <c r="J471" s="2" t="s">
        <v>1591</v>
      </c>
      <c r="K471" s="2">
        <v>114</v>
      </c>
      <c r="O471" s="6">
        <v>9.5</v>
      </c>
      <c r="P471" s="6" t="e">
        <f>#REF!-O471</f>
        <v>#REF!</v>
      </c>
      <c r="S471" s="7"/>
      <c r="T471" s="7"/>
      <c r="U471" s="7"/>
      <c r="V471" s="7"/>
      <c r="W471" s="2" t="s">
        <v>25</v>
      </c>
      <c r="X471" s="2" t="s">
        <v>42</v>
      </c>
      <c r="Y471" s="2" t="s">
        <v>412</v>
      </c>
      <c r="Z471" s="2" t="s">
        <v>751</v>
      </c>
      <c r="AA471" s="2">
        <v>114</v>
      </c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5.6" spans="1:70">
      <c r="A472" s="2" t="s">
        <v>16</v>
      </c>
      <c r="B472" s="2" t="s">
        <v>1592</v>
      </c>
      <c r="C472" s="2" t="s">
        <v>1593</v>
      </c>
      <c r="D472" s="2" t="s">
        <v>1594</v>
      </c>
      <c r="E472" s="2" t="s">
        <v>20</v>
      </c>
      <c r="F472" s="2" t="s">
        <v>1564</v>
      </c>
      <c r="G472" s="2">
        <v>1</v>
      </c>
      <c r="H472" s="1" t="s">
        <v>22</v>
      </c>
      <c r="I472" s="5" t="s">
        <v>974</v>
      </c>
      <c r="J472" s="2" t="s">
        <v>1564</v>
      </c>
      <c r="K472" s="2">
        <v>108</v>
      </c>
      <c r="O472" s="6">
        <v>9</v>
      </c>
      <c r="P472" s="6" t="e">
        <f>#REF!-O472</f>
        <v>#REF!</v>
      </c>
      <c r="S472" s="7"/>
      <c r="T472" s="7"/>
      <c r="U472" s="7"/>
      <c r="V472" s="7"/>
      <c r="W472" s="2" t="s">
        <v>25</v>
      </c>
      <c r="X472" s="2" t="s">
        <v>42</v>
      </c>
      <c r="Y472" s="2" t="s">
        <v>22</v>
      </c>
      <c r="Z472" s="2" t="s">
        <v>41</v>
      </c>
      <c r="AA472" s="2">
        <v>108</v>
      </c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5.6" spans="1:70">
      <c r="A473" s="2" t="s">
        <v>16</v>
      </c>
      <c r="B473" s="2" t="s">
        <v>1595</v>
      </c>
      <c r="C473" s="2" t="s">
        <v>1596</v>
      </c>
      <c r="D473" s="2" t="s">
        <v>1204</v>
      </c>
      <c r="E473" s="2" t="s">
        <v>20</v>
      </c>
      <c r="F473" s="2" t="s">
        <v>1564</v>
      </c>
      <c r="G473" s="2">
        <v>1</v>
      </c>
      <c r="H473" s="1" t="s">
        <v>22</v>
      </c>
      <c r="I473" s="5" t="s">
        <v>974</v>
      </c>
      <c r="J473" s="2" t="s">
        <v>1564</v>
      </c>
      <c r="K473" s="2">
        <v>120</v>
      </c>
      <c r="O473" s="6">
        <v>10</v>
      </c>
      <c r="P473" s="6" t="e">
        <f>#REF!-O473</f>
        <v>#REF!</v>
      </c>
      <c r="S473" s="7"/>
      <c r="T473" s="7"/>
      <c r="U473" s="7"/>
      <c r="V473" s="7"/>
      <c r="W473" s="2" t="s">
        <v>25</v>
      </c>
      <c r="X473" s="2" t="s">
        <v>42</v>
      </c>
      <c r="Y473" s="2" t="s">
        <v>22</v>
      </c>
      <c r="Z473" s="2" t="s">
        <v>41</v>
      </c>
      <c r="AA473" s="2">
        <v>120</v>
      </c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5.6" spans="1:70">
      <c r="A474" s="2" t="s">
        <v>16</v>
      </c>
      <c r="B474" s="2" t="s">
        <v>1597</v>
      </c>
      <c r="C474" s="2" t="s">
        <v>1598</v>
      </c>
      <c r="D474" s="2" t="s">
        <v>1599</v>
      </c>
      <c r="E474" s="2" t="s">
        <v>20</v>
      </c>
      <c r="F474" s="2" t="s">
        <v>1600</v>
      </c>
      <c r="G474" s="2">
        <v>1</v>
      </c>
      <c r="H474" s="1" t="s">
        <v>22</v>
      </c>
      <c r="I474" s="5" t="s">
        <v>974</v>
      </c>
      <c r="J474" s="2" t="s">
        <v>1600</v>
      </c>
      <c r="K474" s="2">
        <v>63.6</v>
      </c>
      <c r="O474" s="6">
        <v>5.3</v>
      </c>
      <c r="P474" s="6" t="e">
        <f>#REF!-O474</f>
        <v>#REF!</v>
      </c>
      <c r="S474" s="7"/>
      <c r="T474" s="7"/>
      <c r="U474" s="7"/>
      <c r="V474" s="7"/>
      <c r="W474" s="2" t="s">
        <v>25</v>
      </c>
      <c r="X474" s="2" t="s">
        <v>42</v>
      </c>
      <c r="Y474" s="2" t="s">
        <v>22</v>
      </c>
      <c r="Z474" s="2" t="s">
        <v>41</v>
      </c>
      <c r="AA474" s="2">
        <v>63.6</v>
      </c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5.6" spans="1:70">
      <c r="A475" s="2" t="s">
        <v>16</v>
      </c>
      <c r="B475" s="2" t="s">
        <v>1601</v>
      </c>
      <c r="C475" s="2" t="s">
        <v>1602</v>
      </c>
      <c r="D475" s="2" t="s">
        <v>1603</v>
      </c>
      <c r="E475" s="2" t="s">
        <v>20</v>
      </c>
      <c r="F475" s="2" t="s">
        <v>1577</v>
      </c>
      <c r="G475" s="2">
        <v>1</v>
      </c>
      <c r="H475" s="1" t="s">
        <v>22</v>
      </c>
      <c r="I475" s="5" t="s">
        <v>974</v>
      </c>
      <c r="J475" s="2" t="s">
        <v>1577</v>
      </c>
      <c r="K475" s="2">
        <v>61.2</v>
      </c>
      <c r="O475" s="6">
        <v>5.1</v>
      </c>
      <c r="P475" s="6" t="e">
        <f>#REF!-O475</f>
        <v>#REF!</v>
      </c>
      <c r="S475" s="7"/>
      <c r="T475" s="7"/>
      <c r="U475" s="7"/>
      <c r="V475" s="7"/>
      <c r="W475" s="2" t="s">
        <v>25</v>
      </c>
      <c r="X475" s="2" t="s">
        <v>42</v>
      </c>
      <c r="Y475" s="2" t="s">
        <v>22</v>
      </c>
      <c r="Z475" s="2" t="s">
        <v>41</v>
      </c>
      <c r="AA475" s="2">
        <v>61.2</v>
      </c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5.6" spans="1:70">
      <c r="A476" s="2" t="s">
        <v>16</v>
      </c>
      <c r="B476" s="2" t="s">
        <v>1604</v>
      </c>
      <c r="C476" s="2" t="s">
        <v>1605</v>
      </c>
      <c r="D476" s="2" t="s">
        <v>1606</v>
      </c>
      <c r="E476" s="2" t="s">
        <v>20</v>
      </c>
      <c r="F476" s="2" t="s">
        <v>1607</v>
      </c>
      <c r="G476" s="2">
        <v>1</v>
      </c>
      <c r="H476" s="1" t="s">
        <v>22</v>
      </c>
      <c r="I476" s="5" t="s">
        <v>974</v>
      </c>
      <c r="J476" s="2" t="s">
        <v>1607</v>
      </c>
      <c r="K476" s="2">
        <v>84.48</v>
      </c>
      <c r="O476" s="6">
        <v>7.04</v>
      </c>
      <c r="P476" s="6" t="e">
        <f>#REF!-O476</f>
        <v>#REF!</v>
      </c>
      <c r="S476" s="7"/>
      <c r="T476" s="7"/>
      <c r="U476" s="7"/>
      <c r="V476" s="7"/>
      <c r="W476" s="2" t="s">
        <v>25</v>
      </c>
      <c r="X476" s="2" t="s">
        <v>42</v>
      </c>
      <c r="Y476" s="2" t="s">
        <v>22</v>
      </c>
      <c r="Z476" s="2" t="s">
        <v>41</v>
      </c>
      <c r="AA476" s="2">
        <v>84.48</v>
      </c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5.6" spans="1:70">
      <c r="A477" s="2" t="s">
        <v>16</v>
      </c>
      <c r="B477" s="2" t="s">
        <v>1608</v>
      </c>
      <c r="C477" s="2" t="s">
        <v>1609</v>
      </c>
      <c r="D477" s="2" t="s">
        <v>1610</v>
      </c>
      <c r="E477" s="2" t="s">
        <v>710</v>
      </c>
      <c r="F477" s="2" t="s">
        <v>1611</v>
      </c>
      <c r="G477" s="2">
        <v>1</v>
      </c>
      <c r="H477" s="1" t="s">
        <v>712</v>
      </c>
      <c r="I477" s="5" t="s">
        <v>919</v>
      </c>
      <c r="J477" s="2" t="s">
        <v>1611</v>
      </c>
      <c r="K477" s="2">
        <v>55.2</v>
      </c>
      <c r="O477" s="6">
        <v>4.6</v>
      </c>
      <c r="P477" s="6" t="e">
        <f>#REF!-O477</f>
        <v>#REF!</v>
      </c>
      <c r="S477" s="7"/>
      <c r="T477" s="7"/>
      <c r="U477" s="7"/>
      <c r="V477" s="7"/>
      <c r="W477" s="2" t="s">
        <v>25</v>
      </c>
      <c r="X477" s="2" t="s">
        <v>42</v>
      </c>
      <c r="Y477" s="2" t="s">
        <v>712</v>
      </c>
      <c r="Z477" s="2" t="s">
        <v>1612</v>
      </c>
      <c r="AA477" s="2">
        <v>55.2</v>
      </c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5.6" spans="1:70">
      <c r="A478" s="2" t="s">
        <v>16</v>
      </c>
      <c r="B478" s="2" t="s">
        <v>1613</v>
      </c>
      <c r="C478" s="2" t="s">
        <v>1614</v>
      </c>
      <c r="D478" s="2" t="s">
        <v>1569</v>
      </c>
      <c r="E478" s="2" t="s">
        <v>20</v>
      </c>
      <c r="F478" s="2" t="s">
        <v>1615</v>
      </c>
      <c r="G478" s="2">
        <v>1</v>
      </c>
      <c r="H478" s="1" t="s">
        <v>22</v>
      </c>
      <c r="I478" s="5" t="s">
        <v>974</v>
      </c>
      <c r="J478" s="2" t="s">
        <v>1615</v>
      </c>
      <c r="K478" s="2">
        <v>92.4</v>
      </c>
      <c r="O478" s="6">
        <v>7.7</v>
      </c>
      <c r="P478" s="6" t="e">
        <f>#REF!-O478</f>
        <v>#REF!</v>
      </c>
      <c r="S478" s="7"/>
      <c r="T478" s="7"/>
      <c r="U478" s="7"/>
      <c r="V478" s="7"/>
      <c r="W478" s="2" t="s">
        <v>25</v>
      </c>
      <c r="X478" s="2" t="s">
        <v>42</v>
      </c>
      <c r="Y478" s="2" t="s">
        <v>22</v>
      </c>
      <c r="Z478" s="2" t="s">
        <v>41</v>
      </c>
      <c r="AA478" s="2">
        <v>92.4</v>
      </c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5.6" spans="1:70">
      <c r="A479" s="2" t="s">
        <v>16</v>
      </c>
      <c r="B479" s="2" t="s">
        <v>1616</v>
      </c>
      <c r="C479" s="2" t="s">
        <v>1617</v>
      </c>
      <c r="D479" s="2" t="s">
        <v>1618</v>
      </c>
      <c r="E479" s="2" t="s">
        <v>20</v>
      </c>
      <c r="F479" s="2" t="s">
        <v>754</v>
      </c>
      <c r="G479" s="2">
        <v>1</v>
      </c>
      <c r="H479" s="1" t="s">
        <v>22</v>
      </c>
      <c r="I479" s="5" t="s">
        <v>974</v>
      </c>
      <c r="J479" s="2" t="s">
        <v>754</v>
      </c>
      <c r="K479" s="2">
        <v>70.8</v>
      </c>
      <c r="O479" s="6">
        <v>5.9</v>
      </c>
      <c r="P479" s="6" t="e">
        <f>#REF!-O479</f>
        <v>#REF!</v>
      </c>
      <c r="S479" s="7"/>
      <c r="T479" s="7"/>
      <c r="U479" s="7"/>
      <c r="V479" s="7"/>
      <c r="W479" s="2" t="s">
        <v>25</v>
      </c>
      <c r="X479" s="2" t="s">
        <v>42</v>
      </c>
      <c r="Y479" s="2" t="s">
        <v>22</v>
      </c>
      <c r="Z479" s="2" t="s">
        <v>41</v>
      </c>
      <c r="AA479" s="2">
        <v>70.8</v>
      </c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5.6" spans="1:70">
      <c r="A480" s="2" t="s">
        <v>16</v>
      </c>
      <c r="B480" s="2" t="s">
        <v>1619</v>
      </c>
      <c r="C480" s="2" t="s">
        <v>1620</v>
      </c>
      <c r="D480" s="2" t="s">
        <v>1621</v>
      </c>
      <c r="E480" s="2" t="s">
        <v>20</v>
      </c>
      <c r="F480" s="2" t="s">
        <v>1622</v>
      </c>
      <c r="G480" s="2">
        <v>1</v>
      </c>
      <c r="H480" s="1" t="s">
        <v>22</v>
      </c>
      <c r="I480" s="5" t="s">
        <v>974</v>
      </c>
      <c r="J480" s="2" t="s">
        <v>1622</v>
      </c>
      <c r="K480" s="2">
        <v>129.6</v>
      </c>
      <c r="O480" s="6">
        <v>10.8</v>
      </c>
      <c r="P480" s="6" t="e">
        <f>#REF!-O480</f>
        <v>#REF!</v>
      </c>
      <c r="S480" s="7"/>
      <c r="T480" s="7"/>
      <c r="U480" s="7"/>
      <c r="V480" s="7"/>
      <c r="W480" s="2" t="s">
        <v>25</v>
      </c>
      <c r="X480" s="2" t="s">
        <v>42</v>
      </c>
      <c r="Y480" s="2" t="s">
        <v>22</v>
      </c>
      <c r="Z480" s="2" t="s">
        <v>41</v>
      </c>
      <c r="AA480" s="2">
        <v>129.6</v>
      </c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5.6" spans="1:70">
      <c r="A481" s="2" t="s">
        <v>16</v>
      </c>
      <c r="B481" s="2" t="s">
        <v>1623</v>
      </c>
      <c r="C481" s="2" t="s">
        <v>1624</v>
      </c>
      <c r="D481" s="2" t="s">
        <v>1625</v>
      </c>
      <c r="E481" s="2" t="s">
        <v>20</v>
      </c>
      <c r="F481" s="2" t="s">
        <v>1564</v>
      </c>
      <c r="G481" s="2">
        <v>1</v>
      </c>
      <c r="H481" s="1" t="s">
        <v>22</v>
      </c>
      <c r="I481" s="5" t="s">
        <v>974</v>
      </c>
      <c r="J481" s="2" t="s">
        <v>1564</v>
      </c>
      <c r="K481" s="2">
        <v>58.8</v>
      </c>
      <c r="O481" s="6">
        <v>4.9</v>
      </c>
      <c r="P481" s="6" t="e">
        <f>#REF!-O481</f>
        <v>#REF!</v>
      </c>
      <c r="S481" s="7"/>
      <c r="T481" s="7"/>
      <c r="U481" s="7"/>
      <c r="V481" s="7"/>
      <c r="W481" s="2" t="s">
        <v>25</v>
      </c>
      <c r="X481" s="2" t="s">
        <v>42</v>
      </c>
      <c r="Y481" s="2" t="s">
        <v>22</v>
      </c>
      <c r="Z481" s="2" t="s">
        <v>41</v>
      </c>
      <c r="AA481" s="2">
        <v>58.8</v>
      </c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5.6" spans="1:70">
      <c r="A482" s="2" t="s">
        <v>16</v>
      </c>
      <c r="B482" s="2" t="s">
        <v>1626</v>
      </c>
      <c r="C482" s="2" t="s">
        <v>1627</v>
      </c>
      <c r="D482" s="2" t="s">
        <v>1628</v>
      </c>
      <c r="E482" s="2" t="s">
        <v>710</v>
      </c>
      <c r="F482" s="2" t="s">
        <v>1629</v>
      </c>
      <c r="G482" s="2">
        <v>1</v>
      </c>
      <c r="H482" s="1" t="s">
        <v>712</v>
      </c>
      <c r="I482" s="5" t="s">
        <v>919</v>
      </c>
      <c r="J482" s="2" t="s">
        <v>1629</v>
      </c>
      <c r="K482" s="2">
        <v>65</v>
      </c>
      <c r="O482" s="6">
        <v>1.3</v>
      </c>
      <c r="P482" s="6" t="e">
        <f>#REF!-O482</f>
        <v>#REF!</v>
      </c>
      <c r="S482" s="7"/>
      <c r="T482" s="7"/>
      <c r="U482" s="7"/>
      <c r="V482" s="7"/>
      <c r="W482" s="2" t="s">
        <v>25</v>
      </c>
      <c r="X482" s="2" t="s">
        <v>1476</v>
      </c>
      <c r="Y482" s="2" t="s">
        <v>712</v>
      </c>
      <c r="Z482" s="2" t="s">
        <v>1630</v>
      </c>
      <c r="AA482" s="2">
        <v>65</v>
      </c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5.6" spans="1:70">
      <c r="A483" s="2" t="s">
        <v>16</v>
      </c>
      <c r="B483" s="2" t="s">
        <v>1631</v>
      </c>
      <c r="C483" s="2" t="s">
        <v>1632</v>
      </c>
      <c r="D483" s="2" t="s">
        <v>1628</v>
      </c>
      <c r="E483" s="2" t="s">
        <v>710</v>
      </c>
      <c r="F483" s="2" t="s">
        <v>1629</v>
      </c>
      <c r="G483" s="2">
        <v>1</v>
      </c>
      <c r="H483" s="1" t="s">
        <v>712</v>
      </c>
      <c r="I483" s="5" t="s">
        <v>919</v>
      </c>
      <c r="J483" s="2" t="s">
        <v>1629</v>
      </c>
      <c r="K483" s="2">
        <v>65</v>
      </c>
      <c r="O483" s="6">
        <v>1.3</v>
      </c>
      <c r="P483" s="6" t="e">
        <f>#REF!-O483</f>
        <v>#REF!</v>
      </c>
      <c r="S483" s="7"/>
      <c r="T483" s="7"/>
      <c r="U483" s="7"/>
      <c r="V483" s="7"/>
      <c r="W483" s="2" t="s">
        <v>25</v>
      </c>
      <c r="X483" s="2" t="s">
        <v>1476</v>
      </c>
      <c r="Y483" s="2" t="s">
        <v>712</v>
      </c>
      <c r="Z483" s="2" t="s">
        <v>1630</v>
      </c>
      <c r="AA483" s="2">
        <v>65</v>
      </c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5.6" spans="1:70">
      <c r="A484" s="2" t="s">
        <v>16</v>
      </c>
      <c r="B484" s="2" t="s">
        <v>1633</v>
      </c>
      <c r="C484" s="2" t="s">
        <v>1634</v>
      </c>
      <c r="D484" s="2" t="s">
        <v>1635</v>
      </c>
      <c r="E484" s="2" t="s">
        <v>710</v>
      </c>
      <c r="F484" s="2" t="s">
        <v>1636</v>
      </c>
      <c r="G484" s="2">
        <v>1</v>
      </c>
      <c r="H484" s="1" t="s">
        <v>712</v>
      </c>
      <c r="I484" s="5" t="s">
        <v>919</v>
      </c>
      <c r="J484" s="2" t="s">
        <v>1636</v>
      </c>
      <c r="K484" s="2">
        <v>88.08</v>
      </c>
      <c r="O484" s="6">
        <v>7.34</v>
      </c>
      <c r="P484" s="6" t="e">
        <f>#REF!-O484</f>
        <v>#REF!</v>
      </c>
      <c r="S484" s="7"/>
      <c r="T484" s="7"/>
      <c r="U484" s="7"/>
      <c r="V484" s="7"/>
      <c r="W484" s="2" t="s">
        <v>25</v>
      </c>
      <c r="X484" s="2" t="s">
        <v>42</v>
      </c>
      <c r="Y484" s="2" t="s">
        <v>712</v>
      </c>
      <c r="Z484" s="2" t="s">
        <v>1612</v>
      </c>
      <c r="AA484" s="2">
        <v>88.08</v>
      </c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5.6" spans="1:70">
      <c r="A485" s="2" t="s">
        <v>16</v>
      </c>
      <c r="B485" s="2" t="s">
        <v>1637</v>
      </c>
      <c r="C485" s="2" t="s">
        <v>1638</v>
      </c>
      <c r="D485" s="2" t="s">
        <v>1464</v>
      </c>
      <c r="E485" s="2" t="s">
        <v>20</v>
      </c>
      <c r="F485" s="2" t="s">
        <v>1639</v>
      </c>
      <c r="G485" s="2">
        <v>1</v>
      </c>
      <c r="H485" s="1" t="s">
        <v>22</v>
      </c>
      <c r="I485" s="5" t="s">
        <v>974</v>
      </c>
      <c r="J485" s="2" t="s">
        <v>1639</v>
      </c>
      <c r="K485" s="2">
        <v>75</v>
      </c>
      <c r="O485" s="6">
        <v>2.5</v>
      </c>
      <c r="P485" s="6" t="e">
        <f>#REF!-O485</f>
        <v>#REF!</v>
      </c>
      <c r="S485" s="7"/>
      <c r="T485" s="7"/>
      <c r="U485" s="7"/>
      <c r="V485" s="7"/>
      <c r="W485" s="2" t="s">
        <v>25</v>
      </c>
      <c r="X485" s="2" t="s">
        <v>534</v>
      </c>
      <c r="Y485" s="2" t="s">
        <v>22</v>
      </c>
      <c r="Z485" s="2" t="s">
        <v>1027</v>
      </c>
      <c r="AA485" s="2">
        <v>75</v>
      </c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5.6" spans="1:70">
      <c r="A486" s="2" t="s">
        <v>16</v>
      </c>
      <c r="B486" s="2" t="s">
        <v>1640</v>
      </c>
      <c r="C486" s="2" t="s">
        <v>1641</v>
      </c>
      <c r="D486" s="2" t="s">
        <v>1399</v>
      </c>
      <c r="E486" s="2" t="s">
        <v>710</v>
      </c>
      <c r="F486" s="2" t="s">
        <v>1642</v>
      </c>
      <c r="G486" s="2">
        <v>1</v>
      </c>
      <c r="H486" s="1" t="s">
        <v>712</v>
      </c>
      <c r="I486" s="5" t="s">
        <v>919</v>
      </c>
      <c r="J486" s="2" t="s">
        <v>1642</v>
      </c>
      <c r="K486" s="2">
        <v>88.5</v>
      </c>
      <c r="O486" s="6">
        <v>2.95</v>
      </c>
      <c r="P486" s="6" t="e">
        <f>#REF!-O486</f>
        <v>#REF!</v>
      </c>
      <c r="S486" s="7"/>
      <c r="T486" s="7"/>
      <c r="U486" s="7"/>
      <c r="V486" s="7"/>
      <c r="W486" s="2" t="s">
        <v>25</v>
      </c>
      <c r="X486" s="2" t="s">
        <v>534</v>
      </c>
      <c r="Y486" s="2" t="s">
        <v>712</v>
      </c>
      <c r="Z486" s="2" t="s">
        <v>930</v>
      </c>
      <c r="AA486" s="2">
        <v>88.5</v>
      </c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5.6" spans="1:70">
      <c r="A487" s="2" t="s">
        <v>16</v>
      </c>
      <c r="B487" s="2" t="s">
        <v>1643</v>
      </c>
      <c r="C487" s="2" t="s">
        <v>1644</v>
      </c>
      <c r="D487" s="2" t="s">
        <v>270</v>
      </c>
      <c r="E487" s="2" t="s">
        <v>710</v>
      </c>
      <c r="F487" s="2" t="s">
        <v>1629</v>
      </c>
      <c r="G487" s="2">
        <v>1</v>
      </c>
      <c r="H487" s="1" t="s">
        <v>712</v>
      </c>
      <c r="I487" s="5" t="s">
        <v>919</v>
      </c>
      <c r="J487" s="2" t="s">
        <v>1629</v>
      </c>
      <c r="K487" s="2">
        <v>97.5</v>
      </c>
      <c r="O487" s="6">
        <v>1.95</v>
      </c>
      <c r="P487" s="6" t="e">
        <f>#REF!-O487</f>
        <v>#REF!</v>
      </c>
      <c r="S487" s="7"/>
      <c r="T487" s="7"/>
      <c r="U487" s="7"/>
      <c r="V487" s="7"/>
      <c r="W487" s="2" t="s">
        <v>25</v>
      </c>
      <c r="X487" s="2" t="s">
        <v>1476</v>
      </c>
      <c r="Y487" s="2" t="s">
        <v>712</v>
      </c>
      <c r="Z487" s="2" t="s">
        <v>1630</v>
      </c>
      <c r="AA487" s="2">
        <v>97.5</v>
      </c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5.6" spans="1:70">
      <c r="A488" s="2" t="s">
        <v>16</v>
      </c>
      <c r="B488" s="2" t="s">
        <v>1645</v>
      </c>
      <c r="C488" s="2" t="s">
        <v>1646</v>
      </c>
      <c r="D488" s="2" t="s">
        <v>1647</v>
      </c>
      <c r="E488" s="2" t="s">
        <v>20</v>
      </c>
      <c r="F488" s="2" t="s">
        <v>1648</v>
      </c>
      <c r="G488" s="2">
        <v>2</v>
      </c>
      <c r="H488" s="1" t="s">
        <v>74</v>
      </c>
      <c r="I488" s="5" t="s">
        <v>1649</v>
      </c>
      <c r="J488" s="2" t="s">
        <v>1648</v>
      </c>
      <c r="K488" s="2">
        <v>252</v>
      </c>
      <c r="O488" s="6">
        <v>10.5</v>
      </c>
      <c r="P488" s="6" t="e">
        <f>#REF!-O488</f>
        <v>#REF!</v>
      </c>
      <c r="S488" s="7"/>
      <c r="T488" s="7"/>
      <c r="U488" s="7"/>
      <c r="V488" s="7"/>
      <c r="W488" s="2" t="s">
        <v>25</v>
      </c>
      <c r="X488" s="2" t="s">
        <v>26</v>
      </c>
      <c r="Y488" s="2" t="s">
        <v>22</v>
      </c>
      <c r="Z488" s="2" t="s">
        <v>24</v>
      </c>
      <c r="AA488" s="2">
        <v>252</v>
      </c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5.6" spans="1:70">
      <c r="A489" s="2" t="s">
        <v>16</v>
      </c>
      <c r="B489" s="2" t="s">
        <v>1650</v>
      </c>
      <c r="C489" s="2" t="s">
        <v>1651</v>
      </c>
      <c r="D489" s="2" t="s">
        <v>1652</v>
      </c>
      <c r="E489" s="2" t="s">
        <v>20</v>
      </c>
      <c r="F489" s="2" t="s">
        <v>1653</v>
      </c>
      <c r="G489" s="2">
        <v>1</v>
      </c>
      <c r="H489" s="1" t="s">
        <v>22</v>
      </c>
      <c r="I489" s="5" t="s">
        <v>974</v>
      </c>
      <c r="J489" s="2" t="s">
        <v>1653</v>
      </c>
      <c r="K489" s="2">
        <v>75</v>
      </c>
      <c r="O489" s="6">
        <v>12.5</v>
      </c>
      <c r="P489" s="6" t="e">
        <f>#REF!-O489</f>
        <v>#REF!</v>
      </c>
      <c r="S489" s="7"/>
      <c r="T489" s="7"/>
      <c r="U489" s="7"/>
      <c r="V489" s="7"/>
      <c r="W489" s="2" t="s">
        <v>25</v>
      </c>
      <c r="X489" s="2" t="s">
        <v>180</v>
      </c>
      <c r="Y489" s="2" t="s">
        <v>22</v>
      </c>
      <c r="Z489" s="2" t="s">
        <v>179</v>
      </c>
      <c r="AA489" s="2">
        <v>75</v>
      </c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5.6" spans="1:70">
      <c r="A490" s="2" t="s">
        <v>16</v>
      </c>
      <c r="B490" s="2" t="s">
        <v>1654</v>
      </c>
      <c r="C490" s="2" t="s">
        <v>1655</v>
      </c>
      <c r="D490" s="2" t="s">
        <v>1656</v>
      </c>
      <c r="E490" s="2" t="s">
        <v>20</v>
      </c>
      <c r="F490" s="2" t="s">
        <v>1653</v>
      </c>
      <c r="G490" s="2">
        <v>1</v>
      </c>
      <c r="H490" s="1" t="s">
        <v>22</v>
      </c>
      <c r="I490" s="5" t="s">
        <v>974</v>
      </c>
      <c r="J490" s="2" t="s">
        <v>1653</v>
      </c>
      <c r="K490" s="2">
        <v>108</v>
      </c>
      <c r="O490" s="6">
        <v>18</v>
      </c>
      <c r="P490" s="6" t="e">
        <f>#REF!-O490</f>
        <v>#REF!</v>
      </c>
      <c r="S490" s="7"/>
      <c r="T490" s="7"/>
      <c r="U490" s="7"/>
      <c r="V490" s="7"/>
      <c r="W490" s="2" t="s">
        <v>25</v>
      </c>
      <c r="X490" s="2" t="s">
        <v>180</v>
      </c>
      <c r="Y490" s="2" t="s">
        <v>22</v>
      </c>
      <c r="Z490" s="2" t="s">
        <v>179</v>
      </c>
      <c r="AA490" s="2">
        <v>108</v>
      </c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5.6" spans="1:70">
      <c r="A491" s="2" t="s">
        <v>16</v>
      </c>
      <c r="B491" s="2" t="s">
        <v>1657</v>
      </c>
      <c r="C491" s="2" t="s">
        <v>1658</v>
      </c>
      <c r="D491" s="2" t="s">
        <v>806</v>
      </c>
      <c r="E491" s="2" t="s">
        <v>20</v>
      </c>
      <c r="F491" s="2" t="s">
        <v>90</v>
      </c>
      <c r="G491" s="2">
        <v>1</v>
      </c>
      <c r="H491" s="1" t="s">
        <v>22</v>
      </c>
      <c r="I491" s="5" t="s">
        <v>974</v>
      </c>
      <c r="J491" s="2" t="s">
        <v>90</v>
      </c>
      <c r="K491" s="2">
        <v>90</v>
      </c>
      <c r="O491" s="6">
        <v>7.5</v>
      </c>
      <c r="P491" s="6" t="e">
        <f>#REF!-O491</f>
        <v>#REF!</v>
      </c>
      <c r="S491" s="7"/>
      <c r="T491" s="7"/>
      <c r="U491" s="7"/>
      <c r="V491" s="7"/>
      <c r="W491" s="2" t="s">
        <v>25</v>
      </c>
      <c r="X491" s="2" t="s">
        <v>42</v>
      </c>
      <c r="Y491" s="2" t="s">
        <v>22</v>
      </c>
      <c r="Z491" s="2" t="s">
        <v>41</v>
      </c>
      <c r="AA491" s="2">
        <v>90</v>
      </c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5.6" spans="1:70">
      <c r="A492" s="2" t="s">
        <v>16</v>
      </c>
      <c r="B492" s="2" t="s">
        <v>1659</v>
      </c>
      <c r="C492" s="2" t="s">
        <v>1660</v>
      </c>
      <c r="D492" s="2" t="s">
        <v>353</v>
      </c>
      <c r="E492" s="2" t="s">
        <v>20</v>
      </c>
      <c r="F492" s="2" t="s">
        <v>1547</v>
      </c>
      <c r="G492" s="2">
        <v>1</v>
      </c>
      <c r="H492" s="1" t="s">
        <v>22</v>
      </c>
      <c r="I492" s="5" t="s">
        <v>974</v>
      </c>
      <c r="J492" s="2" t="s">
        <v>1547</v>
      </c>
      <c r="K492" s="2">
        <v>80</v>
      </c>
      <c r="O492" s="6">
        <v>4</v>
      </c>
      <c r="P492" s="6" t="e">
        <f>#REF!-O492</f>
        <v>#REF!</v>
      </c>
      <c r="S492" s="7"/>
      <c r="T492" s="7"/>
      <c r="U492" s="7"/>
      <c r="V492" s="7"/>
      <c r="W492" s="2" t="s">
        <v>25</v>
      </c>
      <c r="X492" s="2" t="s">
        <v>462</v>
      </c>
      <c r="Y492" s="2" t="s">
        <v>22</v>
      </c>
      <c r="Z492" s="2" t="s">
        <v>461</v>
      </c>
      <c r="AA492" s="2">
        <v>80</v>
      </c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5.6" spans="1:70">
      <c r="A493" s="2" t="s">
        <v>16</v>
      </c>
      <c r="B493" s="2" t="s">
        <v>1661</v>
      </c>
      <c r="C493" s="2" t="s">
        <v>1662</v>
      </c>
      <c r="D493" s="2" t="s">
        <v>1663</v>
      </c>
      <c r="E493" s="2" t="s">
        <v>20</v>
      </c>
      <c r="F493" s="2" t="s">
        <v>1664</v>
      </c>
      <c r="G493" s="2">
        <v>1</v>
      </c>
      <c r="H493" s="1" t="s">
        <v>22</v>
      </c>
      <c r="I493" s="5" t="s">
        <v>974</v>
      </c>
      <c r="J493" s="2" t="s">
        <v>1664</v>
      </c>
      <c r="K493" s="2">
        <v>68.4</v>
      </c>
      <c r="O493" s="6">
        <v>5.7</v>
      </c>
      <c r="P493" s="6" t="e">
        <f>#REF!-O493</f>
        <v>#REF!</v>
      </c>
      <c r="S493" s="7"/>
      <c r="T493" s="7"/>
      <c r="U493" s="7"/>
      <c r="V493" s="7"/>
      <c r="W493" s="2" t="s">
        <v>25</v>
      </c>
      <c r="X493" s="2" t="s">
        <v>42</v>
      </c>
      <c r="Y493" s="2" t="s">
        <v>22</v>
      </c>
      <c r="Z493" s="2" t="s">
        <v>41</v>
      </c>
      <c r="AA493" s="2">
        <v>68.4</v>
      </c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5.6" spans="1:70">
      <c r="A494" s="2" t="s">
        <v>16</v>
      </c>
      <c r="B494" s="2" t="s">
        <v>1665</v>
      </c>
      <c r="C494" s="2" t="s">
        <v>1666</v>
      </c>
      <c r="D494" s="2" t="s">
        <v>1667</v>
      </c>
      <c r="E494" s="2" t="s">
        <v>20</v>
      </c>
      <c r="F494" s="2" t="s">
        <v>1371</v>
      </c>
      <c r="G494" s="2">
        <v>1</v>
      </c>
      <c r="H494" s="1" t="s">
        <v>22</v>
      </c>
      <c r="I494" s="5" t="s">
        <v>974</v>
      </c>
      <c r="J494" s="2" t="s">
        <v>1371</v>
      </c>
      <c r="K494" s="2">
        <v>93.6</v>
      </c>
      <c r="O494" s="6">
        <v>7.8</v>
      </c>
      <c r="P494" s="6" t="e">
        <f>#REF!-O494</f>
        <v>#REF!</v>
      </c>
      <c r="S494" s="7"/>
      <c r="T494" s="7"/>
      <c r="U494" s="7"/>
      <c r="V494" s="7"/>
      <c r="W494" s="2" t="s">
        <v>25</v>
      </c>
      <c r="X494" s="2" t="s">
        <v>42</v>
      </c>
      <c r="Y494" s="2" t="s">
        <v>22</v>
      </c>
      <c r="Z494" s="2" t="s">
        <v>41</v>
      </c>
      <c r="AA494" s="2">
        <v>93.6</v>
      </c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5.6" spans="1:70">
      <c r="A495" s="2" t="s">
        <v>16</v>
      </c>
      <c r="B495" s="2" t="s">
        <v>1668</v>
      </c>
      <c r="C495" s="2" t="s">
        <v>1669</v>
      </c>
      <c r="D495" s="2" t="s">
        <v>1576</v>
      </c>
      <c r="E495" s="2" t="s">
        <v>20</v>
      </c>
      <c r="F495" s="2" t="s">
        <v>30</v>
      </c>
      <c r="G495" s="2">
        <v>1</v>
      </c>
      <c r="H495" s="1" t="s">
        <v>22</v>
      </c>
      <c r="I495" s="5" t="s">
        <v>974</v>
      </c>
      <c r="J495" s="2" t="s">
        <v>30</v>
      </c>
      <c r="K495" s="2">
        <v>60</v>
      </c>
      <c r="O495" s="6">
        <v>5</v>
      </c>
      <c r="P495" s="6" t="e">
        <f>#REF!-O495</f>
        <v>#REF!</v>
      </c>
      <c r="S495" s="7"/>
      <c r="T495" s="7"/>
      <c r="U495" s="7"/>
      <c r="V495" s="7"/>
      <c r="W495" s="2" t="s">
        <v>25</v>
      </c>
      <c r="X495" s="2" t="s">
        <v>42</v>
      </c>
      <c r="Y495" s="2" t="s">
        <v>22</v>
      </c>
      <c r="Z495" s="2" t="s">
        <v>41</v>
      </c>
      <c r="AA495" s="2">
        <v>60</v>
      </c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5.6" spans="1:70">
      <c r="A496" s="2" t="s">
        <v>16</v>
      </c>
      <c r="B496" s="2" t="s">
        <v>1670</v>
      </c>
      <c r="C496" s="2" t="s">
        <v>1671</v>
      </c>
      <c r="D496" s="2" t="s">
        <v>1672</v>
      </c>
      <c r="E496" s="2" t="s">
        <v>20</v>
      </c>
      <c r="F496" s="2" t="s">
        <v>1673</v>
      </c>
      <c r="G496" s="2">
        <v>1</v>
      </c>
      <c r="H496" s="1" t="s">
        <v>22</v>
      </c>
      <c r="I496" s="5" t="s">
        <v>974</v>
      </c>
      <c r="J496" s="2" t="s">
        <v>1673</v>
      </c>
      <c r="K496" s="2">
        <v>81.6</v>
      </c>
      <c r="O496" s="6">
        <v>6.8</v>
      </c>
      <c r="P496" s="6" t="e">
        <f>#REF!-O496</f>
        <v>#REF!</v>
      </c>
      <c r="S496" s="7"/>
      <c r="T496" s="7"/>
      <c r="U496" s="7"/>
      <c r="V496" s="7"/>
      <c r="W496" s="2" t="s">
        <v>25</v>
      </c>
      <c r="X496" s="2" t="s">
        <v>42</v>
      </c>
      <c r="Y496" s="2" t="s">
        <v>22</v>
      </c>
      <c r="Z496" s="2" t="s">
        <v>41</v>
      </c>
      <c r="AA496" s="2">
        <v>81.6</v>
      </c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5.6" spans="1:70">
      <c r="A497" s="2" t="s">
        <v>16</v>
      </c>
      <c r="B497" s="2" t="s">
        <v>1674</v>
      </c>
      <c r="C497" s="2" t="s">
        <v>1675</v>
      </c>
      <c r="D497" s="2" t="s">
        <v>1676</v>
      </c>
      <c r="E497" s="2" t="s">
        <v>20</v>
      </c>
      <c r="F497" s="2" t="s">
        <v>1677</v>
      </c>
      <c r="G497" s="2">
        <v>1</v>
      </c>
      <c r="H497" s="1" t="s">
        <v>22</v>
      </c>
      <c r="I497" s="5" t="s">
        <v>974</v>
      </c>
      <c r="J497" s="2" t="s">
        <v>1677</v>
      </c>
      <c r="K497" s="2">
        <v>84.6</v>
      </c>
      <c r="O497" s="6">
        <v>7.05</v>
      </c>
      <c r="P497" s="6" t="e">
        <f>#REF!-O497</f>
        <v>#REF!</v>
      </c>
      <c r="S497" s="7"/>
      <c r="T497" s="7"/>
      <c r="U497" s="7"/>
      <c r="V497" s="7"/>
      <c r="W497" s="2" t="s">
        <v>25</v>
      </c>
      <c r="X497" s="2" t="s">
        <v>42</v>
      </c>
      <c r="Y497" s="2" t="s">
        <v>22</v>
      </c>
      <c r="Z497" s="2" t="s">
        <v>41</v>
      </c>
      <c r="AA497" s="2">
        <v>84.6</v>
      </c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5.6" spans="1:70">
      <c r="A498" s="2" t="s">
        <v>16</v>
      </c>
      <c r="B498" s="2" t="s">
        <v>1678</v>
      </c>
      <c r="C498" s="2" t="s">
        <v>1679</v>
      </c>
      <c r="D498" s="2" t="s">
        <v>1680</v>
      </c>
      <c r="E498" s="2" t="s">
        <v>20</v>
      </c>
      <c r="F498" s="2" t="s">
        <v>1681</v>
      </c>
      <c r="G498" s="2">
        <v>1</v>
      </c>
      <c r="H498" s="1" t="s">
        <v>22</v>
      </c>
      <c r="I498" s="5" t="s">
        <v>974</v>
      </c>
      <c r="J498" s="2" t="s">
        <v>1681</v>
      </c>
      <c r="K498" s="2">
        <v>88.32</v>
      </c>
      <c r="O498" s="6">
        <v>3.68</v>
      </c>
      <c r="P498" s="6" t="e">
        <f>#REF!-O498</f>
        <v>#REF!</v>
      </c>
      <c r="S498" s="7"/>
      <c r="T498" s="7"/>
      <c r="U498" s="7"/>
      <c r="V498" s="7"/>
      <c r="W498" s="2" t="s">
        <v>25</v>
      </c>
      <c r="X498" s="2" t="s">
        <v>26</v>
      </c>
      <c r="Y498" s="2" t="s">
        <v>22</v>
      </c>
      <c r="Z498" s="2" t="s">
        <v>24</v>
      </c>
      <c r="AA498" s="2">
        <v>88.32</v>
      </c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5.6" spans="1:70">
      <c r="A499" s="2" t="s">
        <v>16</v>
      </c>
      <c r="B499" s="2" t="s">
        <v>1682</v>
      </c>
      <c r="C499" s="2" t="s">
        <v>1683</v>
      </c>
      <c r="D499" s="2" t="s">
        <v>1684</v>
      </c>
      <c r="E499" s="2" t="s">
        <v>20</v>
      </c>
      <c r="F499" s="2" t="s">
        <v>244</v>
      </c>
      <c r="G499" s="2">
        <v>1</v>
      </c>
      <c r="H499" s="1" t="s">
        <v>22</v>
      </c>
      <c r="I499" s="5" t="s">
        <v>974</v>
      </c>
      <c r="J499" s="2" t="s">
        <v>244</v>
      </c>
      <c r="K499" s="2">
        <v>63</v>
      </c>
      <c r="O499" s="6">
        <v>4.2</v>
      </c>
      <c r="P499" s="6" t="e">
        <f>#REF!-O499</f>
        <v>#REF!</v>
      </c>
      <c r="S499" s="7"/>
      <c r="T499" s="7"/>
      <c r="U499" s="7"/>
      <c r="V499" s="7"/>
      <c r="W499" s="2" t="s">
        <v>25</v>
      </c>
      <c r="X499" s="2" t="s">
        <v>32</v>
      </c>
      <c r="Y499" s="2" t="s">
        <v>22</v>
      </c>
      <c r="Z499" s="2" t="s">
        <v>31</v>
      </c>
      <c r="AA499" s="2">
        <v>63</v>
      </c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5.6" spans="1:70">
      <c r="A500" s="2" t="s">
        <v>16</v>
      </c>
      <c r="B500" s="2" t="s">
        <v>1685</v>
      </c>
      <c r="C500" s="2" t="s">
        <v>1686</v>
      </c>
      <c r="D500" s="2" t="s">
        <v>1687</v>
      </c>
      <c r="E500" s="2" t="s">
        <v>20</v>
      </c>
      <c r="F500" s="2" t="s">
        <v>94</v>
      </c>
      <c r="G500" s="2">
        <v>1</v>
      </c>
      <c r="H500" s="1" t="s">
        <v>22</v>
      </c>
      <c r="I500" s="5" t="s">
        <v>974</v>
      </c>
      <c r="J500" s="2" t="s">
        <v>94</v>
      </c>
      <c r="K500" s="2">
        <v>66.36</v>
      </c>
      <c r="O500" s="6">
        <v>5.53</v>
      </c>
      <c r="P500" s="6" t="e">
        <f>#REF!-O500</f>
        <v>#REF!</v>
      </c>
      <c r="S500" s="7"/>
      <c r="T500" s="7"/>
      <c r="U500" s="7"/>
      <c r="V500" s="7"/>
      <c r="W500" s="2" t="s">
        <v>25</v>
      </c>
      <c r="X500" s="2" t="s">
        <v>42</v>
      </c>
      <c r="Y500" s="2" t="s">
        <v>22</v>
      </c>
      <c r="Z500" s="2" t="s">
        <v>41</v>
      </c>
      <c r="AA500" s="2">
        <v>66.36</v>
      </c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5.6" spans="1:70">
      <c r="A501" s="2" t="s">
        <v>16</v>
      </c>
      <c r="B501" s="2" t="s">
        <v>1688</v>
      </c>
      <c r="C501" s="2" t="s">
        <v>1689</v>
      </c>
      <c r="D501" s="2" t="s">
        <v>1690</v>
      </c>
      <c r="E501" s="2" t="s">
        <v>20</v>
      </c>
      <c r="F501" s="2" t="s">
        <v>1691</v>
      </c>
      <c r="G501" s="2">
        <v>1</v>
      </c>
      <c r="H501" s="1" t="s">
        <v>22</v>
      </c>
      <c r="I501" s="5" t="s">
        <v>974</v>
      </c>
      <c r="J501" s="2" t="s">
        <v>1691</v>
      </c>
      <c r="K501" s="2">
        <v>52.2</v>
      </c>
      <c r="O501" s="6">
        <v>4.35</v>
      </c>
      <c r="P501" s="6" t="e">
        <f>#REF!-O501</f>
        <v>#REF!</v>
      </c>
      <c r="S501" s="7"/>
      <c r="T501" s="7"/>
      <c r="U501" s="7"/>
      <c r="V501" s="7"/>
      <c r="W501" s="2" t="s">
        <v>25</v>
      </c>
      <c r="X501" s="2" t="s">
        <v>42</v>
      </c>
      <c r="Y501" s="2" t="s">
        <v>22</v>
      </c>
      <c r="Z501" s="2" t="s">
        <v>41</v>
      </c>
      <c r="AA501" s="2">
        <v>52.2</v>
      </c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5.6" spans="1:70">
      <c r="A502" s="2" t="s">
        <v>16</v>
      </c>
      <c r="B502" s="2" t="s">
        <v>1692</v>
      </c>
      <c r="C502" s="2" t="s">
        <v>1693</v>
      </c>
      <c r="D502" s="2" t="s">
        <v>1694</v>
      </c>
      <c r="E502" s="2" t="s">
        <v>20</v>
      </c>
      <c r="F502" s="2" t="s">
        <v>30</v>
      </c>
      <c r="G502" s="2">
        <v>1</v>
      </c>
      <c r="H502" s="1" t="s">
        <v>22</v>
      </c>
      <c r="I502" s="5" t="s">
        <v>974</v>
      </c>
      <c r="J502" s="2" t="s">
        <v>30</v>
      </c>
      <c r="K502" s="2">
        <v>87</v>
      </c>
      <c r="O502" s="6">
        <v>7.25</v>
      </c>
      <c r="P502" s="6" t="e">
        <f>#REF!-O502</f>
        <v>#REF!</v>
      </c>
      <c r="S502" s="7"/>
      <c r="T502" s="7"/>
      <c r="U502" s="7"/>
      <c r="V502" s="7"/>
      <c r="W502" s="2" t="s">
        <v>25</v>
      </c>
      <c r="X502" s="2" t="s">
        <v>42</v>
      </c>
      <c r="Y502" s="2" t="s">
        <v>22</v>
      </c>
      <c r="Z502" s="2" t="s">
        <v>41</v>
      </c>
      <c r="AA502" s="2">
        <v>87</v>
      </c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5.6" spans="1:70">
      <c r="A503" s="2" t="s">
        <v>16</v>
      </c>
      <c r="B503" s="2" t="s">
        <v>1695</v>
      </c>
      <c r="C503" s="2" t="s">
        <v>1696</v>
      </c>
      <c r="D503" s="2" t="s">
        <v>1204</v>
      </c>
      <c r="E503" s="2" t="s">
        <v>20</v>
      </c>
      <c r="F503" s="2" t="s">
        <v>1564</v>
      </c>
      <c r="G503" s="2">
        <v>1</v>
      </c>
      <c r="H503" s="1" t="s">
        <v>22</v>
      </c>
      <c r="I503" s="5" t="s">
        <v>974</v>
      </c>
      <c r="J503" s="2" t="s">
        <v>1564</v>
      </c>
      <c r="K503" s="2">
        <v>120</v>
      </c>
      <c r="O503" s="6">
        <v>10</v>
      </c>
      <c r="P503" s="6" t="e">
        <f>#REF!-O503</f>
        <v>#REF!</v>
      </c>
      <c r="S503" s="7"/>
      <c r="T503" s="7"/>
      <c r="U503" s="7"/>
      <c r="V503" s="7"/>
      <c r="W503" s="2" t="s">
        <v>25</v>
      </c>
      <c r="X503" s="2" t="s">
        <v>42</v>
      </c>
      <c r="Y503" s="2" t="s">
        <v>22</v>
      </c>
      <c r="Z503" s="2" t="s">
        <v>41</v>
      </c>
      <c r="AA503" s="2">
        <v>120</v>
      </c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5.6" spans="1:70">
      <c r="A504" s="2" t="s">
        <v>16</v>
      </c>
      <c r="B504" s="2" t="s">
        <v>1697</v>
      </c>
      <c r="C504" s="2" t="s">
        <v>1698</v>
      </c>
      <c r="D504" s="2" t="s">
        <v>1474</v>
      </c>
      <c r="E504" s="2" t="s">
        <v>410</v>
      </c>
      <c r="F504" s="2" t="s">
        <v>1588</v>
      </c>
      <c r="G504" s="2">
        <v>1</v>
      </c>
      <c r="H504" s="1" t="s">
        <v>412</v>
      </c>
      <c r="I504" s="5" t="s">
        <v>713</v>
      </c>
      <c r="J504" s="2" t="s">
        <v>1588</v>
      </c>
      <c r="K504" s="2">
        <v>85</v>
      </c>
      <c r="O504" s="6">
        <v>1.7</v>
      </c>
      <c r="P504" s="6" t="e">
        <f>#REF!-O504</f>
        <v>#REF!</v>
      </c>
      <c r="S504" s="7"/>
      <c r="T504" s="7"/>
      <c r="U504" s="7"/>
      <c r="V504" s="7"/>
      <c r="W504" s="2" t="s">
        <v>25</v>
      </c>
      <c r="X504" s="2" t="s">
        <v>1476</v>
      </c>
      <c r="Y504" s="2" t="s">
        <v>412</v>
      </c>
      <c r="Z504" s="2" t="s">
        <v>1477</v>
      </c>
      <c r="AA504" s="2">
        <v>85</v>
      </c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5.6" spans="1:70">
      <c r="A505" s="2" t="s">
        <v>16</v>
      </c>
      <c r="B505" s="2" t="s">
        <v>1699</v>
      </c>
      <c r="C505" s="2" t="s">
        <v>1700</v>
      </c>
      <c r="D505" s="2" t="s">
        <v>1460</v>
      </c>
      <c r="E505" s="2" t="s">
        <v>410</v>
      </c>
      <c r="F505" s="2" t="s">
        <v>1701</v>
      </c>
      <c r="G505" s="2">
        <v>1</v>
      </c>
      <c r="H505" s="1" t="s">
        <v>412</v>
      </c>
      <c r="I505" s="5" t="s">
        <v>713</v>
      </c>
      <c r="J505" s="2" t="s">
        <v>1701</v>
      </c>
      <c r="K505" s="2">
        <v>114</v>
      </c>
      <c r="O505" s="6">
        <v>9.5</v>
      </c>
      <c r="P505" s="6" t="e">
        <f>#REF!-O505</f>
        <v>#REF!</v>
      </c>
      <c r="S505" s="7"/>
      <c r="T505" s="7"/>
      <c r="U505" s="7"/>
      <c r="V505" s="7"/>
      <c r="W505" s="2" t="s">
        <v>25</v>
      </c>
      <c r="X505" s="2" t="s">
        <v>42</v>
      </c>
      <c r="Y505" s="2" t="s">
        <v>412</v>
      </c>
      <c r="Z505" s="2" t="s">
        <v>751</v>
      </c>
      <c r="AA505" s="2">
        <v>114</v>
      </c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5.6" spans="1:70">
      <c r="A506" s="2" t="s">
        <v>16</v>
      </c>
      <c r="B506" s="2" t="s">
        <v>1702</v>
      </c>
      <c r="C506" s="2" t="s">
        <v>1703</v>
      </c>
      <c r="D506" s="2" t="s">
        <v>803</v>
      </c>
      <c r="E506" s="2" t="s">
        <v>410</v>
      </c>
      <c r="F506" s="2" t="s">
        <v>1701</v>
      </c>
      <c r="G506" s="2">
        <v>1</v>
      </c>
      <c r="H506" s="1" t="s">
        <v>412</v>
      </c>
      <c r="I506" s="5" t="s">
        <v>713</v>
      </c>
      <c r="J506" s="2" t="s">
        <v>1701</v>
      </c>
      <c r="K506" s="2">
        <v>120.72</v>
      </c>
      <c r="O506" s="6">
        <v>10.06</v>
      </c>
      <c r="P506" s="6" t="e">
        <f>#REF!-O506</f>
        <v>#REF!</v>
      </c>
      <c r="S506" s="7"/>
      <c r="T506" s="7"/>
      <c r="U506" s="7"/>
      <c r="V506" s="7"/>
      <c r="W506" s="2" t="s">
        <v>25</v>
      </c>
      <c r="X506" s="2" t="s">
        <v>42</v>
      </c>
      <c r="Y506" s="2" t="s">
        <v>412</v>
      </c>
      <c r="Z506" s="2" t="s">
        <v>751</v>
      </c>
      <c r="AA506" s="2">
        <v>120.72</v>
      </c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5.6" spans="1:70">
      <c r="A507" s="2" t="s">
        <v>16</v>
      </c>
      <c r="B507" s="2" t="s">
        <v>1704</v>
      </c>
      <c r="C507" s="2" t="s">
        <v>1705</v>
      </c>
      <c r="D507" s="2" t="s">
        <v>1706</v>
      </c>
      <c r="E507" s="2" t="s">
        <v>410</v>
      </c>
      <c r="F507" s="2" t="s">
        <v>1701</v>
      </c>
      <c r="G507" s="2">
        <v>1</v>
      </c>
      <c r="H507" s="1" t="s">
        <v>412</v>
      </c>
      <c r="I507" s="5" t="s">
        <v>713</v>
      </c>
      <c r="J507" s="2" t="s">
        <v>1701</v>
      </c>
      <c r="K507" s="2">
        <v>114.72</v>
      </c>
      <c r="O507" s="6">
        <v>9.56</v>
      </c>
      <c r="P507" s="6" t="e">
        <f>#REF!-O507</f>
        <v>#REF!</v>
      </c>
      <c r="S507" s="7"/>
      <c r="T507" s="7"/>
      <c r="U507" s="7"/>
      <c r="V507" s="7"/>
      <c r="W507" s="2" t="s">
        <v>25</v>
      </c>
      <c r="X507" s="2" t="s">
        <v>42</v>
      </c>
      <c r="Y507" s="2" t="s">
        <v>412</v>
      </c>
      <c r="Z507" s="2" t="s">
        <v>751</v>
      </c>
      <c r="AA507" s="2">
        <v>114.72</v>
      </c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5.6" spans="1:70">
      <c r="A508" s="2" t="s">
        <v>16</v>
      </c>
      <c r="B508" s="2" t="s">
        <v>1707</v>
      </c>
      <c r="C508" s="2" t="s">
        <v>1708</v>
      </c>
      <c r="D508" s="2" t="s">
        <v>1102</v>
      </c>
      <c r="E508" s="2" t="s">
        <v>410</v>
      </c>
      <c r="F508" s="2" t="s">
        <v>1709</v>
      </c>
      <c r="G508" s="2">
        <v>1</v>
      </c>
      <c r="H508" s="1" t="s">
        <v>412</v>
      </c>
      <c r="I508" s="5" t="s">
        <v>713</v>
      </c>
      <c r="J508" s="2" t="s">
        <v>1709</v>
      </c>
      <c r="K508" s="2">
        <v>70</v>
      </c>
      <c r="O508" s="6">
        <v>7</v>
      </c>
      <c r="P508" s="6" t="e">
        <f>#REF!-O508</f>
        <v>#REF!</v>
      </c>
      <c r="S508" s="7"/>
      <c r="T508" s="7"/>
      <c r="U508" s="7"/>
      <c r="V508" s="7"/>
      <c r="W508" s="2" t="s">
        <v>25</v>
      </c>
      <c r="X508" s="2" t="s">
        <v>1710</v>
      </c>
      <c r="Y508" s="2" t="s">
        <v>412</v>
      </c>
      <c r="Z508" s="2" t="s">
        <v>1711</v>
      </c>
      <c r="AA508" s="2">
        <v>70</v>
      </c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5.6" spans="1:70">
      <c r="A509" s="2" t="s">
        <v>16</v>
      </c>
      <c r="B509" s="2" t="s">
        <v>1712</v>
      </c>
      <c r="C509" s="2" t="s">
        <v>1713</v>
      </c>
      <c r="D509" s="2" t="s">
        <v>1714</v>
      </c>
      <c r="E509" s="2" t="s">
        <v>20</v>
      </c>
      <c r="F509" s="2" t="s">
        <v>30</v>
      </c>
      <c r="G509" s="2">
        <v>1</v>
      </c>
      <c r="H509" s="1" t="s">
        <v>22</v>
      </c>
      <c r="I509" s="5" t="s">
        <v>974</v>
      </c>
      <c r="J509" s="2" t="s">
        <v>30</v>
      </c>
      <c r="K509" s="2">
        <v>57.72</v>
      </c>
      <c r="O509" s="6">
        <v>4.81</v>
      </c>
      <c r="P509" s="6" t="e">
        <f>#REF!-O509</f>
        <v>#REF!</v>
      </c>
      <c r="S509" s="7"/>
      <c r="T509" s="7"/>
      <c r="U509" s="7"/>
      <c r="V509" s="7"/>
      <c r="W509" s="2" t="s">
        <v>25</v>
      </c>
      <c r="X509" s="2" t="s">
        <v>42</v>
      </c>
      <c r="Y509" s="2" t="s">
        <v>22</v>
      </c>
      <c r="Z509" s="2" t="s">
        <v>41</v>
      </c>
      <c r="AA509" s="2">
        <v>57.72</v>
      </c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5.6" spans="1:70">
      <c r="A510" s="2" t="s">
        <v>16</v>
      </c>
      <c r="B510" s="2" t="s">
        <v>1715</v>
      </c>
      <c r="C510" s="2" t="s">
        <v>1716</v>
      </c>
      <c r="D510" s="2" t="s">
        <v>1717</v>
      </c>
      <c r="E510" s="2" t="s">
        <v>20</v>
      </c>
      <c r="F510" s="2" t="s">
        <v>1718</v>
      </c>
      <c r="G510" s="2">
        <v>1</v>
      </c>
      <c r="H510" s="1" t="s">
        <v>22</v>
      </c>
      <c r="I510" s="5" t="s">
        <v>974</v>
      </c>
      <c r="J510" s="2" t="s">
        <v>1718</v>
      </c>
      <c r="K510" s="2">
        <v>113.88</v>
      </c>
      <c r="O510" s="6">
        <v>9.49</v>
      </c>
      <c r="P510" s="6" t="e">
        <f>#REF!-O510</f>
        <v>#REF!</v>
      </c>
      <c r="S510" s="7"/>
      <c r="T510" s="7"/>
      <c r="U510" s="7"/>
      <c r="V510" s="7"/>
      <c r="W510" s="2" t="s">
        <v>25</v>
      </c>
      <c r="X510" s="2" t="s">
        <v>42</v>
      </c>
      <c r="Y510" s="2" t="s">
        <v>22</v>
      </c>
      <c r="Z510" s="2" t="s">
        <v>41</v>
      </c>
      <c r="AA510" s="2">
        <v>113.88</v>
      </c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5.6" spans="1:70">
      <c r="A511" s="2" t="s">
        <v>16</v>
      </c>
      <c r="B511" s="2" t="s">
        <v>1719</v>
      </c>
      <c r="C511" s="2" t="s">
        <v>1720</v>
      </c>
      <c r="D511" s="2" t="s">
        <v>1721</v>
      </c>
      <c r="E511" s="2" t="s">
        <v>20</v>
      </c>
      <c r="F511" s="2" t="s">
        <v>1722</v>
      </c>
      <c r="G511" s="2">
        <v>1</v>
      </c>
      <c r="H511" s="1" t="s">
        <v>22</v>
      </c>
      <c r="I511" s="5" t="s">
        <v>974</v>
      </c>
      <c r="J511" s="2" t="s">
        <v>1722</v>
      </c>
      <c r="K511" s="2">
        <v>69.96</v>
      </c>
      <c r="O511" s="6">
        <v>5.83</v>
      </c>
      <c r="P511" s="6" t="e">
        <f>#REF!-O511</f>
        <v>#REF!</v>
      </c>
      <c r="S511" s="7"/>
      <c r="T511" s="7"/>
      <c r="U511" s="7"/>
      <c r="V511" s="7"/>
      <c r="W511" s="2" t="s">
        <v>25</v>
      </c>
      <c r="X511" s="2" t="s">
        <v>42</v>
      </c>
      <c r="Y511" s="2" t="s">
        <v>22</v>
      </c>
      <c r="Z511" s="2" t="s">
        <v>41</v>
      </c>
      <c r="AA511" s="2">
        <v>69.96</v>
      </c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5.6" spans="1:70">
      <c r="A512" s="2" t="s">
        <v>16</v>
      </c>
      <c r="B512" s="2" t="s">
        <v>1723</v>
      </c>
      <c r="C512" s="2" t="s">
        <v>1724</v>
      </c>
      <c r="D512" s="2" t="s">
        <v>1725</v>
      </c>
      <c r="E512" s="2" t="s">
        <v>20</v>
      </c>
      <c r="F512" s="2" t="s">
        <v>30</v>
      </c>
      <c r="G512" s="2">
        <v>1</v>
      </c>
      <c r="H512" s="1" t="s">
        <v>22</v>
      </c>
      <c r="I512" s="5" t="s">
        <v>974</v>
      </c>
      <c r="J512" s="2" t="s">
        <v>30</v>
      </c>
      <c r="K512" s="2">
        <v>97.2</v>
      </c>
      <c r="O512" s="6">
        <v>8.1</v>
      </c>
      <c r="P512" s="6" t="e">
        <f>#REF!-O512</f>
        <v>#REF!</v>
      </c>
      <c r="S512" s="7"/>
      <c r="T512" s="7"/>
      <c r="U512" s="7"/>
      <c r="V512" s="7"/>
      <c r="W512" s="2" t="s">
        <v>25</v>
      </c>
      <c r="X512" s="2" t="s">
        <v>42</v>
      </c>
      <c r="Y512" s="2" t="s">
        <v>22</v>
      </c>
      <c r="Z512" s="2" t="s">
        <v>41</v>
      </c>
      <c r="AA512" s="2">
        <v>97.2</v>
      </c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5.6" spans="1:70">
      <c r="A513" s="2" t="s">
        <v>16</v>
      </c>
      <c r="B513" s="2" t="s">
        <v>1726</v>
      </c>
      <c r="C513" s="2" t="s">
        <v>1727</v>
      </c>
      <c r="D513" s="2" t="s">
        <v>1728</v>
      </c>
      <c r="E513" s="2" t="s">
        <v>20</v>
      </c>
      <c r="F513" s="2" t="s">
        <v>30</v>
      </c>
      <c r="G513" s="2">
        <v>1</v>
      </c>
      <c r="H513" s="1" t="s">
        <v>22</v>
      </c>
      <c r="I513" s="5" t="s">
        <v>974</v>
      </c>
      <c r="J513" s="2" t="s">
        <v>30</v>
      </c>
      <c r="K513" s="2">
        <v>85.92</v>
      </c>
      <c r="O513" s="6">
        <v>7.16</v>
      </c>
      <c r="P513" s="6" t="e">
        <f>#REF!-O513</f>
        <v>#REF!</v>
      </c>
      <c r="S513" s="7"/>
      <c r="T513" s="7"/>
      <c r="U513" s="7"/>
      <c r="V513" s="7"/>
      <c r="W513" s="2" t="s">
        <v>25</v>
      </c>
      <c r="X513" s="2" t="s">
        <v>42</v>
      </c>
      <c r="Y513" s="2" t="s">
        <v>22</v>
      </c>
      <c r="Z513" s="2" t="s">
        <v>41</v>
      </c>
      <c r="AA513" s="2">
        <v>85.92</v>
      </c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5.6" spans="1:70">
      <c r="A514" s="2" t="s">
        <v>16</v>
      </c>
      <c r="B514" s="2" t="s">
        <v>1729</v>
      </c>
      <c r="C514" s="2" t="s">
        <v>1730</v>
      </c>
      <c r="D514" s="2" t="s">
        <v>1731</v>
      </c>
      <c r="E514" s="2" t="s">
        <v>20</v>
      </c>
      <c r="F514" s="2" t="s">
        <v>94</v>
      </c>
      <c r="G514" s="2">
        <v>1</v>
      </c>
      <c r="H514" s="1" t="s">
        <v>22</v>
      </c>
      <c r="I514" s="5" t="s">
        <v>974</v>
      </c>
      <c r="J514" s="2" t="s">
        <v>94</v>
      </c>
      <c r="K514" s="2">
        <v>116.88</v>
      </c>
      <c r="O514" s="6">
        <v>9.74</v>
      </c>
      <c r="P514" s="6" t="e">
        <f>#REF!-O514</f>
        <v>#REF!</v>
      </c>
      <c r="S514" s="7"/>
      <c r="T514" s="7"/>
      <c r="U514" s="7"/>
      <c r="V514" s="7"/>
      <c r="W514" s="2" t="s">
        <v>25</v>
      </c>
      <c r="X514" s="2" t="s">
        <v>42</v>
      </c>
      <c r="Y514" s="2" t="s">
        <v>22</v>
      </c>
      <c r="Z514" s="2" t="s">
        <v>41</v>
      </c>
      <c r="AA514" s="2">
        <v>116.88</v>
      </c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5.6" spans="1:70">
      <c r="A515" s="2" t="s">
        <v>16</v>
      </c>
      <c r="B515" s="2" t="s">
        <v>1732</v>
      </c>
      <c r="C515" s="2" t="s">
        <v>1733</v>
      </c>
      <c r="D515" s="2" t="s">
        <v>1734</v>
      </c>
      <c r="E515" s="2" t="s">
        <v>20</v>
      </c>
      <c r="F515" s="2" t="s">
        <v>1735</v>
      </c>
      <c r="G515" s="2">
        <v>1</v>
      </c>
      <c r="H515" s="1" t="s">
        <v>22</v>
      </c>
      <c r="I515" s="5" t="s">
        <v>974</v>
      </c>
      <c r="J515" s="2" t="s">
        <v>1735</v>
      </c>
      <c r="K515" s="2">
        <v>75.96</v>
      </c>
      <c r="O515" s="6">
        <v>6.33</v>
      </c>
      <c r="P515" s="6" t="e">
        <f>#REF!-O515</f>
        <v>#REF!</v>
      </c>
      <c r="S515" s="7"/>
      <c r="T515" s="7"/>
      <c r="U515" s="7"/>
      <c r="V515" s="7"/>
      <c r="W515" s="2" t="s">
        <v>25</v>
      </c>
      <c r="X515" s="2" t="s">
        <v>42</v>
      </c>
      <c r="Y515" s="2" t="s">
        <v>22</v>
      </c>
      <c r="Z515" s="2" t="s">
        <v>41</v>
      </c>
      <c r="AA515" s="2">
        <v>75.96</v>
      </c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5.6" spans="1:70">
      <c r="A516" s="2" t="s">
        <v>16</v>
      </c>
      <c r="B516" s="2" t="s">
        <v>1736</v>
      </c>
      <c r="C516" s="2" t="s">
        <v>1737</v>
      </c>
      <c r="D516" s="2" t="s">
        <v>1738</v>
      </c>
      <c r="E516" s="2" t="s">
        <v>20</v>
      </c>
      <c r="F516" s="2" t="s">
        <v>1739</v>
      </c>
      <c r="G516" s="2">
        <v>1</v>
      </c>
      <c r="H516" s="1" t="s">
        <v>22</v>
      </c>
      <c r="I516" s="5" t="s">
        <v>974</v>
      </c>
      <c r="J516" s="2" t="s">
        <v>1739</v>
      </c>
      <c r="K516" s="2">
        <v>116.52</v>
      </c>
      <c r="O516" s="6">
        <v>9.71</v>
      </c>
      <c r="P516" s="6" t="e">
        <f>#REF!-O516</f>
        <v>#REF!</v>
      </c>
      <c r="S516" s="7"/>
      <c r="T516" s="7"/>
      <c r="U516" s="7"/>
      <c r="V516" s="7"/>
      <c r="W516" s="2" t="s">
        <v>25</v>
      </c>
      <c r="X516" s="2" t="s">
        <v>42</v>
      </c>
      <c r="Y516" s="2" t="s">
        <v>22</v>
      </c>
      <c r="Z516" s="2" t="s">
        <v>41</v>
      </c>
      <c r="AA516" s="2">
        <v>116.52</v>
      </c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5.6" spans="1:70">
      <c r="A517" s="2" t="s">
        <v>16</v>
      </c>
      <c r="B517" s="2" t="s">
        <v>1740</v>
      </c>
      <c r="C517" s="2" t="s">
        <v>1741</v>
      </c>
      <c r="D517" s="2" t="s">
        <v>1742</v>
      </c>
      <c r="E517" s="2" t="s">
        <v>20</v>
      </c>
      <c r="F517" s="2" t="s">
        <v>1743</v>
      </c>
      <c r="G517" s="2">
        <v>1</v>
      </c>
      <c r="H517" s="1" t="s">
        <v>22</v>
      </c>
      <c r="I517" s="5" t="s">
        <v>974</v>
      </c>
      <c r="J517" s="2" t="s">
        <v>1743</v>
      </c>
      <c r="K517" s="2">
        <v>153.48</v>
      </c>
      <c r="O517" s="6">
        <v>12.79</v>
      </c>
      <c r="P517" s="6" t="e">
        <f>#REF!-O517</f>
        <v>#REF!</v>
      </c>
      <c r="S517" s="7"/>
      <c r="T517" s="7"/>
      <c r="U517" s="7"/>
      <c r="V517" s="7"/>
      <c r="W517" s="2" t="s">
        <v>25</v>
      </c>
      <c r="X517" s="2" t="s">
        <v>42</v>
      </c>
      <c r="Y517" s="2" t="s">
        <v>22</v>
      </c>
      <c r="Z517" s="2" t="s">
        <v>41</v>
      </c>
      <c r="AA517" s="2">
        <v>153.48</v>
      </c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5.6" spans="1:70">
      <c r="A518" s="2" t="s">
        <v>16</v>
      </c>
      <c r="B518" s="2" t="s">
        <v>1744</v>
      </c>
      <c r="C518" s="2" t="s">
        <v>1745</v>
      </c>
      <c r="D518" s="2" t="s">
        <v>1746</v>
      </c>
      <c r="E518" s="2" t="s">
        <v>410</v>
      </c>
      <c r="F518" s="2" t="s">
        <v>1709</v>
      </c>
      <c r="G518" s="2">
        <v>1</v>
      </c>
      <c r="H518" s="1" t="s">
        <v>412</v>
      </c>
      <c r="I518" s="5" t="s">
        <v>713</v>
      </c>
      <c r="J518" s="2" t="s">
        <v>1709</v>
      </c>
      <c r="K518" s="2">
        <v>59.1</v>
      </c>
      <c r="O518" s="6">
        <v>5.91</v>
      </c>
      <c r="P518" s="6" t="e">
        <f>#REF!-O518</f>
        <v>#REF!</v>
      </c>
      <c r="S518" s="7"/>
      <c r="T518" s="7"/>
      <c r="U518" s="7"/>
      <c r="V518" s="7"/>
      <c r="W518" s="2" t="s">
        <v>25</v>
      </c>
      <c r="X518" s="2" t="s">
        <v>1710</v>
      </c>
      <c r="Y518" s="2" t="s">
        <v>412</v>
      </c>
      <c r="Z518" s="2" t="s">
        <v>1711</v>
      </c>
      <c r="AA518" s="2">
        <v>59.1</v>
      </c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5.6" spans="1:70">
      <c r="A519" s="2" t="s">
        <v>16</v>
      </c>
      <c r="B519" s="2" t="s">
        <v>1747</v>
      </c>
      <c r="C519" s="2" t="s">
        <v>1748</v>
      </c>
      <c r="D519" s="2" t="s">
        <v>1749</v>
      </c>
      <c r="E519" s="2" t="s">
        <v>20</v>
      </c>
      <c r="F519" s="2" t="s">
        <v>1750</v>
      </c>
      <c r="G519" s="2">
        <v>1</v>
      </c>
      <c r="H519" s="1" t="s">
        <v>22</v>
      </c>
      <c r="I519" s="5" t="s">
        <v>974</v>
      </c>
      <c r="J519" s="2" t="s">
        <v>1750</v>
      </c>
      <c r="K519" s="2">
        <v>111.12</v>
      </c>
      <c r="O519" s="6">
        <v>4.63</v>
      </c>
      <c r="P519" s="6" t="e">
        <f>#REF!-O519</f>
        <v>#REF!</v>
      </c>
      <c r="S519" s="7"/>
      <c r="T519" s="7"/>
      <c r="U519" s="7"/>
      <c r="V519" s="7"/>
      <c r="W519" s="2" t="s">
        <v>25</v>
      </c>
      <c r="X519" s="2" t="s">
        <v>26</v>
      </c>
      <c r="Y519" s="2" t="s">
        <v>22</v>
      </c>
      <c r="Z519" s="2" t="s">
        <v>24</v>
      </c>
      <c r="AA519" s="2">
        <v>111.12</v>
      </c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5.6" spans="1:70">
      <c r="A520" s="2" t="s">
        <v>16</v>
      </c>
      <c r="B520" s="2" t="s">
        <v>1751</v>
      </c>
      <c r="C520" s="2" t="s">
        <v>1752</v>
      </c>
      <c r="D520" s="2" t="s">
        <v>1753</v>
      </c>
      <c r="E520" s="2" t="s">
        <v>20</v>
      </c>
      <c r="F520" s="2" t="s">
        <v>1750</v>
      </c>
      <c r="G520" s="2">
        <v>1</v>
      </c>
      <c r="H520" s="1" t="s">
        <v>22</v>
      </c>
      <c r="I520" s="5" t="s">
        <v>974</v>
      </c>
      <c r="J520" s="2" t="s">
        <v>1750</v>
      </c>
      <c r="K520" s="2">
        <v>83.76</v>
      </c>
      <c r="O520" s="6">
        <v>3.49</v>
      </c>
      <c r="P520" s="6" t="e">
        <f>#REF!-O520</f>
        <v>#REF!</v>
      </c>
      <c r="S520" s="7"/>
      <c r="T520" s="7"/>
      <c r="U520" s="7"/>
      <c r="V520" s="7"/>
      <c r="W520" s="2" t="s">
        <v>25</v>
      </c>
      <c r="X520" s="2" t="s">
        <v>26</v>
      </c>
      <c r="Y520" s="2" t="s">
        <v>22</v>
      </c>
      <c r="Z520" s="2" t="s">
        <v>24</v>
      </c>
      <c r="AA520" s="2">
        <v>83.76</v>
      </c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5.6" spans="1:70">
      <c r="A521" s="2" t="s">
        <v>16</v>
      </c>
      <c r="B521" s="2" t="s">
        <v>1754</v>
      </c>
      <c r="C521" s="2" t="s">
        <v>1755</v>
      </c>
      <c r="D521" s="2" t="s">
        <v>1392</v>
      </c>
      <c r="E521" s="2" t="s">
        <v>20</v>
      </c>
      <c r="F521" s="2" t="s">
        <v>1756</v>
      </c>
      <c r="G521" s="2">
        <v>1</v>
      </c>
      <c r="H521" s="1" t="s">
        <v>22</v>
      </c>
      <c r="I521" s="5" t="s">
        <v>974</v>
      </c>
      <c r="J521" s="2" t="s">
        <v>1756</v>
      </c>
      <c r="K521" s="2">
        <v>150</v>
      </c>
      <c r="O521" s="6">
        <v>3</v>
      </c>
      <c r="P521" s="6" t="e">
        <f>#REF!-O521</f>
        <v>#REF!</v>
      </c>
      <c r="S521" s="7"/>
      <c r="T521" s="7"/>
      <c r="U521" s="7"/>
      <c r="V521" s="7"/>
      <c r="W521" s="2" t="s">
        <v>25</v>
      </c>
      <c r="X521" s="2" t="s">
        <v>1476</v>
      </c>
      <c r="Y521" s="2" t="s">
        <v>22</v>
      </c>
      <c r="Z521" s="2" t="s">
        <v>1757</v>
      </c>
      <c r="AA521" s="2">
        <v>150</v>
      </c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5.6" spans="1:70">
      <c r="A522" s="2" t="s">
        <v>16</v>
      </c>
      <c r="B522" s="2" t="s">
        <v>1758</v>
      </c>
      <c r="C522" s="2" t="s">
        <v>1759</v>
      </c>
      <c r="D522" s="2" t="s">
        <v>1647</v>
      </c>
      <c r="E522" s="2" t="s">
        <v>20</v>
      </c>
      <c r="F522" s="2" t="s">
        <v>1760</v>
      </c>
      <c r="G522" s="2">
        <v>1</v>
      </c>
      <c r="H522" s="1" t="s">
        <v>22</v>
      </c>
      <c r="I522" s="5" t="s">
        <v>974</v>
      </c>
      <c r="J522" s="2" t="s">
        <v>1760</v>
      </c>
      <c r="K522" s="2">
        <v>126</v>
      </c>
      <c r="O522" s="6">
        <v>10.5</v>
      </c>
      <c r="P522" s="6" t="e">
        <f>#REF!-O522</f>
        <v>#REF!</v>
      </c>
      <c r="S522" s="7"/>
      <c r="T522" s="7"/>
      <c r="U522" s="7"/>
      <c r="V522" s="7"/>
      <c r="W522" s="2" t="s">
        <v>25</v>
      </c>
      <c r="X522" s="2" t="s">
        <v>42</v>
      </c>
      <c r="Y522" s="2" t="s">
        <v>22</v>
      </c>
      <c r="Z522" s="2" t="s">
        <v>41</v>
      </c>
      <c r="AA522" s="2">
        <v>126</v>
      </c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5.6" spans="1:70">
      <c r="A523" s="2" t="s">
        <v>16</v>
      </c>
      <c r="B523" s="2" t="s">
        <v>1761</v>
      </c>
      <c r="C523" s="2" t="s">
        <v>1762</v>
      </c>
      <c r="D523" s="2" t="s">
        <v>433</v>
      </c>
      <c r="E523" s="2" t="s">
        <v>20</v>
      </c>
      <c r="F523" s="2" t="s">
        <v>1518</v>
      </c>
      <c r="G523" s="2">
        <v>1</v>
      </c>
      <c r="H523" s="1" t="s">
        <v>22</v>
      </c>
      <c r="I523" s="5" t="s">
        <v>974</v>
      </c>
      <c r="J523" s="2" t="s">
        <v>1518</v>
      </c>
      <c r="K523" s="2">
        <v>95.52</v>
      </c>
      <c r="O523" s="6">
        <v>3.98</v>
      </c>
      <c r="P523" s="6" t="e">
        <f>#REF!-O523</f>
        <v>#REF!</v>
      </c>
      <c r="S523" s="7"/>
      <c r="T523" s="7"/>
      <c r="U523" s="7"/>
      <c r="V523" s="7"/>
      <c r="W523" s="2" t="s">
        <v>25</v>
      </c>
      <c r="X523" s="2" t="s">
        <v>26</v>
      </c>
      <c r="Y523" s="2" t="s">
        <v>22</v>
      </c>
      <c r="Z523" s="2" t="s">
        <v>24</v>
      </c>
      <c r="AA523" s="2">
        <v>95.52</v>
      </c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5.6" spans="1:70">
      <c r="A524" s="2" t="s">
        <v>16</v>
      </c>
      <c r="B524" s="2" t="s">
        <v>1763</v>
      </c>
      <c r="C524" s="2" t="s">
        <v>1764</v>
      </c>
      <c r="D524" s="2" t="s">
        <v>541</v>
      </c>
      <c r="E524" s="2" t="s">
        <v>20</v>
      </c>
      <c r="F524" s="2" t="s">
        <v>90</v>
      </c>
      <c r="G524" s="2">
        <v>1</v>
      </c>
      <c r="H524" s="1" t="s">
        <v>22</v>
      </c>
      <c r="I524" s="5" t="s">
        <v>974</v>
      </c>
      <c r="J524" s="2" t="s">
        <v>90</v>
      </c>
      <c r="K524" s="2">
        <v>66</v>
      </c>
      <c r="O524" s="6">
        <v>5.5</v>
      </c>
      <c r="P524" s="6" t="e">
        <f>#REF!-O524</f>
        <v>#REF!</v>
      </c>
      <c r="S524" s="7"/>
      <c r="T524" s="7"/>
      <c r="U524" s="7"/>
      <c r="V524" s="7"/>
      <c r="W524" s="2" t="s">
        <v>25</v>
      </c>
      <c r="X524" s="2" t="s">
        <v>42</v>
      </c>
      <c r="Y524" s="2" t="s">
        <v>22</v>
      </c>
      <c r="Z524" s="2" t="s">
        <v>41</v>
      </c>
      <c r="AA524" s="2">
        <v>66</v>
      </c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5.6" spans="1:70">
      <c r="A525" s="2" t="s">
        <v>16</v>
      </c>
      <c r="B525" s="2" t="s">
        <v>1765</v>
      </c>
      <c r="C525" s="2" t="s">
        <v>1766</v>
      </c>
      <c r="D525" s="2" t="s">
        <v>1767</v>
      </c>
      <c r="E525" s="2" t="s">
        <v>20</v>
      </c>
      <c r="F525" s="2" t="s">
        <v>1760</v>
      </c>
      <c r="G525" s="2">
        <v>1</v>
      </c>
      <c r="H525" s="1" t="s">
        <v>22</v>
      </c>
      <c r="I525" s="5" t="s">
        <v>974</v>
      </c>
      <c r="J525" s="2" t="s">
        <v>1760</v>
      </c>
      <c r="K525" s="2">
        <v>126.12</v>
      </c>
      <c r="O525" s="6">
        <v>10.51</v>
      </c>
      <c r="P525" s="6" t="e">
        <f>#REF!-O525</f>
        <v>#REF!</v>
      </c>
      <c r="S525" s="7"/>
      <c r="T525" s="7"/>
      <c r="U525" s="7"/>
      <c r="V525" s="7"/>
      <c r="W525" s="2" t="s">
        <v>25</v>
      </c>
      <c r="X525" s="2" t="s">
        <v>42</v>
      </c>
      <c r="Y525" s="2" t="s">
        <v>22</v>
      </c>
      <c r="Z525" s="2" t="s">
        <v>41</v>
      </c>
      <c r="AA525" s="2">
        <v>126.12</v>
      </c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5.6" spans="1:70">
      <c r="A526" s="2" t="s">
        <v>16</v>
      </c>
      <c r="B526" s="2" t="s">
        <v>1768</v>
      </c>
      <c r="C526" s="2" t="s">
        <v>1769</v>
      </c>
      <c r="D526" s="2" t="s">
        <v>1770</v>
      </c>
      <c r="E526" s="2" t="s">
        <v>20</v>
      </c>
      <c r="F526" s="2" t="s">
        <v>1577</v>
      </c>
      <c r="G526" s="2">
        <v>1</v>
      </c>
      <c r="H526" s="1" t="s">
        <v>22</v>
      </c>
      <c r="I526" s="5" t="s">
        <v>974</v>
      </c>
      <c r="J526" s="2" t="s">
        <v>1577</v>
      </c>
      <c r="K526" s="2">
        <v>116.04</v>
      </c>
      <c r="O526" s="6">
        <v>9.67</v>
      </c>
      <c r="P526" s="6" t="e">
        <f>#REF!-O526</f>
        <v>#REF!</v>
      </c>
      <c r="S526" s="7"/>
      <c r="T526" s="7"/>
      <c r="U526" s="7"/>
      <c r="V526" s="7"/>
      <c r="W526" s="2" t="s">
        <v>25</v>
      </c>
      <c r="X526" s="2" t="s">
        <v>42</v>
      </c>
      <c r="Y526" s="2" t="s">
        <v>22</v>
      </c>
      <c r="Z526" s="2" t="s">
        <v>41</v>
      </c>
      <c r="AA526" s="2">
        <v>116.04</v>
      </c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5.6" spans="1:70">
      <c r="A527" s="2" t="s">
        <v>16</v>
      </c>
      <c r="B527" s="2" t="s">
        <v>1771</v>
      </c>
      <c r="C527" s="2" t="s">
        <v>1772</v>
      </c>
      <c r="D527" s="2" t="s">
        <v>1773</v>
      </c>
      <c r="E527" s="2" t="s">
        <v>20</v>
      </c>
      <c r="F527" s="2" t="s">
        <v>1760</v>
      </c>
      <c r="G527" s="2">
        <v>1</v>
      </c>
      <c r="H527" s="1" t="s">
        <v>22</v>
      </c>
      <c r="I527" s="5" t="s">
        <v>974</v>
      </c>
      <c r="J527" s="2" t="s">
        <v>1760</v>
      </c>
      <c r="K527" s="2">
        <v>127.32</v>
      </c>
      <c r="O527" s="6">
        <v>10.61</v>
      </c>
      <c r="P527" s="6" t="e">
        <f>#REF!-O527</f>
        <v>#REF!</v>
      </c>
      <c r="S527" s="7"/>
      <c r="T527" s="7"/>
      <c r="U527" s="7"/>
      <c r="V527" s="7"/>
      <c r="W527" s="2" t="s">
        <v>25</v>
      </c>
      <c r="X527" s="2" t="s">
        <v>42</v>
      </c>
      <c r="Y527" s="2" t="s">
        <v>22</v>
      </c>
      <c r="Z527" s="2" t="s">
        <v>41</v>
      </c>
      <c r="AA527" s="2">
        <v>127.32</v>
      </c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5.6" spans="1:70">
      <c r="A528" s="2" t="s">
        <v>16</v>
      </c>
      <c r="B528" s="2" t="s">
        <v>1774</v>
      </c>
      <c r="C528" s="2" t="s">
        <v>1775</v>
      </c>
      <c r="D528" s="2" t="s">
        <v>1776</v>
      </c>
      <c r="E528" s="2" t="s">
        <v>20</v>
      </c>
      <c r="F528" s="2" t="s">
        <v>193</v>
      </c>
      <c r="G528" s="2">
        <v>1</v>
      </c>
      <c r="H528" s="1" t="s">
        <v>22</v>
      </c>
      <c r="I528" s="5" t="s">
        <v>974</v>
      </c>
      <c r="J528" s="2" t="s">
        <v>193</v>
      </c>
      <c r="K528" s="2">
        <v>54.24</v>
      </c>
      <c r="O528" s="6">
        <v>4.52</v>
      </c>
      <c r="P528" s="6" t="e">
        <f>#REF!-O528</f>
        <v>#REF!</v>
      </c>
      <c r="S528" s="7"/>
      <c r="T528" s="7"/>
      <c r="U528" s="7"/>
      <c r="V528" s="7"/>
      <c r="W528" s="2" t="s">
        <v>25</v>
      </c>
      <c r="X528" s="2" t="s">
        <v>42</v>
      </c>
      <c r="Y528" s="2" t="s">
        <v>22</v>
      </c>
      <c r="Z528" s="2" t="s">
        <v>41</v>
      </c>
      <c r="AA528" s="2">
        <v>54.24</v>
      </c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5.6" spans="1:70">
      <c r="A529" s="2" t="s">
        <v>16</v>
      </c>
      <c r="B529" s="2" t="s">
        <v>1777</v>
      </c>
      <c r="C529" s="2" t="s">
        <v>1778</v>
      </c>
      <c r="D529" s="2" t="s">
        <v>1399</v>
      </c>
      <c r="E529" s="2" t="s">
        <v>410</v>
      </c>
      <c r="F529" s="2" t="s">
        <v>1779</v>
      </c>
      <c r="G529" s="2">
        <v>1</v>
      </c>
      <c r="H529" s="1" t="s">
        <v>412</v>
      </c>
      <c r="I529" s="5" t="s">
        <v>713</v>
      </c>
      <c r="J529" s="2" t="s">
        <v>1779</v>
      </c>
      <c r="K529" s="2">
        <v>70.8</v>
      </c>
      <c r="O529" s="6">
        <v>2.95</v>
      </c>
      <c r="P529" s="6" t="e">
        <f>#REF!-O529</f>
        <v>#REF!</v>
      </c>
      <c r="S529" s="7"/>
      <c r="T529" s="7"/>
      <c r="U529" s="7"/>
      <c r="V529" s="7"/>
      <c r="W529" s="2" t="s">
        <v>25</v>
      </c>
      <c r="X529" s="2" t="s">
        <v>26</v>
      </c>
      <c r="Y529" s="2" t="s">
        <v>412</v>
      </c>
      <c r="Z529" s="2" t="s">
        <v>413</v>
      </c>
      <c r="AA529" s="2">
        <v>70.8</v>
      </c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5.6" spans="1:70">
      <c r="A530" s="2" t="s">
        <v>16</v>
      </c>
      <c r="B530" s="2" t="s">
        <v>1780</v>
      </c>
      <c r="C530" s="2" t="s">
        <v>1781</v>
      </c>
      <c r="D530" s="2" t="s">
        <v>185</v>
      </c>
      <c r="E530" s="2" t="s">
        <v>410</v>
      </c>
      <c r="F530" s="2" t="s">
        <v>1779</v>
      </c>
      <c r="G530" s="2">
        <v>1</v>
      </c>
      <c r="H530" s="1" t="s">
        <v>412</v>
      </c>
      <c r="I530" s="5" t="s">
        <v>713</v>
      </c>
      <c r="J530" s="2" t="s">
        <v>1779</v>
      </c>
      <c r="K530" s="2">
        <v>66</v>
      </c>
      <c r="O530" s="6">
        <v>2.2</v>
      </c>
      <c r="P530" s="6" t="e">
        <f>#REF!-O530</f>
        <v>#REF!</v>
      </c>
      <c r="S530" s="7"/>
      <c r="T530" s="7"/>
      <c r="U530" s="7"/>
      <c r="V530" s="7"/>
      <c r="W530" s="2" t="s">
        <v>25</v>
      </c>
      <c r="X530" s="2" t="s">
        <v>534</v>
      </c>
      <c r="Y530" s="2" t="s">
        <v>412</v>
      </c>
      <c r="Z530" s="2" t="s">
        <v>533</v>
      </c>
      <c r="AA530" s="2">
        <v>66</v>
      </c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5.6" spans="1:70">
      <c r="A531" s="2" t="s">
        <v>16</v>
      </c>
      <c r="B531" s="2" t="s">
        <v>1782</v>
      </c>
      <c r="C531" s="2" t="s">
        <v>1783</v>
      </c>
      <c r="D531" s="2" t="s">
        <v>1784</v>
      </c>
      <c r="E531" s="2" t="s">
        <v>20</v>
      </c>
      <c r="F531" s="2" t="s">
        <v>158</v>
      </c>
      <c r="G531" s="2">
        <v>1</v>
      </c>
      <c r="H531" s="1" t="s">
        <v>22</v>
      </c>
      <c r="I531" s="5" t="s">
        <v>974</v>
      </c>
      <c r="J531" s="2" t="s">
        <v>158</v>
      </c>
      <c r="K531" s="2">
        <v>129.36</v>
      </c>
      <c r="O531" s="6">
        <v>10.78</v>
      </c>
      <c r="P531" s="6" t="e">
        <f>#REF!-O531</f>
        <v>#REF!</v>
      </c>
      <c r="S531" s="7"/>
      <c r="T531" s="7"/>
      <c r="U531" s="7"/>
      <c r="V531" s="7"/>
      <c r="W531" s="2" t="s">
        <v>25</v>
      </c>
      <c r="X531" s="2" t="s">
        <v>42</v>
      </c>
      <c r="Y531" s="2" t="s">
        <v>22</v>
      </c>
      <c r="Z531" s="2" t="s">
        <v>41</v>
      </c>
      <c r="AA531" s="2">
        <v>129.36</v>
      </c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5.6" spans="1:70">
      <c r="A532" s="2" t="s">
        <v>16</v>
      </c>
      <c r="B532" s="2" t="s">
        <v>1785</v>
      </c>
      <c r="C532" s="2" t="s">
        <v>1786</v>
      </c>
      <c r="D532" s="2" t="s">
        <v>1787</v>
      </c>
      <c r="E532" s="2" t="s">
        <v>20</v>
      </c>
      <c r="F532" s="2" t="s">
        <v>1788</v>
      </c>
      <c r="G532" s="2">
        <v>1</v>
      </c>
      <c r="H532" s="1" t="s">
        <v>22</v>
      </c>
      <c r="I532" s="5" t="s">
        <v>974</v>
      </c>
      <c r="J532" s="2" t="s">
        <v>1788</v>
      </c>
      <c r="K532" s="2">
        <v>89.4</v>
      </c>
      <c r="O532" s="6">
        <v>7.45</v>
      </c>
      <c r="P532" s="6" t="e">
        <f>#REF!-O532</f>
        <v>#REF!</v>
      </c>
      <c r="S532" s="7"/>
      <c r="T532" s="7"/>
      <c r="U532" s="7"/>
      <c r="V532" s="7"/>
      <c r="W532" s="2" t="s">
        <v>25</v>
      </c>
      <c r="X532" s="2" t="s">
        <v>42</v>
      </c>
      <c r="Y532" s="2" t="s">
        <v>22</v>
      </c>
      <c r="Z532" s="2" t="s">
        <v>41</v>
      </c>
      <c r="AA532" s="2">
        <v>89.4</v>
      </c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5.6" spans="1:70">
      <c r="A533" s="2" t="s">
        <v>16</v>
      </c>
      <c r="B533" s="2" t="s">
        <v>1789</v>
      </c>
      <c r="C533" s="2" t="s">
        <v>1790</v>
      </c>
      <c r="D533" s="2" t="s">
        <v>1791</v>
      </c>
      <c r="E533" s="2" t="s">
        <v>106</v>
      </c>
      <c r="F533" s="2" t="s">
        <v>1792</v>
      </c>
      <c r="G533" s="2">
        <v>1</v>
      </c>
      <c r="H533" s="1" t="s">
        <v>108</v>
      </c>
      <c r="I533" s="5" t="s">
        <v>701</v>
      </c>
      <c r="J533" s="2" t="s">
        <v>1792</v>
      </c>
      <c r="K533" s="2">
        <v>162</v>
      </c>
      <c r="O533" s="6">
        <v>27</v>
      </c>
      <c r="P533" s="6" t="e">
        <f>#REF!-O533</f>
        <v>#REF!</v>
      </c>
      <c r="S533" s="7"/>
      <c r="T533" s="7"/>
      <c r="U533" s="7"/>
      <c r="V533" s="7"/>
      <c r="W533" s="2" t="s">
        <v>25</v>
      </c>
      <c r="X533" s="2" t="s">
        <v>180</v>
      </c>
      <c r="Y533" s="2" t="s">
        <v>108</v>
      </c>
      <c r="Z533" s="2" t="s">
        <v>1793</v>
      </c>
      <c r="AA533" s="2">
        <v>162</v>
      </c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s="49" customFormat="1" ht="15.6" spans="1:36">
      <c r="A534" s="52" t="s">
        <v>16</v>
      </c>
      <c r="B534" s="52" t="s">
        <v>1794</v>
      </c>
      <c r="C534" s="52" t="s">
        <v>1795</v>
      </c>
      <c r="D534" s="52" t="s">
        <v>1796</v>
      </c>
      <c r="E534" s="52" t="s">
        <v>410</v>
      </c>
      <c r="F534" s="52" t="s">
        <v>1779</v>
      </c>
      <c r="G534" s="52">
        <v>24</v>
      </c>
      <c r="H534" s="49" t="s">
        <v>412</v>
      </c>
      <c r="I534" s="57" t="s">
        <v>713</v>
      </c>
      <c r="J534" s="58" t="s">
        <v>413</v>
      </c>
      <c r="K534" s="52">
        <v>55.44</v>
      </c>
      <c r="L534" s="49"/>
      <c r="M534" s="58"/>
      <c r="N534" s="58"/>
      <c r="O534" s="58">
        <v>2.31</v>
      </c>
      <c r="P534" s="58" t="e">
        <f>#REF!-O534</f>
        <v>#REF!</v>
      </c>
      <c r="Q534" s="58"/>
      <c r="R534" s="58"/>
      <c r="S534" s="46"/>
      <c r="T534" s="46"/>
      <c r="U534" s="46"/>
      <c r="V534" s="46"/>
      <c r="W534" s="52" t="s">
        <v>25</v>
      </c>
      <c r="X534" s="52" t="s">
        <v>26</v>
      </c>
      <c r="Y534" s="52" t="s">
        <v>412</v>
      </c>
      <c r="Z534" s="52" t="s">
        <v>413</v>
      </c>
      <c r="AA534" s="52">
        <v>55.44</v>
      </c>
      <c r="AB534" s="46"/>
      <c r="AC534" s="46"/>
      <c r="AD534" s="46"/>
      <c r="AE534" s="46"/>
      <c r="AF534" s="46"/>
      <c r="AG534" s="46"/>
      <c r="AH534" s="46"/>
      <c r="AI534" s="46"/>
      <c r="AJ534" s="46"/>
    </row>
    <row r="535" ht="15.6" spans="1:70">
      <c r="A535" s="2" t="s">
        <v>16</v>
      </c>
      <c r="B535" s="2" t="s">
        <v>1797</v>
      </c>
      <c r="C535" s="2" t="s">
        <v>1798</v>
      </c>
      <c r="D535" s="2" t="s">
        <v>578</v>
      </c>
      <c r="E535" s="2" t="s">
        <v>20</v>
      </c>
      <c r="F535" s="2" t="s">
        <v>1799</v>
      </c>
      <c r="G535" s="2">
        <v>1</v>
      </c>
      <c r="H535" s="1" t="s">
        <v>22</v>
      </c>
      <c r="I535" s="5" t="s">
        <v>974</v>
      </c>
      <c r="J535" s="2" t="s">
        <v>1799</v>
      </c>
      <c r="K535" s="2">
        <v>51.6</v>
      </c>
      <c r="O535" s="6">
        <v>4.3</v>
      </c>
      <c r="P535" s="6" t="e">
        <f>#REF!-O535</f>
        <v>#REF!</v>
      </c>
      <c r="S535" s="7"/>
      <c r="T535" s="7"/>
      <c r="U535" s="7"/>
      <c r="V535" s="7"/>
      <c r="W535" s="2" t="s">
        <v>25</v>
      </c>
      <c r="X535" s="2" t="s">
        <v>42</v>
      </c>
      <c r="Y535" s="2" t="s">
        <v>22</v>
      </c>
      <c r="Z535" s="2" t="s">
        <v>41</v>
      </c>
      <c r="AA535" s="2">
        <v>51.6</v>
      </c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5.6" spans="1:70">
      <c r="A536" s="2" t="s">
        <v>16</v>
      </c>
      <c r="B536" s="2" t="s">
        <v>1800</v>
      </c>
      <c r="C536" s="2" t="s">
        <v>1801</v>
      </c>
      <c r="D536" s="2" t="s">
        <v>541</v>
      </c>
      <c r="E536" s="2" t="s">
        <v>20</v>
      </c>
      <c r="F536" s="2" t="s">
        <v>1802</v>
      </c>
      <c r="G536" s="2">
        <v>1</v>
      </c>
      <c r="H536" s="1" t="s">
        <v>22</v>
      </c>
      <c r="I536" s="5" t="s">
        <v>974</v>
      </c>
      <c r="J536" s="2" t="s">
        <v>1802</v>
      </c>
      <c r="K536" s="2">
        <v>66</v>
      </c>
      <c r="O536" s="6">
        <v>5.5</v>
      </c>
      <c r="P536" s="6" t="e">
        <f>#REF!-O536</f>
        <v>#REF!</v>
      </c>
      <c r="S536" s="7"/>
      <c r="T536" s="7"/>
      <c r="U536" s="7"/>
      <c r="V536" s="7"/>
      <c r="W536" s="2" t="s">
        <v>25</v>
      </c>
      <c r="X536" s="2" t="s">
        <v>42</v>
      </c>
      <c r="Y536" s="2" t="s">
        <v>22</v>
      </c>
      <c r="Z536" s="2" t="s">
        <v>41</v>
      </c>
      <c r="AA536" s="2">
        <v>66</v>
      </c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5.6" spans="1:70">
      <c r="A537" s="2" t="s">
        <v>16</v>
      </c>
      <c r="B537" s="2" t="s">
        <v>1803</v>
      </c>
      <c r="C537" s="2" t="s">
        <v>1804</v>
      </c>
      <c r="D537" s="2" t="s">
        <v>1805</v>
      </c>
      <c r="E537" s="2" t="s">
        <v>20</v>
      </c>
      <c r="F537" s="2" t="s">
        <v>30</v>
      </c>
      <c r="G537" s="2">
        <v>1</v>
      </c>
      <c r="H537" s="1" t="s">
        <v>22</v>
      </c>
      <c r="I537" s="5" t="s">
        <v>974</v>
      </c>
      <c r="J537" s="2" t="s">
        <v>30</v>
      </c>
      <c r="K537" s="2">
        <v>79.2</v>
      </c>
      <c r="O537" s="6">
        <v>6.6</v>
      </c>
      <c r="P537" s="6" t="e">
        <f>#REF!-O537</f>
        <v>#REF!</v>
      </c>
      <c r="S537" s="7"/>
      <c r="T537" s="7"/>
      <c r="U537" s="7"/>
      <c r="V537" s="7"/>
      <c r="W537" s="2" t="s">
        <v>25</v>
      </c>
      <c r="X537" s="2" t="s">
        <v>42</v>
      </c>
      <c r="Y537" s="2" t="s">
        <v>22</v>
      </c>
      <c r="Z537" s="2" t="s">
        <v>41</v>
      </c>
      <c r="AA537" s="2">
        <v>79.2</v>
      </c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5.6" spans="1:70">
      <c r="A538" s="2" t="s">
        <v>16</v>
      </c>
      <c r="B538" s="2" t="s">
        <v>1806</v>
      </c>
      <c r="C538" s="2" t="s">
        <v>1807</v>
      </c>
      <c r="D538" s="2" t="s">
        <v>1808</v>
      </c>
      <c r="E538" s="2" t="s">
        <v>20</v>
      </c>
      <c r="F538" s="2" t="s">
        <v>193</v>
      </c>
      <c r="G538" s="2">
        <v>1</v>
      </c>
      <c r="H538" s="1" t="s">
        <v>22</v>
      </c>
      <c r="I538" s="5" t="s">
        <v>974</v>
      </c>
      <c r="J538" s="2" t="s">
        <v>193</v>
      </c>
      <c r="K538" s="2">
        <v>93.24</v>
      </c>
      <c r="O538" s="6">
        <v>7.77</v>
      </c>
      <c r="P538" s="6" t="e">
        <f>#REF!-O538</f>
        <v>#REF!</v>
      </c>
      <c r="S538" s="7"/>
      <c r="T538" s="7"/>
      <c r="U538" s="7"/>
      <c r="V538" s="7"/>
      <c r="W538" s="2" t="s">
        <v>25</v>
      </c>
      <c r="X538" s="2" t="s">
        <v>42</v>
      </c>
      <c r="Y538" s="2" t="s">
        <v>22</v>
      </c>
      <c r="Z538" s="2" t="s">
        <v>41</v>
      </c>
      <c r="AA538" s="2">
        <v>93.24</v>
      </c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5.6" spans="1:70">
      <c r="A539" s="2" t="s">
        <v>16</v>
      </c>
      <c r="B539" s="2" t="s">
        <v>1809</v>
      </c>
      <c r="C539" s="2" t="s">
        <v>1810</v>
      </c>
      <c r="D539" s="2" t="s">
        <v>1811</v>
      </c>
      <c r="E539" s="2" t="s">
        <v>20</v>
      </c>
      <c r="F539" s="2" t="s">
        <v>1799</v>
      </c>
      <c r="G539" s="2">
        <v>1</v>
      </c>
      <c r="H539" s="1" t="s">
        <v>22</v>
      </c>
      <c r="I539" s="5" t="s">
        <v>974</v>
      </c>
      <c r="J539" s="2" t="s">
        <v>1799</v>
      </c>
      <c r="K539" s="2">
        <v>66</v>
      </c>
      <c r="O539" s="6">
        <v>1.32</v>
      </c>
      <c r="P539" s="6" t="e">
        <f>#REF!-O539</f>
        <v>#REF!</v>
      </c>
      <c r="S539" s="7"/>
      <c r="T539" s="7"/>
      <c r="U539" s="7"/>
      <c r="V539" s="7"/>
      <c r="W539" s="2" t="s">
        <v>25</v>
      </c>
      <c r="X539" s="2" t="s">
        <v>1476</v>
      </c>
      <c r="Y539" s="2" t="s">
        <v>22</v>
      </c>
      <c r="Z539" s="2" t="s">
        <v>1757</v>
      </c>
      <c r="AA539" s="2">
        <v>66</v>
      </c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5.6" spans="1:70">
      <c r="A540" s="2" t="s">
        <v>16</v>
      </c>
      <c r="B540" s="2" t="s">
        <v>1812</v>
      </c>
      <c r="C540" s="2" t="s">
        <v>1813</v>
      </c>
      <c r="D540" s="2" t="s">
        <v>1204</v>
      </c>
      <c r="E540" s="2" t="s">
        <v>20</v>
      </c>
      <c r="F540" s="2" t="s">
        <v>1577</v>
      </c>
      <c r="G540" s="2">
        <v>1</v>
      </c>
      <c r="H540" s="1" t="s">
        <v>22</v>
      </c>
      <c r="I540" s="5" t="s">
        <v>974</v>
      </c>
      <c r="J540" s="2" t="s">
        <v>1577</v>
      </c>
      <c r="K540" s="2">
        <v>120</v>
      </c>
      <c r="O540" s="6">
        <v>10</v>
      </c>
      <c r="P540" s="6" t="e">
        <f>#REF!-O540</f>
        <v>#REF!</v>
      </c>
      <c r="S540" s="7"/>
      <c r="T540" s="7"/>
      <c r="U540" s="7"/>
      <c r="V540" s="7"/>
      <c r="W540" s="2" t="s">
        <v>25</v>
      </c>
      <c r="X540" s="2" t="s">
        <v>42</v>
      </c>
      <c r="Y540" s="2" t="s">
        <v>22</v>
      </c>
      <c r="Z540" s="2" t="s">
        <v>41</v>
      </c>
      <c r="AA540" s="2">
        <v>120</v>
      </c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5.6" spans="1:70">
      <c r="A541" s="2" t="s">
        <v>16</v>
      </c>
      <c r="B541" s="2" t="s">
        <v>1814</v>
      </c>
      <c r="C541" s="2" t="s">
        <v>1815</v>
      </c>
      <c r="D541" s="2" t="s">
        <v>1464</v>
      </c>
      <c r="E541" s="2" t="s">
        <v>410</v>
      </c>
      <c r="F541" s="2" t="s">
        <v>1816</v>
      </c>
      <c r="G541" s="2">
        <v>1</v>
      </c>
      <c r="H541" s="1" t="s">
        <v>412</v>
      </c>
      <c r="I541" s="5" t="s">
        <v>713</v>
      </c>
      <c r="J541" s="2" t="s">
        <v>1816</v>
      </c>
      <c r="K541" s="2">
        <v>125</v>
      </c>
      <c r="O541" s="6">
        <v>2.5</v>
      </c>
      <c r="P541" s="6" t="e">
        <f>#REF!-O541</f>
        <v>#REF!</v>
      </c>
      <c r="S541" s="7"/>
      <c r="T541" s="7"/>
      <c r="U541" s="7"/>
      <c r="V541" s="7"/>
      <c r="W541" s="2" t="s">
        <v>25</v>
      </c>
      <c r="X541" s="2" t="s">
        <v>1476</v>
      </c>
      <c r="Y541" s="2" t="s">
        <v>412</v>
      </c>
      <c r="Z541" s="2" t="s">
        <v>1477</v>
      </c>
      <c r="AA541" s="2">
        <v>125</v>
      </c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5.6" spans="1:70">
      <c r="A542" s="2" t="s">
        <v>16</v>
      </c>
      <c r="B542" s="2" t="s">
        <v>1817</v>
      </c>
      <c r="C542" s="2" t="s">
        <v>1818</v>
      </c>
      <c r="D542" s="2" t="s">
        <v>685</v>
      </c>
      <c r="E542" s="2" t="s">
        <v>410</v>
      </c>
      <c r="F542" s="2" t="s">
        <v>1816</v>
      </c>
      <c r="G542" s="2">
        <v>1</v>
      </c>
      <c r="H542" s="1" t="s">
        <v>412</v>
      </c>
      <c r="I542" s="5" t="s">
        <v>713</v>
      </c>
      <c r="J542" s="2" t="s">
        <v>1816</v>
      </c>
      <c r="K542" s="2">
        <v>165</v>
      </c>
      <c r="O542" s="6">
        <v>3.3</v>
      </c>
      <c r="P542" s="6" t="e">
        <f>#REF!-O542</f>
        <v>#REF!</v>
      </c>
      <c r="S542" s="7"/>
      <c r="T542" s="7"/>
      <c r="U542" s="7"/>
      <c r="V542" s="7"/>
      <c r="W542" s="2" t="s">
        <v>25</v>
      </c>
      <c r="X542" s="2" t="s">
        <v>1476</v>
      </c>
      <c r="Y542" s="2" t="s">
        <v>412</v>
      </c>
      <c r="Z542" s="2" t="s">
        <v>1477</v>
      </c>
      <c r="AA542" s="2">
        <v>165</v>
      </c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5.6" spans="1:70">
      <c r="A543" s="2" t="s">
        <v>16</v>
      </c>
      <c r="B543" s="2" t="s">
        <v>1819</v>
      </c>
      <c r="C543" s="2" t="s">
        <v>1820</v>
      </c>
      <c r="D543" s="2" t="s">
        <v>612</v>
      </c>
      <c r="E543" s="2" t="s">
        <v>20</v>
      </c>
      <c r="F543" s="2" t="s">
        <v>1821</v>
      </c>
      <c r="G543" s="2">
        <v>1</v>
      </c>
      <c r="H543" s="1" t="s">
        <v>22</v>
      </c>
      <c r="I543" s="5" t="s">
        <v>974</v>
      </c>
      <c r="J543" s="2" t="s">
        <v>1821</v>
      </c>
      <c r="K543" s="2">
        <v>196</v>
      </c>
      <c r="O543" s="6">
        <v>2.8</v>
      </c>
      <c r="P543" s="6" t="e">
        <f>#REF!-O543</f>
        <v>#REF!</v>
      </c>
      <c r="S543" s="7"/>
      <c r="T543" s="7"/>
      <c r="U543" s="7"/>
      <c r="V543" s="7"/>
      <c r="W543" s="2" t="s">
        <v>25</v>
      </c>
      <c r="X543" s="2" t="s">
        <v>1822</v>
      </c>
      <c r="Y543" s="2" t="s">
        <v>22</v>
      </c>
      <c r="Z543" s="2" t="s">
        <v>1823</v>
      </c>
      <c r="AA543" s="2">
        <v>196</v>
      </c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5.6" spans="1:70">
      <c r="A544" s="2" t="s">
        <v>16</v>
      </c>
      <c r="B544" s="2" t="s">
        <v>1824</v>
      </c>
      <c r="C544" s="2" t="s">
        <v>1825</v>
      </c>
      <c r="D544" s="2" t="s">
        <v>685</v>
      </c>
      <c r="E544" s="2" t="s">
        <v>710</v>
      </c>
      <c r="F544" s="2" t="s">
        <v>727</v>
      </c>
      <c r="G544" s="2">
        <v>1</v>
      </c>
      <c r="H544" s="1" t="s">
        <v>712</v>
      </c>
      <c r="I544" s="5" t="s">
        <v>919</v>
      </c>
      <c r="J544" s="2" t="s">
        <v>727</v>
      </c>
      <c r="K544" s="2">
        <v>330</v>
      </c>
      <c r="O544" s="6">
        <v>3.3</v>
      </c>
      <c r="P544" s="6" t="e">
        <f>#REF!-O544</f>
        <v>#REF!</v>
      </c>
      <c r="S544" s="7"/>
      <c r="T544" s="7"/>
      <c r="U544" s="7"/>
      <c r="V544" s="7"/>
      <c r="W544" s="2" t="s">
        <v>25</v>
      </c>
      <c r="X544" s="2" t="s">
        <v>1126</v>
      </c>
      <c r="Y544" s="2" t="s">
        <v>712</v>
      </c>
      <c r="Z544" s="2" t="s">
        <v>1826</v>
      </c>
      <c r="AA544" s="2">
        <v>330</v>
      </c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s="46" customFormat="1" ht="15.6" spans="1:28">
      <c r="A545" s="52" t="s">
        <v>16</v>
      </c>
      <c r="B545" s="52" t="s">
        <v>1827</v>
      </c>
      <c r="C545" s="52" t="s">
        <v>1828</v>
      </c>
      <c r="D545" s="52" t="s">
        <v>1464</v>
      </c>
      <c r="E545" s="52" t="s">
        <v>710</v>
      </c>
      <c r="F545" s="52" t="s">
        <v>1829</v>
      </c>
      <c r="G545" s="52">
        <v>100</v>
      </c>
      <c r="H545" s="1" t="s">
        <v>712</v>
      </c>
      <c r="I545" s="57">
        <v>0</v>
      </c>
      <c r="J545" s="58" t="s">
        <v>1826</v>
      </c>
      <c r="K545" s="52">
        <v>250</v>
      </c>
      <c r="L545" s="46"/>
      <c r="M545" s="58"/>
      <c r="N545" s="58"/>
      <c r="O545" s="58">
        <v>2.5</v>
      </c>
      <c r="P545" s="58" t="e">
        <f>#REF!-O545</f>
        <v>#REF!</v>
      </c>
      <c r="Q545" s="58"/>
      <c r="R545" s="58"/>
      <c r="S545" s="46" t="s">
        <v>706</v>
      </c>
      <c r="T545" s="46">
        <v>1</v>
      </c>
      <c r="U545" s="46"/>
      <c r="V545" s="46"/>
      <c r="W545" s="52" t="s">
        <v>25</v>
      </c>
      <c r="X545" s="52" t="s">
        <v>1126</v>
      </c>
      <c r="Y545" s="52" t="s">
        <v>712</v>
      </c>
      <c r="Z545" s="52" t="s">
        <v>1826</v>
      </c>
      <c r="AA545" s="52">
        <v>250</v>
      </c>
      <c r="AB545" s="46">
        <v>1</v>
      </c>
    </row>
    <row r="546" ht="15.6" spans="1:70">
      <c r="A546" s="63" t="s">
        <v>16</v>
      </c>
      <c r="B546" s="63" t="s">
        <v>1830</v>
      </c>
      <c r="C546" s="63" t="s">
        <v>1831</v>
      </c>
      <c r="D546" s="2" t="s">
        <v>1832</v>
      </c>
      <c r="E546" s="63" t="s">
        <v>710</v>
      </c>
      <c r="F546" s="63" t="s">
        <v>1829</v>
      </c>
      <c r="G546" s="63">
        <v>1</v>
      </c>
      <c r="H546" s="1" t="s">
        <v>712</v>
      </c>
      <c r="I546" s="5" t="s">
        <v>919</v>
      </c>
      <c r="J546" s="63" t="s">
        <v>1829</v>
      </c>
      <c r="K546" s="2">
        <v>240</v>
      </c>
      <c r="O546" s="6">
        <v>2.4</v>
      </c>
      <c r="P546" s="6" t="e">
        <f>#REF!-O546</f>
        <v>#REF!</v>
      </c>
      <c r="S546" s="7"/>
      <c r="T546" s="7"/>
      <c r="U546" s="7"/>
      <c r="V546" s="7"/>
      <c r="W546" s="63" t="s">
        <v>25</v>
      </c>
      <c r="X546" s="63" t="s">
        <v>1126</v>
      </c>
      <c r="Y546" s="63" t="s">
        <v>712</v>
      </c>
      <c r="Z546" s="2" t="s">
        <v>1826</v>
      </c>
      <c r="AA546" s="2">
        <v>240</v>
      </c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s="46" customFormat="1" ht="15.6" spans="1:28">
      <c r="A547" s="52" t="s">
        <v>16</v>
      </c>
      <c r="B547" s="52" t="s">
        <v>1833</v>
      </c>
      <c r="C547" s="52" t="s">
        <v>1834</v>
      </c>
      <c r="D547" s="52" t="s">
        <v>1271</v>
      </c>
      <c r="E547" s="52" t="s">
        <v>710</v>
      </c>
      <c r="F547" s="52" t="s">
        <v>1371</v>
      </c>
      <c r="G547" s="52">
        <v>50</v>
      </c>
      <c r="H547" s="1" t="s">
        <v>712</v>
      </c>
      <c r="I547" s="57">
        <v>0</v>
      </c>
      <c r="J547" s="58" t="s">
        <v>1630</v>
      </c>
      <c r="K547" s="52">
        <v>175</v>
      </c>
      <c r="L547" s="46"/>
      <c r="M547" s="58"/>
      <c r="N547" s="58"/>
      <c r="O547" s="58">
        <v>3.5</v>
      </c>
      <c r="P547" s="58" t="e">
        <f>#REF!-O547</f>
        <v>#REF!</v>
      </c>
      <c r="Q547" s="58"/>
      <c r="R547" s="58"/>
      <c r="S547" s="46" t="s">
        <v>706</v>
      </c>
      <c r="T547" s="46">
        <v>1</v>
      </c>
      <c r="U547" s="46"/>
      <c r="V547" s="46"/>
      <c r="W547" s="52" t="s">
        <v>25</v>
      </c>
      <c r="X547" s="52" t="s">
        <v>1476</v>
      </c>
      <c r="Y547" s="52" t="s">
        <v>712</v>
      </c>
      <c r="Z547" s="52" t="s">
        <v>1630</v>
      </c>
      <c r="AA547" s="52">
        <v>175</v>
      </c>
      <c r="AB547" s="46">
        <v>1</v>
      </c>
    </row>
    <row r="548" ht="15.6" spans="1:70">
      <c r="A548" s="2" t="s">
        <v>16</v>
      </c>
      <c r="B548" s="2" t="s">
        <v>1835</v>
      </c>
      <c r="C548" s="2" t="s">
        <v>1836</v>
      </c>
      <c r="D548" s="2" t="s">
        <v>1389</v>
      </c>
      <c r="E548" s="2" t="s">
        <v>710</v>
      </c>
      <c r="F548" s="2" t="s">
        <v>1837</v>
      </c>
      <c r="G548" s="2">
        <v>1</v>
      </c>
      <c r="H548" s="1" t="s">
        <v>712</v>
      </c>
      <c r="I548" s="5" t="s">
        <v>919</v>
      </c>
      <c r="J548" s="2" t="s">
        <v>1837</v>
      </c>
      <c r="K548" s="2">
        <v>130</v>
      </c>
      <c r="O548" s="6">
        <v>2.6</v>
      </c>
      <c r="P548" s="6" t="e">
        <f>#REF!-O548</f>
        <v>#REF!</v>
      </c>
      <c r="S548" s="7"/>
      <c r="T548" s="7"/>
      <c r="U548" s="7"/>
      <c r="V548" s="7"/>
      <c r="W548" s="2" t="s">
        <v>25</v>
      </c>
      <c r="X548" s="2" t="s">
        <v>1476</v>
      </c>
      <c r="Y548" s="2" t="s">
        <v>712</v>
      </c>
      <c r="Z548" s="2" t="s">
        <v>1630</v>
      </c>
      <c r="AA548" s="2">
        <v>130</v>
      </c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5.6" spans="1:70">
      <c r="A549" s="2" t="s">
        <v>16</v>
      </c>
      <c r="B549" s="2" t="s">
        <v>1838</v>
      </c>
      <c r="C549" s="2" t="s">
        <v>1839</v>
      </c>
      <c r="D549" s="2" t="s">
        <v>1840</v>
      </c>
      <c r="E549" s="2" t="s">
        <v>710</v>
      </c>
      <c r="F549" s="2" t="s">
        <v>1829</v>
      </c>
      <c r="G549" s="2">
        <v>1</v>
      </c>
      <c r="H549" s="1" t="s">
        <v>712</v>
      </c>
      <c r="I549" s="5" t="s">
        <v>919</v>
      </c>
      <c r="J549" s="2" t="s">
        <v>1829</v>
      </c>
      <c r="K549" s="2">
        <v>215</v>
      </c>
      <c r="O549" s="6">
        <v>2.15</v>
      </c>
      <c r="P549" s="6" t="e">
        <f>#REF!-O549</f>
        <v>#REF!</v>
      </c>
      <c r="S549" s="7"/>
      <c r="T549" s="7"/>
      <c r="U549" s="7"/>
      <c r="V549" s="7"/>
      <c r="W549" s="2" t="s">
        <v>25</v>
      </c>
      <c r="X549" s="2" t="s">
        <v>1126</v>
      </c>
      <c r="Y549" s="2" t="s">
        <v>712</v>
      </c>
      <c r="Z549" s="2" t="s">
        <v>1826</v>
      </c>
      <c r="AA549" s="2">
        <v>215</v>
      </c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5.6" spans="1:70">
      <c r="A550" s="2" t="s">
        <v>16</v>
      </c>
      <c r="B550" s="2" t="s">
        <v>1841</v>
      </c>
      <c r="C550" s="2" t="s">
        <v>1842</v>
      </c>
      <c r="D550" s="2" t="s">
        <v>1271</v>
      </c>
      <c r="E550" s="2" t="s">
        <v>710</v>
      </c>
      <c r="F550" s="2" t="s">
        <v>727</v>
      </c>
      <c r="G550" s="2">
        <v>1</v>
      </c>
      <c r="H550" s="1" t="s">
        <v>712</v>
      </c>
      <c r="I550" s="5" t="s">
        <v>919</v>
      </c>
      <c r="J550" s="2" t="s">
        <v>727</v>
      </c>
      <c r="K550" s="2">
        <v>350</v>
      </c>
      <c r="O550" s="6">
        <v>3.5</v>
      </c>
      <c r="P550" s="6" t="e">
        <f>#REF!-O550</f>
        <v>#REF!</v>
      </c>
      <c r="S550" s="7"/>
      <c r="T550" s="7"/>
      <c r="U550" s="7"/>
      <c r="V550" s="7"/>
      <c r="W550" s="2" t="s">
        <v>25</v>
      </c>
      <c r="X550" s="2" t="s">
        <v>1126</v>
      </c>
      <c r="Y550" s="2" t="s">
        <v>712</v>
      </c>
      <c r="Z550" s="2" t="s">
        <v>1826</v>
      </c>
      <c r="AA550" s="2">
        <v>350</v>
      </c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5.6" spans="1:70">
      <c r="A551" s="2" t="s">
        <v>16</v>
      </c>
      <c r="B551" s="2" t="s">
        <v>1843</v>
      </c>
      <c r="C551" s="2" t="s">
        <v>1844</v>
      </c>
      <c r="D551" s="2" t="s">
        <v>1845</v>
      </c>
      <c r="E551" s="2" t="s">
        <v>20</v>
      </c>
      <c r="F551" s="2" t="s">
        <v>1846</v>
      </c>
      <c r="G551" s="2">
        <v>1</v>
      </c>
      <c r="H551" s="1" t="s">
        <v>22</v>
      </c>
      <c r="I551" s="5" t="s">
        <v>974</v>
      </c>
      <c r="J551" s="2" t="s">
        <v>1846</v>
      </c>
      <c r="K551" s="2">
        <v>130.32</v>
      </c>
      <c r="O551" s="6">
        <v>10.86</v>
      </c>
      <c r="P551" s="6" t="e">
        <f>#REF!-O551</f>
        <v>#REF!</v>
      </c>
      <c r="S551" s="7"/>
      <c r="T551" s="7"/>
      <c r="U551" s="7"/>
      <c r="V551" s="7"/>
      <c r="W551" s="2" t="s">
        <v>25</v>
      </c>
      <c r="X551" s="2" t="s">
        <v>42</v>
      </c>
      <c r="Y551" s="2" t="s">
        <v>22</v>
      </c>
      <c r="Z551" s="2" t="s">
        <v>41</v>
      </c>
      <c r="AA551" s="2">
        <v>130.32</v>
      </c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5.6" spans="1:70">
      <c r="A552" s="63" t="s">
        <v>16</v>
      </c>
      <c r="B552" s="63" t="s">
        <v>1847</v>
      </c>
      <c r="C552" s="63" t="s">
        <v>1848</v>
      </c>
      <c r="D552" s="2" t="s">
        <v>475</v>
      </c>
      <c r="E552" s="63" t="s">
        <v>710</v>
      </c>
      <c r="F552" s="63" t="s">
        <v>1849</v>
      </c>
      <c r="G552" s="63">
        <v>1</v>
      </c>
      <c r="H552" s="1" t="s">
        <v>712</v>
      </c>
      <c r="I552" s="5" t="s">
        <v>919</v>
      </c>
      <c r="J552" s="63" t="s">
        <v>1849</v>
      </c>
      <c r="K552" s="2">
        <v>103.5</v>
      </c>
      <c r="O552" s="6">
        <v>2.07</v>
      </c>
      <c r="P552" s="6" t="e">
        <f>#REF!-O552</f>
        <v>#REF!</v>
      </c>
      <c r="S552" s="7"/>
      <c r="T552" s="7"/>
      <c r="U552" s="7"/>
      <c r="V552" s="7"/>
      <c r="W552" s="63" t="s">
        <v>25</v>
      </c>
      <c r="X552" s="63" t="s">
        <v>1476</v>
      </c>
      <c r="Y552" s="63" t="s">
        <v>712</v>
      </c>
      <c r="Z552" s="2" t="s">
        <v>1630</v>
      </c>
      <c r="AA552" s="2">
        <v>103.5</v>
      </c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5.6" spans="1:70">
      <c r="A553" s="2" t="s">
        <v>16</v>
      </c>
      <c r="B553" s="2" t="s">
        <v>1850</v>
      </c>
      <c r="C553" s="2" t="s">
        <v>1851</v>
      </c>
      <c r="D553" s="2" t="s">
        <v>1852</v>
      </c>
      <c r="E553" s="2" t="s">
        <v>710</v>
      </c>
      <c r="F553" s="2" t="s">
        <v>727</v>
      </c>
      <c r="G553" s="2">
        <v>1</v>
      </c>
      <c r="H553" s="1" t="s">
        <v>712</v>
      </c>
      <c r="I553" s="5" t="s">
        <v>919</v>
      </c>
      <c r="J553" s="2" t="s">
        <v>727</v>
      </c>
      <c r="K553" s="2">
        <v>121.5</v>
      </c>
      <c r="O553" s="6">
        <v>4.05</v>
      </c>
      <c r="P553" s="6" t="e">
        <f>#REF!-O553</f>
        <v>#REF!</v>
      </c>
      <c r="S553" s="7"/>
      <c r="T553" s="7"/>
      <c r="U553" s="7"/>
      <c r="V553" s="7"/>
      <c r="W553" s="2" t="s">
        <v>25</v>
      </c>
      <c r="X553" s="2" t="s">
        <v>534</v>
      </c>
      <c r="Y553" s="2" t="s">
        <v>712</v>
      </c>
      <c r="Z553" s="2" t="s">
        <v>930</v>
      </c>
      <c r="AA553" s="2">
        <v>121.5</v>
      </c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5.6" spans="1:70">
      <c r="A554" s="2" t="s">
        <v>16</v>
      </c>
      <c r="B554" s="2" t="s">
        <v>1853</v>
      </c>
      <c r="C554" s="2" t="s">
        <v>1854</v>
      </c>
      <c r="D554" s="2" t="s">
        <v>475</v>
      </c>
      <c r="E554" s="2" t="s">
        <v>710</v>
      </c>
      <c r="F554" s="2" t="s">
        <v>1849</v>
      </c>
      <c r="G554" s="2">
        <v>1</v>
      </c>
      <c r="H554" s="1" t="s">
        <v>712</v>
      </c>
      <c r="I554" s="5" t="s">
        <v>919</v>
      </c>
      <c r="J554" s="2" t="s">
        <v>1849</v>
      </c>
      <c r="K554" s="2">
        <v>103.5</v>
      </c>
      <c r="O554" s="6">
        <v>2.07</v>
      </c>
      <c r="P554" s="6" t="e">
        <f>#REF!-O554</f>
        <v>#REF!</v>
      </c>
      <c r="S554" s="7"/>
      <c r="T554" s="7"/>
      <c r="U554" s="7"/>
      <c r="V554" s="7"/>
      <c r="W554" s="2" t="s">
        <v>25</v>
      </c>
      <c r="X554" s="2" t="s">
        <v>1476</v>
      </c>
      <c r="Y554" s="2" t="s">
        <v>712</v>
      </c>
      <c r="Z554" s="2" t="s">
        <v>1630</v>
      </c>
      <c r="AA554" s="2">
        <v>103.5</v>
      </c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5.6" spans="1:70">
      <c r="A555" s="2" t="s">
        <v>16</v>
      </c>
      <c r="B555" s="2" t="s">
        <v>1855</v>
      </c>
      <c r="C555" s="2" t="s">
        <v>1856</v>
      </c>
      <c r="D555" s="2" t="s">
        <v>1399</v>
      </c>
      <c r="E555" s="2" t="s">
        <v>710</v>
      </c>
      <c r="F555" s="2" t="s">
        <v>1857</v>
      </c>
      <c r="G555" s="2">
        <v>1</v>
      </c>
      <c r="H555" s="1" t="s">
        <v>712</v>
      </c>
      <c r="I555" s="5" t="s">
        <v>919</v>
      </c>
      <c r="J555" s="2" t="s">
        <v>1857</v>
      </c>
      <c r="K555" s="2">
        <v>88.5</v>
      </c>
      <c r="O555" s="6">
        <v>2.95</v>
      </c>
      <c r="P555" s="6" t="e">
        <f>#REF!-O555</f>
        <v>#REF!</v>
      </c>
      <c r="S555" s="7"/>
      <c r="T555" s="7"/>
      <c r="U555" s="7"/>
      <c r="V555" s="7"/>
      <c r="W555" s="2" t="s">
        <v>25</v>
      </c>
      <c r="X555" s="2" t="s">
        <v>534</v>
      </c>
      <c r="Y555" s="2" t="s">
        <v>712</v>
      </c>
      <c r="Z555" s="2" t="s">
        <v>930</v>
      </c>
      <c r="AA555" s="2">
        <v>88.5</v>
      </c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5.6" spans="1:70">
      <c r="A556" s="2" t="s">
        <v>16</v>
      </c>
      <c r="B556" s="2" t="s">
        <v>1858</v>
      </c>
      <c r="C556" s="2" t="s">
        <v>1859</v>
      </c>
      <c r="D556" s="2" t="s">
        <v>300</v>
      </c>
      <c r="E556" s="2" t="s">
        <v>710</v>
      </c>
      <c r="F556" s="2" t="s">
        <v>1860</v>
      </c>
      <c r="G556" s="2">
        <v>1</v>
      </c>
      <c r="H556" s="1" t="s">
        <v>712</v>
      </c>
      <c r="I556" s="5" t="s">
        <v>919</v>
      </c>
      <c r="J556" s="2" t="s">
        <v>1860</v>
      </c>
      <c r="K556" s="2">
        <v>123.3</v>
      </c>
      <c r="O556" s="6">
        <v>4.11</v>
      </c>
      <c r="P556" s="6" t="e">
        <f>#REF!-O556</f>
        <v>#REF!</v>
      </c>
      <c r="S556" s="7"/>
      <c r="T556" s="7"/>
      <c r="U556" s="7"/>
      <c r="V556" s="7"/>
      <c r="W556" s="2" t="s">
        <v>25</v>
      </c>
      <c r="X556" s="2" t="s">
        <v>534</v>
      </c>
      <c r="Y556" s="2" t="s">
        <v>712</v>
      </c>
      <c r="Z556" s="2" t="s">
        <v>930</v>
      </c>
      <c r="AA556" s="2">
        <v>123.3</v>
      </c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5.6" spans="1:70">
      <c r="A557" s="2" t="s">
        <v>16</v>
      </c>
      <c r="B557" s="2" t="s">
        <v>1861</v>
      </c>
      <c r="C557" s="2" t="s">
        <v>1862</v>
      </c>
      <c r="D557" s="2" t="s">
        <v>1102</v>
      </c>
      <c r="E557" s="2" t="s">
        <v>410</v>
      </c>
      <c r="F557" s="2" t="s">
        <v>1863</v>
      </c>
      <c r="G557" s="2">
        <v>1</v>
      </c>
      <c r="H557" s="1" t="s">
        <v>412</v>
      </c>
      <c r="I557" s="5" t="s">
        <v>713</v>
      </c>
      <c r="J557" s="2" t="s">
        <v>1863</v>
      </c>
      <c r="K557" s="2">
        <v>168</v>
      </c>
      <c r="O557" s="6">
        <v>7</v>
      </c>
      <c r="P557" s="6" t="e">
        <f>#REF!-O557</f>
        <v>#REF!</v>
      </c>
      <c r="S557" s="7"/>
      <c r="T557" s="7"/>
      <c r="U557" s="7"/>
      <c r="V557" s="7"/>
      <c r="W557" s="2" t="s">
        <v>25</v>
      </c>
      <c r="X557" s="2" t="s">
        <v>26</v>
      </c>
      <c r="Y557" s="2" t="s">
        <v>412</v>
      </c>
      <c r="Z557" s="2" t="s">
        <v>413</v>
      </c>
      <c r="AA557" s="2">
        <v>168</v>
      </c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5.6" spans="1:70">
      <c r="A558" s="2" t="s">
        <v>16</v>
      </c>
      <c r="B558" s="2" t="s">
        <v>1864</v>
      </c>
      <c r="C558" s="2" t="s">
        <v>1865</v>
      </c>
      <c r="D558" s="2" t="s">
        <v>472</v>
      </c>
      <c r="E558" s="2" t="s">
        <v>410</v>
      </c>
      <c r="F558" s="2" t="s">
        <v>704</v>
      </c>
      <c r="G558" s="2">
        <v>1</v>
      </c>
      <c r="H558" s="1" t="s">
        <v>412</v>
      </c>
      <c r="I558" s="5" t="s">
        <v>713</v>
      </c>
      <c r="J558" s="2" t="s">
        <v>704</v>
      </c>
      <c r="K558" s="2">
        <v>186</v>
      </c>
      <c r="O558" s="6">
        <v>3.1</v>
      </c>
      <c r="P558" s="6" t="e">
        <f>#REF!-O558</f>
        <v>#REF!</v>
      </c>
      <c r="S558" s="7"/>
      <c r="T558" s="7"/>
      <c r="U558" s="7"/>
      <c r="V558" s="7"/>
      <c r="W558" s="2" t="s">
        <v>25</v>
      </c>
      <c r="X558" s="2" t="s">
        <v>1045</v>
      </c>
      <c r="Y558" s="2" t="s">
        <v>412</v>
      </c>
      <c r="Z558" s="2" t="s">
        <v>1866</v>
      </c>
      <c r="AA558" s="2">
        <v>186</v>
      </c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5.6" spans="1:70">
      <c r="A559" s="2" t="s">
        <v>16</v>
      </c>
      <c r="B559" s="2" t="s">
        <v>1867</v>
      </c>
      <c r="C559" s="2" t="s">
        <v>1868</v>
      </c>
      <c r="D559" s="2" t="s">
        <v>1869</v>
      </c>
      <c r="E559" s="2" t="s">
        <v>410</v>
      </c>
      <c r="F559" s="2" t="s">
        <v>1870</v>
      </c>
      <c r="G559" s="2">
        <v>1</v>
      </c>
      <c r="H559" s="1" t="s">
        <v>412</v>
      </c>
      <c r="I559" s="5" t="s">
        <v>713</v>
      </c>
      <c r="J559" s="2" t="s">
        <v>1870</v>
      </c>
      <c r="K559" s="2">
        <v>82.92</v>
      </c>
      <c r="O559" s="6">
        <v>6.91</v>
      </c>
      <c r="P559" s="6" t="e">
        <f>#REF!-O559</f>
        <v>#REF!</v>
      </c>
      <c r="S559" s="7"/>
      <c r="T559" s="7"/>
      <c r="U559" s="7"/>
      <c r="V559" s="7"/>
      <c r="W559" s="2" t="s">
        <v>25</v>
      </c>
      <c r="X559" s="2" t="s">
        <v>42</v>
      </c>
      <c r="Y559" s="2" t="s">
        <v>412</v>
      </c>
      <c r="Z559" s="2" t="s">
        <v>751</v>
      </c>
      <c r="AA559" s="2">
        <v>82.92</v>
      </c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5.6" spans="1:70">
      <c r="A560" s="2" t="s">
        <v>16</v>
      </c>
      <c r="B560" s="2" t="s">
        <v>1871</v>
      </c>
      <c r="C560" s="2" t="s">
        <v>1872</v>
      </c>
      <c r="D560" s="2" t="s">
        <v>132</v>
      </c>
      <c r="E560" s="2" t="s">
        <v>710</v>
      </c>
      <c r="F560" s="2" t="s">
        <v>1860</v>
      </c>
      <c r="G560" s="2">
        <v>1</v>
      </c>
      <c r="H560" s="1" t="s">
        <v>712</v>
      </c>
      <c r="I560" s="5" t="s">
        <v>919</v>
      </c>
      <c r="J560" s="2" t="s">
        <v>1860</v>
      </c>
      <c r="K560" s="2">
        <v>123</v>
      </c>
      <c r="O560" s="6">
        <v>4.1</v>
      </c>
      <c r="P560" s="6" t="e">
        <f>#REF!-O560</f>
        <v>#REF!</v>
      </c>
      <c r="S560" s="7"/>
      <c r="T560" s="7"/>
      <c r="U560" s="7"/>
      <c r="V560" s="7"/>
      <c r="W560" s="2" t="s">
        <v>25</v>
      </c>
      <c r="X560" s="2" t="s">
        <v>534</v>
      </c>
      <c r="Y560" s="2" t="s">
        <v>712</v>
      </c>
      <c r="Z560" s="2" t="s">
        <v>930</v>
      </c>
      <c r="AA560" s="2">
        <v>123</v>
      </c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5.6" spans="1:70">
      <c r="A561" s="2" t="s">
        <v>16</v>
      </c>
      <c r="B561" s="2" t="s">
        <v>1873</v>
      </c>
      <c r="C561" s="2" t="s">
        <v>1874</v>
      </c>
      <c r="D561" s="2" t="s">
        <v>1875</v>
      </c>
      <c r="E561" s="2" t="s">
        <v>410</v>
      </c>
      <c r="F561" s="2" t="s">
        <v>1876</v>
      </c>
      <c r="G561" s="2">
        <v>1</v>
      </c>
      <c r="H561" s="1" t="s">
        <v>412</v>
      </c>
      <c r="I561" s="5" t="s">
        <v>713</v>
      </c>
      <c r="J561" s="2" t="s">
        <v>1876</v>
      </c>
      <c r="K561" s="2">
        <v>143.04</v>
      </c>
      <c r="O561" s="6">
        <v>5.96</v>
      </c>
      <c r="P561" s="6" t="e">
        <f>#REF!-O561</f>
        <v>#REF!</v>
      </c>
      <c r="S561" s="7"/>
      <c r="T561" s="7"/>
      <c r="U561" s="7"/>
      <c r="V561" s="7"/>
      <c r="W561" s="2" t="s">
        <v>25</v>
      </c>
      <c r="X561" s="2" t="s">
        <v>26</v>
      </c>
      <c r="Y561" s="2" t="s">
        <v>412</v>
      </c>
      <c r="Z561" s="2" t="s">
        <v>413</v>
      </c>
      <c r="AA561" s="2">
        <v>143.04</v>
      </c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s="46" customFormat="1" ht="15.6" spans="1:28">
      <c r="A562" s="52" t="s">
        <v>16</v>
      </c>
      <c r="B562" s="52" t="s">
        <v>1877</v>
      </c>
      <c r="C562" s="52" t="s">
        <v>1878</v>
      </c>
      <c r="D562" s="52" t="s">
        <v>1569</v>
      </c>
      <c r="E562" s="52" t="s">
        <v>79</v>
      </c>
      <c r="F562" s="52" t="s">
        <v>1879</v>
      </c>
      <c r="G562" s="52">
        <v>24</v>
      </c>
      <c r="H562" s="1" t="s">
        <v>74</v>
      </c>
      <c r="I562" s="57" t="s">
        <v>1514</v>
      </c>
      <c r="J562" s="58" t="s">
        <v>75</v>
      </c>
      <c r="K562" s="52">
        <v>184.8</v>
      </c>
      <c r="L562" s="46"/>
      <c r="M562" s="58"/>
      <c r="N562" s="58"/>
      <c r="O562" s="58">
        <v>7.7</v>
      </c>
      <c r="P562" s="58" t="e">
        <f>#REF!-O562</f>
        <v>#REF!</v>
      </c>
      <c r="Q562" s="58"/>
      <c r="R562" s="58"/>
      <c r="S562" s="46" t="s">
        <v>706</v>
      </c>
      <c r="T562" s="46">
        <v>1</v>
      </c>
      <c r="U562" s="46"/>
      <c r="V562" s="46"/>
      <c r="W562" s="52" t="s">
        <v>25</v>
      </c>
      <c r="X562" s="52" t="s">
        <v>26</v>
      </c>
      <c r="Y562" s="52" t="s">
        <v>74</v>
      </c>
      <c r="Z562" s="52" t="s">
        <v>75</v>
      </c>
      <c r="AA562" s="52">
        <v>184.8</v>
      </c>
      <c r="AB562" s="46">
        <v>1</v>
      </c>
    </row>
    <row r="563" ht="15.6" spans="1:70">
      <c r="A563" s="2" t="s">
        <v>16</v>
      </c>
      <c r="B563" s="2" t="s">
        <v>1880</v>
      </c>
      <c r="C563" s="2" t="s">
        <v>1881</v>
      </c>
      <c r="D563" s="2" t="s">
        <v>132</v>
      </c>
      <c r="E563" s="2" t="s">
        <v>710</v>
      </c>
      <c r="F563" s="2" t="s">
        <v>1860</v>
      </c>
      <c r="G563" s="2">
        <v>1</v>
      </c>
      <c r="H563" s="1" t="s">
        <v>712</v>
      </c>
      <c r="I563" s="5" t="s">
        <v>919</v>
      </c>
      <c r="J563" s="2" t="s">
        <v>1860</v>
      </c>
      <c r="K563" s="2">
        <v>123</v>
      </c>
      <c r="O563" s="6">
        <v>4.1</v>
      </c>
      <c r="P563" s="6" t="e">
        <f>#REF!-O563</f>
        <v>#REF!</v>
      </c>
      <c r="S563" s="7"/>
      <c r="T563" s="7"/>
      <c r="U563" s="7"/>
      <c r="V563" s="7"/>
      <c r="W563" s="2" t="s">
        <v>25</v>
      </c>
      <c r="X563" s="2" t="s">
        <v>534</v>
      </c>
      <c r="Y563" s="2" t="s">
        <v>712</v>
      </c>
      <c r="Z563" s="2" t="s">
        <v>930</v>
      </c>
      <c r="AA563" s="2">
        <v>123</v>
      </c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5.6" spans="1:70">
      <c r="A564" s="2" t="s">
        <v>16</v>
      </c>
      <c r="B564" s="2" t="s">
        <v>1882</v>
      </c>
      <c r="C564" s="2" t="s">
        <v>1883</v>
      </c>
      <c r="D564" s="2" t="s">
        <v>132</v>
      </c>
      <c r="E564" s="2" t="s">
        <v>710</v>
      </c>
      <c r="F564" s="2" t="s">
        <v>1860</v>
      </c>
      <c r="G564" s="2">
        <v>1</v>
      </c>
      <c r="H564" s="1" t="s">
        <v>712</v>
      </c>
      <c r="I564" s="5" t="s">
        <v>919</v>
      </c>
      <c r="J564" s="2" t="s">
        <v>1860</v>
      </c>
      <c r="K564" s="2">
        <v>123</v>
      </c>
      <c r="O564" s="6">
        <v>4.1</v>
      </c>
      <c r="P564" s="6" t="e">
        <f>#REF!-O564</f>
        <v>#REF!</v>
      </c>
      <c r="S564" s="7"/>
      <c r="T564" s="7"/>
      <c r="U564" s="7"/>
      <c r="V564" s="7"/>
      <c r="W564" s="2" t="s">
        <v>25</v>
      </c>
      <c r="X564" s="2" t="s">
        <v>534</v>
      </c>
      <c r="Y564" s="2" t="s">
        <v>712</v>
      </c>
      <c r="Z564" s="2" t="s">
        <v>930</v>
      </c>
      <c r="AA564" s="2">
        <v>123</v>
      </c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5.6" spans="1:70">
      <c r="A565" s="2" t="s">
        <v>16</v>
      </c>
      <c r="B565" s="2" t="s">
        <v>1884</v>
      </c>
      <c r="C565" s="2" t="s">
        <v>1885</v>
      </c>
      <c r="D565" s="2" t="s">
        <v>1886</v>
      </c>
      <c r="E565" s="2" t="s">
        <v>79</v>
      </c>
      <c r="F565" s="2" t="s">
        <v>1887</v>
      </c>
      <c r="G565" s="2">
        <v>1</v>
      </c>
      <c r="H565" s="1" t="s">
        <v>74</v>
      </c>
      <c r="I565" s="5" t="s">
        <v>1514</v>
      </c>
      <c r="J565" s="2" t="s">
        <v>1887</v>
      </c>
      <c r="K565" s="2">
        <v>127.2</v>
      </c>
      <c r="O565" s="6">
        <v>10.6</v>
      </c>
      <c r="P565" s="6" t="e">
        <f>#REF!-O565</f>
        <v>#REF!</v>
      </c>
      <c r="S565" s="7"/>
      <c r="T565" s="7"/>
      <c r="U565" s="7"/>
      <c r="V565" s="7"/>
      <c r="W565" s="2" t="s">
        <v>25</v>
      </c>
      <c r="X565" s="2" t="s">
        <v>42</v>
      </c>
      <c r="Y565" s="2" t="s">
        <v>74</v>
      </c>
      <c r="Z565" s="2" t="s">
        <v>222</v>
      </c>
      <c r="AA565" s="2">
        <v>127.2</v>
      </c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5.6" spans="1:70">
      <c r="A566" s="2" t="s">
        <v>16</v>
      </c>
      <c r="B566" s="2" t="s">
        <v>1888</v>
      </c>
      <c r="C566" s="2" t="s">
        <v>1889</v>
      </c>
      <c r="D566" s="2" t="s">
        <v>82</v>
      </c>
      <c r="E566" s="2" t="s">
        <v>79</v>
      </c>
      <c r="F566" s="2" t="s">
        <v>1890</v>
      </c>
      <c r="G566" s="2">
        <v>1</v>
      </c>
      <c r="H566" s="1" t="s">
        <v>74</v>
      </c>
      <c r="I566" s="5" t="s">
        <v>1514</v>
      </c>
      <c r="J566" s="2" t="s">
        <v>1890</v>
      </c>
      <c r="K566" s="2">
        <v>105.6</v>
      </c>
      <c r="O566" s="6">
        <v>4.4</v>
      </c>
      <c r="P566" s="6" t="e">
        <f>#REF!-O566</f>
        <v>#REF!</v>
      </c>
      <c r="S566" s="7"/>
      <c r="T566" s="7"/>
      <c r="U566" s="7"/>
      <c r="V566" s="7"/>
      <c r="W566" s="2" t="s">
        <v>25</v>
      </c>
      <c r="X566" s="2" t="s">
        <v>26</v>
      </c>
      <c r="Y566" s="2" t="s">
        <v>74</v>
      </c>
      <c r="Z566" s="2" t="s">
        <v>75</v>
      </c>
      <c r="AA566" s="2">
        <v>105.6</v>
      </c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5.6" spans="1:70">
      <c r="A567" s="2" t="s">
        <v>16</v>
      </c>
      <c r="B567" s="2" t="s">
        <v>1891</v>
      </c>
      <c r="C567" s="2" t="s">
        <v>1892</v>
      </c>
      <c r="D567" s="2" t="s">
        <v>1893</v>
      </c>
      <c r="E567" s="2" t="s">
        <v>1169</v>
      </c>
      <c r="F567" s="2" t="s">
        <v>1894</v>
      </c>
      <c r="G567" s="2">
        <v>1</v>
      </c>
      <c r="H567" s="1" t="s">
        <v>1171</v>
      </c>
      <c r="I567" s="5" t="s">
        <v>1895</v>
      </c>
      <c r="J567" s="2" t="s">
        <v>1894</v>
      </c>
      <c r="K567" s="2">
        <v>270</v>
      </c>
      <c r="O567" s="6">
        <v>2.7</v>
      </c>
      <c r="P567" s="6" t="e">
        <f>#REF!-O567</f>
        <v>#REF!</v>
      </c>
      <c r="S567" s="7"/>
      <c r="T567" s="7"/>
      <c r="U567" s="7"/>
      <c r="V567" s="7"/>
      <c r="W567" s="2" t="s">
        <v>25</v>
      </c>
      <c r="X567" s="2" t="s">
        <v>1126</v>
      </c>
      <c r="Y567" s="2" t="s">
        <v>1171</v>
      </c>
      <c r="Z567" s="2" t="s">
        <v>1896</v>
      </c>
      <c r="AA567" s="2">
        <v>270</v>
      </c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5.6" spans="1:70">
      <c r="A568" s="2" t="s">
        <v>16</v>
      </c>
      <c r="B568" s="2" t="s">
        <v>1897</v>
      </c>
      <c r="C568" s="2" t="s">
        <v>1898</v>
      </c>
      <c r="D568" s="2" t="s">
        <v>1899</v>
      </c>
      <c r="E568" s="2" t="s">
        <v>710</v>
      </c>
      <c r="F568" s="2" t="s">
        <v>1900</v>
      </c>
      <c r="G568" s="2">
        <v>1</v>
      </c>
      <c r="H568" s="1" t="s">
        <v>712</v>
      </c>
      <c r="I568" s="5" t="s">
        <v>919</v>
      </c>
      <c r="J568" s="2" t="s">
        <v>1900</v>
      </c>
      <c r="K568" s="2">
        <v>240</v>
      </c>
      <c r="O568" s="6">
        <v>0.6</v>
      </c>
      <c r="P568" s="6" t="e">
        <f>#REF!-O568</f>
        <v>#REF!</v>
      </c>
      <c r="S568" s="7"/>
      <c r="T568" s="7"/>
      <c r="U568" s="7"/>
      <c r="V568" s="7"/>
      <c r="W568" s="2" t="s">
        <v>25</v>
      </c>
      <c r="X568" s="2" t="s">
        <v>1901</v>
      </c>
      <c r="Y568" s="2" t="s">
        <v>712</v>
      </c>
      <c r="Z568" s="2" t="s">
        <v>1902</v>
      </c>
      <c r="AA568" s="2">
        <v>240</v>
      </c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5.6" spans="1:70">
      <c r="A569" s="2" t="s">
        <v>16</v>
      </c>
      <c r="B569" s="2" t="s">
        <v>1903</v>
      </c>
      <c r="C569" s="2" t="s">
        <v>1904</v>
      </c>
      <c r="D569" s="2" t="s">
        <v>1582</v>
      </c>
      <c r="E569" s="2" t="s">
        <v>251</v>
      </c>
      <c r="F569" s="2" t="s">
        <v>1344</v>
      </c>
      <c r="G569" s="2">
        <v>1</v>
      </c>
      <c r="H569" s="1" t="s">
        <v>253</v>
      </c>
      <c r="I569" s="5" t="s">
        <v>680</v>
      </c>
      <c r="J569" s="2" t="s">
        <v>1344</v>
      </c>
      <c r="K569" s="2">
        <v>123</v>
      </c>
      <c r="O569" s="6">
        <v>2.05</v>
      </c>
      <c r="P569" s="6" t="e">
        <f>#REF!-O569</f>
        <v>#REF!</v>
      </c>
      <c r="S569" s="7"/>
      <c r="T569" s="7"/>
      <c r="U569" s="7"/>
      <c r="V569" s="7"/>
      <c r="W569" s="2" t="s">
        <v>25</v>
      </c>
      <c r="X569" s="2" t="s">
        <v>1045</v>
      </c>
      <c r="Y569" s="2" t="s">
        <v>253</v>
      </c>
      <c r="Z569" s="2" t="s">
        <v>1046</v>
      </c>
      <c r="AA569" s="2">
        <v>123</v>
      </c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5.6" spans="1:70">
      <c r="A570" s="2" t="s">
        <v>16</v>
      </c>
      <c r="B570" s="2" t="s">
        <v>1905</v>
      </c>
      <c r="C570" s="2" t="s">
        <v>1906</v>
      </c>
      <c r="D570" s="2" t="s">
        <v>72</v>
      </c>
      <c r="E570" s="2" t="s">
        <v>251</v>
      </c>
      <c r="F570" s="2" t="s">
        <v>1907</v>
      </c>
      <c r="G570" s="2">
        <v>1</v>
      </c>
      <c r="H570" s="1" t="s">
        <v>253</v>
      </c>
      <c r="I570" s="5" t="s">
        <v>680</v>
      </c>
      <c r="J570" s="2" t="s">
        <v>1907</v>
      </c>
      <c r="K570" s="2">
        <v>290</v>
      </c>
      <c r="O570" s="6">
        <v>2.9</v>
      </c>
      <c r="P570" s="6" t="e">
        <f>#REF!-O570</f>
        <v>#REF!</v>
      </c>
      <c r="S570" s="7"/>
      <c r="T570" s="7"/>
      <c r="U570" s="7"/>
      <c r="V570" s="7"/>
      <c r="W570" s="2" t="s">
        <v>25</v>
      </c>
      <c r="X570" s="2" t="s">
        <v>1126</v>
      </c>
      <c r="Y570" s="2" t="s">
        <v>253</v>
      </c>
      <c r="Z570" s="2" t="s">
        <v>1908</v>
      </c>
      <c r="AA570" s="2">
        <v>290</v>
      </c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5.6" spans="1:70">
      <c r="A571" s="2" t="s">
        <v>16</v>
      </c>
      <c r="B571" s="2" t="s">
        <v>1909</v>
      </c>
      <c r="C571" s="2" t="s">
        <v>1910</v>
      </c>
      <c r="D571" s="2" t="s">
        <v>612</v>
      </c>
      <c r="E571" s="2" t="s">
        <v>251</v>
      </c>
      <c r="F571" s="2" t="s">
        <v>1364</v>
      </c>
      <c r="G571" s="2">
        <v>1</v>
      </c>
      <c r="H571" s="1" t="s">
        <v>253</v>
      </c>
      <c r="I571" s="5" t="s">
        <v>680</v>
      </c>
      <c r="J571" s="2" t="s">
        <v>1364</v>
      </c>
      <c r="K571" s="2">
        <v>168</v>
      </c>
      <c r="O571" s="6">
        <v>2.8</v>
      </c>
      <c r="P571" s="6" t="e">
        <f>#REF!-O571</f>
        <v>#REF!</v>
      </c>
      <c r="S571" s="7"/>
      <c r="T571" s="7"/>
      <c r="U571" s="7"/>
      <c r="V571" s="7"/>
      <c r="W571" s="2" t="s">
        <v>25</v>
      </c>
      <c r="X571" s="2" t="s">
        <v>1045</v>
      </c>
      <c r="Y571" s="2" t="s">
        <v>253</v>
      </c>
      <c r="Z571" s="2" t="s">
        <v>1046</v>
      </c>
      <c r="AA571" s="2">
        <v>168</v>
      </c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5.6" spans="1:70">
      <c r="A572" s="2" t="s">
        <v>16</v>
      </c>
      <c r="B572" s="2" t="s">
        <v>1911</v>
      </c>
      <c r="C572" s="2" t="s">
        <v>1912</v>
      </c>
      <c r="D572" s="2" t="s">
        <v>1913</v>
      </c>
      <c r="E572" s="2" t="s">
        <v>79</v>
      </c>
      <c r="F572" s="2" t="s">
        <v>1513</v>
      </c>
      <c r="G572" s="2">
        <v>1</v>
      </c>
      <c r="H572" s="1" t="s">
        <v>74</v>
      </c>
      <c r="I572" s="5" t="s">
        <v>1514</v>
      </c>
      <c r="J572" s="2" t="s">
        <v>1513</v>
      </c>
      <c r="K572" s="2">
        <v>75.36</v>
      </c>
      <c r="O572" s="6">
        <v>6.28</v>
      </c>
      <c r="P572" s="6" t="e">
        <f>#REF!-O572</f>
        <v>#REF!</v>
      </c>
      <c r="S572" s="7"/>
      <c r="T572" s="7"/>
      <c r="U572" s="7"/>
      <c r="V572" s="7"/>
      <c r="W572" s="2" t="s">
        <v>25</v>
      </c>
      <c r="X572" s="2" t="s">
        <v>42</v>
      </c>
      <c r="Y572" s="2" t="s">
        <v>74</v>
      </c>
      <c r="Z572" s="2" t="s">
        <v>222</v>
      </c>
      <c r="AA572" s="2">
        <v>75.36</v>
      </c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5.6" spans="1:70">
      <c r="A573" s="2" t="s">
        <v>16</v>
      </c>
      <c r="B573" s="2" t="s">
        <v>1914</v>
      </c>
      <c r="C573" s="2" t="s">
        <v>1915</v>
      </c>
      <c r="D573" s="2" t="s">
        <v>724</v>
      </c>
      <c r="E573" s="2" t="s">
        <v>710</v>
      </c>
      <c r="F573" s="2" t="s">
        <v>1829</v>
      </c>
      <c r="G573" s="2">
        <v>1</v>
      </c>
      <c r="H573" s="1" t="s">
        <v>712</v>
      </c>
      <c r="I573" s="5" t="s">
        <v>919</v>
      </c>
      <c r="J573" s="2" t="s">
        <v>1829</v>
      </c>
      <c r="K573" s="2">
        <v>76</v>
      </c>
      <c r="O573" s="6">
        <v>1.9</v>
      </c>
      <c r="P573" s="6" t="e">
        <f>#REF!-O573</f>
        <v>#REF!</v>
      </c>
      <c r="S573" s="7"/>
      <c r="T573" s="7"/>
      <c r="U573" s="7"/>
      <c r="V573" s="7"/>
      <c r="W573" s="2" t="s">
        <v>25</v>
      </c>
      <c r="X573" s="2" t="s">
        <v>707</v>
      </c>
      <c r="Y573" s="2" t="s">
        <v>712</v>
      </c>
      <c r="Z573" s="2" t="s">
        <v>1916</v>
      </c>
      <c r="AA573" s="2">
        <v>76</v>
      </c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s="46" customFormat="1" ht="15.6" spans="1:28">
      <c r="A574" s="52" t="s">
        <v>16</v>
      </c>
      <c r="B574" s="52" t="s">
        <v>1917</v>
      </c>
      <c r="C574" s="52" t="s">
        <v>1918</v>
      </c>
      <c r="D574" s="52" t="s">
        <v>1919</v>
      </c>
      <c r="E574" s="52" t="s">
        <v>710</v>
      </c>
      <c r="F574" s="52" t="s">
        <v>1920</v>
      </c>
      <c r="G574" s="52">
        <v>30</v>
      </c>
      <c r="H574" s="1" t="s">
        <v>712</v>
      </c>
      <c r="I574" s="57">
        <v>0</v>
      </c>
      <c r="J574" s="58" t="s">
        <v>930</v>
      </c>
      <c r="K574" s="52">
        <v>201</v>
      </c>
      <c r="L574" s="46"/>
      <c r="M574" s="58"/>
      <c r="N574" s="58"/>
      <c r="O574" s="58">
        <v>6.7</v>
      </c>
      <c r="P574" s="58" t="e">
        <f>#REF!-O574</f>
        <v>#REF!</v>
      </c>
      <c r="Q574" s="58"/>
      <c r="R574" s="58"/>
      <c r="S574" s="46" t="s">
        <v>706</v>
      </c>
      <c r="T574" s="46">
        <v>1</v>
      </c>
      <c r="U574" s="46"/>
      <c r="V574" s="46"/>
      <c r="W574" s="52" t="s">
        <v>25</v>
      </c>
      <c r="X574" s="52" t="s">
        <v>534</v>
      </c>
      <c r="Y574" s="52" t="s">
        <v>712</v>
      </c>
      <c r="Z574" s="52" t="s">
        <v>930</v>
      </c>
      <c r="AA574" s="52">
        <v>201</v>
      </c>
      <c r="AB574" s="46">
        <v>1</v>
      </c>
    </row>
    <row r="575" ht="15.6" spans="1:70">
      <c r="A575" s="2" t="s">
        <v>16</v>
      </c>
      <c r="B575" s="2" t="s">
        <v>1921</v>
      </c>
      <c r="C575" s="2" t="s">
        <v>1922</v>
      </c>
      <c r="D575" s="2" t="s">
        <v>1923</v>
      </c>
      <c r="E575" s="2" t="s">
        <v>410</v>
      </c>
      <c r="F575" s="2" t="s">
        <v>1779</v>
      </c>
      <c r="G575" s="2">
        <v>1</v>
      </c>
      <c r="H575" s="1" t="s">
        <v>412</v>
      </c>
      <c r="I575" s="5" t="s">
        <v>713</v>
      </c>
      <c r="J575" s="2" t="s">
        <v>1779</v>
      </c>
      <c r="K575" s="2">
        <v>92</v>
      </c>
      <c r="O575" s="6">
        <v>2.3</v>
      </c>
      <c r="P575" s="6" t="e">
        <f>#REF!-O575</f>
        <v>#REF!</v>
      </c>
      <c r="S575" s="7"/>
      <c r="T575" s="7"/>
      <c r="U575" s="7"/>
      <c r="V575" s="7"/>
      <c r="W575" s="2" t="s">
        <v>25</v>
      </c>
      <c r="X575" s="2" t="s">
        <v>707</v>
      </c>
      <c r="Y575" s="2" t="s">
        <v>412</v>
      </c>
      <c r="Z575" s="2" t="s">
        <v>705</v>
      </c>
      <c r="AA575" s="2">
        <v>92</v>
      </c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5.6" spans="1:70">
      <c r="A576" s="2" t="s">
        <v>16</v>
      </c>
      <c r="B576" s="2" t="s">
        <v>1924</v>
      </c>
      <c r="C576" s="2" t="s">
        <v>1925</v>
      </c>
      <c r="D576" s="2" t="s">
        <v>612</v>
      </c>
      <c r="E576" s="2" t="s">
        <v>410</v>
      </c>
      <c r="F576" s="2" t="s">
        <v>1439</v>
      </c>
      <c r="G576" s="2">
        <v>1</v>
      </c>
      <c r="H576" s="1" t="s">
        <v>412</v>
      </c>
      <c r="I576" s="5" t="s">
        <v>713</v>
      </c>
      <c r="J576" s="2" t="s">
        <v>1439</v>
      </c>
      <c r="K576" s="2">
        <v>56</v>
      </c>
      <c r="O576" s="6">
        <v>2.8</v>
      </c>
      <c r="P576" s="6" t="e">
        <f>#REF!-O576</f>
        <v>#REF!</v>
      </c>
      <c r="S576" s="7"/>
      <c r="T576" s="7"/>
      <c r="U576" s="7"/>
      <c r="V576" s="7"/>
      <c r="W576" s="2" t="s">
        <v>25</v>
      </c>
      <c r="X576" s="2" t="s">
        <v>462</v>
      </c>
      <c r="Y576" s="2" t="s">
        <v>412</v>
      </c>
      <c r="Z576" s="2" t="s">
        <v>1436</v>
      </c>
      <c r="AA576" s="2">
        <v>56</v>
      </c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5.6" spans="1:70">
      <c r="A577" s="2" t="s">
        <v>16</v>
      </c>
      <c r="B577" s="2" t="s">
        <v>1926</v>
      </c>
      <c r="C577" s="2" t="s">
        <v>1927</v>
      </c>
      <c r="D577" s="2" t="s">
        <v>1928</v>
      </c>
      <c r="E577" s="2" t="s">
        <v>710</v>
      </c>
      <c r="F577" s="2" t="s">
        <v>1929</v>
      </c>
      <c r="G577" s="2">
        <v>1</v>
      </c>
      <c r="H577" s="1" t="s">
        <v>712</v>
      </c>
      <c r="I577" s="5" t="s">
        <v>919</v>
      </c>
      <c r="J577" s="2" t="s">
        <v>1929</v>
      </c>
      <c r="K577" s="2">
        <v>60</v>
      </c>
      <c r="O577" s="6">
        <v>1</v>
      </c>
      <c r="P577" s="6" t="e">
        <f>#REF!-O577</f>
        <v>#REF!</v>
      </c>
      <c r="S577" s="7"/>
      <c r="T577" s="7"/>
      <c r="U577" s="7"/>
      <c r="V577" s="7"/>
      <c r="W577" s="2" t="s">
        <v>25</v>
      </c>
      <c r="X577" s="2" t="s">
        <v>1045</v>
      </c>
      <c r="Y577" s="2" t="s">
        <v>712</v>
      </c>
      <c r="Z577" s="2" t="s">
        <v>1930</v>
      </c>
      <c r="AA577" s="2">
        <v>60</v>
      </c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5.6" spans="1:70">
      <c r="A578" s="2" t="s">
        <v>16</v>
      </c>
      <c r="B578" s="2" t="s">
        <v>1931</v>
      </c>
      <c r="C578" s="2" t="s">
        <v>1932</v>
      </c>
      <c r="D578" s="2" t="s">
        <v>612</v>
      </c>
      <c r="E578" s="2" t="s">
        <v>410</v>
      </c>
      <c r="F578" s="2" t="s">
        <v>1439</v>
      </c>
      <c r="G578" s="2">
        <v>1</v>
      </c>
      <c r="H578" s="1" t="s">
        <v>412</v>
      </c>
      <c r="I578" s="5" t="s">
        <v>713</v>
      </c>
      <c r="J578" s="2" t="s">
        <v>1439</v>
      </c>
      <c r="K578" s="2">
        <v>56</v>
      </c>
      <c r="O578" s="6">
        <v>2.8</v>
      </c>
      <c r="P578" s="6" t="e">
        <f>#REF!-O578</f>
        <v>#REF!</v>
      </c>
      <c r="S578" s="7"/>
      <c r="T578" s="7"/>
      <c r="U578" s="7"/>
      <c r="V578" s="7"/>
      <c r="W578" s="2" t="s">
        <v>25</v>
      </c>
      <c r="X578" s="2" t="s">
        <v>462</v>
      </c>
      <c r="Y578" s="2" t="s">
        <v>412</v>
      </c>
      <c r="Z578" s="2" t="s">
        <v>1436</v>
      </c>
      <c r="AA578" s="2">
        <v>56</v>
      </c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5.6" spans="1:70">
      <c r="A579" s="2" t="s">
        <v>16</v>
      </c>
      <c r="B579" s="2" t="s">
        <v>1933</v>
      </c>
      <c r="C579" s="2" t="s">
        <v>1934</v>
      </c>
      <c r="D579" s="2" t="s">
        <v>1832</v>
      </c>
      <c r="E579" s="2" t="s">
        <v>410</v>
      </c>
      <c r="F579" s="2" t="s">
        <v>1779</v>
      </c>
      <c r="G579" s="2">
        <v>1</v>
      </c>
      <c r="H579" s="1" t="s">
        <v>412</v>
      </c>
      <c r="I579" s="5" t="s">
        <v>713</v>
      </c>
      <c r="J579" s="2" t="s">
        <v>1779</v>
      </c>
      <c r="K579" s="2">
        <v>120</v>
      </c>
      <c r="O579" s="6">
        <v>2.4</v>
      </c>
      <c r="P579" s="6" t="e">
        <f>#REF!-O579</f>
        <v>#REF!</v>
      </c>
      <c r="S579" s="7"/>
      <c r="T579" s="7"/>
      <c r="U579" s="7"/>
      <c r="V579" s="7"/>
      <c r="W579" s="2" t="s">
        <v>25</v>
      </c>
      <c r="X579" s="2" t="s">
        <v>1476</v>
      </c>
      <c r="Y579" s="2" t="s">
        <v>412</v>
      </c>
      <c r="Z579" s="2" t="s">
        <v>1477</v>
      </c>
      <c r="AA579" s="2">
        <v>120</v>
      </c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5.6" spans="1:70">
      <c r="A580" s="2" t="s">
        <v>16</v>
      </c>
      <c r="B580" s="2" t="s">
        <v>1935</v>
      </c>
      <c r="C580" s="2" t="s">
        <v>1936</v>
      </c>
      <c r="D580" s="2" t="s">
        <v>1610</v>
      </c>
      <c r="E580" s="2" t="s">
        <v>710</v>
      </c>
      <c r="F580" s="2" t="s">
        <v>1629</v>
      </c>
      <c r="G580" s="2">
        <v>1</v>
      </c>
      <c r="H580" s="1" t="s">
        <v>712</v>
      </c>
      <c r="I580" s="5" t="s">
        <v>919</v>
      </c>
      <c r="J580" s="2" t="s">
        <v>1629</v>
      </c>
      <c r="K580" s="2">
        <v>220.8</v>
      </c>
      <c r="O580" s="6">
        <v>4.6</v>
      </c>
      <c r="P580" s="6" t="e">
        <f>#REF!-O580</f>
        <v>#REF!</v>
      </c>
      <c r="S580" s="7"/>
      <c r="T580" s="7"/>
      <c r="U580" s="7"/>
      <c r="V580" s="7"/>
      <c r="W580" s="2" t="s">
        <v>25</v>
      </c>
      <c r="X580" s="2" t="s">
        <v>784</v>
      </c>
      <c r="Y580" s="2" t="s">
        <v>712</v>
      </c>
      <c r="Z580" s="2" t="s">
        <v>920</v>
      </c>
      <c r="AA580" s="2">
        <v>220.8</v>
      </c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5.6" spans="1:70">
      <c r="A581" s="2" t="s">
        <v>16</v>
      </c>
      <c r="B581" s="2" t="s">
        <v>1937</v>
      </c>
      <c r="C581" s="2" t="s">
        <v>1938</v>
      </c>
      <c r="D581" s="2" t="s">
        <v>19</v>
      </c>
      <c r="E581" s="2" t="s">
        <v>710</v>
      </c>
      <c r="F581" s="2" t="s">
        <v>1939</v>
      </c>
      <c r="G581" s="2">
        <v>1</v>
      </c>
      <c r="H581" s="1" t="s">
        <v>712</v>
      </c>
      <c r="I581" s="5" t="s">
        <v>919</v>
      </c>
      <c r="J581" s="2" t="s">
        <v>1939</v>
      </c>
      <c r="K581" s="2">
        <v>230.4</v>
      </c>
      <c r="O581" s="6">
        <v>4.8</v>
      </c>
      <c r="P581" s="6" t="e">
        <f>#REF!-O581</f>
        <v>#REF!</v>
      </c>
      <c r="S581" s="7"/>
      <c r="T581" s="7"/>
      <c r="U581" s="7"/>
      <c r="V581" s="7"/>
      <c r="W581" s="2" t="s">
        <v>25</v>
      </c>
      <c r="X581" s="2" t="s">
        <v>784</v>
      </c>
      <c r="Y581" s="2" t="s">
        <v>712</v>
      </c>
      <c r="Z581" s="2" t="s">
        <v>920</v>
      </c>
      <c r="AA581" s="2">
        <v>230.4</v>
      </c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5.6" spans="1:70">
      <c r="A582" s="2" t="s">
        <v>16</v>
      </c>
      <c r="B582" s="2" t="s">
        <v>1940</v>
      </c>
      <c r="C582" s="2" t="s">
        <v>1941</v>
      </c>
      <c r="D582" s="2" t="s">
        <v>1464</v>
      </c>
      <c r="E582" s="2" t="s">
        <v>410</v>
      </c>
      <c r="F582" s="2" t="s">
        <v>1779</v>
      </c>
      <c r="G582" s="2">
        <v>1</v>
      </c>
      <c r="H582" s="1" t="s">
        <v>412</v>
      </c>
      <c r="I582" s="5" t="s">
        <v>713</v>
      </c>
      <c r="J582" s="2" t="s">
        <v>1779</v>
      </c>
      <c r="K582" s="2">
        <v>125</v>
      </c>
      <c r="O582" s="6">
        <v>2.5</v>
      </c>
      <c r="P582" s="6" t="e">
        <f>#REF!-O582</f>
        <v>#REF!</v>
      </c>
      <c r="S582" s="7"/>
      <c r="T582" s="7"/>
      <c r="U582" s="7"/>
      <c r="V582" s="7"/>
      <c r="W582" s="2" t="s">
        <v>25</v>
      </c>
      <c r="X582" s="2" t="s">
        <v>1476</v>
      </c>
      <c r="Y582" s="2" t="s">
        <v>412</v>
      </c>
      <c r="Z582" s="2" t="s">
        <v>1477</v>
      </c>
      <c r="AA582" s="2">
        <v>125</v>
      </c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5.6" spans="1:70">
      <c r="A583" s="2" t="s">
        <v>16</v>
      </c>
      <c r="B583" s="2" t="s">
        <v>1942</v>
      </c>
      <c r="C583" s="2" t="s">
        <v>1943</v>
      </c>
      <c r="D583" s="2" t="s">
        <v>353</v>
      </c>
      <c r="E583" s="2" t="s">
        <v>710</v>
      </c>
      <c r="F583" s="2" t="s">
        <v>1944</v>
      </c>
      <c r="G583" s="2">
        <v>1</v>
      </c>
      <c r="H583" s="1" t="s">
        <v>712</v>
      </c>
      <c r="I583" s="5" t="s">
        <v>919</v>
      </c>
      <c r="J583" s="2" t="s">
        <v>1944</v>
      </c>
      <c r="K583" s="2">
        <v>192</v>
      </c>
      <c r="O583" s="6">
        <v>4</v>
      </c>
      <c r="P583" s="6" t="e">
        <f>#REF!-O583</f>
        <v>#REF!</v>
      </c>
      <c r="S583" s="7"/>
      <c r="T583" s="7"/>
      <c r="U583" s="7"/>
      <c r="V583" s="7"/>
      <c r="W583" s="2" t="s">
        <v>25</v>
      </c>
      <c r="X583" s="2" t="s">
        <v>784</v>
      </c>
      <c r="Y583" s="2" t="s">
        <v>712</v>
      </c>
      <c r="Z583" s="2" t="s">
        <v>920</v>
      </c>
      <c r="AA583" s="2">
        <v>192</v>
      </c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5.6" spans="1:70">
      <c r="A584" s="2" t="s">
        <v>16</v>
      </c>
      <c r="B584" s="2" t="s">
        <v>1945</v>
      </c>
      <c r="C584" s="2" t="s">
        <v>1946</v>
      </c>
      <c r="D584" s="2" t="s">
        <v>19</v>
      </c>
      <c r="E584" s="2" t="s">
        <v>710</v>
      </c>
      <c r="F584" s="2" t="s">
        <v>1939</v>
      </c>
      <c r="G584" s="2">
        <v>1</v>
      </c>
      <c r="H584" s="1" t="s">
        <v>712</v>
      </c>
      <c r="I584" s="5" t="s">
        <v>919</v>
      </c>
      <c r="J584" s="2" t="s">
        <v>1939</v>
      </c>
      <c r="K584" s="2">
        <v>230.4</v>
      </c>
      <c r="O584" s="6">
        <v>4.8</v>
      </c>
      <c r="P584" s="6" t="e">
        <f>#REF!-O584</f>
        <v>#REF!</v>
      </c>
      <c r="S584" s="7"/>
      <c r="T584" s="7"/>
      <c r="U584" s="7"/>
      <c r="V584" s="7"/>
      <c r="W584" s="2" t="s">
        <v>25</v>
      </c>
      <c r="X584" s="2" t="s">
        <v>784</v>
      </c>
      <c r="Y584" s="2" t="s">
        <v>712</v>
      </c>
      <c r="Z584" s="2" t="s">
        <v>920</v>
      </c>
      <c r="AA584" s="2">
        <v>230.4</v>
      </c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5.6" spans="1:70">
      <c r="A585" s="2" t="s">
        <v>16</v>
      </c>
      <c r="B585" s="2" t="s">
        <v>1947</v>
      </c>
      <c r="C585" s="2" t="s">
        <v>1948</v>
      </c>
      <c r="D585" s="2" t="s">
        <v>1610</v>
      </c>
      <c r="E585" s="2" t="s">
        <v>710</v>
      </c>
      <c r="F585" s="2" t="s">
        <v>1829</v>
      </c>
      <c r="G585" s="2">
        <v>1</v>
      </c>
      <c r="H585" s="1" t="s">
        <v>712</v>
      </c>
      <c r="I585" s="5" t="s">
        <v>919</v>
      </c>
      <c r="J585" s="2" t="s">
        <v>1829</v>
      </c>
      <c r="K585" s="2">
        <v>220.8</v>
      </c>
      <c r="O585" s="6">
        <v>4.6</v>
      </c>
      <c r="P585" s="6" t="e">
        <f>#REF!-O585</f>
        <v>#REF!</v>
      </c>
      <c r="S585" s="7"/>
      <c r="T585" s="7"/>
      <c r="U585" s="7"/>
      <c r="V585" s="7"/>
      <c r="W585" s="2" t="s">
        <v>25</v>
      </c>
      <c r="X585" s="2" t="s">
        <v>784</v>
      </c>
      <c r="Y585" s="2" t="s">
        <v>712</v>
      </c>
      <c r="Z585" s="2" t="s">
        <v>920</v>
      </c>
      <c r="AA585" s="2">
        <v>220.8</v>
      </c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5.6" spans="1:70">
      <c r="A586" s="2" t="s">
        <v>16</v>
      </c>
      <c r="B586" s="2" t="s">
        <v>1949</v>
      </c>
      <c r="C586" s="2" t="s">
        <v>1950</v>
      </c>
      <c r="D586" s="2" t="s">
        <v>1610</v>
      </c>
      <c r="E586" s="2" t="s">
        <v>710</v>
      </c>
      <c r="F586" s="2" t="s">
        <v>1829</v>
      </c>
      <c r="G586" s="2">
        <v>1</v>
      </c>
      <c r="H586" s="1" t="s">
        <v>712</v>
      </c>
      <c r="I586" s="5" t="s">
        <v>919</v>
      </c>
      <c r="J586" s="2" t="s">
        <v>1829</v>
      </c>
      <c r="K586" s="2">
        <v>220.8</v>
      </c>
      <c r="O586" s="6">
        <v>4.6</v>
      </c>
      <c r="P586" s="6" t="e">
        <f>#REF!-O586</f>
        <v>#REF!</v>
      </c>
      <c r="S586" s="7"/>
      <c r="T586" s="7"/>
      <c r="U586" s="7"/>
      <c r="V586" s="7"/>
      <c r="W586" s="2" t="s">
        <v>25</v>
      </c>
      <c r="X586" s="2" t="s">
        <v>784</v>
      </c>
      <c r="Y586" s="2" t="s">
        <v>712</v>
      </c>
      <c r="Z586" s="2" t="s">
        <v>920</v>
      </c>
      <c r="AA586" s="2">
        <v>220.8</v>
      </c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5.6" spans="1:70">
      <c r="A587" s="2" t="s">
        <v>16</v>
      </c>
      <c r="B587" s="2" t="s">
        <v>1951</v>
      </c>
      <c r="C587" s="2" t="s">
        <v>1952</v>
      </c>
      <c r="D587" s="2" t="s">
        <v>1953</v>
      </c>
      <c r="E587" s="2" t="s">
        <v>20</v>
      </c>
      <c r="F587" s="2" t="s">
        <v>1821</v>
      </c>
      <c r="G587" s="2">
        <v>1</v>
      </c>
      <c r="H587" s="1" t="s">
        <v>22</v>
      </c>
      <c r="I587" s="5" t="s">
        <v>974</v>
      </c>
      <c r="J587" s="2" t="s">
        <v>1821</v>
      </c>
      <c r="K587" s="2">
        <v>46.2</v>
      </c>
      <c r="O587" s="6">
        <v>3.85</v>
      </c>
      <c r="P587" s="6" t="e">
        <f>#REF!-O587</f>
        <v>#REF!</v>
      </c>
      <c r="S587" s="7"/>
      <c r="T587" s="7"/>
      <c r="U587" s="7"/>
      <c r="V587" s="7"/>
      <c r="W587" s="2" t="s">
        <v>25</v>
      </c>
      <c r="X587" s="2" t="s">
        <v>42</v>
      </c>
      <c r="Y587" s="2" t="s">
        <v>22</v>
      </c>
      <c r="Z587" s="2" t="s">
        <v>41</v>
      </c>
      <c r="AA587" s="2">
        <v>46.2</v>
      </c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5.6" spans="1:70">
      <c r="A588" s="2" t="s">
        <v>16</v>
      </c>
      <c r="B588" s="2" t="s">
        <v>1954</v>
      </c>
      <c r="C588" s="2" t="s">
        <v>1955</v>
      </c>
      <c r="D588" s="2" t="s">
        <v>1956</v>
      </c>
      <c r="E588" s="2" t="s">
        <v>20</v>
      </c>
      <c r="F588" s="2" t="s">
        <v>1799</v>
      </c>
      <c r="G588" s="2">
        <v>1</v>
      </c>
      <c r="H588" s="1" t="s">
        <v>22</v>
      </c>
      <c r="I588" s="5" t="s">
        <v>974</v>
      </c>
      <c r="J588" s="2" t="s">
        <v>1799</v>
      </c>
      <c r="K588" s="2">
        <v>138</v>
      </c>
      <c r="O588" s="6">
        <v>11.5</v>
      </c>
      <c r="P588" s="6" t="e">
        <f>#REF!-O588</f>
        <v>#REF!</v>
      </c>
      <c r="S588" s="7"/>
      <c r="T588" s="7"/>
      <c r="U588" s="7"/>
      <c r="V588" s="7"/>
      <c r="W588" s="2" t="s">
        <v>25</v>
      </c>
      <c r="X588" s="2" t="s">
        <v>42</v>
      </c>
      <c r="Y588" s="2" t="s">
        <v>22</v>
      </c>
      <c r="Z588" s="2" t="s">
        <v>41</v>
      </c>
      <c r="AA588" s="2">
        <v>138</v>
      </c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5.6" spans="1:70">
      <c r="A589" s="2" t="s">
        <v>16</v>
      </c>
      <c r="B589" s="2" t="s">
        <v>1957</v>
      </c>
      <c r="C589" s="2" t="s">
        <v>1958</v>
      </c>
      <c r="D589" s="2" t="s">
        <v>1959</v>
      </c>
      <c r="E589" s="2" t="s">
        <v>20</v>
      </c>
      <c r="F589" s="2" t="s">
        <v>1799</v>
      </c>
      <c r="G589" s="2">
        <v>1</v>
      </c>
      <c r="H589" s="1" t="s">
        <v>22</v>
      </c>
      <c r="I589" s="5" t="s">
        <v>974</v>
      </c>
      <c r="J589" s="2" t="s">
        <v>1799</v>
      </c>
      <c r="K589" s="2">
        <v>139.56</v>
      </c>
      <c r="O589" s="6">
        <v>11.63</v>
      </c>
      <c r="P589" s="6" t="e">
        <f>#REF!-O589</f>
        <v>#REF!</v>
      </c>
      <c r="S589" s="7"/>
      <c r="T589" s="7"/>
      <c r="U589" s="7"/>
      <c r="V589" s="7"/>
      <c r="W589" s="2" t="s">
        <v>25</v>
      </c>
      <c r="X589" s="2" t="s">
        <v>42</v>
      </c>
      <c r="Y589" s="2" t="s">
        <v>22</v>
      </c>
      <c r="Z589" s="2" t="s">
        <v>41</v>
      </c>
      <c r="AA589" s="2">
        <v>139.56</v>
      </c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5.6" spans="1:70">
      <c r="A590" s="2" t="s">
        <v>16</v>
      </c>
      <c r="B590" s="2" t="s">
        <v>1960</v>
      </c>
      <c r="C590" s="2" t="s">
        <v>1961</v>
      </c>
      <c r="D590" s="2" t="s">
        <v>1953</v>
      </c>
      <c r="E590" s="2" t="s">
        <v>20</v>
      </c>
      <c r="F590" s="2" t="s">
        <v>1821</v>
      </c>
      <c r="G590" s="2">
        <v>1</v>
      </c>
      <c r="H590" s="1" t="s">
        <v>22</v>
      </c>
      <c r="I590" s="5" t="s">
        <v>974</v>
      </c>
      <c r="J590" s="2" t="s">
        <v>1821</v>
      </c>
      <c r="K590" s="2">
        <v>46.2</v>
      </c>
      <c r="O590" s="6">
        <v>3.85</v>
      </c>
      <c r="P590" s="6" t="e">
        <f>#REF!-O590</f>
        <v>#REF!</v>
      </c>
      <c r="S590" s="7"/>
      <c r="T590" s="7"/>
      <c r="U590" s="7"/>
      <c r="V590" s="7"/>
      <c r="W590" s="2" t="s">
        <v>25</v>
      </c>
      <c r="X590" s="2" t="s">
        <v>42</v>
      </c>
      <c r="Y590" s="2" t="s">
        <v>22</v>
      </c>
      <c r="Z590" s="2" t="s">
        <v>41</v>
      </c>
      <c r="AA590" s="2">
        <v>46.2</v>
      </c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5.6" spans="1:70">
      <c r="A591" s="2" t="s">
        <v>16</v>
      </c>
      <c r="B591" s="2" t="s">
        <v>1962</v>
      </c>
      <c r="C591" s="2" t="s">
        <v>1963</v>
      </c>
      <c r="D591" s="2" t="s">
        <v>1953</v>
      </c>
      <c r="E591" s="2" t="s">
        <v>20</v>
      </c>
      <c r="F591" s="2" t="s">
        <v>1821</v>
      </c>
      <c r="G591" s="2">
        <v>1</v>
      </c>
      <c r="H591" s="1" t="s">
        <v>22</v>
      </c>
      <c r="I591" s="5" t="s">
        <v>974</v>
      </c>
      <c r="J591" s="2" t="s">
        <v>1821</v>
      </c>
      <c r="K591" s="2">
        <v>46.2</v>
      </c>
      <c r="O591" s="6">
        <v>3.85</v>
      </c>
      <c r="P591" s="6" t="e">
        <f>#REF!-O591</f>
        <v>#REF!</v>
      </c>
      <c r="S591" s="7"/>
      <c r="T591" s="7"/>
      <c r="U591" s="7"/>
      <c r="V591" s="7"/>
      <c r="W591" s="2" t="s">
        <v>25</v>
      </c>
      <c r="X591" s="2" t="s">
        <v>42</v>
      </c>
      <c r="Y591" s="2" t="s">
        <v>22</v>
      </c>
      <c r="Z591" s="2" t="s">
        <v>41</v>
      </c>
      <c r="AA591" s="2">
        <v>46.2</v>
      </c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5.6" spans="1:70">
      <c r="A592" s="2" t="s">
        <v>16</v>
      </c>
      <c r="B592" s="2" t="s">
        <v>1964</v>
      </c>
      <c r="C592" s="2" t="s">
        <v>1965</v>
      </c>
      <c r="D592" s="2" t="s">
        <v>1953</v>
      </c>
      <c r="E592" s="2" t="s">
        <v>20</v>
      </c>
      <c r="F592" s="2" t="s">
        <v>1821</v>
      </c>
      <c r="G592" s="2">
        <v>1</v>
      </c>
      <c r="H592" s="1" t="s">
        <v>22</v>
      </c>
      <c r="I592" s="5" t="s">
        <v>974</v>
      </c>
      <c r="J592" s="2" t="s">
        <v>1821</v>
      </c>
      <c r="K592" s="2">
        <v>46.2</v>
      </c>
      <c r="O592" s="6">
        <v>3.85</v>
      </c>
      <c r="P592" s="6" t="e">
        <f>#REF!-O592</f>
        <v>#REF!</v>
      </c>
      <c r="S592" s="7"/>
      <c r="T592" s="7"/>
      <c r="U592" s="7"/>
      <c r="V592" s="7"/>
      <c r="W592" s="2" t="s">
        <v>25</v>
      </c>
      <c r="X592" s="2" t="s">
        <v>42</v>
      </c>
      <c r="Y592" s="2" t="s">
        <v>22</v>
      </c>
      <c r="Z592" s="2" t="s">
        <v>41</v>
      </c>
      <c r="AA592" s="2">
        <v>46.2</v>
      </c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5.6" spans="1:70">
      <c r="A593" s="2" t="s">
        <v>16</v>
      </c>
      <c r="B593" s="2" t="s">
        <v>1966</v>
      </c>
      <c r="C593" s="2" t="s">
        <v>1967</v>
      </c>
      <c r="D593" s="2" t="s">
        <v>1389</v>
      </c>
      <c r="E593" s="2" t="s">
        <v>710</v>
      </c>
      <c r="F593" s="2" t="s">
        <v>727</v>
      </c>
      <c r="G593" s="2">
        <v>1</v>
      </c>
      <c r="H593" s="1" t="s">
        <v>712</v>
      </c>
      <c r="I593" s="5" t="s">
        <v>919</v>
      </c>
      <c r="J593" s="2" t="s">
        <v>727</v>
      </c>
      <c r="K593" s="2">
        <v>78</v>
      </c>
      <c r="O593" s="6">
        <v>2.6</v>
      </c>
      <c r="P593" s="6" t="e">
        <f>#REF!-O593</f>
        <v>#REF!</v>
      </c>
      <c r="S593" s="7"/>
      <c r="T593" s="7"/>
      <c r="U593" s="7"/>
      <c r="V593" s="7"/>
      <c r="W593" s="2" t="s">
        <v>25</v>
      </c>
      <c r="X593" s="2" t="s">
        <v>534</v>
      </c>
      <c r="Y593" s="2" t="s">
        <v>712</v>
      </c>
      <c r="Z593" s="2" t="s">
        <v>930</v>
      </c>
      <c r="AA593" s="2">
        <v>78</v>
      </c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5.6" spans="1:70">
      <c r="A594" s="2" t="s">
        <v>16</v>
      </c>
      <c r="B594" s="2" t="s">
        <v>1968</v>
      </c>
      <c r="C594" s="2" t="s">
        <v>1969</v>
      </c>
      <c r="D594" s="2" t="s">
        <v>1970</v>
      </c>
      <c r="E594" s="2" t="s">
        <v>710</v>
      </c>
      <c r="F594" s="2" t="s">
        <v>727</v>
      </c>
      <c r="G594" s="2">
        <v>1</v>
      </c>
      <c r="H594" s="1" t="s">
        <v>712</v>
      </c>
      <c r="I594" s="5" t="s">
        <v>919</v>
      </c>
      <c r="J594" s="2" t="s">
        <v>727</v>
      </c>
      <c r="K594" s="2">
        <v>119.7</v>
      </c>
      <c r="O594" s="6">
        <v>3.99</v>
      </c>
      <c r="P594" s="6" t="e">
        <f>#REF!-O594</f>
        <v>#REF!</v>
      </c>
      <c r="S594" s="7"/>
      <c r="T594" s="7"/>
      <c r="U594" s="7"/>
      <c r="V594" s="7"/>
      <c r="W594" s="2" t="s">
        <v>25</v>
      </c>
      <c r="X594" s="2" t="s">
        <v>534</v>
      </c>
      <c r="Y594" s="2" t="s">
        <v>712</v>
      </c>
      <c r="Z594" s="2" t="s">
        <v>930</v>
      </c>
      <c r="AA594" s="2">
        <v>119.7</v>
      </c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5.6" spans="1:70">
      <c r="A595" s="2" t="s">
        <v>16</v>
      </c>
      <c r="B595" s="2" t="s">
        <v>1971</v>
      </c>
      <c r="C595" s="2" t="s">
        <v>1972</v>
      </c>
      <c r="D595" s="2" t="s">
        <v>1973</v>
      </c>
      <c r="E595" s="2" t="s">
        <v>410</v>
      </c>
      <c r="F595" s="2" t="s">
        <v>1974</v>
      </c>
      <c r="G595" s="2">
        <v>1</v>
      </c>
      <c r="H595" s="1" t="s">
        <v>412</v>
      </c>
      <c r="I595" s="5" t="s">
        <v>713</v>
      </c>
      <c r="J595" s="2" t="s">
        <v>1974</v>
      </c>
      <c r="K595" s="2">
        <v>248</v>
      </c>
      <c r="O595" s="6">
        <v>6.2</v>
      </c>
      <c r="P595" s="6" t="e">
        <f>#REF!-O595</f>
        <v>#REF!</v>
      </c>
      <c r="S595" s="7"/>
      <c r="T595" s="7"/>
      <c r="U595" s="7"/>
      <c r="V595" s="7"/>
      <c r="W595" s="2" t="s">
        <v>25</v>
      </c>
      <c r="X595" s="2" t="s">
        <v>707</v>
      </c>
      <c r="Y595" s="2" t="s">
        <v>412</v>
      </c>
      <c r="Z595" s="2" t="s">
        <v>705</v>
      </c>
      <c r="AA595" s="2">
        <v>248</v>
      </c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5.6" spans="1:70">
      <c r="A596" s="2" t="s">
        <v>16</v>
      </c>
      <c r="B596" s="2" t="s">
        <v>1975</v>
      </c>
      <c r="C596" s="2" t="s">
        <v>1976</v>
      </c>
      <c r="D596" s="2" t="s">
        <v>1684</v>
      </c>
      <c r="E596" s="2" t="s">
        <v>410</v>
      </c>
      <c r="F596" s="2" t="s">
        <v>1977</v>
      </c>
      <c r="G596" s="2">
        <v>1</v>
      </c>
      <c r="H596" s="1" t="s">
        <v>412</v>
      </c>
      <c r="I596" s="5" t="s">
        <v>713</v>
      </c>
      <c r="J596" s="2" t="s">
        <v>1977</v>
      </c>
      <c r="K596" s="2">
        <v>336</v>
      </c>
      <c r="O596" s="6">
        <v>4.2</v>
      </c>
      <c r="P596" s="6" t="e">
        <f>#REF!-O596</f>
        <v>#REF!</v>
      </c>
      <c r="S596" s="7"/>
      <c r="T596" s="7"/>
      <c r="U596" s="7"/>
      <c r="V596" s="7"/>
      <c r="W596" s="2" t="s">
        <v>25</v>
      </c>
      <c r="X596" s="2" t="s">
        <v>1978</v>
      </c>
      <c r="Y596" s="2" t="s">
        <v>412</v>
      </c>
      <c r="Z596" s="2" t="s">
        <v>1979</v>
      </c>
      <c r="AA596" s="2">
        <v>336</v>
      </c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5.6" spans="1:70">
      <c r="A597" s="2" t="s">
        <v>16</v>
      </c>
      <c r="B597" s="2" t="s">
        <v>1980</v>
      </c>
      <c r="C597" s="2" t="s">
        <v>1981</v>
      </c>
      <c r="D597" s="2" t="s">
        <v>1550</v>
      </c>
      <c r="E597" s="2" t="s">
        <v>410</v>
      </c>
      <c r="F597" s="2" t="s">
        <v>1779</v>
      </c>
      <c r="G597" s="2">
        <v>1</v>
      </c>
      <c r="H597" s="1" t="s">
        <v>412</v>
      </c>
      <c r="I597" s="5" t="s">
        <v>713</v>
      </c>
      <c r="J597" s="2" t="s">
        <v>1779</v>
      </c>
      <c r="K597" s="2">
        <v>384</v>
      </c>
      <c r="O597" s="6">
        <v>8</v>
      </c>
      <c r="P597" s="6" t="e">
        <f>#REF!-O597</f>
        <v>#REF!</v>
      </c>
      <c r="S597" s="7"/>
      <c r="T597" s="7"/>
      <c r="U597" s="7"/>
      <c r="V597" s="7"/>
      <c r="W597" s="2" t="s">
        <v>25</v>
      </c>
      <c r="X597" s="2" t="s">
        <v>784</v>
      </c>
      <c r="Y597" s="2" t="s">
        <v>412</v>
      </c>
      <c r="Z597" s="2" t="s">
        <v>1982</v>
      </c>
      <c r="AA597" s="2">
        <v>384</v>
      </c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5.6" spans="1:70">
      <c r="A598" s="2" t="s">
        <v>16</v>
      </c>
      <c r="B598" s="2" t="s">
        <v>1983</v>
      </c>
      <c r="C598" s="2" t="s">
        <v>1984</v>
      </c>
      <c r="D598" s="2" t="s">
        <v>806</v>
      </c>
      <c r="E598" s="2" t="s">
        <v>410</v>
      </c>
      <c r="F598" s="2" t="s">
        <v>1709</v>
      </c>
      <c r="G598" s="2">
        <v>1</v>
      </c>
      <c r="H598" s="1" t="s">
        <v>412</v>
      </c>
      <c r="I598" s="5" t="s">
        <v>713</v>
      </c>
      <c r="J598" s="2" t="s">
        <v>1709</v>
      </c>
      <c r="K598" s="2">
        <v>300</v>
      </c>
      <c r="O598" s="6">
        <v>7.5</v>
      </c>
      <c r="P598" s="6" t="e">
        <f>#REF!-O598</f>
        <v>#REF!</v>
      </c>
      <c r="S598" s="7"/>
      <c r="T598" s="7"/>
      <c r="U598" s="7"/>
      <c r="V598" s="7"/>
      <c r="W598" s="2" t="s">
        <v>25</v>
      </c>
      <c r="X598" s="2" t="s">
        <v>707</v>
      </c>
      <c r="Y598" s="2" t="s">
        <v>412</v>
      </c>
      <c r="Z598" s="2" t="s">
        <v>705</v>
      </c>
      <c r="AA598" s="2">
        <v>300</v>
      </c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5.6" spans="1:70">
      <c r="A599" s="2" t="s">
        <v>16</v>
      </c>
      <c r="B599" s="2" t="s">
        <v>1985</v>
      </c>
      <c r="C599" s="2" t="s">
        <v>1986</v>
      </c>
      <c r="D599" s="2" t="s">
        <v>541</v>
      </c>
      <c r="E599" s="2" t="s">
        <v>410</v>
      </c>
      <c r="F599" s="2" t="s">
        <v>1987</v>
      </c>
      <c r="G599" s="2">
        <v>1</v>
      </c>
      <c r="H599" s="1" t="s">
        <v>412</v>
      </c>
      <c r="I599" s="5" t="s">
        <v>713</v>
      </c>
      <c r="J599" s="2" t="s">
        <v>1987</v>
      </c>
      <c r="K599" s="2">
        <v>165</v>
      </c>
      <c r="O599" s="6">
        <v>5.5</v>
      </c>
      <c r="P599" s="6" t="e">
        <f>#REF!-O599</f>
        <v>#REF!</v>
      </c>
      <c r="S599" s="7"/>
      <c r="T599" s="7"/>
      <c r="U599" s="7"/>
      <c r="V599" s="7"/>
      <c r="W599" s="2" t="s">
        <v>25</v>
      </c>
      <c r="X599" s="2" t="s">
        <v>534</v>
      </c>
      <c r="Y599" s="2" t="s">
        <v>412</v>
      </c>
      <c r="Z599" s="2" t="s">
        <v>533</v>
      </c>
      <c r="AA599" s="2">
        <v>165</v>
      </c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5.6" spans="1:70">
      <c r="A600" s="2" t="s">
        <v>16</v>
      </c>
      <c r="B600" s="2" t="s">
        <v>1988</v>
      </c>
      <c r="C600" s="2" t="s">
        <v>1989</v>
      </c>
      <c r="D600" s="2" t="s">
        <v>806</v>
      </c>
      <c r="E600" s="2" t="s">
        <v>410</v>
      </c>
      <c r="F600" s="2" t="s">
        <v>1709</v>
      </c>
      <c r="G600" s="2">
        <v>1</v>
      </c>
      <c r="H600" s="1" t="s">
        <v>412</v>
      </c>
      <c r="I600" s="5" t="s">
        <v>713</v>
      </c>
      <c r="J600" s="2" t="s">
        <v>1709</v>
      </c>
      <c r="K600" s="2">
        <v>300</v>
      </c>
      <c r="O600" s="6">
        <v>7.5</v>
      </c>
      <c r="P600" s="6" t="e">
        <f>#REF!-O600</f>
        <v>#REF!</v>
      </c>
      <c r="S600" s="7"/>
      <c r="T600" s="7"/>
      <c r="U600" s="7"/>
      <c r="V600" s="7"/>
      <c r="W600" s="2" t="s">
        <v>25</v>
      </c>
      <c r="X600" s="2" t="s">
        <v>707</v>
      </c>
      <c r="Y600" s="2" t="s">
        <v>412</v>
      </c>
      <c r="Z600" s="2" t="s">
        <v>705</v>
      </c>
      <c r="AA600" s="2">
        <v>300</v>
      </c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5.6" spans="1:70">
      <c r="A601" s="2" t="s">
        <v>16</v>
      </c>
      <c r="B601" s="2" t="s">
        <v>1990</v>
      </c>
      <c r="C601" s="2" t="s">
        <v>1991</v>
      </c>
      <c r="D601" s="2" t="s">
        <v>1992</v>
      </c>
      <c r="E601" s="2" t="s">
        <v>410</v>
      </c>
      <c r="F601" s="2" t="s">
        <v>1863</v>
      </c>
      <c r="G601" s="2">
        <v>1</v>
      </c>
      <c r="H601" s="1" t="s">
        <v>412</v>
      </c>
      <c r="I601" s="5" t="s">
        <v>713</v>
      </c>
      <c r="J601" s="2" t="s">
        <v>1863</v>
      </c>
      <c r="K601" s="2">
        <v>158.76</v>
      </c>
      <c r="O601" s="6">
        <v>8.82</v>
      </c>
      <c r="P601" s="6" t="e">
        <f>#REF!-O601</f>
        <v>#REF!</v>
      </c>
      <c r="S601" s="7"/>
      <c r="T601" s="7"/>
      <c r="U601" s="7"/>
      <c r="V601" s="7"/>
      <c r="W601" s="2" t="s">
        <v>25</v>
      </c>
      <c r="X601" s="2" t="s">
        <v>544</v>
      </c>
      <c r="Y601" s="2" t="s">
        <v>412</v>
      </c>
      <c r="Z601" s="2" t="s">
        <v>1993</v>
      </c>
      <c r="AA601" s="2">
        <v>158.76</v>
      </c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5.6" spans="1:70">
      <c r="A602" s="2" t="s">
        <v>16</v>
      </c>
      <c r="B602" s="2" t="s">
        <v>1994</v>
      </c>
      <c r="C602" s="2" t="s">
        <v>1995</v>
      </c>
      <c r="D602" s="2" t="s">
        <v>1996</v>
      </c>
      <c r="E602" s="2" t="s">
        <v>410</v>
      </c>
      <c r="F602" s="2" t="s">
        <v>1977</v>
      </c>
      <c r="G602" s="2">
        <v>1</v>
      </c>
      <c r="H602" s="1" t="s">
        <v>412</v>
      </c>
      <c r="I602" s="5" t="s">
        <v>713</v>
      </c>
      <c r="J602" s="2" t="s">
        <v>1977</v>
      </c>
      <c r="K602" s="2">
        <v>471</v>
      </c>
      <c r="O602" s="6">
        <v>4.71</v>
      </c>
      <c r="P602" s="6" t="e">
        <f>#REF!-O602</f>
        <v>#REF!</v>
      </c>
      <c r="S602" s="7"/>
      <c r="T602" s="7"/>
      <c r="U602" s="7"/>
      <c r="V602" s="7"/>
      <c r="W602" s="2" t="s">
        <v>25</v>
      </c>
      <c r="X602" s="2" t="s">
        <v>1126</v>
      </c>
      <c r="Y602" s="2" t="s">
        <v>412</v>
      </c>
      <c r="Z602" s="2" t="s">
        <v>1432</v>
      </c>
      <c r="AA602" s="2">
        <v>471</v>
      </c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5.6" spans="1:70">
      <c r="A603" s="2" t="s">
        <v>16</v>
      </c>
      <c r="B603" s="2" t="s">
        <v>1997</v>
      </c>
      <c r="C603" s="2" t="s">
        <v>1998</v>
      </c>
      <c r="D603" s="2" t="s">
        <v>541</v>
      </c>
      <c r="E603" s="2" t="s">
        <v>410</v>
      </c>
      <c r="F603" s="2" t="s">
        <v>1709</v>
      </c>
      <c r="G603" s="2">
        <v>1</v>
      </c>
      <c r="H603" s="1" t="s">
        <v>412</v>
      </c>
      <c r="I603" s="5" t="s">
        <v>713</v>
      </c>
      <c r="J603" s="2" t="s">
        <v>1709</v>
      </c>
      <c r="K603" s="2">
        <v>220</v>
      </c>
      <c r="O603" s="6">
        <v>5.5</v>
      </c>
      <c r="P603" s="6" t="e">
        <f>#REF!-O603</f>
        <v>#REF!</v>
      </c>
      <c r="S603" s="7"/>
      <c r="T603" s="7"/>
      <c r="U603" s="7"/>
      <c r="V603" s="7"/>
      <c r="W603" s="2" t="s">
        <v>25</v>
      </c>
      <c r="X603" s="2" t="s">
        <v>707</v>
      </c>
      <c r="Y603" s="2" t="s">
        <v>412</v>
      </c>
      <c r="Z603" s="2" t="s">
        <v>705</v>
      </c>
      <c r="AA603" s="2">
        <v>220</v>
      </c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5.6" spans="1:70">
      <c r="A604" s="2" t="s">
        <v>16</v>
      </c>
      <c r="B604" s="2" t="s">
        <v>1999</v>
      </c>
      <c r="C604" s="2" t="s">
        <v>2000</v>
      </c>
      <c r="D604" s="2" t="s">
        <v>1694</v>
      </c>
      <c r="E604" s="2" t="s">
        <v>410</v>
      </c>
      <c r="F604" s="2" t="s">
        <v>2001</v>
      </c>
      <c r="G604" s="2">
        <v>1</v>
      </c>
      <c r="H604" s="1" t="s">
        <v>412</v>
      </c>
      <c r="I604" s="5" t="s">
        <v>713</v>
      </c>
      <c r="J604" s="2" t="s">
        <v>2001</v>
      </c>
      <c r="K604" s="2">
        <v>290</v>
      </c>
      <c r="O604" s="6">
        <v>7.25</v>
      </c>
      <c r="P604" s="6" t="e">
        <f>#REF!-O604</f>
        <v>#REF!</v>
      </c>
      <c r="S604" s="7"/>
      <c r="T604" s="7"/>
      <c r="U604" s="7"/>
      <c r="V604" s="7"/>
      <c r="W604" s="2" t="s">
        <v>25</v>
      </c>
      <c r="X604" s="2" t="s">
        <v>707</v>
      </c>
      <c r="Y604" s="2" t="s">
        <v>412</v>
      </c>
      <c r="Z604" s="2" t="s">
        <v>705</v>
      </c>
      <c r="AA604" s="2">
        <v>290</v>
      </c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5.6" spans="1:70">
      <c r="A605" s="2" t="s">
        <v>16</v>
      </c>
      <c r="B605" s="2" t="s">
        <v>2002</v>
      </c>
      <c r="C605" s="2" t="s">
        <v>2003</v>
      </c>
      <c r="D605" s="2" t="s">
        <v>1667</v>
      </c>
      <c r="E605" s="2" t="s">
        <v>410</v>
      </c>
      <c r="F605" s="2" t="s">
        <v>1987</v>
      </c>
      <c r="G605" s="2">
        <v>1</v>
      </c>
      <c r="H605" s="1" t="s">
        <v>412</v>
      </c>
      <c r="I605" s="5" t="s">
        <v>713</v>
      </c>
      <c r="J605" s="2" t="s">
        <v>1987</v>
      </c>
      <c r="K605" s="2">
        <v>312</v>
      </c>
      <c r="O605" s="6">
        <v>7.8</v>
      </c>
      <c r="P605" s="6" t="e">
        <f>#REF!-O605</f>
        <v>#REF!</v>
      </c>
      <c r="S605" s="7"/>
      <c r="T605" s="7"/>
      <c r="U605" s="7"/>
      <c r="V605" s="7"/>
      <c r="W605" s="2" t="s">
        <v>25</v>
      </c>
      <c r="X605" s="2" t="s">
        <v>707</v>
      </c>
      <c r="Y605" s="2" t="s">
        <v>412</v>
      </c>
      <c r="Z605" s="2" t="s">
        <v>705</v>
      </c>
      <c r="AA605" s="2">
        <v>312</v>
      </c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5.6" spans="1:70">
      <c r="A606" s="2" t="s">
        <v>16</v>
      </c>
      <c r="B606" s="2" t="s">
        <v>2004</v>
      </c>
      <c r="C606" s="2" t="s">
        <v>2005</v>
      </c>
      <c r="D606" s="2" t="s">
        <v>1956</v>
      </c>
      <c r="E606" s="2" t="s">
        <v>410</v>
      </c>
      <c r="F606" s="2" t="s">
        <v>2006</v>
      </c>
      <c r="G606" s="2">
        <v>1</v>
      </c>
      <c r="H606" s="1" t="s">
        <v>412</v>
      </c>
      <c r="I606" s="5" t="s">
        <v>713</v>
      </c>
      <c r="J606" s="2" t="s">
        <v>2006</v>
      </c>
      <c r="K606" s="2">
        <v>276</v>
      </c>
      <c r="O606" s="6">
        <v>11.5</v>
      </c>
      <c r="P606" s="6" t="e">
        <f>#REF!-O606</f>
        <v>#REF!</v>
      </c>
      <c r="S606" s="7"/>
      <c r="T606" s="7"/>
      <c r="U606" s="7"/>
      <c r="V606" s="7"/>
      <c r="W606" s="2" t="s">
        <v>25</v>
      </c>
      <c r="X606" s="2" t="s">
        <v>26</v>
      </c>
      <c r="Y606" s="2" t="s">
        <v>412</v>
      </c>
      <c r="Z606" s="2" t="s">
        <v>413</v>
      </c>
      <c r="AA606" s="2">
        <v>276</v>
      </c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5.6" spans="1:70">
      <c r="A607" s="2" t="s">
        <v>16</v>
      </c>
      <c r="B607" s="2" t="s">
        <v>2007</v>
      </c>
      <c r="C607" s="2" t="s">
        <v>2008</v>
      </c>
      <c r="D607" s="2" t="s">
        <v>2009</v>
      </c>
      <c r="E607" s="2" t="s">
        <v>410</v>
      </c>
      <c r="F607" s="2" t="s">
        <v>2010</v>
      </c>
      <c r="G607" s="2">
        <v>1</v>
      </c>
      <c r="H607" s="1" t="s">
        <v>412</v>
      </c>
      <c r="I607" s="5" t="s">
        <v>713</v>
      </c>
      <c r="J607" s="2" t="s">
        <v>2010</v>
      </c>
      <c r="K607" s="2">
        <v>158.4</v>
      </c>
      <c r="O607" s="6">
        <v>8.8</v>
      </c>
      <c r="P607" s="6" t="e">
        <f>#REF!-O607</f>
        <v>#REF!</v>
      </c>
      <c r="S607" s="7"/>
      <c r="T607" s="7"/>
      <c r="U607" s="7"/>
      <c r="V607" s="7"/>
      <c r="W607" s="2" t="s">
        <v>25</v>
      </c>
      <c r="X607" s="2" t="s">
        <v>544</v>
      </c>
      <c r="Y607" s="2" t="s">
        <v>412</v>
      </c>
      <c r="Z607" s="2" t="s">
        <v>1993</v>
      </c>
      <c r="AA607" s="2">
        <v>158.4</v>
      </c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5.6" spans="1:70">
      <c r="A608" s="2" t="s">
        <v>16</v>
      </c>
      <c r="B608" s="2" t="s">
        <v>2011</v>
      </c>
      <c r="C608" s="2" t="s">
        <v>2012</v>
      </c>
      <c r="D608" s="2" t="s">
        <v>2009</v>
      </c>
      <c r="E608" s="2" t="s">
        <v>410</v>
      </c>
      <c r="F608" s="2" t="s">
        <v>2010</v>
      </c>
      <c r="G608" s="2">
        <v>1</v>
      </c>
      <c r="H608" s="1" t="s">
        <v>412</v>
      </c>
      <c r="I608" s="5" t="s">
        <v>713</v>
      </c>
      <c r="J608" s="2" t="s">
        <v>2010</v>
      </c>
      <c r="K608" s="2">
        <v>158.4</v>
      </c>
      <c r="O608" s="6">
        <v>8.8</v>
      </c>
      <c r="P608" s="6" t="e">
        <f>#REF!-O608</f>
        <v>#REF!</v>
      </c>
      <c r="S608" s="7"/>
      <c r="T608" s="7"/>
      <c r="U608" s="7"/>
      <c r="V608" s="7"/>
      <c r="W608" s="2" t="s">
        <v>25</v>
      </c>
      <c r="X608" s="2" t="s">
        <v>544</v>
      </c>
      <c r="Y608" s="2" t="s">
        <v>412</v>
      </c>
      <c r="Z608" s="2" t="s">
        <v>1993</v>
      </c>
      <c r="AA608" s="2">
        <v>158.4</v>
      </c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5.6" spans="1:70">
      <c r="A609" s="2" t="s">
        <v>16</v>
      </c>
      <c r="B609" s="2" t="s">
        <v>2013</v>
      </c>
      <c r="C609" s="2" t="s">
        <v>2014</v>
      </c>
      <c r="D609" s="2" t="s">
        <v>1576</v>
      </c>
      <c r="E609" s="2" t="s">
        <v>410</v>
      </c>
      <c r="F609" s="2" t="s">
        <v>1507</v>
      </c>
      <c r="G609" s="2">
        <v>1</v>
      </c>
      <c r="H609" s="1" t="s">
        <v>412</v>
      </c>
      <c r="I609" s="5" t="s">
        <v>713</v>
      </c>
      <c r="J609" s="2" t="s">
        <v>1507</v>
      </c>
      <c r="K609" s="2">
        <v>250</v>
      </c>
      <c r="O609" s="6">
        <v>5</v>
      </c>
      <c r="P609" s="6" t="e">
        <f>#REF!-O609</f>
        <v>#REF!</v>
      </c>
      <c r="S609" s="7"/>
      <c r="T609" s="7"/>
      <c r="U609" s="7"/>
      <c r="V609" s="7"/>
      <c r="W609" s="2" t="s">
        <v>25</v>
      </c>
      <c r="X609" s="2" t="s">
        <v>1476</v>
      </c>
      <c r="Y609" s="2" t="s">
        <v>412</v>
      </c>
      <c r="Z609" s="2" t="s">
        <v>1477</v>
      </c>
      <c r="AA609" s="2">
        <v>250</v>
      </c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5.6" spans="1:70">
      <c r="A610" s="2" t="s">
        <v>16</v>
      </c>
      <c r="B610" s="2" t="s">
        <v>2015</v>
      </c>
      <c r="C610" s="2" t="s">
        <v>2016</v>
      </c>
      <c r="D610" s="2" t="s">
        <v>1647</v>
      </c>
      <c r="E610" s="2" t="s">
        <v>410</v>
      </c>
      <c r="F610" s="2" t="s">
        <v>2010</v>
      </c>
      <c r="G610" s="2">
        <v>1</v>
      </c>
      <c r="H610" s="1" t="s">
        <v>412</v>
      </c>
      <c r="I610" s="5" t="s">
        <v>713</v>
      </c>
      <c r="J610" s="2" t="s">
        <v>2010</v>
      </c>
      <c r="K610" s="2">
        <v>357</v>
      </c>
      <c r="O610" s="6">
        <v>10.5</v>
      </c>
      <c r="P610" s="6" t="e">
        <f>#REF!-O610</f>
        <v>#REF!</v>
      </c>
      <c r="S610" s="7"/>
      <c r="T610" s="7"/>
      <c r="U610" s="7"/>
      <c r="V610" s="7"/>
      <c r="W610" s="2" t="s">
        <v>25</v>
      </c>
      <c r="X610" s="2" t="s">
        <v>2017</v>
      </c>
      <c r="Y610" s="2" t="s">
        <v>412</v>
      </c>
      <c r="Z610" s="2" t="s">
        <v>2018</v>
      </c>
      <c r="AA610" s="2">
        <v>357</v>
      </c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5.6" spans="1:70">
      <c r="A611" s="2" t="s">
        <v>16</v>
      </c>
      <c r="B611" s="2" t="s">
        <v>2019</v>
      </c>
      <c r="C611" s="2" t="s">
        <v>2020</v>
      </c>
      <c r="D611" s="2" t="s">
        <v>1460</v>
      </c>
      <c r="E611" s="2" t="s">
        <v>410</v>
      </c>
      <c r="F611" s="2" t="s">
        <v>2006</v>
      </c>
      <c r="G611" s="2">
        <v>1</v>
      </c>
      <c r="H611" s="1" t="s">
        <v>412</v>
      </c>
      <c r="I611" s="5" t="s">
        <v>713</v>
      </c>
      <c r="J611" s="2" t="s">
        <v>2006</v>
      </c>
      <c r="K611" s="2">
        <v>228</v>
      </c>
      <c r="O611" s="6">
        <v>9.5</v>
      </c>
      <c r="P611" s="6" t="e">
        <f>#REF!-O611</f>
        <v>#REF!</v>
      </c>
      <c r="S611" s="7"/>
      <c r="T611" s="7"/>
      <c r="U611" s="7"/>
      <c r="V611" s="7"/>
      <c r="W611" s="2" t="s">
        <v>25</v>
      </c>
      <c r="X611" s="2" t="s">
        <v>26</v>
      </c>
      <c r="Y611" s="2" t="s">
        <v>412</v>
      </c>
      <c r="Z611" s="2" t="s">
        <v>413</v>
      </c>
      <c r="AA611" s="2">
        <v>228</v>
      </c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5.6" spans="1:70">
      <c r="A612" s="2" t="s">
        <v>16</v>
      </c>
      <c r="B612" s="2" t="s">
        <v>2021</v>
      </c>
      <c r="C612" s="2" t="s">
        <v>2022</v>
      </c>
      <c r="D612" s="2" t="s">
        <v>1204</v>
      </c>
      <c r="E612" s="2" t="s">
        <v>410</v>
      </c>
      <c r="F612" s="2" t="s">
        <v>2006</v>
      </c>
      <c r="G612" s="2">
        <v>1</v>
      </c>
      <c r="H612" s="1" t="s">
        <v>412</v>
      </c>
      <c r="I612" s="5" t="s">
        <v>713</v>
      </c>
      <c r="J612" s="2" t="s">
        <v>2006</v>
      </c>
      <c r="K612" s="2">
        <v>240</v>
      </c>
      <c r="O612" s="6">
        <v>10</v>
      </c>
      <c r="P612" s="6" t="e">
        <f>#REF!-O612</f>
        <v>#REF!</v>
      </c>
      <c r="S612" s="7"/>
      <c r="T612" s="7"/>
      <c r="U612" s="7"/>
      <c r="V612" s="7"/>
      <c r="W612" s="2" t="s">
        <v>25</v>
      </c>
      <c r="X612" s="2" t="s">
        <v>26</v>
      </c>
      <c r="Y612" s="2" t="s">
        <v>412</v>
      </c>
      <c r="Z612" s="2" t="s">
        <v>413</v>
      </c>
      <c r="AA612" s="2">
        <v>240</v>
      </c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5.6" spans="1:70">
      <c r="A613" s="2" t="s">
        <v>16</v>
      </c>
      <c r="B613" s="2" t="s">
        <v>2023</v>
      </c>
      <c r="C613" s="2" t="s">
        <v>2024</v>
      </c>
      <c r="D613" s="2" t="s">
        <v>2025</v>
      </c>
      <c r="E613" s="2" t="s">
        <v>79</v>
      </c>
      <c r="F613" s="2" t="s">
        <v>2026</v>
      </c>
      <c r="G613" s="2">
        <v>1</v>
      </c>
      <c r="H613" s="1" t="s">
        <v>74</v>
      </c>
      <c r="I613" s="5" t="s">
        <v>713</v>
      </c>
      <c r="J613" s="2" t="s">
        <v>2026</v>
      </c>
      <c r="K613" s="2">
        <v>136.5</v>
      </c>
      <c r="O613" s="6">
        <v>9.1</v>
      </c>
      <c r="P613" s="6" t="e">
        <f>#REF!-O613</f>
        <v>#REF!</v>
      </c>
      <c r="S613" s="7"/>
      <c r="T613" s="7"/>
      <c r="U613" s="7"/>
      <c r="V613" s="7"/>
      <c r="W613" s="2" t="s">
        <v>25</v>
      </c>
      <c r="X613" s="2" t="s">
        <v>32</v>
      </c>
      <c r="Y613" s="2" t="s">
        <v>74</v>
      </c>
      <c r="Z613" s="2" t="s">
        <v>142</v>
      </c>
      <c r="AA613" s="2">
        <v>136.5</v>
      </c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5.6" spans="1:70">
      <c r="A614" s="2" t="s">
        <v>16</v>
      </c>
      <c r="B614" s="2" t="s">
        <v>2027</v>
      </c>
      <c r="C614" s="2" t="s">
        <v>2028</v>
      </c>
      <c r="D614" s="2" t="s">
        <v>1893</v>
      </c>
      <c r="E614" s="2" t="s">
        <v>410</v>
      </c>
      <c r="F614" s="2" t="s">
        <v>2029</v>
      </c>
      <c r="G614" s="2">
        <v>1</v>
      </c>
      <c r="H614" s="1" t="s">
        <v>412</v>
      </c>
      <c r="I614" s="5" t="s">
        <v>713</v>
      </c>
      <c r="J614" s="2" t="s">
        <v>2029</v>
      </c>
      <c r="K614" s="2">
        <v>189</v>
      </c>
      <c r="O614" s="6">
        <v>2.7</v>
      </c>
      <c r="P614" s="6" t="e">
        <f>#REF!-O614</f>
        <v>#REF!</v>
      </c>
      <c r="S614" s="7"/>
      <c r="T614" s="7"/>
      <c r="U614" s="7"/>
      <c r="V614" s="7"/>
      <c r="W614" s="2" t="s">
        <v>25</v>
      </c>
      <c r="X614" s="2" t="s">
        <v>1822</v>
      </c>
      <c r="Y614" s="2" t="s">
        <v>412</v>
      </c>
      <c r="Z614" s="2" t="s">
        <v>2030</v>
      </c>
      <c r="AA614" s="2">
        <v>189</v>
      </c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5.6" spans="1:70">
      <c r="A615" s="2" t="s">
        <v>16</v>
      </c>
      <c r="B615" s="2" t="s">
        <v>2031</v>
      </c>
      <c r="C615" s="2" t="s">
        <v>2032</v>
      </c>
      <c r="D615" s="2" t="s">
        <v>1893</v>
      </c>
      <c r="E615" s="2" t="s">
        <v>410</v>
      </c>
      <c r="F615" s="2" t="s">
        <v>2033</v>
      </c>
      <c r="G615" s="2">
        <v>1</v>
      </c>
      <c r="H615" s="1" t="s">
        <v>412</v>
      </c>
      <c r="I615" s="5" t="s">
        <v>713</v>
      </c>
      <c r="J615" s="2" t="s">
        <v>2033</v>
      </c>
      <c r="K615" s="2">
        <v>108</v>
      </c>
      <c r="O615" s="6">
        <v>2.7</v>
      </c>
      <c r="P615" s="6" t="e">
        <f>#REF!-O615</f>
        <v>#REF!</v>
      </c>
      <c r="S615" s="7"/>
      <c r="T615" s="7"/>
      <c r="U615" s="7"/>
      <c r="V615" s="7"/>
      <c r="W615" s="2" t="s">
        <v>25</v>
      </c>
      <c r="X615" s="2" t="s">
        <v>707</v>
      </c>
      <c r="Y615" s="2" t="s">
        <v>412</v>
      </c>
      <c r="Z615" s="2" t="s">
        <v>705</v>
      </c>
      <c r="AA615" s="2">
        <v>108</v>
      </c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5.6" spans="1:70">
      <c r="A616" s="2" t="s">
        <v>16</v>
      </c>
      <c r="B616" s="2" t="s">
        <v>2034</v>
      </c>
      <c r="C616" s="2" t="s">
        <v>2035</v>
      </c>
      <c r="D616" s="2" t="s">
        <v>1374</v>
      </c>
      <c r="E616" s="2" t="s">
        <v>410</v>
      </c>
      <c r="F616" s="2" t="s">
        <v>2001</v>
      </c>
      <c r="G616" s="2">
        <v>1</v>
      </c>
      <c r="H616" s="1" t="s">
        <v>412</v>
      </c>
      <c r="I616" s="5" t="s">
        <v>713</v>
      </c>
      <c r="J616" s="2" t="s">
        <v>2001</v>
      </c>
      <c r="K616" s="2">
        <v>348.48</v>
      </c>
      <c r="O616" s="6">
        <v>7.26</v>
      </c>
      <c r="P616" s="6" t="e">
        <f>#REF!-O616</f>
        <v>#REF!</v>
      </c>
      <c r="S616" s="7"/>
      <c r="T616" s="7"/>
      <c r="U616" s="7"/>
      <c r="V616" s="7"/>
      <c r="W616" s="2" t="s">
        <v>25</v>
      </c>
      <c r="X616" s="2" t="s">
        <v>784</v>
      </c>
      <c r="Y616" s="2" t="s">
        <v>412</v>
      </c>
      <c r="Z616" s="2" t="s">
        <v>1982</v>
      </c>
      <c r="AA616" s="2">
        <v>348.48</v>
      </c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5.6" spans="1:70">
      <c r="A617" s="2" t="s">
        <v>16</v>
      </c>
      <c r="B617" s="2" t="s">
        <v>2036</v>
      </c>
      <c r="C617" s="2" t="s">
        <v>2037</v>
      </c>
      <c r="D617" s="2" t="s">
        <v>2038</v>
      </c>
      <c r="E617" s="2" t="s">
        <v>410</v>
      </c>
      <c r="F617" s="2" t="s">
        <v>2010</v>
      </c>
      <c r="G617" s="2">
        <v>1</v>
      </c>
      <c r="H617" s="1" t="s">
        <v>412</v>
      </c>
      <c r="I617" s="5" t="s">
        <v>713</v>
      </c>
      <c r="J617" s="2" t="s">
        <v>2010</v>
      </c>
      <c r="K617" s="2">
        <v>374</v>
      </c>
      <c r="O617" s="6">
        <v>11</v>
      </c>
      <c r="P617" s="6" t="e">
        <f>#REF!-O617</f>
        <v>#REF!</v>
      </c>
      <c r="S617" s="7"/>
      <c r="T617" s="7"/>
      <c r="U617" s="7"/>
      <c r="V617" s="7"/>
      <c r="W617" s="2" t="s">
        <v>25</v>
      </c>
      <c r="X617" s="2" t="s">
        <v>2017</v>
      </c>
      <c r="Y617" s="2" t="s">
        <v>412</v>
      </c>
      <c r="Z617" s="2" t="s">
        <v>2018</v>
      </c>
      <c r="AA617" s="2">
        <v>374</v>
      </c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5.6" spans="1:70">
      <c r="A618" s="2" t="s">
        <v>16</v>
      </c>
      <c r="B618" s="2" t="s">
        <v>2039</v>
      </c>
      <c r="C618" s="2" t="s">
        <v>2040</v>
      </c>
      <c r="D618" s="2" t="s">
        <v>1647</v>
      </c>
      <c r="E618" s="2" t="s">
        <v>410</v>
      </c>
      <c r="F618" s="2" t="s">
        <v>1779</v>
      </c>
      <c r="G618" s="2">
        <v>1</v>
      </c>
      <c r="H618" s="1" t="s">
        <v>412</v>
      </c>
      <c r="I618" s="5" t="s">
        <v>713</v>
      </c>
      <c r="J618" s="2" t="s">
        <v>1779</v>
      </c>
      <c r="K618" s="2">
        <v>357</v>
      </c>
      <c r="O618" s="6">
        <v>10.5</v>
      </c>
      <c r="P618" s="6" t="e">
        <f>#REF!-O618</f>
        <v>#REF!</v>
      </c>
      <c r="S618" s="7"/>
      <c r="T618" s="7"/>
      <c r="U618" s="7"/>
      <c r="V618" s="7"/>
      <c r="W618" s="2" t="s">
        <v>25</v>
      </c>
      <c r="X618" s="2" t="s">
        <v>2017</v>
      </c>
      <c r="Y618" s="2" t="s">
        <v>412</v>
      </c>
      <c r="Z618" s="2" t="s">
        <v>2018</v>
      </c>
      <c r="AA618" s="2">
        <v>357</v>
      </c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5.6" spans="1:70">
      <c r="A619" s="2" t="s">
        <v>16</v>
      </c>
      <c r="B619" s="2" t="s">
        <v>2041</v>
      </c>
      <c r="C619" s="2" t="s">
        <v>2042</v>
      </c>
      <c r="D619" s="2" t="s">
        <v>1563</v>
      </c>
      <c r="E619" s="2" t="s">
        <v>410</v>
      </c>
      <c r="F619" s="2" t="s">
        <v>2001</v>
      </c>
      <c r="G619" s="2">
        <v>1</v>
      </c>
      <c r="H619" s="1" t="s">
        <v>412</v>
      </c>
      <c r="I619" s="5" t="s">
        <v>713</v>
      </c>
      <c r="J619" s="2" t="s">
        <v>2001</v>
      </c>
      <c r="K619" s="2">
        <v>240</v>
      </c>
      <c r="O619" s="6">
        <v>6</v>
      </c>
      <c r="P619" s="6" t="e">
        <f>#REF!-O619</f>
        <v>#REF!</v>
      </c>
      <c r="S619" s="7"/>
      <c r="T619" s="7"/>
      <c r="U619" s="7"/>
      <c r="V619" s="7"/>
      <c r="W619" s="2" t="s">
        <v>25</v>
      </c>
      <c r="X619" s="2" t="s">
        <v>707</v>
      </c>
      <c r="Y619" s="2" t="s">
        <v>412</v>
      </c>
      <c r="Z619" s="2" t="s">
        <v>705</v>
      </c>
      <c r="AA619" s="2">
        <v>240</v>
      </c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5.6" spans="1:70">
      <c r="A620" s="2" t="s">
        <v>16</v>
      </c>
      <c r="B620" s="2" t="s">
        <v>2043</v>
      </c>
      <c r="C620" s="2" t="s">
        <v>2044</v>
      </c>
      <c r="D620" s="2" t="s">
        <v>1647</v>
      </c>
      <c r="E620" s="2" t="s">
        <v>410</v>
      </c>
      <c r="F620" s="2" t="s">
        <v>2045</v>
      </c>
      <c r="G620" s="2">
        <v>1</v>
      </c>
      <c r="H620" s="1" t="s">
        <v>412</v>
      </c>
      <c r="I620" s="5" t="s">
        <v>713</v>
      </c>
      <c r="J620" s="2" t="s">
        <v>2045</v>
      </c>
      <c r="K620" s="2">
        <v>357</v>
      </c>
      <c r="O620" s="6">
        <v>10.5</v>
      </c>
      <c r="P620" s="6" t="e">
        <f>#REF!-O620</f>
        <v>#REF!</v>
      </c>
      <c r="S620" s="7"/>
      <c r="T620" s="7"/>
      <c r="U620" s="7"/>
      <c r="V620" s="7"/>
      <c r="W620" s="2" t="s">
        <v>25</v>
      </c>
      <c r="X620" s="2" t="s">
        <v>2017</v>
      </c>
      <c r="Y620" s="2" t="s">
        <v>412</v>
      </c>
      <c r="Z620" s="2" t="s">
        <v>2018</v>
      </c>
      <c r="AA620" s="2">
        <v>357</v>
      </c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5.6" spans="1:70">
      <c r="A621" s="2" t="s">
        <v>16</v>
      </c>
      <c r="B621" s="2" t="s">
        <v>2046</v>
      </c>
      <c r="C621" s="2" t="s">
        <v>2047</v>
      </c>
      <c r="D621" s="2" t="s">
        <v>1621</v>
      </c>
      <c r="E621" s="2" t="s">
        <v>410</v>
      </c>
      <c r="F621" s="2" t="s">
        <v>2045</v>
      </c>
      <c r="G621" s="2">
        <v>1</v>
      </c>
      <c r="H621" s="1" t="s">
        <v>412</v>
      </c>
      <c r="I621" s="5" t="s">
        <v>713</v>
      </c>
      <c r="J621" s="2" t="s">
        <v>2045</v>
      </c>
      <c r="K621" s="2">
        <v>367.2</v>
      </c>
      <c r="O621" s="6">
        <v>10.8</v>
      </c>
      <c r="P621" s="6" t="e">
        <f>#REF!-O621</f>
        <v>#REF!</v>
      </c>
      <c r="S621" s="7"/>
      <c r="T621" s="7"/>
      <c r="U621" s="7"/>
      <c r="V621" s="7"/>
      <c r="W621" s="2" t="s">
        <v>25</v>
      </c>
      <c r="X621" s="2" t="s">
        <v>2017</v>
      </c>
      <c r="Y621" s="2" t="s">
        <v>412</v>
      </c>
      <c r="Z621" s="2" t="s">
        <v>2018</v>
      </c>
      <c r="AA621" s="2">
        <v>367.2</v>
      </c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5.6" spans="1:70">
      <c r="A622" s="2" t="s">
        <v>16</v>
      </c>
      <c r="B622" s="2" t="s">
        <v>2048</v>
      </c>
      <c r="C622" s="2" t="s">
        <v>2049</v>
      </c>
      <c r="D622" s="2" t="s">
        <v>1647</v>
      </c>
      <c r="E622" s="2" t="s">
        <v>410</v>
      </c>
      <c r="F622" s="2" t="s">
        <v>2045</v>
      </c>
      <c r="G622" s="2">
        <v>1</v>
      </c>
      <c r="H622" s="1" t="s">
        <v>412</v>
      </c>
      <c r="I622" s="5" t="s">
        <v>713</v>
      </c>
      <c r="J622" s="2" t="s">
        <v>2045</v>
      </c>
      <c r="K622" s="2">
        <v>357</v>
      </c>
      <c r="O622" s="6">
        <v>10.5</v>
      </c>
      <c r="P622" s="6" t="e">
        <f>#REF!-O622</f>
        <v>#REF!</v>
      </c>
      <c r="S622" s="7"/>
      <c r="T622" s="7"/>
      <c r="U622" s="7"/>
      <c r="V622" s="7"/>
      <c r="W622" s="2" t="s">
        <v>25</v>
      </c>
      <c r="X622" s="2" t="s">
        <v>2017</v>
      </c>
      <c r="Y622" s="2" t="s">
        <v>412</v>
      </c>
      <c r="Z622" s="2" t="s">
        <v>2018</v>
      </c>
      <c r="AA622" s="2">
        <v>357</v>
      </c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5.6" spans="1:70">
      <c r="A623" s="2" t="s">
        <v>16</v>
      </c>
      <c r="B623" s="2" t="s">
        <v>2050</v>
      </c>
      <c r="C623" s="2" t="s">
        <v>2051</v>
      </c>
      <c r="D623" s="2" t="s">
        <v>2052</v>
      </c>
      <c r="E623" s="2" t="s">
        <v>20</v>
      </c>
      <c r="F623" s="2" t="s">
        <v>2053</v>
      </c>
      <c r="G623" s="2">
        <v>1</v>
      </c>
      <c r="H623" s="1" t="s">
        <v>22</v>
      </c>
      <c r="I623" s="5" t="s">
        <v>974</v>
      </c>
      <c r="J623" s="2" t="s">
        <v>2053</v>
      </c>
      <c r="K623" s="2">
        <v>67.05</v>
      </c>
      <c r="O623" s="6">
        <v>4.47</v>
      </c>
      <c r="P623" s="6" t="e">
        <f>#REF!-O623</f>
        <v>#REF!</v>
      </c>
      <c r="S623" s="7"/>
      <c r="T623" s="7"/>
      <c r="U623" s="7"/>
      <c r="V623" s="7"/>
      <c r="W623" s="2" t="s">
        <v>25</v>
      </c>
      <c r="X623" s="2" t="s">
        <v>32</v>
      </c>
      <c r="Y623" s="2" t="s">
        <v>22</v>
      </c>
      <c r="Z623" s="2" t="s">
        <v>31</v>
      </c>
      <c r="AA623" s="2">
        <v>67.05</v>
      </c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5.6" spans="1:70">
      <c r="A624" s="2" t="s">
        <v>16</v>
      </c>
      <c r="B624" s="2" t="s">
        <v>2054</v>
      </c>
      <c r="C624" s="2" t="s">
        <v>2055</v>
      </c>
      <c r="D624" s="2" t="s">
        <v>2056</v>
      </c>
      <c r="E624" s="2" t="s">
        <v>20</v>
      </c>
      <c r="F624" s="2" t="s">
        <v>1564</v>
      </c>
      <c r="G624" s="2">
        <v>1</v>
      </c>
      <c r="H624" s="1" t="s">
        <v>22</v>
      </c>
      <c r="I624" s="5" t="s">
        <v>974</v>
      </c>
      <c r="J624" s="2" t="s">
        <v>1564</v>
      </c>
      <c r="K624" s="2">
        <v>91.56</v>
      </c>
      <c r="O624" s="6">
        <v>7.63</v>
      </c>
      <c r="P624" s="6" t="e">
        <f>#REF!-O624</f>
        <v>#REF!</v>
      </c>
      <c r="S624" s="7"/>
      <c r="T624" s="7"/>
      <c r="U624" s="7"/>
      <c r="V624" s="7"/>
      <c r="W624" s="2" t="s">
        <v>25</v>
      </c>
      <c r="X624" s="2" t="s">
        <v>42</v>
      </c>
      <c r="Y624" s="2" t="s">
        <v>22</v>
      </c>
      <c r="Z624" s="2" t="s">
        <v>41</v>
      </c>
      <c r="AA624" s="2">
        <v>91.56</v>
      </c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5.6" spans="1:70">
      <c r="A625" s="2" t="s">
        <v>16</v>
      </c>
      <c r="B625" s="2" t="s">
        <v>2057</v>
      </c>
      <c r="C625" s="2" t="s">
        <v>2058</v>
      </c>
      <c r="D625" s="2" t="s">
        <v>353</v>
      </c>
      <c r="E625" s="2" t="s">
        <v>410</v>
      </c>
      <c r="F625" s="2" t="s">
        <v>2059</v>
      </c>
      <c r="G625" s="2">
        <v>1</v>
      </c>
      <c r="H625" s="1" t="s">
        <v>412</v>
      </c>
      <c r="I625" s="5" t="s">
        <v>713</v>
      </c>
      <c r="J625" s="2" t="s">
        <v>2059</v>
      </c>
      <c r="K625" s="2">
        <v>192</v>
      </c>
      <c r="O625" s="6">
        <v>4</v>
      </c>
      <c r="P625" s="6" t="e">
        <f>#REF!-O625</f>
        <v>#REF!</v>
      </c>
      <c r="S625" s="7"/>
      <c r="T625" s="7"/>
      <c r="U625" s="7"/>
      <c r="V625" s="7"/>
      <c r="W625" s="2" t="s">
        <v>25</v>
      </c>
      <c r="X625" s="2" t="s">
        <v>784</v>
      </c>
      <c r="Y625" s="2" t="s">
        <v>412</v>
      </c>
      <c r="Z625" s="2" t="s">
        <v>1982</v>
      </c>
      <c r="AA625" s="2">
        <v>192</v>
      </c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5.6" spans="1:70">
      <c r="A626" s="2" t="s">
        <v>16</v>
      </c>
      <c r="B626" s="2" t="s">
        <v>2060</v>
      </c>
      <c r="C626" s="2" t="s">
        <v>2061</v>
      </c>
      <c r="D626" s="2" t="s">
        <v>2062</v>
      </c>
      <c r="E626" s="2" t="s">
        <v>410</v>
      </c>
      <c r="F626" s="2" t="s">
        <v>714</v>
      </c>
      <c r="G626" s="2">
        <v>1</v>
      </c>
      <c r="H626" s="1" t="s">
        <v>412</v>
      </c>
      <c r="I626" s="5" t="s">
        <v>713</v>
      </c>
      <c r="J626" s="2" t="s">
        <v>714</v>
      </c>
      <c r="K626" s="2">
        <v>74.6</v>
      </c>
      <c r="O626" s="6">
        <v>7.46</v>
      </c>
      <c r="P626" s="6" t="e">
        <f>#REF!-O626</f>
        <v>#REF!</v>
      </c>
      <c r="S626" s="7"/>
      <c r="T626" s="7"/>
      <c r="U626" s="7"/>
      <c r="V626" s="7"/>
      <c r="W626" s="2" t="s">
        <v>25</v>
      </c>
      <c r="X626" s="2" t="s">
        <v>1710</v>
      </c>
      <c r="Y626" s="2" t="s">
        <v>412</v>
      </c>
      <c r="Z626" s="2" t="s">
        <v>1711</v>
      </c>
      <c r="AA626" s="2">
        <v>74.6</v>
      </c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5.6" spans="1:70">
      <c r="A627" s="2" t="s">
        <v>16</v>
      </c>
      <c r="B627" s="2" t="s">
        <v>2063</v>
      </c>
      <c r="C627" s="2" t="s">
        <v>2064</v>
      </c>
      <c r="D627" s="2" t="s">
        <v>1014</v>
      </c>
      <c r="E627" s="2" t="s">
        <v>410</v>
      </c>
      <c r="F627" s="2" t="s">
        <v>714</v>
      </c>
      <c r="G627" s="2">
        <v>1</v>
      </c>
      <c r="H627" s="1" t="s">
        <v>412</v>
      </c>
      <c r="I627" s="5" t="s">
        <v>919</v>
      </c>
      <c r="J627" s="2" t="s">
        <v>714</v>
      </c>
      <c r="K627" s="2">
        <v>74.2</v>
      </c>
      <c r="O627" s="6">
        <v>7.42</v>
      </c>
      <c r="P627" s="6" t="e">
        <f>#REF!-O627</f>
        <v>#REF!</v>
      </c>
      <c r="S627" s="7"/>
      <c r="T627" s="7"/>
      <c r="U627" s="7"/>
      <c r="V627" s="7"/>
      <c r="W627" s="2" t="s">
        <v>25</v>
      </c>
      <c r="X627" s="2" t="s">
        <v>1710</v>
      </c>
      <c r="Y627" s="2" t="s">
        <v>412</v>
      </c>
      <c r="Z627" s="2" t="s">
        <v>1711</v>
      </c>
      <c r="AA627" s="2">
        <v>74.2</v>
      </c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5.6" spans="1:70">
      <c r="A628" s="2" t="s">
        <v>16</v>
      </c>
      <c r="B628" s="2" t="s">
        <v>2065</v>
      </c>
      <c r="C628" s="2" t="s">
        <v>2066</v>
      </c>
      <c r="D628" s="2" t="s">
        <v>2067</v>
      </c>
      <c r="E628" s="2" t="s">
        <v>410</v>
      </c>
      <c r="F628" s="2" t="s">
        <v>2068</v>
      </c>
      <c r="G628" s="2">
        <v>1</v>
      </c>
      <c r="H628" s="1" t="s">
        <v>412</v>
      </c>
      <c r="I628" s="5" t="s">
        <v>713</v>
      </c>
      <c r="J628" s="2" t="s">
        <v>2068</v>
      </c>
      <c r="K628" s="2">
        <v>118.8</v>
      </c>
      <c r="O628" s="6">
        <v>1.98</v>
      </c>
      <c r="P628" s="6" t="e">
        <f>#REF!-O628</f>
        <v>#REF!</v>
      </c>
      <c r="S628" s="7"/>
      <c r="T628" s="7"/>
      <c r="U628" s="7"/>
      <c r="V628" s="7"/>
      <c r="W628" s="2" t="s">
        <v>25</v>
      </c>
      <c r="X628" s="2" t="s">
        <v>1045</v>
      </c>
      <c r="Y628" s="2" t="s">
        <v>412</v>
      </c>
      <c r="Z628" s="2" t="s">
        <v>1866</v>
      </c>
      <c r="AA628" s="2">
        <v>118.8</v>
      </c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5.6" spans="1:70">
      <c r="A629" s="2" t="s">
        <v>16</v>
      </c>
      <c r="B629" s="2" t="s">
        <v>2069</v>
      </c>
      <c r="C629" s="2" t="s">
        <v>2070</v>
      </c>
      <c r="D629" s="2" t="s">
        <v>612</v>
      </c>
      <c r="E629" s="2" t="s">
        <v>410</v>
      </c>
      <c r="F629" s="2" t="s">
        <v>2071</v>
      </c>
      <c r="G629" s="2">
        <v>1</v>
      </c>
      <c r="H629" s="1" t="s">
        <v>412</v>
      </c>
      <c r="I629" s="5" t="s">
        <v>713</v>
      </c>
      <c r="J629" s="2" t="s">
        <v>2071</v>
      </c>
      <c r="K629" s="2">
        <v>196</v>
      </c>
      <c r="O629" s="6">
        <v>2.8</v>
      </c>
      <c r="P629" s="6" t="e">
        <f>#REF!-O629</f>
        <v>#REF!</v>
      </c>
      <c r="S629" s="7"/>
      <c r="T629" s="7"/>
      <c r="U629" s="7"/>
      <c r="V629" s="7"/>
      <c r="W629" s="2" t="s">
        <v>25</v>
      </c>
      <c r="X629" s="2" t="s">
        <v>1822</v>
      </c>
      <c r="Y629" s="2" t="s">
        <v>412</v>
      </c>
      <c r="Z629" s="2" t="s">
        <v>2030</v>
      </c>
      <c r="AA629" s="2">
        <v>196</v>
      </c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5.6" spans="1:70">
      <c r="A630" s="2" t="s">
        <v>16</v>
      </c>
      <c r="B630" s="2" t="s">
        <v>2072</v>
      </c>
      <c r="C630" s="2" t="s">
        <v>2073</v>
      </c>
      <c r="D630" s="2" t="s">
        <v>1271</v>
      </c>
      <c r="E630" s="2" t="s">
        <v>410</v>
      </c>
      <c r="F630" s="2" t="s">
        <v>2029</v>
      </c>
      <c r="G630" s="2">
        <v>1</v>
      </c>
      <c r="H630" s="1" t="s">
        <v>412</v>
      </c>
      <c r="I630" s="5" t="s">
        <v>713</v>
      </c>
      <c r="J630" s="2" t="s">
        <v>2029</v>
      </c>
      <c r="K630" s="2">
        <v>210</v>
      </c>
      <c r="O630" s="6">
        <v>3.5</v>
      </c>
      <c r="P630" s="6" t="e">
        <f>#REF!-O630</f>
        <v>#REF!</v>
      </c>
      <c r="S630" s="7"/>
      <c r="T630" s="7"/>
      <c r="U630" s="7"/>
      <c r="V630" s="7"/>
      <c r="W630" s="2" t="s">
        <v>25</v>
      </c>
      <c r="X630" s="2" t="s">
        <v>1045</v>
      </c>
      <c r="Y630" s="2" t="s">
        <v>412</v>
      </c>
      <c r="Z630" s="2" t="s">
        <v>1866</v>
      </c>
      <c r="AA630" s="2">
        <v>210</v>
      </c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5.6" spans="1:70">
      <c r="A631" s="2" t="s">
        <v>16</v>
      </c>
      <c r="B631" s="2" t="s">
        <v>2074</v>
      </c>
      <c r="C631" s="2" t="s">
        <v>2075</v>
      </c>
      <c r="D631" s="2" t="s">
        <v>250</v>
      </c>
      <c r="E631" s="2" t="s">
        <v>410</v>
      </c>
      <c r="F631" s="2" t="s">
        <v>704</v>
      </c>
      <c r="G631" s="2">
        <v>1</v>
      </c>
      <c r="H631" s="1" t="s">
        <v>412</v>
      </c>
      <c r="I631" s="5" t="s">
        <v>713</v>
      </c>
      <c r="J631" s="2" t="s">
        <v>704</v>
      </c>
      <c r="K631" s="2">
        <v>120</v>
      </c>
      <c r="O631" s="6">
        <v>2</v>
      </c>
      <c r="P631" s="6" t="e">
        <f>#REF!-O631</f>
        <v>#REF!</v>
      </c>
      <c r="S631" s="7"/>
      <c r="T631" s="7"/>
      <c r="U631" s="7"/>
      <c r="V631" s="7"/>
      <c r="W631" s="2" t="s">
        <v>25</v>
      </c>
      <c r="X631" s="2" t="s">
        <v>1045</v>
      </c>
      <c r="Y631" s="2" t="s">
        <v>412</v>
      </c>
      <c r="Z631" s="2" t="s">
        <v>1866</v>
      </c>
      <c r="AA631" s="2">
        <v>120</v>
      </c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5.6" spans="1:70">
      <c r="A632" s="2" t="s">
        <v>16</v>
      </c>
      <c r="B632" s="2" t="s">
        <v>2076</v>
      </c>
      <c r="C632" s="2" t="s">
        <v>2077</v>
      </c>
      <c r="D632" s="2" t="s">
        <v>2078</v>
      </c>
      <c r="E632" s="2" t="s">
        <v>410</v>
      </c>
      <c r="F632" s="2" t="s">
        <v>2079</v>
      </c>
      <c r="G632" s="2">
        <v>1</v>
      </c>
      <c r="H632" s="1" t="s">
        <v>412</v>
      </c>
      <c r="I632" s="5" t="s">
        <v>713</v>
      </c>
      <c r="J632" s="2" t="s">
        <v>2079</v>
      </c>
      <c r="K632" s="2">
        <v>114.6</v>
      </c>
      <c r="O632" s="6">
        <v>1.91</v>
      </c>
      <c r="P632" s="6" t="e">
        <f>#REF!-O632</f>
        <v>#REF!</v>
      </c>
      <c r="S632" s="7"/>
      <c r="T632" s="7"/>
      <c r="U632" s="7"/>
      <c r="V632" s="7"/>
      <c r="W632" s="2" t="s">
        <v>25</v>
      </c>
      <c r="X632" s="2" t="s">
        <v>1045</v>
      </c>
      <c r="Y632" s="2" t="s">
        <v>412</v>
      </c>
      <c r="Z632" s="2" t="s">
        <v>1866</v>
      </c>
      <c r="AA632" s="2">
        <v>114.6</v>
      </c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5.6" spans="1:70">
      <c r="A633" s="2" t="s">
        <v>16</v>
      </c>
      <c r="B633" s="2" t="s">
        <v>2080</v>
      </c>
      <c r="C633" s="2" t="s">
        <v>2081</v>
      </c>
      <c r="D633" s="2" t="s">
        <v>1787</v>
      </c>
      <c r="E633" s="2" t="s">
        <v>410</v>
      </c>
      <c r="F633" s="2" t="s">
        <v>714</v>
      </c>
      <c r="G633" s="2">
        <v>1</v>
      </c>
      <c r="H633" s="1" t="s">
        <v>412</v>
      </c>
      <c r="I633" s="5" t="s">
        <v>713</v>
      </c>
      <c r="J633" s="2" t="s">
        <v>714</v>
      </c>
      <c r="K633" s="2">
        <v>74.5</v>
      </c>
      <c r="O633" s="6">
        <v>7.45</v>
      </c>
      <c r="P633" s="6" t="e">
        <f>#REF!-O633</f>
        <v>#REF!</v>
      </c>
      <c r="S633" s="7"/>
      <c r="T633" s="7"/>
      <c r="U633" s="7"/>
      <c r="V633" s="7"/>
      <c r="W633" s="2" t="s">
        <v>25</v>
      </c>
      <c r="X633" s="2" t="s">
        <v>1710</v>
      </c>
      <c r="Y633" s="2" t="s">
        <v>412</v>
      </c>
      <c r="Z633" s="2" t="s">
        <v>1711</v>
      </c>
      <c r="AA633" s="2">
        <v>74.5</v>
      </c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5.6" spans="1:70">
      <c r="A634" s="2" t="s">
        <v>16</v>
      </c>
      <c r="B634" s="2" t="s">
        <v>2082</v>
      </c>
      <c r="C634" s="2" t="s">
        <v>2083</v>
      </c>
      <c r="D634" s="2" t="s">
        <v>1271</v>
      </c>
      <c r="E634" s="2" t="s">
        <v>251</v>
      </c>
      <c r="F634" s="2" t="s">
        <v>2084</v>
      </c>
      <c r="G634" s="2">
        <v>1</v>
      </c>
      <c r="H634" s="1" t="s">
        <v>253</v>
      </c>
      <c r="I634" s="5" t="s">
        <v>680</v>
      </c>
      <c r="J634" s="2" t="s">
        <v>2084</v>
      </c>
      <c r="K634" s="2">
        <v>126</v>
      </c>
      <c r="O634" s="6">
        <v>3.5</v>
      </c>
      <c r="P634" s="6" t="e">
        <f>#REF!-O634</f>
        <v>#REF!</v>
      </c>
      <c r="S634" s="7"/>
      <c r="T634" s="7"/>
      <c r="U634" s="7"/>
      <c r="V634" s="7"/>
      <c r="W634" s="2" t="s">
        <v>25</v>
      </c>
      <c r="X634" s="2" t="s">
        <v>1336</v>
      </c>
      <c r="Y634" s="2" t="s">
        <v>253</v>
      </c>
      <c r="Z634" s="2" t="s">
        <v>1452</v>
      </c>
      <c r="AA634" s="2">
        <v>126</v>
      </c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5.6" spans="1:70">
      <c r="A635" s="2" t="s">
        <v>16</v>
      </c>
      <c r="B635" s="2" t="s">
        <v>2085</v>
      </c>
      <c r="C635" s="2" t="s">
        <v>2086</v>
      </c>
      <c r="D635" s="2" t="s">
        <v>578</v>
      </c>
      <c r="E635" s="2" t="s">
        <v>710</v>
      </c>
      <c r="F635" s="2" t="s">
        <v>2087</v>
      </c>
      <c r="G635" s="2">
        <v>1</v>
      </c>
      <c r="H635" s="1" t="s">
        <v>712</v>
      </c>
      <c r="I635" s="5" t="s">
        <v>919</v>
      </c>
      <c r="J635" s="2" t="s">
        <v>2087</v>
      </c>
      <c r="K635" s="2">
        <v>103.2</v>
      </c>
      <c r="O635" s="6">
        <v>4.3</v>
      </c>
      <c r="P635" s="6" t="e">
        <f>#REF!-O635</f>
        <v>#REF!</v>
      </c>
      <c r="S635" s="7"/>
      <c r="T635" s="7"/>
      <c r="U635" s="7"/>
      <c r="V635" s="7"/>
      <c r="W635" s="2" t="s">
        <v>25</v>
      </c>
      <c r="X635" s="2" t="s">
        <v>26</v>
      </c>
      <c r="Y635" s="2" t="s">
        <v>712</v>
      </c>
      <c r="Z635" s="2" t="s">
        <v>967</v>
      </c>
      <c r="AA635" s="2">
        <v>103.2</v>
      </c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5.6" spans="1:70">
      <c r="A636" s="2" t="s">
        <v>16</v>
      </c>
      <c r="B636" s="2" t="s">
        <v>2088</v>
      </c>
      <c r="C636" s="2" t="s">
        <v>2089</v>
      </c>
      <c r="D636" s="2" t="s">
        <v>1474</v>
      </c>
      <c r="E636" s="2" t="s">
        <v>710</v>
      </c>
      <c r="F636" s="2" t="s">
        <v>2090</v>
      </c>
      <c r="G636" s="2">
        <v>1</v>
      </c>
      <c r="H636" s="1" t="s">
        <v>712</v>
      </c>
      <c r="I636" s="5" t="s">
        <v>919</v>
      </c>
      <c r="J636" s="2" t="s">
        <v>2090</v>
      </c>
      <c r="K636" s="2">
        <v>102</v>
      </c>
      <c r="O636" s="6">
        <v>1.7</v>
      </c>
      <c r="P636" s="6" t="e">
        <f>#REF!-O636</f>
        <v>#REF!</v>
      </c>
      <c r="S636" s="7"/>
      <c r="T636" s="7"/>
      <c r="U636" s="7"/>
      <c r="V636" s="7"/>
      <c r="W636" s="2" t="s">
        <v>25</v>
      </c>
      <c r="X636" s="2" t="s">
        <v>1045</v>
      </c>
      <c r="Y636" s="2" t="s">
        <v>712</v>
      </c>
      <c r="Z636" s="2" t="s">
        <v>1930</v>
      </c>
      <c r="AA636" s="2">
        <v>102</v>
      </c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5.6" spans="1:70">
      <c r="A637" s="2" t="s">
        <v>16</v>
      </c>
      <c r="B637" s="2" t="s">
        <v>2091</v>
      </c>
      <c r="C637" s="2" t="s">
        <v>2092</v>
      </c>
      <c r="D637" s="2" t="s">
        <v>2093</v>
      </c>
      <c r="E637" s="2" t="s">
        <v>251</v>
      </c>
      <c r="F637" s="2" t="s">
        <v>2094</v>
      </c>
      <c r="G637" s="2">
        <v>1</v>
      </c>
      <c r="H637" s="1" t="s">
        <v>253</v>
      </c>
      <c r="I637" s="5" t="s">
        <v>680</v>
      </c>
      <c r="J637" s="2" t="s">
        <v>2094</v>
      </c>
      <c r="K637" s="2">
        <v>100.08</v>
      </c>
      <c r="O637" s="6">
        <v>8.34</v>
      </c>
      <c r="P637" s="6" t="e">
        <f>#REF!-O637</f>
        <v>#REF!</v>
      </c>
      <c r="S637" s="7"/>
      <c r="T637" s="7"/>
      <c r="U637" s="7"/>
      <c r="V637" s="7"/>
      <c r="W637" s="2" t="s">
        <v>25</v>
      </c>
      <c r="X637" s="2" t="s">
        <v>42</v>
      </c>
      <c r="Y637" s="2" t="s">
        <v>253</v>
      </c>
      <c r="Z637" s="2" t="s">
        <v>302</v>
      </c>
      <c r="AA637" s="2">
        <v>100.08</v>
      </c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5.6" spans="1:70">
      <c r="A638" s="2" t="s">
        <v>16</v>
      </c>
      <c r="B638" s="2" t="s">
        <v>2095</v>
      </c>
      <c r="C638" s="2" t="s">
        <v>2096</v>
      </c>
      <c r="D638" s="2" t="s">
        <v>2097</v>
      </c>
      <c r="E638" s="2" t="s">
        <v>251</v>
      </c>
      <c r="F638" s="2" t="s">
        <v>2098</v>
      </c>
      <c r="G638" s="2">
        <v>2</v>
      </c>
      <c r="H638" s="1" t="s">
        <v>253</v>
      </c>
      <c r="I638" s="5" t="s">
        <v>1076</v>
      </c>
      <c r="J638" s="2" t="s">
        <v>2098</v>
      </c>
      <c r="K638" s="2">
        <v>106.56</v>
      </c>
      <c r="O638" s="6">
        <v>4.44</v>
      </c>
      <c r="P638" s="6" t="e">
        <f>#REF!-O638</f>
        <v>#REF!</v>
      </c>
      <c r="S638" s="7"/>
      <c r="T638" s="7"/>
      <c r="U638" s="7"/>
      <c r="V638" s="7"/>
      <c r="W638" s="2" t="s">
        <v>25</v>
      </c>
      <c r="X638" s="2" t="s">
        <v>26</v>
      </c>
      <c r="Y638" s="2" t="s">
        <v>253</v>
      </c>
      <c r="Z638" s="2" t="s">
        <v>254</v>
      </c>
      <c r="AA638" s="2">
        <v>106.56</v>
      </c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s="49" customFormat="1" ht="15.6" spans="1:36">
      <c r="A639" s="52" t="s">
        <v>16</v>
      </c>
      <c r="B639" s="52" t="s">
        <v>2099</v>
      </c>
      <c r="C639" s="52" t="s">
        <v>2100</v>
      </c>
      <c r="D639" s="52" t="s">
        <v>2101</v>
      </c>
      <c r="E639" s="52" t="s">
        <v>710</v>
      </c>
      <c r="F639" s="52" t="s">
        <v>1944</v>
      </c>
      <c r="G639" s="52">
        <v>6</v>
      </c>
      <c r="H639" s="49" t="s">
        <v>712</v>
      </c>
      <c r="I639" s="57" t="s">
        <v>919</v>
      </c>
      <c r="J639" s="58" t="s">
        <v>979</v>
      </c>
      <c r="K639" s="52">
        <v>252</v>
      </c>
      <c r="L639" s="49"/>
      <c r="M639" s="58"/>
      <c r="N639" s="58"/>
      <c r="O639" s="58">
        <v>42</v>
      </c>
      <c r="P639" s="58" t="e">
        <f>#REF!-O639</f>
        <v>#REF!</v>
      </c>
      <c r="Q639" s="58"/>
      <c r="R639" s="58"/>
      <c r="S639" s="46"/>
      <c r="T639" s="46"/>
      <c r="U639" s="46"/>
      <c r="V639" s="46"/>
      <c r="W639" s="52" t="s">
        <v>25</v>
      </c>
      <c r="X639" s="52" t="s">
        <v>180</v>
      </c>
      <c r="Y639" s="52" t="s">
        <v>712</v>
      </c>
      <c r="Z639" s="52" t="s">
        <v>979</v>
      </c>
      <c r="AA639" s="52">
        <v>252</v>
      </c>
      <c r="AB639" s="46"/>
      <c r="AC639" s="46"/>
      <c r="AD639" s="46"/>
      <c r="AE639" s="46"/>
      <c r="AF639" s="46"/>
      <c r="AG639" s="46"/>
      <c r="AH639" s="46"/>
      <c r="AI639" s="46"/>
      <c r="AJ639" s="46"/>
    </row>
    <row r="640" s="49" customFormat="1" ht="15.6" spans="1:36">
      <c r="A640" s="52" t="s">
        <v>16</v>
      </c>
      <c r="B640" s="71" t="s">
        <v>2102</v>
      </c>
      <c r="C640" s="52" t="s">
        <v>2103</v>
      </c>
      <c r="D640" s="52" t="s">
        <v>2104</v>
      </c>
      <c r="E640" s="52" t="s">
        <v>710</v>
      </c>
      <c r="F640" s="52" t="s">
        <v>1944</v>
      </c>
      <c r="G640" s="52">
        <v>6</v>
      </c>
      <c r="H640" s="49" t="s">
        <v>712</v>
      </c>
      <c r="I640" s="57" t="s">
        <v>919</v>
      </c>
      <c r="J640" s="58" t="s">
        <v>979</v>
      </c>
      <c r="K640" s="52">
        <v>274.14</v>
      </c>
      <c r="L640" s="49"/>
      <c r="M640" s="58"/>
      <c r="N640" s="58"/>
      <c r="O640" s="58">
        <v>45.69</v>
      </c>
      <c r="P640" s="58" t="e">
        <f>#REF!-O640</f>
        <v>#REF!</v>
      </c>
      <c r="Q640" s="58"/>
      <c r="R640" s="58"/>
      <c r="S640" s="46"/>
      <c r="T640" s="46"/>
      <c r="U640" s="46"/>
      <c r="V640" s="46"/>
      <c r="W640" s="52" t="s">
        <v>25</v>
      </c>
      <c r="X640" s="52" t="s">
        <v>180</v>
      </c>
      <c r="Y640" s="52" t="s">
        <v>712</v>
      </c>
      <c r="Z640" s="52" t="s">
        <v>979</v>
      </c>
      <c r="AA640" s="52">
        <v>274.14</v>
      </c>
      <c r="AB640" s="46"/>
      <c r="AC640" s="46"/>
      <c r="AD640" s="46"/>
      <c r="AE640" s="46"/>
      <c r="AF640" s="46"/>
      <c r="AG640" s="46"/>
      <c r="AH640" s="46"/>
      <c r="AI640" s="46"/>
      <c r="AJ640" s="46"/>
    </row>
    <row r="641" ht="15.6" spans="1:70">
      <c r="A641" s="2" t="s">
        <v>16</v>
      </c>
      <c r="B641" s="2" t="s">
        <v>2105</v>
      </c>
      <c r="C641" s="2" t="s">
        <v>2106</v>
      </c>
      <c r="D641" s="2" t="s">
        <v>1399</v>
      </c>
      <c r="E641" s="2" t="s">
        <v>251</v>
      </c>
      <c r="F641" s="2" t="s">
        <v>2107</v>
      </c>
      <c r="G641" s="2">
        <v>1</v>
      </c>
      <c r="H641" s="1" t="s">
        <v>253</v>
      </c>
      <c r="I641" s="5" t="s">
        <v>680</v>
      </c>
      <c r="J641" s="2" t="s">
        <v>2107</v>
      </c>
      <c r="K641" s="2">
        <v>106.2</v>
      </c>
      <c r="O641" s="6">
        <v>2.95</v>
      </c>
      <c r="P641" s="6" t="e">
        <f>#REF!-O641</f>
        <v>#REF!</v>
      </c>
      <c r="S641" s="7"/>
      <c r="T641" s="7"/>
      <c r="U641" s="7"/>
      <c r="V641" s="7"/>
      <c r="W641" s="2" t="s">
        <v>25</v>
      </c>
      <c r="X641" s="2" t="s">
        <v>1336</v>
      </c>
      <c r="Y641" s="2" t="s">
        <v>253</v>
      </c>
      <c r="Z641" s="2" t="s">
        <v>1452</v>
      </c>
      <c r="AA641" s="2">
        <v>106.2</v>
      </c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5.6" spans="1:70">
      <c r="A642" s="2" t="s">
        <v>16</v>
      </c>
      <c r="B642" s="2" t="s">
        <v>2108</v>
      </c>
      <c r="C642" s="2" t="s">
        <v>2109</v>
      </c>
      <c r="D642" s="2" t="s">
        <v>652</v>
      </c>
      <c r="E642" s="2" t="s">
        <v>251</v>
      </c>
      <c r="F642" s="2" t="s">
        <v>2098</v>
      </c>
      <c r="G642" s="2">
        <v>1</v>
      </c>
      <c r="H642" s="1" t="s">
        <v>253</v>
      </c>
      <c r="I642" s="5" t="s">
        <v>680</v>
      </c>
      <c r="J642" s="2" t="s">
        <v>2098</v>
      </c>
      <c r="K642" s="2">
        <v>106.08</v>
      </c>
      <c r="O642" s="6">
        <v>4.42</v>
      </c>
      <c r="P642" s="6" t="e">
        <f>#REF!-O642</f>
        <v>#REF!</v>
      </c>
      <c r="S642" s="7"/>
      <c r="T642" s="7"/>
      <c r="U642" s="7"/>
      <c r="V642" s="7"/>
      <c r="W642" s="2" t="s">
        <v>25</v>
      </c>
      <c r="X642" s="2" t="s">
        <v>26</v>
      </c>
      <c r="Y642" s="2" t="s">
        <v>253</v>
      </c>
      <c r="Z642" s="2" t="s">
        <v>254</v>
      </c>
      <c r="AA642" s="2">
        <v>106.08</v>
      </c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5.6" spans="1:70">
      <c r="A643" s="2" t="s">
        <v>16</v>
      </c>
      <c r="B643" s="2" t="s">
        <v>2110</v>
      </c>
      <c r="C643" s="2" t="s">
        <v>2111</v>
      </c>
      <c r="D643" s="2" t="s">
        <v>2112</v>
      </c>
      <c r="E643" s="2" t="s">
        <v>251</v>
      </c>
      <c r="F643" s="2" t="s">
        <v>2113</v>
      </c>
      <c r="G643" s="2">
        <v>1</v>
      </c>
      <c r="H643" s="1" t="s">
        <v>253</v>
      </c>
      <c r="I643" s="5" t="s">
        <v>680</v>
      </c>
      <c r="J643" s="2" t="s">
        <v>2113</v>
      </c>
      <c r="K643" s="2">
        <v>101.76</v>
      </c>
      <c r="O643" s="6">
        <v>4.24</v>
      </c>
      <c r="P643" s="6" t="e">
        <f>#REF!-O643</f>
        <v>#REF!</v>
      </c>
      <c r="S643" s="7"/>
      <c r="T643" s="7"/>
      <c r="U643" s="7"/>
      <c r="V643" s="7"/>
      <c r="W643" s="2" t="s">
        <v>25</v>
      </c>
      <c r="X643" s="2" t="s">
        <v>26</v>
      </c>
      <c r="Y643" s="2" t="s">
        <v>253</v>
      </c>
      <c r="Z643" s="2" t="s">
        <v>254</v>
      </c>
      <c r="AA643" s="2">
        <v>101.76</v>
      </c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5.6" spans="1:70">
      <c r="A644" s="2" t="s">
        <v>16</v>
      </c>
      <c r="B644" s="2" t="s">
        <v>2114</v>
      </c>
      <c r="C644" s="2" t="s">
        <v>2115</v>
      </c>
      <c r="D644" s="2" t="s">
        <v>1687</v>
      </c>
      <c r="E644" s="2" t="s">
        <v>251</v>
      </c>
      <c r="F644" s="2" t="s">
        <v>301</v>
      </c>
      <c r="G644" s="2">
        <v>1</v>
      </c>
      <c r="H644" s="1" t="s">
        <v>253</v>
      </c>
      <c r="I644" s="5" t="s">
        <v>680</v>
      </c>
      <c r="J644" s="2" t="s">
        <v>301</v>
      </c>
      <c r="K644" s="2">
        <v>132.72</v>
      </c>
      <c r="O644" s="6">
        <v>5.53</v>
      </c>
      <c r="P644" s="6" t="e">
        <f>#REF!-O644</f>
        <v>#REF!</v>
      </c>
      <c r="S644" s="7"/>
      <c r="T644" s="7"/>
      <c r="U644" s="7"/>
      <c r="V644" s="7"/>
      <c r="W644" s="2" t="s">
        <v>25</v>
      </c>
      <c r="X644" s="2" t="s">
        <v>26</v>
      </c>
      <c r="Y644" s="2" t="s">
        <v>253</v>
      </c>
      <c r="Z644" s="2" t="s">
        <v>254</v>
      </c>
      <c r="AA644" s="2">
        <v>132.72</v>
      </c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5.6" spans="1:70">
      <c r="A645" s="2" t="s">
        <v>16</v>
      </c>
      <c r="B645" s="2" t="s">
        <v>2116</v>
      </c>
      <c r="C645" s="2" t="s">
        <v>2117</v>
      </c>
      <c r="D645" s="2" t="s">
        <v>2118</v>
      </c>
      <c r="E645" s="2" t="s">
        <v>251</v>
      </c>
      <c r="F645" s="2" t="s">
        <v>2119</v>
      </c>
      <c r="G645" s="2">
        <v>1</v>
      </c>
      <c r="H645" s="1" t="s">
        <v>253</v>
      </c>
      <c r="I645" s="5" t="s">
        <v>680</v>
      </c>
      <c r="J645" s="2" t="s">
        <v>2119</v>
      </c>
      <c r="K645" s="2">
        <v>139.2</v>
      </c>
      <c r="O645" s="6">
        <v>5.8</v>
      </c>
      <c r="P645" s="6" t="e">
        <f>#REF!-O645</f>
        <v>#REF!</v>
      </c>
      <c r="S645" s="7"/>
      <c r="T645" s="7"/>
      <c r="U645" s="7"/>
      <c r="V645" s="7"/>
      <c r="W645" s="2" t="s">
        <v>25</v>
      </c>
      <c r="X645" s="2" t="s">
        <v>26</v>
      </c>
      <c r="Y645" s="2" t="s">
        <v>253</v>
      </c>
      <c r="Z645" s="2" t="s">
        <v>254</v>
      </c>
      <c r="AA645" s="2">
        <v>139.2</v>
      </c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5.6" spans="1:70">
      <c r="A646" s="2" t="s">
        <v>16</v>
      </c>
      <c r="B646" s="2" t="s">
        <v>2120</v>
      </c>
      <c r="C646" s="2" t="s">
        <v>2121</v>
      </c>
      <c r="D646" s="2" t="s">
        <v>72</v>
      </c>
      <c r="E646" s="2" t="s">
        <v>251</v>
      </c>
      <c r="F646" s="2" t="s">
        <v>2107</v>
      </c>
      <c r="G646" s="2">
        <v>1</v>
      </c>
      <c r="H646" s="1" t="s">
        <v>253</v>
      </c>
      <c r="I646" s="5" t="s">
        <v>680</v>
      </c>
      <c r="J646" s="2" t="s">
        <v>2107</v>
      </c>
      <c r="K646" s="2">
        <v>104.4</v>
      </c>
      <c r="O646" s="6">
        <v>2.9</v>
      </c>
      <c r="P646" s="6" t="e">
        <f>#REF!-O646</f>
        <v>#REF!</v>
      </c>
      <c r="S646" s="7"/>
      <c r="T646" s="7"/>
      <c r="U646" s="7"/>
      <c r="V646" s="7"/>
      <c r="W646" s="2" t="s">
        <v>25</v>
      </c>
      <c r="X646" s="2" t="s">
        <v>1336</v>
      </c>
      <c r="Y646" s="2" t="s">
        <v>253</v>
      </c>
      <c r="Z646" s="2" t="s">
        <v>1452</v>
      </c>
      <c r="AA646" s="2">
        <v>104.4</v>
      </c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5.6" spans="1:70">
      <c r="A647" s="2" t="s">
        <v>16</v>
      </c>
      <c r="B647" s="2" t="s">
        <v>2122</v>
      </c>
      <c r="C647" s="2" t="s">
        <v>2123</v>
      </c>
      <c r="D647" s="2" t="s">
        <v>541</v>
      </c>
      <c r="E647" s="2" t="s">
        <v>251</v>
      </c>
      <c r="F647" s="2" t="s">
        <v>301</v>
      </c>
      <c r="G647" s="2">
        <v>1</v>
      </c>
      <c r="H647" s="1" t="s">
        <v>253</v>
      </c>
      <c r="I647" s="5" t="s">
        <v>680</v>
      </c>
      <c r="J647" s="2" t="s">
        <v>301</v>
      </c>
      <c r="K647" s="2">
        <v>132</v>
      </c>
      <c r="O647" s="6">
        <v>5.5</v>
      </c>
      <c r="P647" s="6" t="e">
        <f>#REF!-O647</f>
        <v>#REF!</v>
      </c>
      <c r="S647" s="7"/>
      <c r="T647" s="7"/>
      <c r="U647" s="7"/>
      <c r="V647" s="7"/>
      <c r="W647" s="2" t="s">
        <v>25</v>
      </c>
      <c r="X647" s="2" t="s">
        <v>26</v>
      </c>
      <c r="Y647" s="2" t="s">
        <v>253</v>
      </c>
      <c r="Z647" s="2" t="s">
        <v>254</v>
      </c>
      <c r="AA647" s="2">
        <v>132</v>
      </c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5.6" spans="1:70">
      <c r="A648" s="2" t="s">
        <v>16</v>
      </c>
      <c r="B648" s="2" t="s">
        <v>2124</v>
      </c>
      <c r="C648" s="2" t="s">
        <v>2125</v>
      </c>
      <c r="D648" s="2" t="s">
        <v>403</v>
      </c>
      <c r="E648" s="2" t="s">
        <v>251</v>
      </c>
      <c r="F648" s="2" t="s">
        <v>2126</v>
      </c>
      <c r="G648" s="2">
        <v>1</v>
      </c>
      <c r="H648" s="1" t="s">
        <v>253</v>
      </c>
      <c r="I648" s="5" t="s">
        <v>680</v>
      </c>
      <c r="J648" s="2" t="s">
        <v>2126</v>
      </c>
      <c r="K648" s="2">
        <v>112.08</v>
      </c>
      <c r="O648" s="6">
        <v>4.67</v>
      </c>
      <c r="P648" s="6" t="e">
        <f>#REF!-O648</f>
        <v>#REF!</v>
      </c>
      <c r="S648" s="7"/>
      <c r="T648" s="7"/>
      <c r="U648" s="7"/>
      <c r="V648" s="7"/>
      <c r="W648" s="2" t="s">
        <v>25</v>
      </c>
      <c r="X648" s="2" t="s">
        <v>26</v>
      </c>
      <c r="Y648" s="2" t="s">
        <v>253</v>
      </c>
      <c r="Z648" s="2" t="s">
        <v>254</v>
      </c>
      <c r="AA648" s="2">
        <v>112.08</v>
      </c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5.6" spans="1:70">
      <c r="A649" s="2" t="s">
        <v>16</v>
      </c>
      <c r="B649" s="2" t="s">
        <v>2127</v>
      </c>
      <c r="C649" s="2" t="s">
        <v>2128</v>
      </c>
      <c r="D649" s="2" t="s">
        <v>72</v>
      </c>
      <c r="E649" s="2" t="s">
        <v>251</v>
      </c>
      <c r="F649" s="2" t="s">
        <v>2107</v>
      </c>
      <c r="G649" s="2">
        <v>1</v>
      </c>
      <c r="H649" s="1" t="s">
        <v>253</v>
      </c>
      <c r="I649" s="5" t="s">
        <v>680</v>
      </c>
      <c r="J649" s="2" t="s">
        <v>2107</v>
      </c>
      <c r="K649" s="2">
        <v>104.4</v>
      </c>
      <c r="O649" s="6">
        <v>2.9</v>
      </c>
      <c r="P649" s="6" t="e">
        <f>#REF!-O649</f>
        <v>#REF!</v>
      </c>
      <c r="S649" s="7"/>
      <c r="T649" s="7"/>
      <c r="U649" s="7"/>
      <c r="V649" s="7"/>
      <c r="W649" s="2" t="s">
        <v>25</v>
      </c>
      <c r="X649" s="2" t="s">
        <v>1336</v>
      </c>
      <c r="Y649" s="2" t="s">
        <v>253</v>
      </c>
      <c r="Z649" s="2" t="s">
        <v>1452</v>
      </c>
      <c r="AA649" s="2">
        <v>104.4</v>
      </c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5.6" spans="1:70">
      <c r="A650" s="2" t="s">
        <v>16</v>
      </c>
      <c r="B650" s="2" t="s">
        <v>2129</v>
      </c>
      <c r="C650" s="2" t="s">
        <v>2130</v>
      </c>
      <c r="D650" s="2" t="s">
        <v>2131</v>
      </c>
      <c r="E650" s="2" t="s">
        <v>251</v>
      </c>
      <c r="F650" s="2" t="s">
        <v>301</v>
      </c>
      <c r="G650" s="2">
        <v>1</v>
      </c>
      <c r="H650" s="1" t="s">
        <v>253</v>
      </c>
      <c r="I650" s="5" t="s">
        <v>680</v>
      </c>
      <c r="J650" s="2" t="s">
        <v>301</v>
      </c>
      <c r="K650" s="2">
        <v>135.6</v>
      </c>
      <c r="O650" s="6">
        <v>5.65</v>
      </c>
      <c r="P650" s="6" t="e">
        <f>#REF!-O650</f>
        <v>#REF!</v>
      </c>
      <c r="S650" s="7"/>
      <c r="T650" s="7"/>
      <c r="U650" s="7"/>
      <c r="V650" s="7"/>
      <c r="W650" s="2" t="s">
        <v>25</v>
      </c>
      <c r="X650" s="2" t="s">
        <v>26</v>
      </c>
      <c r="Y650" s="2" t="s">
        <v>253</v>
      </c>
      <c r="Z650" s="2" t="s">
        <v>254</v>
      </c>
      <c r="AA650" s="2">
        <v>135.6</v>
      </c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5.6" spans="1:70">
      <c r="A651" s="2" t="s">
        <v>16</v>
      </c>
      <c r="B651" s="2" t="s">
        <v>2132</v>
      </c>
      <c r="C651" s="2" t="s">
        <v>2133</v>
      </c>
      <c r="D651" s="2" t="s">
        <v>72</v>
      </c>
      <c r="E651" s="2" t="s">
        <v>251</v>
      </c>
      <c r="F651" s="2" t="s">
        <v>2107</v>
      </c>
      <c r="G651" s="2">
        <v>1</v>
      </c>
      <c r="H651" s="1" t="s">
        <v>253</v>
      </c>
      <c r="I651" s="5" t="s">
        <v>680</v>
      </c>
      <c r="J651" s="2" t="s">
        <v>2107</v>
      </c>
      <c r="K651" s="2">
        <v>104.4</v>
      </c>
      <c r="O651" s="6">
        <v>2.9</v>
      </c>
      <c r="P651" s="6" t="e">
        <f>#REF!-O651</f>
        <v>#REF!</v>
      </c>
      <c r="S651" s="7"/>
      <c r="T651" s="7"/>
      <c r="U651" s="7"/>
      <c r="V651" s="7"/>
      <c r="W651" s="2" t="s">
        <v>25</v>
      </c>
      <c r="X651" s="2" t="s">
        <v>1336</v>
      </c>
      <c r="Y651" s="2" t="s">
        <v>253</v>
      </c>
      <c r="Z651" s="2" t="s">
        <v>1452</v>
      </c>
      <c r="AA651" s="2">
        <v>104.4</v>
      </c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5.6" spans="1:70">
      <c r="A652" s="2" t="s">
        <v>16</v>
      </c>
      <c r="B652" s="2" t="s">
        <v>2134</v>
      </c>
      <c r="C652" s="2" t="s">
        <v>2135</v>
      </c>
      <c r="D652" s="2" t="s">
        <v>2136</v>
      </c>
      <c r="E652" s="2" t="s">
        <v>251</v>
      </c>
      <c r="F652" s="2" t="s">
        <v>301</v>
      </c>
      <c r="G652" s="2">
        <v>1</v>
      </c>
      <c r="H652" s="1" t="s">
        <v>253</v>
      </c>
      <c r="I652" s="5" t="s">
        <v>680</v>
      </c>
      <c r="J652" s="2" t="s">
        <v>301</v>
      </c>
      <c r="K652" s="2">
        <v>134.64</v>
      </c>
      <c r="O652" s="6">
        <v>5.61</v>
      </c>
      <c r="P652" s="6" t="e">
        <f>#REF!-O652</f>
        <v>#REF!</v>
      </c>
      <c r="S652" s="7"/>
      <c r="T652" s="7"/>
      <c r="U652" s="7"/>
      <c r="V652" s="7"/>
      <c r="W652" s="2" t="s">
        <v>25</v>
      </c>
      <c r="X652" s="2" t="s">
        <v>26</v>
      </c>
      <c r="Y652" s="2" t="s">
        <v>253</v>
      </c>
      <c r="Z652" s="2" t="s">
        <v>254</v>
      </c>
      <c r="AA652" s="2">
        <v>134.64</v>
      </c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5.6" spans="1:70">
      <c r="A653" s="2" t="s">
        <v>16</v>
      </c>
      <c r="B653" s="2" t="s">
        <v>2137</v>
      </c>
      <c r="C653" s="2" t="s">
        <v>2138</v>
      </c>
      <c r="D653" s="2" t="s">
        <v>2139</v>
      </c>
      <c r="E653" s="2" t="s">
        <v>251</v>
      </c>
      <c r="F653" s="2" t="s">
        <v>2107</v>
      </c>
      <c r="G653" s="2">
        <v>1</v>
      </c>
      <c r="H653" s="1" t="s">
        <v>253</v>
      </c>
      <c r="I653" s="5" t="s">
        <v>680</v>
      </c>
      <c r="J653" s="2" t="s">
        <v>2107</v>
      </c>
      <c r="K653" s="2">
        <v>142.32</v>
      </c>
      <c r="O653" s="6">
        <v>5.93</v>
      </c>
      <c r="P653" s="6" t="e">
        <f>#REF!-O653</f>
        <v>#REF!</v>
      </c>
      <c r="S653" s="7"/>
      <c r="T653" s="7"/>
      <c r="U653" s="7"/>
      <c r="V653" s="7"/>
      <c r="W653" s="2" t="s">
        <v>25</v>
      </c>
      <c r="X653" s="2" t="s">
        <v>26</v>
      </c>
      <c r="Y653" s="2" t="s">
        <v>253</v>
      </c>
      <c r="Z653" s="2" t="s">
        <v>254</v>
      </c>
      <c r="AA653" s="2">
        <v>142.32</v>
      </c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5.6" spans="1:70">
      <c r="A654" s="2" t="s">
        <v>16</v>
      </c>
      <c r="B654" s="2" t="s">
        <v>2140</v>
      </c>
      <c r="C654" s="2" t="s">
        <v>2141</v>
      </c>
      <c r="D654" s="2" t="s">
        <v>2142</v>
      </c>
      <c r="E654" s="2" t="s">
        <v>251</v>
      </c>
      <c r="F654" s="2" t="s">
        <v>2143</v>
      </c>
      <c r="G654" s="2">
        <v>1</v>
      </c>
      <c r="H654" s="1" t="s">
        <v>253</v>
      </c>
      <c r="I654" s="5" t="s">
        <v>680</v>
      </c>
      <c r="J654" s="2" t="s">
        <v>2143</v>
      </c>
      <c r="K654" s="2">
        <v>198.36</v>
      </c>
      <c r="O654" s="6">
        <v>5.51</v>
      </c>
      <c r="P654" s="6" t="e">
        <f>#REF!-O654</f>
        <v>#REF!</v>
      </c>
      <c r="S654" s="7"/>
      <c r="T654" s="7"/>
      <c r="U654" s="7"/>
      <c r="V654" s="7"/>
      <c r="W654" s="2" t="s">
        <v>25</v>
      </c>
      <c r="X654" s="2" t="s">
        <v>1336</v>
      </c>
      <c r="Y654" s="2" t="s">
        <v>253</v>
      </c>
      <c r="Z654" s="2" t="s">
        <v>1452</v>
      </c>
      <c r="AA654" s="2">
        <v>198.36</v>
      </c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5.6" spans="1:70">
      <c r="A655" s="2" t="s">
        <v>16</v>
      </c>
      <c r="B655" s="2" t="s">
        <v>2144</v>
      </c>
      <c r="C655" s="2" t="s">
        <v>2145</v>
      </c>
      <c r="D655" s="2" t="s">
        <v>2146</v>
      </c>
      <c r="E655" s="2" t="s">
        <v>251</v>
      </c>
      <c r="F655" s="2" t="s">
        <v>2143</v>
      </c>
      <c r="G655" s="2">
        <v>1</v>
      </c>
      <c r="H655" s="1" t="s">
        <v>253</v>
      </c>
      <c r="I655" s="5" t="s">
        <v>680</v>
      </c>
      <c r="J655" s="2" t="s">
        <v>2143</v>
      </c>
      <c r="K655" s="2">
        <v>198.72</v>
      </c>
      <c r="O655" s="6">
        <v>5.52</v>
      </c>
      <c r="P655" s="6" t="e">
        <f>#REF!-O655</f>
        <v>#REF!</v>
      </c>
      <c r="S655" s="7"/>
      <c r="T655" s="7"/>
      <c r="U655" s="7"/>
      <c r="V655" s="7"/>
      <c r="W655" s="2" t="s">
        <v>25</v>
      </c>
      <c r="X655" s="2" t="s">
        <v>1336</v>
      </c>
      <c r="Y655" s="2" t="s">
        <v>253</v>
      </c>
      <c r="Z655" s="2" t="s">
        <v>1452</v>
      </c>
      <c r="AA655" s="2">
        <v>198.72</v>
      </c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5.6" spans="1:70">
      <c r="A656" s="2" t="s">
        <v>16</v>
      </c>
      <c r="B656" s="2" t="s">
        <v>2147</v>
      </c>
      <c r="C656" s="2" t="s">
        <v>2148</v>
      </c>
      <c r="D656" s="2" t="s">
        <v>541</v>
      </c>
      <c r="E656" s="2" t="s">
        <v>251</v>
      </c>
      <c r="F656" s="2" t="s">
        <v>2143</v>
      </c>
      <c r="G656" s="2">
        <v>1</v>
      </c>
      <c r="H656" s="1" t="s">
        <v>253</v>
      </c>
      <c r="I656" s="5" t="s">
        <v>680</v>
      </c>
      <c r="J656" s="2" t="s">
        <v>2143</v>
      </c>
      <c r="K656" s="2">
        <v>198</v>
      </c>
      <c r="O656" s="6">
        <v>5.5</v>
      </c>
      <c r="P656" s="6" t="e">
        <f>#REF!-O656</f>
        <v>#REF!</v>
      </c>
      <c r="S656" s="7"/>
      <c r="T656" s="7"/>
      <c r="U656" s="7"/>
      <c r="V656" s="7"/>
      <c r="W656" s="2" t="s">
        <v>25</v>
      </c>
      <c r="X656" s="2" t="s">
        <v>1336</v>
      </c>
      <c r="Y656" s="2" t="s">
        <v>253</v>
      </c>
      <c r="Z656" s="2" t="s">
        <v>1452</v>
      </c>
      <c r="AA656" s="2">
        <v>198</v>
      </c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5.6" spans="1:70">
      <c r="A657" s="2" t="s">
        <v>16</v>
      </c>
      <c r="B657" s="2" t="s">
        <v>2149</v>
      </c>
      <c r="C657" s="2" t="s">
        <v>2150</v>
      </c>
      <c r="D657" s="2" t="s">
        <v>541</v>
      </c>
      <c r="E657" s="2" t="s">
        <v>251</v>
      </c>
      <c r="F657" s="2" t="s">
        <v>2143</v>
      </c>
      <c r="G657" s="2">
        <v>1</v>
      </c>
      <c r="H657" s="1" t="s">
        <v>253</v>
      </c>
      <c r="I657" s="5" t="s">
        <v>680</v>
      </c>
      <c r="J657" s="2" t="s">
        <v>2143</v>
      </c>
      <c r="K657" s="2">
        <v>198</v>
      </c>
      <c r="O657" s="6">
        <v>5.5</v>
      </c>
      <c r="P657" s="6" t="e">
        <f>#REF!-O657</f>
        <v>#REF!</v>
      </c>
      <c r="S657" s="7"/>
      <c r="T657" s="7"/>
      <c r="U657" s="7"/>
      <c r="V657" s="7"/>
      <c r="W657" s="2" t="s">
        <v>25</v>
      </c>
      <c r="X657" s="2" t="s">
        <v>1336</v>
      </c>
      <c r="Y657" s="2" t="s">
        <v>253</v>
      </c>
      <c r="Z657" s="2" t="s">
        <v>1452</v>
      </c>
      <c r="AA657" s="2">
        <v>198</v>
      </c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5.6" spans="1:70">
      <c r="A658" s="2" t="s">
        <v>16</v>
      </c>
      <c r="B658" s="2" t="s">
        <v>2151</v>
      </c>
      <c r="C658" s="2" t="s">
        <v>2152</v>
      </c>
      <c r="D658" s="2" t="s">
        <v>541</v>
      </c>
      <c r="E658" s="2" t="s">
        <v>251</v>
      </c>
      <c r="F658" s="2" t="s">
        <v>2143</v>
      </c>
      <c r="G658" s="2">
        <v>1</v>
      </c>
      <c r="H658" s="1" t="s">
        <v>253</v>
      </c>
      <c r="I658" s="5" t="s">
        <v>680</v>
      </c>
      <c r="J658" s="2" t="s">
        <v>2143</v>
      </c>
      <c r="K658" s="2">
        <v>198</v>
      </c>
      <c r="O658" s="6">
        <v>5.5</v>
      </c>
      <c r="P658" s="6" t="e">
        <f>#REF!-O658</f>
        <v>#REF!</v>
      </c>
      <c r="S658" s="7"/>
      <c r="T658" s="7"/>
      <c r="U658" s="7"/>
      <c r="V658" s="7"/>
      <c r="W658" s="2" t="s">
        <v>25</v>
      </c>
      <c r="X658" s="2" t="s">
        <v>1336</v>
      </c>
      <c r="Y658" s="2" t="s">
        <v>253</v>
      </c>
      <c r="Z658" s="2" t="s">
        <v>1452</v>
      </c>
      <c r="AA658" s="2">
        <v>198</v>
      </c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5.6" spans="1:70">
      <c r="A659" s="2" t="s">
        <v>16</v>
      </c>
      <c r="B659" s="2" t="s">
        <v>2153</v>
      </c>
      <c r="C659" s="2" t="s">
        <v>2154</v>
      </c>
      <c r="D659" s="2" t="s">
        <v>2142</v>
      </c>
      <c r="E659" s="2" t="s">
        <v>251</v>
      </c>
      <c r="F659" s="2" t="s">
        <v>2143</v>
      </c>
      <c r="G659" s="2">
        <v>1</v>
      </c>
      <c r="H659" s="1" t="s">
        <v>253</v>
      </c>
      <c r="I659" s="5" t="s">
        <v>680</v>
      </c>
      <c r="J659" s="2" t="s">
        <v>2143</v>
      </c>
      <c r="K659" s="2">
        <v>198.36</v>
      </c>
      <c r="O659" s="6">
        <v>5.51</v>
      </c>
      <c r="P659" s="6" t="e">
        <f>#REF!-O659</f>
        <v>#REF!</v>
      </c>
      <c r="S659" s="7"/>
      <c r="T659" s="7"/>
      <c r="U659" s="7"/>
      <c r="V659" s="7"/>
      <c r="W659" s="2" t="s">
        <v>25</v>
      </c>
      <c r="X659" s="2" t="s">
        <v>1336</v>
      </c>
      <c r="Y659" s="2" t="s">
        <v>253</v>
      </c>
      <c r="Z659" s="2" t="s">
        <v>1452</v>
      </c>
      <c r="AA659" s="2">
        <v>198.36</v>
      </c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5.6" spans="1:70">
      <c r="A660" s="2" t="s">
        <v>16</v>
      </c>
      <c r="B660" s="2" t="s">
        <v>2155</v>
      </c>
      <c r="C660" s="2" t="s">
        <v>2156</v>
      </c>
      <c r="D660" s="2" t="s">
        <v>2157</v>
      </c>
      <c r="E660" s="2" t="s">
        <v>251</v>
      </c>
      <c r="F660" s="2" t="s">
        <v>2143</v>
      </c>
      <c r="G660" s="2">
        <v>1</v>
      </c>
      <c r="H660" s="1" t="s">
        <v>253</v>
      </c>
      <c r="I660" s="5" t="s">
        <v>680</v>
      </c>
      <c r="J660" s="2" t="s">
        <v>2143</v>
      </c>
      <c r="K660" s="2">
        <v>196.92</v>
      </c>
      <c r="O660" s="6">
        <v>5.47</v>
      </c>
      <c r="P660" s="6" t="e">
        <f>#REF!-O660</f>
        <v>#REF!</v>
      </c>
      <c r="S660" s="7"/>
      <c r="T660" s="7"/>
      <c r="U660" s="7"/>
      <c r="V660" s="7"/>
      <c r="W660" s="2" t="s">
        <v>25</v>
      </c>
      <c r="X660" s="2" t="s">
        <v>1336</v>
      </c>
      <c r="Y660" s="2" t="s">
        <v>253</v>
      </c>
      <c r="Z660" s="2" t="s">
        <v>1452</v>
      </c>
      <c r="AA660" s="2">
        <v>196.92</v>
      </c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5.6" spans="1:70">
      <c r="A661" s="2" t="s">
        <v>16</v>
      </c>
      <c r="B661" s="2" t="s">
        <v>2158</v>
      </c>
      <c r="C661" s="2" t="s">
        <v>2159</v>
      </c>
      <c r="D661" s="2" t="s">
        <v>353</v>
      </c>
      <c r="E661" s="2" t="s">
        <v>251</v>
      </c>
      <c r="F661" s="2" t="s">
        <v>1907</v>
      </c>
      <c r="G661" s="2">
        <v>1</v>
      </c>
      <c r="H661" s="1" t="s">
        <v>253</v>
      </c>
      <c r="I661" s="5" t="s">
        <v>680</v>
      </c>
      <c r="J661" s="2" t="s">
        <v>1907</v>
      </c>
      <c r="K661" s="2">
        <v>144</v>
      </c>
      <c r="O661" s="6">
        <v>4</v>
      </c>
      <c r="P661" s="6" t="e">
        <f>#REF!-O661</f>
        <v>#REF!</v>
      </c>
      <c r="S661" s="7"/>
      <c r="T661" s="7"/>
      <c r="U661" s="7"/>
      <c r="V661" s="7"/>
      <c r="W661" s="2" t="s">
        <v>25</v>
      </c>
      <c r="X661" s="2" t="s">
        <v>1336</v>
      </c>
      <c r="Y661" s="2" t="s">
        <v>253</v>
      </c>
      <c r="Z661" s="2" t="s">
        <v>1452</v>
      </c>
      <c r="AA661" s="2">
        <v>144</v>
      </c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5.6" spans="1:70">
      <c r="A662" s="2" t="s">
        <v>16</v>
      </c>
      <c r="B662" s="2" t="s">
        <v>2160</v>
      </c>
      <c r="C662" s="2" t="s">
        <v>2161</v>
      </c>
      <c r="D662" s="2" t="s">
        <v>353</v>
      </c>
      <c r="E662" s="2" t="s">
        <v>251</v>
      </c>
      <c r="F662" s="2" t="s">
        <v>1907</v>
      </c>
      <c r="G662" s="2">
        <v>1</v>
      </c>
      <c r="H662" s="1" t="s">
        <v>253</v>
      </c>
      <c r="I662" s="5" t="s">
        <v>680</v>
      </c>
      <c r="J662" s="2" t="s">
        <v>1907</v>
      </c>
      <c r="K662" s="2">
        <v>144</v>
      </c>
      <c r="O662" s="6">
        <v>4</v>
      </c>
      <c r="P662" s="6" t="e">
        <f>#REF!-O662</f>
        <v>#REF!</v>
      </c>
      <c r="S662" s="7"/>
      <c r="T662" s="7"/>
      <c r="U662" s="7"/>
      <c r="V662" s="7"/>
      <c r="W662" s="2" t="s">
        <v>25</v>
      </c>
      <c r="X662" s="2" t="s">
        <v>1336</v>
      </c>
      <c r="Y662" s="2" t="s">
        <v>253</v>
      </c>
      <c r="Z662" s="2" t="s">
        <v>1452</v>
      </c>
      <c r="AA662" s="2">
        <v>144</v>
      </c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5.6" spans="1:70">
      <c r="A663" s="2" t="s">
        <v>16</v>
      </c>
      <c r="B663" s="2" t="s">
        <v>2162</v>
      </c>
      <c r="C663" s="2" t="s">
        <v>2163</v>
      </c>
      <c r="D663" s="2">
        <v>3.25</v>
      </c>
      <c r="E663" s="2" t="s">
        <v>410</v>
      </c>
      <c r="F663" s="2" t="s">
        <v>1488</v>
      </c>
      <c r="G663" s="2">
        <v>1</v>
      </c>
      <c r="H663" s="1" t="s">
        <v>412</v>
      </c>
      <c r="I663" s="5" t="s">
        <v>713</v>
      </c>
      <c r="J663" s="2" t="s">
        <v>1488</v>
      </c>
      <c r="K663" s="2">
        <v>225.4</v>
      </c>
      <c r="O663" s="6">
        <v>3.22</v>
      </c>
      <c r="P663" s="6" t="e">
        <f>#REF!-O663</f>
        <v>#REF!</v>
      </c>
      <c r="S663" s="7"/>
      <c r="T663" s="7"/>
      <c r="U663" s="7"/>
      <c r="V663" s="7"/>
      <c r="W663" s="2" t="s">
        <v>25</v>
      </c>
      <c r="X663" s="2" t="s">
        <v>1822</v>
      </c>
      <c r="Y663" s="2" t="s">
        <v>412</v>
      </c>
      <c r="Z663" s="2" t="s">
        <v>2030</v>
      </c>
      <c r="AA663" s="2">
        <v>225.4</v>
      </c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5.6" spans="1:70">
      <c r="A664" s="2" t="s">
        <v>16</v>
      </c>
      <c r="B664" s="2" t="s">
        <v>2164</v>
      </c>
      <c r="C664" s="2" t="s">
        <v>2165</v>
      </c>
      <c r="D664" s="2" t="s">
        <v>2166</v>
      </c>
      <c r="E664" s="2" t="s">
        <v>410</v>
      </c>
      <c r="F664" s="2" t="s">
        <v>1816</v>
      </c>
      <c r="G664" s="2">
        <v>1</v>
      </c>
      <c r="H664" s="1" t="s">
        <v>412</v>
      </c>
      <c r="I664" s="5" t="s">
        <v>713</v>
      </c>
      <c r="J664" s="2" t="s">
        <v>1816</v>
      </c>
      <c r="K664" s="2">
        <v>291</v>
      </c>
      <c r="O664" s="6">
        <v>5.82</v>
      </c>
      <c r="P664" s="6" t="e">
        <f>#REF!-O664</f>
        <v>#REF!</v>
      </c>
      <c r="S664" s="7"/>
      <c r="T664" s="7"/>
      <c r="U664" s="7"/>
      <c r="V664" s="7"/>
      <c r="W664" s="2" t="s">
        <v>25</v>
      </c>
      <c r="X664" s="2" t="s">
        <v>1476</v>
      </c>
      <c r="Y664" s="2" t="s">
        <v>412</v>
      </c>
      <c r="Z664" s="2" t="s">
        <v>1477</v>
      </c>
      <c r="AA664" s="2">
        <v>291</v>
      </c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5.6" spans="1:70">
      <c r="A665" s="2" t="s">
        <v>16</v>
      </c>
      <c r="B665" s="2" t="s">
        <v>2167</v>
      </c>
      <c r="C665" s="2" t="s">
        <v>2168</v>
      </c>
      <c r="D665" s="2" t="s">
        <v>2169</v>
      </c>
      <c r="E665" s="2" t="s">
        <v>251</v>
      </c>
      <c r="F665" s="2" t="s">
        <v>2170</v>
      </c>
      <c r="G665" s="2">
        <v>1</v>
      </c>
      <c r="H665" s="1" t="s">
        <v>253</v>
      </c>
      <c r="I665" s="5" t="s">
        <v>680</v>
      </c>
      <c r="J665" s="2" t="s">
        <v>2170</v>
      </c>
      <c r="K665" s="2">
        <v>230.4</v>
      </c>
      <c r="O665" s="6">
        <v>12.8</v>
      </c>
      <c r="P665" s="6" t="e">
        <f>#REF!-O665</f>
        <v>#REF!</v>
      </c>
      <c r="S665" s="7"/>
      <c r="T665" s="7"/>
      <c r="U665" s="7"/>
      <c r="V665" s="7"/>
      <c r="W665" s="2" t="s">
        <v>25</v>
      </c>
      <c r="X665" s="2" t="s">
        <v>544</v>
      </c>
      <c r="Y665" s="2" t="s">
        <v>253</v>
      </c>
      <c r="Z665" s="2" t="s">
        <v>1066</v>
      </c>
      <c r="AA665" s="2">
        <v>230.4</v>
      </c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5.6" spans="1:70">
      <c r="A666" s="2" t="s">
        <v>16</v>
      </c>
      <c r="B666" s="2" t="s">
        <v>2171</v>
      </c>
      <c r="C666" s="2" t="s">
        <v>2172</v>
      </c>
      <c r="D666" s="2">
        <v>23.8</v>
      </c>
      <c r="E666" s="2" t="s">
        <v>251</v>
      </c>
      <c r="F666" s="2" t="s">
        <v>2173</v>
      </c>
      <c r="G666" s="2">
        <v>1</v>
      </c>
      <c r="H666" s="1" t="s">
        <v>253</v>
      </c>
      <c r="I666" s="5" t="s">
        <v>680</v>
      </c>
      <c r="J666" s="2" t="s">
        <v>2173</v>
      </c>
      <c r="K666" s="2">
        <v>95.96</v>
      </c>
      <c r="O666" s="6">
        <v>23.99</v>
      </c>
      <c r="P666" s="6" t="e">
        <f>#REF!-O666</f>
        <v>#REF!</v>
      </c>
      <c r="S666" s="7"/>
      <c r="T666" s="7"/>
      <c r="U666" s="7"/>
      <c r="V666" s="7"/>
      <c r="W666" s="2" t="s">
        <v>25</v>
      </c>
      <c r="X666" s="2" t="s">
        <v>62</v>
      </c>
      <c r="Y666" s="2" t="s">
        <v>253</v>
      </c>
      <c r="Z666" s="2" t="s">
        <v>2174</v>
      </c>
      <c r="AA666" s="2">
        <v>95.96</v>
      </c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5.6" spans="1:70">
      <c r="A667" s="2" t="s">
        <v>16</v>
      </c>
      <c r="B667" s="2" t="s">
        <v>2175</v>
      </c>
      <c r="C667" s="2" t="s">
        <v>2176</v>
      </c>
      <c r="D667" s="2" t="s">
        <v>2177</v>
      </c>
      <c r="E667" s="2" t="s">
        <v>251</v>
      </c>
      <c r="F667" s="2" t="s">
        <v>2173</v>
      </c>
      <c r="G667" s="2">
        <v>1</v>
      </c>
      <c r="H667" s="1" t="s">
        <v>253</v>
      </c>
      <c r="I667" s="5" t="s">
        <v>680</v>
      </c>
      <c r="J667" s="2" t="s">
        <v>2173</v>
      </c>
      <c r="K667" s="2">
        <v>96.44</v>
      </c>
      <c r="O667" s="6">
        <v>24.11</v>
      </c>
      <c r="P667" s="6" t="e">
        <f>#REF!-O667</f>
        <v>#REF!</v>
      </c>
      <c r="S667" s="7"/>
      <c r="T667" s="7"/>
      <c r="U667" s="7"/>
      <c r="V667" s="7"/>
      <c r="W667" s="2" t="s">
        <v>25</v>
      </c>
      <c r="X667" s="2" t="s">
        <v>62</v>
      </c>
      <c r="Y667" s="2" t="s">
        <v>253</v>
      </c>
      <c r="Z667" s="2" t="s">
        <v>2174</v>
      </c>
      <c r="AA667" s="2">
        <v>96.44</v>
      </c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5.6" spans="1:70">
      <c r="A668" s="2" t="s">
        <v>16</v>
      </c>
      <c r="B668" s="2" t="s">
        <v>2178</v>
      </c>
      <c r="C668" s="2" t="s">
        <v>2179</v>
      </c>
      <c r="D668" s="2" t="s">
        <v>1512</v>
      </c>
      <c r="E668" s="2" t="s">
        <v>251</v>
      </c>
      <c r="F668" s="2" t="s">
        <v>2180</v>
      </c>
      <c r="G668" s="2">
        <v>2</v>
      </c>
      <c r="H668" s="1" t="s">
        <v>253</v>
      </c>
      <c r="I668" s="5" t="s">
        <v>1076</v>
      </c>
      <c r="J668" s="2" t="s">
        <v>2180</v>
      </c>
      <c r="K668" s="2">
        <v>133.92</v>
      </c>
      <c r="O668" s="6">
        <v>8.37</v>
      </c>
      <c r="P668" s="6" t="e">
        <f>#REF!-O668</f>
        <v>#REF!</v>
      </c>
      <c r="S668" s="7"/>
      <c r="T668" s="7"/>
      <c r="U668" s="7"/>
      <c r="V668" s="7"/>
      <c r="W668" s="2" t="s">
        <v>25</v>
      </c>
      <c r="X668" s="2" t="s">
        <v>632</v>
      </c>
      <c r="Y668" s="2" t="s">
        <v>253</v>
      </c>
      <c r="Z668" s="2" t="s">
        <v>631</v>
      </c>
      <c r="AA668" s="2">
        <v>133.92</v>
      </c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5.6" spans="1:70">
      <c r="A669" s="2" t="s">
        <v>16</v>
      </c>
      <c r="B669" s="2" t="s">
        <v>2181</v>
      </c>
      <c r="C669" s="2" t="s">
        <v>2182</v>
      </c>
      <c r="D669" s="2" t="s">
        <v>2183</v>
      </c>
      <c r="E669" s="2" t="s">
        <v>251</v>
      </c>
      <c r="F669" s="2" t="s">
        <v>2184</v>
      </c>
      <c r="G669" s="2">
        <v>2</v>
      </c>
      <c r="H669" s="1" t="s">
        <v>253</v>
      </c>
      <c r="I669" s="5" t="s">
        <v>1076</v>
      </c>
      <c r="J669" s="2" t="s">
        <v>2184</v>
      </c>
      <c r="K669" s="2">
        <v>109.12</v>
      </c>
      <c r="O669" s="6">
        <v>6.82</v>
      </c>
      <c r="P669" s="6" t="e">
        <f>#REF!-O669</f>
        <v>#REF!</v>
      </c>
      <c r="S669" s="7"/>
      <c r="T669" s="7"/>
      <c r="U669" s="7"/>
      <c r="V669" s="7"/>
      <c r="W669" s="2" t="s">
        <v>25</v>
      </c>
      <c r="X669" s="2" t="s">
        <v>632</v>
      </c>
      <c r="Y669" s="2" t="s">
        <v>253</v>
      </c>
      <c r="Z669" s="2" t="s">
        <v>631</v>
      </c>
      <c r="AA669" s="2">
        <v>109.12</v>
      </c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5.6" spans="1:70">
      <c r="A670" s="2" t="s">
        <v>16</v>
      </c>
      <c r="B670" s="2" t="s">
        <v>2185</v>
      </c>
      <c r="C670" s="2" t="s">
        <v>2186</v>
      </c>
      <c r="D670" s="2" t="s">
        <v>2187</v>
      </c>
      <c r="E670" s="2" t="s">
        <v>251</v>
      </c>
      <c r="F670" s="2" t="s">
        <v>2188</v>
      </c>
      <c r="G670" s="2">
        <v>2</v>
      </c>
      <c r="H670" s="1" t="s">
        <v>253</v>
      </c>
      <c r="I670" s="5" t="s">
        <v>1076</v>
      </c>
      <c r="J670" s="2" t="s">
        <v>2188</v>
      </c>
      <c r="K670" s="2">
        <v>139.2</v>
      </c>
      <c r="O670" s="6">
        <v>8.7</v>
      </c>
      <c r="P670" s="6" t="e">
        <f>#REF!-O670</f>
        <v>#REF!</v>
      </c>
      <c r="S670" s="7"/>
      <c r="T670" s="7"/>
      <c r="U670" s="7"/>
      <c r="V670" s="7"/>
      <c r="W670" s="2" t="s">
        <v>25</v>
      </c>
      <c r="X670" s="2" t="s">
        <v>632</v>
      </c>
      <c r="Y670" s="2" t="s">
        <v>253</v>
      </c>
      <c r="Z670" s="2" t="s">
        <v>631</v>
      </c>
      <c r="AA670" s="2">
        <v>139.2</v>
      </c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5.6" spans="1:70">
      <c r="A671" s="2" t="s">
        <v>16</v>
      </c>
      <c r="B671" s="2" t="s">
        <v>2189</v>
      </c>
      <c r="C671" s="2" t="s">
        <v>2190</v>
      </c>
      <c r="D671" s="2" t="s">
        <v>2191</v>
      </c>
      <c r="E671" s="2" t="s">
        <v>251</v>
      </c>
      <c r="F671" s="2" t="s">
        <v>2192</v>
      </c>
      <c r="G671" s="2">
        <v>2</v>
      </c>
      <c r="H671" s="1" t="s">
        <v>253</v>
      </c>
      <c r="I671" s="5" t="s">
        <v>1076</v>
      </c>
      <c r="J671" s="2" t="s">
        <v>2192</v>
      </c>
      <c r="K671" s="2">
        <v>122.88</v>
      </c>
      <c r="O671" s="6">
        <v>2.56</v>
      </c>
      <c r="P671" s="6" t="e">
        <f>#REF!-O671</f>
        <v>#REF!</v>
      </c>
      <c r="S671" s="7"/>
      <c r="T671" s="7"/>
      <c r="U671" s="7"/>
      <c r="V671" s="7"/>
      <c r="W671" s="2" t="s">
        <v>25</v>
      </c>
      <c r="X671" s="2" t="s">
        <v>784</v>
      </c>
      <c r="Y671" s="2" t="s">
        <v>253</v>
      </c>
      <c r="Z671" s="2" t="s">
        <v>785</v>
      </c>
      <c r="AA671" s="2">
        <v>122.88</v>
      </c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5.6" spans="1:70">
      <c r="A672" s="2" t="s">
        <v>16</v>
      </c>
      <c r="B672" s="2" t="s">
        <v>2193</v>
      </c>
      <c r="C672" s="2" t="s">
        <v>2194</v>
      </c>
      <c r="D672" s="2" t="s">
        <v>2195</v>
      </c>
      <c r="E672" s="2" t="s">
        <v>251</v>
      </c>
      <c r="F672" s="2" t="s">
        <v>2184</v>
      </c>
      <c r="G672" s="2">
        <v>2</v>
      </c>
      <c r="H672" s="1" t="s">
        <v>253</v>
      </c>
      <c r="I672" s="5" t="s">
        <v>1076</v>
      </c>
      <c r="J672" s="2" t="s">
        <v>2184</v>
      </c>
      <c r="K672" s="2">
        <v>117.76</v>
      </c>
      <c r="O672" s="6">
        <v>7.36</v>
      </c>
      <c r="P672" s="6" t="e">
        <f>#REF!-O672</f>
        <v>#REF!</v>
      </c>
      <c r="S672" s="7"/>
      <c r="T672" s="7"/>
      <c r="U672" s="7"/>
      <c r="V672" s="7"/>
      <c r="W672" s="2" t="s">
        <v>25</v>
      </c>
      <c r="X672" s="2" t="s">
        <v>632</v>
      </c>
      <c r="Y672" s="2" t="s">
        <v>253</v>
      </c>
      <c r="Z672" s="2" t="s">
        <v>631</v>
      </c>
      <c r="AA672" s="2">
        <v>117.76</v>
      </c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5.6" spans="1:70">
      <c r="A673" s="2" t="s">
        <v>16</v>
      </c>
      <c r="B673" s="2" t="s">
        <v>2196</v>
      </c>
      <c r="C673" s="2" t="s">
        <v>2197</v>
      </c>
      <c r="D673" s="2" t="s">
        <v>2198</v>
      </c>
      <c r="E673" s="2" t="s">
        <v>710</v>
      </c>
      <c r="F673" s="2" t="s">
        <v>2199</v>
      </c>
      <c r="G673" s="2">
        <v>1</v>
      </c>
      <c r="H673" s="1" t="s">
        <v>712</v>
      </c>
      <c r="I673" s="5" t="s">
        <v>919</v>
      </c>
      <c r="J673" s="2" t="s">
        <v>2199</v>
      </c>
      <c r="K673" s="2">
        <v>95.92</v>
      </c>
      <c r="O673" s="6">
        <v>23.98</v>
      </c>
      <c r="P673" s="6" t="e">
        <f>#REF!-O673</f>
        <v>#REF!</v>
      </c>
      <c r="S673" s="7"/>
      <c r="T673" s="7"/>
      <c r="U673" s="7"/>
      <c r="V673" s="7"/>
      <c r="W673" s="2" t="s">
        <v>25</v>
      </c>
      <c r="X673" s="2" t="s">
        <v>62</v>
      </c>
      <c r="Y673" s="2" t="s">
        <v>712</v>
      </c>
      <c r="Z673" s="2" t="s">
        <v>2200</v>
      </c>
      <c r="AA673" s="2">
        <v>95.92</v>
      </c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5.6" spans="1:70">
      <c r="A674" s="2" t="s">
        <v>16</v>
      </c>
      <c r="B674" s="2" t="s">
        <v>2201</v>
      </c>
      <c r="C674" s="2" t="s">
        <v>2202</v>
      </c>
      <c r="D674" s="2">
        <v>2.88</v>
      </c>
      <c r="E674" s="2" t="s">
        <v>251</v>
      </c>
      <c r="F674" s="2" t="s">
        <v>2173</v>
      </c>
      <c r="G674" s="2">
        <v>1</v>
      </c>
      <c r="H674" s="1" t="s">
        <v>253</v>
      </c>
      <c r="I674" s="5" t="s">
        <v>680</v>
      </c>
      <c r="J674" s="2" t="s">
        <v>2173</v>
      </c>
      <c r="K674" s="2">
        <v>88.5</v>
      </c>
      <c r="O674" s="6">
        <v>2.95</v>
      </c>
      <c r="P674" s="6" t="e">
        <f>#REF!-O674</f>
        <v>#REF!</v>
      </c>
      <c r="S674" s="7"/>
      <c r="T674" s="7"/>
      <c r="U674" s="7"/>
      <c r="V674" s="7"/>
      <c r="W674" s="2" t="s">
        <v>25</v>
      </c>
      <c r="X674" s="2" t="s">
        <v>534</v>
      </c>
      <c r="Y674" s="2" t="s">
        <v>253</v>
      </c>
      <c r="Z674" s="2" t="s">
        <v>1121</v>
      </c>
      <c r="AA674" s="2">
        <v>88.5</v>
      </c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5.6" spans="1:70">
      <c r="A675" s="2" t="s">
        <v>16</v>
      </c>
      <c r="B675" s="2" t="s">
        <v>2203</v>
      </c>
      <c r="C675" s="2" t="s">
        <v>2204</v>
      </c>
      <c r="D675" s="2" t="s">
        <v>2205</v>
      </c>
      <c r="E675" s="2" t="s">
        <v>251</v>
      </c>
      <c r="F675" s="2" t="s">
        <v>2173</v>
      </c>
      <c r="G675" s="2">
        <v>1</v>
      </c>
      <c r="H675" s="1" t="s">
        <v>253</v>
      </c>
      <c r="I675" s="5" t="s">
        <v>680</v>
      </c>
      <c r="J675" s="2" t="s">
        <v>2173</v>
      </c>
      <c r="K675" s="2">
        <v>89.7</v>
      </c>
      <c r="O675" s="6">
        <v>2.99</v>
      </c>
      <c r="P675" s="6" t="e">
        <f>#REF!-O675</f>
        <v>#REF!</v>
      </c>
      <c r="S675" s="7"/>
      <c r="T675" s="7"/>
      <c r="U675" s="7"/>
      <c r="V675" s="7"/>
      <c r="W675" s="2" t="s">
        <v>25</v>
      </c>
      <c r="X675" s="2" t="s">
        <v>534</v>
      </c>
      <c r="Y675" s="2" t="s">
        <v>253</v>
      </c>
      <c r="Z675" s="2" t="s">
        <v>1121</v>
      </c>
      <c r="AA675" s="2">
        <v>89.7</v>
      </c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5.6" spans="1:70">
      <c r="A676" s="2" t="s">
        <v>16</v>
      </c>
      <c r="B676" s="2" t="s">
        <v>2206</v>
      </c>
      <c r="C676" s="2" t="s">
        <v>2207</v>
      </c>
      <c r="D676" s="2" t="s">
        <v>2208</v>
      </c>
      <c r="E676" s="2" t="s">
        <v>251</v>
      </c>
      <c r="F676" s="2" t="s">
        <v>2173</v>
      </c>
      <c r="G676" s="2">
        <v>1</v>
      </c>
      <c r="H676" s="1" t="s">
        <v>253</v>
      </c>
      <c r="I676" s="5" t="s">
        <v>680</v>
      </c>
      <c r="J676" s="2" t="s">
        <v>2173</v>
      </c>
      <c r="K676" s="2">
        <v>87.3</v>
      </c>
      <c r="O676" s="6">
        <v>2.91</v>
      </c>
      <c r="P676" s="6" t="e">
        <f>#REF!-O676</f>
        <v>#REF!</v>
      </c>
      <c r="S676" s="7"/>
      <c r="T676" s="7"/>
      <c r="U676" s="7"/>
      <c r="V676" s="7"/>
      <c r="W676" s="2" t="s">
        <v>25</v>
      </c>
      <c r="X676" s="2" t="s">
        <v>534</v>
      </c>
      <c r="Y676" s="2" t="s">
        <v>253</v>
      </c>
      <c r="Z676" s="2" t="s">
        <v>1121</v>
      </c>
      <c r="AA676" s="2">
        <v>87.3</v>
      </c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5.6" spans="1:70">
      <c r="A677" s="2" t="s">
        <v>16</v>
      </c>
      <c r="B677" s="2" t="s">
        <v>2209</v>
      </c>
      <c r="C677" s="2" t="s">
        <v>2210</v>
      </c>
      <c r="D677" s="2" t="s">
        <v>2211</v>
      </c>
      <c r="E677" s="2" t="s">
        <v>251</v>
      </c>
      <c r="F677" s="2" t="s">
        <v>2173</v>
      </c>
      <c r="G677" s="2">
        <v>1</v>
      </c>
      <c r="H677" s="1" t="s">
        <v>253</v>
      </c>
      <c r="I677" s="5" t="s">
        <v>680</v>
      </c>
      <c r="J677" s="2" t="s">
        <v>2173</v>
      </c>
      <c r="K677" s="2">
        <v>85.8</v>
      </c>
      <c r="O677" s="6">
        <v>2.86</v>
      </c>
      <c r="P677" s="6" t="e">
        <f>#REF!-O677</f>
        <v>#REF!</v>
      </c>
      <c r="S677" s="7"/>
      <c r="T677" s="7"/>
      <c r="U677" s="7"/>
      <c r="V677" s="7"/>
      <c r="W677" s="2" t="s">
        <v>25</v>
      </c>
      <c r="X677" s="2" t="s">
        <v>534</v>
      </c>
      <c r="Y677" s="2" t="s">
        <v>253</v>
      </c>
      <c r="Z677" s="2" t="s">
        <v>1121</v>
      </c>
      <c r="AA677" s="2">
        <v>85.8</v>
      </c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5.6" spans="1:70">
      <c r="A678" s="2" t="s">
        <v>16</v>
      </c>
      <c r="B678" s="2" t="s">
        <v>2212</v>
      </c>
      <c r="C678" s="2" t="s">
        <v>2213</v>
      </c>
      <c r="D678" s="2" t="s">
        <v>2214</v>
      </c>
      <c r="E678" s="2" t="s">
        <v>251</v>
      </c>
      <c r="F678" s="2" t="s">
        <v>2173</v>
      </c>
      <c r="G678" s="2">
        <v>1</v>
      </c>
      <c r="H678" s="1" t="s">
        <v>253</v>
      </c>
      <c r="I678" s="5" t="s">
        <v>680</v>
      </c>
      <c r="J678" s="2" t="s">
        <v>2173</v>
      </c>
      <c r="K678" s="2">
        <v>85.5</v>
      </c>
      <c r="O678" s="6">
        <v>2.85</v>
      </c>
      <c r="P678" s="6" t="e">
        <f>#REF!-O678</f>
        <v>#REF!</v>
      </c>
      <c r="S678" s="7"/>
      <c r="T678" s="7"/>
      <c r="U678" s="7"/>
      <c r="V678" s="7"/>
      <c r="W678" s="2" t="s">
        <v>25</v>
      </c>
      <c r="X678" s="2" t="s">
        <v>534</v>
      </c>
      <c r="Y678" s="2" t="s">
        <v>253</v>
      </c>
      <c r="Z678" s="2" t="s">
        <v>1121</v>
      </c>
      <c r="AA678" s="2">
        <v>85.5</v>
      </c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5.6" spans="1:27">
      <c r="A679" s="2" t="s">
        <v>16</v>
      </c>
      <c r="B679" s="2" t="s">
        <v>2215</v>
      </c>
      <c r="C679" s="2" t="s">
        <v>2216</v>
      </c>
      <c r="D679" s="2">
        <v>2.3</v>
      </c>
      <c r="E679" s="2" t="s">
        <v>251</v>
      </c>
      <c r="F679" s="2" t="s">
        <v>2217</v>
      </c>
      <c r="G679" s="2">
        <v>3</v>
      </c>
      <c r="H679" s="1" t="s">
        <v>712</v>
      </c>
      <c r="I679" s="5" t="s">
        <v>2218</v>
      </c>
      <c r="J679" s="2" t="s">
        <v>2217</v>
      </c>
      <c r="K679" s="2">
        <v>6.9</v>
      </c>
      <c r="O679" s="6">
        <v>2.45</v>
      </c>
      <c r="P679" s="6" t="e">
        <f>#REF!-O679</f>
        <v>#REF!</v>
      </c>
      <c r="W679" s="2" t="s">
        <v>25</v>
      </c>
      <c r="X679" s="2" t="s">
        <v>2219</v>
      </c>
      <c r="Y679" s="2" t="s">
        <v>712</v>
      </c>
      <c r="Z679" s="2" t="s">
        <v>2220</v>
      </c>
      <c r="AA679" s="2">
        <v>71</v>
      </c>
    </row>
    <row r="680" ht="15.6" spans="1:70">
      <c r="A680" s="2" t="s">
        <v>16</v>
      </c>
      <c r="B680" s="2" t="s">
        <v>2221</v>
      </c>
      <c r="C680" s="2" t="s">
        <v>2222</v>
      </c>
      <c r="D680" s="2">
        <v>2.3</v>
      </c>
      <c r="E680" s="2" t="s">
        <v>251</v>
      </c>
      <c r="F680" s="2" t="s">
        <v>2217</v>
      </c>
      <c r="G680" s="2">
        <v>3</v>
      </c>
      <c r="H680" s="1" t="s">
        <v>712</v>
      </c>
      <c r="I680" s="5" t="s">
        <v>2218</v>
      </c>
      <c r="J680" s="2" t="s">
        <v>2217</v>
      </c>
      <c r="K680" s="2">
        <v>78.4</v>
      </c>
      <c r="O680" s="6">
        <v>2.45</v>
      </c>
      <c r="P680" s="6" t="e">
        <f>#REF!-O680</f>
        <v>#REF!</v>
      </c>
      <c r="S680" s="7"/>
      <c r="T680" s="7"/>
      <c r="U680" s="7"/>
      <c r="V680" s="7"/>
      <c r="W680" s="2" t="s">
        <v>25</v>
      </c>
      <c r="X680" s="2" t="s">
        <v>2219</v>
      </c>
      <c r="Y680" s="2" t="s">
        <v>253</v>
      </c>
      <c r="Z680" s="2" t="s">
        <v>2223</v>
      </c>
      <c r="AA680" s="2">
        <v>78.4</v>
      </c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5.6" spans="1:70">
      <c r="A681" s="2" t="s">
        <v>16</v>
      </c>
      <c r="B681" s="2" t="s">
        <v>2224</v>
      </c>
      <c r="C681" s="2" t="s">
        <v>2225</v>
      </c>
      <c r="D681" s="2">
        <v>2.3</v>
      </c>
      <c r="E681" s="2" t="s">
        <v>251</v>
      </c>
      <c r="F681" s="2" t="s">
        <v>2217</v>
      </c>
      <c r="G681" s="2">
        <v>3</v>
      </c>
      <c r="H681" s="1" t="s">
        <v>712</v>
      </c>
      <c r="I681" s="5" t="s">
        <v>2218</v>
      </c>
      <c r="J681" s="2" t="s">
        <v>2217</v>
      </c>
      <c r="K681" s="2">
        <v>78.4</v>
      </c>
      <c r="O681" s="6">
        <v>2.45</v>
      </c>
      <c r="P681" s="6" t="e">
        <f>#REF!-O681</f>
        <v>#REF!</v>
      </c>
      <c r="S681" s="7"/>
      <c r="T681" s="7"/>
      <c r="U681" s="7"/>
      <c r="V681" s="7"/>
      <c r="W681" s="2" t="s">
        <v>25</v>
      </c>
      <c r="X681" s="2" t="s">
        <v>2219</v>
      </c>
      <c r="Y681" s="2" t="s">
        <v>253</v>
      </c>
      <c r="Z681" s="2" t="s">
        <v>2223</v>
      </c>
      <c r="AA681" s="2">
        <v>78.4</v>
      </c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5.6" spans="1:70">
      <c r="A682" s="2" t="s">
        <v>16</v>
      </c>
      <c r="B682" s="2" t="s">
        <v>2226</v>
      </c>
      <c r="C682" s="2" t="s">
        <v>2227</v>
      </c>
      <c r="D682" s="2">
        <v>2.3</v>
      </c>
      <c r="E682" s="2" t="s">
        <v>251</v>
      </c>
      <c r="F682" s="2" t="s">
        <v>2217</v>
      </c>
      <c r="G682" s="2">
        <v>3</v>
      </c>
      <c r="H682" s="1" t="s">
        <v>712</v>
      </c>
      <c r="I682" s="5" t="s">
        <v>2218</v>
      </c>
      <c r="J682" s="2" t="s">
        <v>2217</v>
      </c>
      <c r="K682" s="2">
        <v>78.4</v>
      </c>
      <c r="O682" s="6">
        <v>2.45</v>
      </c>
      <c r="P682" s="6" t="e">
        <f>#REF!-O682</f>
        <v>#REF!</v>
      </c>
      <c r="S682" s="7"/>
      <c r="T682" s="7"/>
      <c r="U682" s="7"/>
      <c r="V682" s="7"/>
      <c r="W682" s="2" t="s">
        <v>25</v>
      </c>
      <c r="X682" s="2" t="s">
        <v>2219</v>
      </c>
      <c r="Y682" s="2" t="s">
        <v>253</v>
      </c>
      <c r="Z682" s="2" t="s">
        <v>2223</v>
      </c>
      <c r="AA682" s="2">
        <v>78.4</v>
      </c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5.6" spans="1:70">
      <c r="A683" s="2" t="s">
        <v>16</v>
      </c>
      <c r="B683" s="2" t="s">
        <v>2228</v>
      </c>
      <c r="C683" s="2" t="s">
        <v>2229</v>
      </c>
      <c r="D683" s="2">
        <v>3</v>
      </c>
      <c r="E683" s="2" t="s">
        <v>251</v>
      </c>
      <c r="F683" s="2" t="s">
        <v>2143</v>
      </c>
      <c r="G683" s="2">
        <v>3</v>
      </c>
      <c r="H683" s="1" t="s">
        <v>253</v>
      </c>
      <c r="I683" s="5" t="s">
        <v>1044</v>
      </c>
      <c r="J683" s="2" t="s">
        <v>2143</v>
      </c>
      <c r="K683" s="2">
        <v>102.4</v>
      </c>
      <c r="O683" s="6">
        <v>3.2</v>
      </c>
      <c r="P683" s="6" t="e">
        <f>#REF!-O683</f>
        <v>#REF!</v>
      </c>
      <c r="S683" s="7"/>
      <c r="T683" s="7"/>
      <c r="U683" s="7"/>
      <c r="V683" s="7"/>
      <c r="W683" s="2" t="s">
        <v>25</v>
      </c>
      <c r="X683" s="2" t="s">
        <v>2219</v>
      </c>
      <c r="Y683" s="2" t="s">
        <v>253</v>
      </c>
      <c r="Z683" s="2" t="s">
        <v>2223</v>
      </c>
      <c r="AA683" s="2">
        <v>102.4</v>
      </c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5.6" spans="1:70">
      <c r="A684" s="2" t="s">
        <v>16</v>
      </c>
      <c r="B684" s="2" t="s">
        <v>2230</v>
      </c>
      <c r="C684" s="2" t="s">
        <v>2231</v>
      </c>
      <c r="D684" s="2">
        <v>3</v>
      </c>
      <c r="E684" s="2" t="s">
        <v>251</v>
      </c>
      <c r="F684" s="2" t="s">
        <v>2143</v>
      </c>
      <c r="G684" s="2">
        <v>3</v>
      </c>
      <c r="H684" s="1" t="s">
        <v>253</v>
      </c>
      <c r="I684" s="5" t="s">
        <v>1044</v>
      </c>
      <c r="J684" s="2" t="s">
        <v>2143</v>
      </c>
      <c r="K684" s="2">
        <v>102.4</v>
      </c>
      <c r="O684" s="6">
        <v>3.2</v>
      </c>
      <c r="P684" s="6" t="e">
        <f>#REF!-O684</f>
        <v>#REF!</v>
      </c>
      <c r="S684" s="7"/>
      <c r="T684" s="7"/>
      <c r="U684" s="7"/>
      <c r="V684" s="7"/>
      <c r="W684" s="2" t="s">
        <v>25</v>
      </c>
      <c r="X684" s="2" t="s">
        <v>2219</v>
      </c>
      <c r="Y684" s="2" t="s">
        <v>253</v>
      </c>
      <c r="Z684" s="2" t="s">
        <v>2223</v>
      </c>
      <c r="AA684" s="2">
        <v>102.4</v>
      </c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5.6" spans="1:70">
      <c r="A685" s="2" t="s">
        <v>16</v>
      </c>
      <c r="B685" s="2" t="s">
        <v>2232</v>
      </c>
      <c r="C685" s="2" t="s">
        <v>2233</v>
      </c>
      <c r="D685" s="2">
        <v>3</v>
      </c>
      <c r="E685" s="2" t="s">
        <v>251</v>
      </c>
      <c r="F685" s="2" t="s">
        <v>2143</v>
      </c>
      <c r="G685" s="2">
        <v>3</v>
      </c>
      <c r="H685" s="1" t="s">
        <v>253</v>
      </c>
      <c r="I685" s="5" t="s">
        <v>1044</v>
      </c>
      <c r="J685" s="2" t="s">
        <v>2143</v>
      </c>
      <c r="K685" s="2">
        <v>102.72</v>
      </c>
      <c r="O685" s="6">
        <v>3.21</v>
      </c>
      <c r="P685" s="6" t="e">
        <f>#REF!-O685</f>
        <v>#REF!</v>
      </c>
      <c r="S685" s="7"/>
      <c r="T685" s="7"/>
      <c r="U685" s="7"/>
      <c r="V685" s="7"/>
      <c r="W685" s="2" t="s">
        <v>25</v>
      </c>
      <c r="X685" s="2" t="s">
        <v>2219</v>
      </c>
      <c r="Y685" s="2" t="s">
        <v>253</v>
      </c>
      <c r="Z685" s="2" t="s">
        <v>2223</v>
      </c>
      <c r="AA685" s="2">
        <v>102.72</v>
      </c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5.6" spans="1:70">
      <c r="A686" s="2" t="s">
        <v>16</v>
      </c>
      <c r="B686" s="2" t="s">
        <v>2234</v>
      </c>
      <c r="C686" s="2" t="s">
        <v>2235</v>
      </c>
      <c r="D686" s="2" t="s">
        <v>1381</v>
      </c>
      <c r="E686" s="2" t="s">
        <v>251</v>
      </c>
      <c r="F686" s="2" t="s">
        <v>2236</v>
      </c>
      <c r="G686" s="2">
        <v>2</v>
      </c>
      <c r="H686" s="1" t="s">
        <v>253</v>
      </c>
      <c r="I686" s="5" t="s">
        <v>1076</v>
      </c>
      <c r="J686" s="2" t="s">
        <v>2236</v>
      </c>
      <c r="K686" s="2">
        <v>122.4</v>
      </c>
      <c r="O686" s="6">
        <v>2.55</v>
      </c>
      <c r="P686" s="6" t="e">
        <f>#REF!-O686</f>
        <v>#REF!</v>
      </c>
      <c r="S686" s="7"/>
      <c r="T686" s="7"/>
      <c r="U686" s="7"/>
      <c r="V686" s="7"/>
      <c r="W686" s="2" t="s">
        <v>25</v>
      </c>
      <c r="X686" s="2" t="s">
        <v>784</v>
      </c>
      <c r="Y686" s="2" t="s">
        <v>253</v>
      </c>
      <c r="Z686" s="2" t="s">
        <v>785</v>
      </c>
      <c r="AA686" s="2">
        <v>122.4</v>
      </c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5.6" spans="1:70">
      <c r="A687" s="2" t="s">
        <v>16</v>
      </c>
      <c r="B687" s="2" t="s">
        <v>2237</v>
      </c>
      <c r="C687" s="2" t="s">
        <v>2238</v>
      </c>
      <c r="D687" s="2">
        <v>7.45</v>
      </c>
      <c r="E687" s="2" t="s">
        <v>251</v>
      </c>
      <c r="F687" s="2" t="s">
        <v>2239</v>
      </c>
      <c r="G687" s="2">
        <v>2</v>
      </c>
      <c r="H687" s="1" t="s">
        <v>253</v>
      </c>
      <c r="I687" s="5" t="s">
        <v>1076</v>
      </c>
      <c r="J687" s="2" t="s">
        <v>2239</v>
      </c>
      <c r="K687" s="2">
        <v>119.36</v>
      </c>
      <c r="O687" s="6">
        <v>7.46</v>
      </c>
      <c r="P687" s="6" t="e">
        <f>#REF!-O687</f>
        <v>#REF!</v>
      </c>
      <c r="S687" s="7"/>
      <c r="T687" s="7"/>
      <c r="U687" s="7"/>
      <c r="V687" s="7"/>
      <c r="W687" s="2" t="s">
        <v>25</v>
      </c>
      <c r="X687" s="2" t="s">
        <v>632</v>
      </c>
      <c r="Y687" s="2" t="s">
        <v>253</v>
      </c>
      <c r="Z687" s="2" t="s">
        <v>631</v>
      </c>
      <c r="AA687" s="2">
        <v>119.36</v>
      </c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5.6" spans="1:70">
      <c r="A688" s="2" t="s">
        <v>16</v>
      </c>
      <c r="B688" s="2" t="s">
        <v>2240</v>
      </c>
      <c r="C688" s="2" t="s">
        <v>2241</v>
      </c>
      <c r="D688" s="2">
        <v>3.25</v>
      </c>
      <c r="E688" s="2" t="s">
        <v>251</v>
      </c>
      <c r="F688" s="2" t="s">
        <v>2242</v>
      </c>
      <c r="G688" s="2">
        <v>2</v>
      </c>
      <c r="H688" s="1" t="s">
        <v>253</v>
      </c>
      <c r="I688" s="5" t="s">
        <v>1076</v>
      </c>
      <c r="J688" s="2" t="s">
        <v>2242</v>
      </c>
      <c r="K688" s="2">
        <v>156.96</v>
      </c>
      <c r="O688" s="6">
        <v>3.27</v>
      </c>
      <c r="P688" s="6" t="e">
        <f>#REF!-O688</f>
        <v>#REF!</v>
      </c>
      <c r="S688" s="7"/>
      <c r="T688" s="7"/>
      <c r="U688" s="7"/>
      <c r="V688" s="7"/>
      <c r="W688" s="2" t="s">
        <v>25</v>
      </c>
      <c r="X688" s="2" t="s">
        <v>784</v>
      </c>
      <c r="Y688" s="2" t="s">
        <v>253</v>
      </c>
      <c r="Z688" s="2" t="s">
        <v>785</v>
      </c>
      <c r="AA688" s="2">
        <v>156.96</v>
      </c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5.6" spans="1:70">
      <c r="A689" s="2" t="s">
        <v>16</v>
      </c>
      <c r="B689" s="2" t="s">
        <v>2243</v>
      </c>
      <c r="C689" s="2" t="s">
        <v>2244</v>
      </c>
      <c r="D689" s="2">
        <v>7.65</v>
      </c>
      <c r="E689" s="2" t="s">
        <v>251</v>
      </c>
      <c r="F689" s="2" t="s">
        <v>2245</v>
      </c>
      <c r="G689" s="2">
        <v>2</v>
      </c>
      <c r="H689" s="1" t="s">
        <v>253</v>
      </c>
      <c r="I689" s="5" t="s">
        <v>1076</v>
      </c>
      <c r="J689" s="2" t="s">
        <v>2245</v>
      </c>
      <c r="K689" s="2">
        <v>125.44</v>
      </c>
      <c r="O689" s="6">
        <v>7.84</v>
      </c>
      <c r="P689" s="6" t="e">
        <f>#REF!-O689</f>
        <v>#REF!</v>
      </c>
      <c r="S689" s="7"/>
      <c r="T689" s="7"/>
      <c r="U689" s="7"/>
      <c r="V689" s="7"/>
      <c r="W689" s="2" t="s">
        <v>25</v>
      </c>
      <c r="X689" s="2" t="s">
        <v>632</v>
      </c>
      <c r="Y689" s="2" t="s">
        <v>253</v>
      </c>
      <c r="Z689" s="2" t="s">
        <v>631</v>
      </c>
      <c r="AA689" s="2">
        <v>125.44</v>
      </c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5.6" spans="1:70">
      <c r="A690" s="2" t="s">
        <v>16</v>
      </c>
      <c r="B690" s="2" t="s">
        <v>2246</v>
      </c>
      <c r="C690" s="2" t="s">
        <v>2247</v>
      </c>
      <c r="D690" s="2" t="s">
        <v>2248</v>
      </c>
      <c r="E690" s="2" t="s">
        <v>410</v>
      </c>
      <c r="F690" s="2" t="s">
        <v>1488</v>
      </c>
      <c r="G690" s="2">
        <v>3</v>
      </c>
      <c r="H690" s="1" t="s">
        <v>412</v>
      </c>
      <c r="I690" s="5" t="s">
        <v>2249</v>
      </c>
      <c r="J690" s="2" t="s">
        <v>1488</v>
      </c>
      <c r="K690" s="2">
        <v>79.2</v>
      </c>
      <c r="O690" s="6">
        <v>3.96</v>
      </c>
      <c r="P690" s="6" t="e">
        <f>#REF!-O690</f>
        <v>#REF!</v>
      </c>
      <c r="S690" s="7"/>
      <c r="T690" s="7"/>
      <c r="U690" s="7"/>
      <c r="V690" s="7"/>
      <c r="W690" s="2" t="s">
        <v>25</v>
      </c>
      <c r="X690" s="2" t="s">
        <v>462</v>
      </c>
      <c r="Y690" s="2" t="s">
        <v>412</v>
      </c>
      <c r="Z690" s="2" t="s">
        <v>1436</v>
      </c>
      <c r="AA690" s="2">
        <v>79.2</v>
      </c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5.6" spans="1:70">
      <c r="A691" s="2" t="s">
        <v>16</v>
      </c>
      <c r="B691" s="2" t="s">
        <v>2250</v>
      </c>
      <c r="C691" s="2" t="s">
        <v>2251</v>
      </c>
      <c r="D691" s="2">
        <v>2.35</v>
      </c>
      <c r="E691" s="2" t="s">
        <v>410</v>
      </c>
      <c r="F691" s="2" t="s">
        <v>2252</v>
      </c>
      <c r="G691" s="2">
        <v>3</v>
      </c>
      <c r="H691" s="1" t="s">
        <v>412</v>
      </c>
      <c r="I691" s="5" t="s">
        <v>2249</v>
      </c>
      <c r="J691" s="2" t="s">
        <v>2252</v>
      </c>
      <c r="K691" s="2">
        <v>75.52</v>
      </c>
      <c r="O691" s="6">
        <v>2.36</v>
      </c>
      <c r="P691" s="6" t="e">
        <f>#REF!-O691</f>
        <v>#REF!</v>
      </c>
      <c r="S691" s="7"/>
      <c r="T691" s="7"/>
      <c r="U691" s="7"/>
      <c r="V691" s="7"/>
      <c r="W691" s="2" t="s">
        <v>25</v>
      </c>
      <c r="X691" s="2" t="s">
        <v>2219</v>
      </c>
      <c r="Y691" s="2" t="s">
        <v>412</v>
      </c>
      <c r="Z691" s="2" t="s">
        <v>2253</v>
      </c>
      <c r="AA691" s="2">
        <v>75.52</v>
      </c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5.6" spans="1:70">
      <c r="A692" s="2" t="s">
        <v>16</v>
      </c>
      <c r="B692" s="2" t="s">
        <v>2254</v>
      </c>
      <c r="C692" s="2" t="s">
        <v>2255</v>
      </c>
      <c r="D692" s="2">
        <v>2.35</v>
      </c>
      <c r="E692" s="2" t="s">
        <v>410</v>
      </c>
      <c r="F692" s="2" t="s">
        <v>2252</v>
      </c>
      <c r="G692" s="2">
        <v>3</v>
      </c>
      <c r="H692" s="1" t="s">
        <v>412</v>
      </c>
      <c r="I692" s="5" t="s">
        <v>2249</v>
      </c>
      <c r="J692" s="2" t="s">
        <v>2252</v>
      </c>
      <c r="K692" s="2">
        <v>75.84</v>
      </c>
      <c r="O692" s="6">
        <v>2.37</v>
      </c>
      <c r="P692" s="6" t="e">
        <f>#REF!-O692</f>
        <v>#REF!</v>
      </c>
      <c r="S692" s="7"/>
      <c r="T692" s="7"/>
      <c r="U692" s="7"/>
      <c r="V692" s="7"/>
      <c r="W692" s="2" t="s">
        <v>25</v>
      </c>
      <c r="X692" s="2" t="s">
        <v>2219</v>
      </c>
      <c r="Y692" s="2" t="s">
        <v>412</v>
      </c>
      <c r="Z692" s="2" t="s">
        <v>2253</v>
      </c>
      <c r="AA692" s="2">
        <v>75.84</v>
      </c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5.6" spans="1:70">
      <c r="A693" s="2" t="s">
        <v>16</v>
      </c>
      <c r="B693" s="2" t="s">
        <v>2256</v>
      </c>
      <c r="C693" s="2" t="s">
        <v>2257</v>
      </c>
      <c r="D693" s="2">
        <v>2.35</v>
      </c>
      <c r="E693" s="2" t="s">
        <v>410</v>
      </c>
      <c r="F693" s="2" t="s">
        <v>2252</v>
      </c>
      <c r="G693" s="2">
        <v>3</v>
      </c>
      <c r="H693" s="1" t="s">
        <v>412</v>
      </c>
      <c r="I693" s="5" t="s">
        <v>2249</v>
      </c>
      <c r="J693" s="2" t="s">
        <v>2252</v>
      </c>
      <c r="K693" s="2">
        <v>75.52</v>
      </c>
      <c r="O693" s="6">
        <v>2.36</v>
      </c>
      <c r="P693" s="6" t="e">
        <f>#REF!-O693</f>
        <v>#REF!</v>
      </c>
      <c r="S693" s="7"/>
      <c r="T693" s="7"/>
      <c r="U693" s="7"/>
      <c r="V693" s="7"/>
      <c r="W693" s="2" t="s">
        <v>25</v>
      </c>
      <c r="X693" s="2" t="s">
        <v>2219</v>
      </c>
      <c r="Y693" s="2" t="s">
        <v>412</v>
      </c>
      <c r="Z693" s="2" t="s">
        <v>2253</v>
      </c>
      <c r="AA693" s="2">
        <v>75.52</v>
      </c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5.6" spans="1:70">
      <c r="A694" s="2" t="s">
        <v>16</v>
      </c>
      <c r="B694" s="70" t="s">
        <v>2258</v>
      </c>
      <c r="C694" s="2" t="s">
        <v>2259</v>
      </c>
      <c r="D694" s="2" t="s">
        <v>2260</v>
      </c>
      <c r="E694" s="2" t="s">
        <v>410</v>
      </c>
      <c r="F694" s="2" t="s">
        <v>1816</v>
      </c>
      <c r="G694" s="2">
        <v>1</v>
      </c>
      <c r="H694" s="1" t="s">
        <v>412</v>
      </c>
      <c r="I694" s="5" t="s">
        <v>713</v>
      </c>
      <c r="J694" s="2" t="s">
        <v>1816</v>
      </c>
      <c r="K694" s="2">
        <v>71.1</v>
      </c>
      <c r="O694" s="6">
        <v>3.95</v>
      </c>
      <c r="P694" s="6" t="e">
        <f>#REF!-O694</f>
        <v>#REF!</v>
      </c>
      <c r="S694" s="7"/>
      <c r="T694" s="7"/>
      <c r="U694" s="7"/>
      <c r="V694" s="7"/>
      <c r="W694" s="2" t="s">
        <v>25</v>
      </c>
      <c r="X694" s="2" t="s">
        <v>544</v>
      </c>
      <c r="Y694" s="2" t="s">
        <v>412</v>
      </c>
      <c r="Z694" s="2" t="s">
        <v>1993</v>
      </c>
      <c r="AA694" s="2">
        <v>71.1</v>
      </c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5.6" spans="1:70">
      <c r="A695" s="2" t="s">
        <v>16</v>
      </c>
      <c r="B695" s="2" t="s">
        <v>2261</v>
      </c>
      <c r="C695" s="2" t="s">
        <v>2262</v>
      </c>
      <c r="D695" s="2" t="s">
        <v>2263</v>
      </c>
      <c r="E695" s="2" t="s">
        <v>410</v>
      </c>
      <c r="F695" s="2" t="s">
        <v>1977</v>
      </c>
      <c r="G695" s="2">
        <v>1</v>
      </c>
      <c r="H695" s="1" t="s">
        <v>412</v>
      </c>
      <c r="I695" s="5" t="s">
        <v>713</v>
      </c>
      <c r="J695" s="2" t="s">
        <v>1977</v>
      </c>
      <c r="K695" s="2">
        <v>87</v>
      </c>
      <c r="O695" s="6">
        <v>1.45</v>
      </c>
      <c r="P695" s="6" t="e">
        <f>#REF!-O695</f>
        <v>#REF!</v>
      </c>
      <c r="S695" s="7"/>
      <c r="T695" s="7"/>
      <c r="U695" s="7"/>
      <c r="V695" s="7"/>
      <c r="W695" s="2" t="s">
        <v>25</v>
      </c>
      <c r="X695" s="2" t="s">
        <v>1045</v>
      </c>
      <c r="Y695" s="2" t="s">
        <v>412</v>
      </c>
      <c r="Z695" s="2" t="s">
        <v>1866</v>
      </c>
      <c r="AA695" s="2">
        <v>87</v>
      </c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5.6" spans="1:70">
      <c r="A696" s="2" t="s">
        <v>16</v>
      </c>
      <c r="B696" s="2" t="s">
        <v>2264</v>
      </c>
      <c r="C696" s="2" t="s">
        <v>2265</v>
      </c>
      <c r="D696" s="2" t="s">
        <v>2266</v>
      </c>
      <c r="E696" s="2" t="s">
        <v>410</v>
      </c>
      <c r="F696" s="2" t="s">
        <v>2267</v>
      </c>
      <c r="G696" s="2">
        <v>1</v>
      </c>
      <c r="H696" s="1" t="s">
        <v>412</v>
      </c>
      <c r="I696" s="5" t="s">
        <v>713</v>
      </c>
      <c r="J696" s="2" t="s">
        <v>2267</v>
      </c>
      <c r="K696" s="2">
        <v>99.96</v>
      </c>
      <c r="O696" s="6">
        <v>8.33</v>
      </c>
      <c r="P696" s="6" t="e">
        <f>#REF!-O696</f>
        <v>#REF!</v>
      </c>
      <c r="S696" s="7"/>
      <c r="T696" s="7"/>
      <c r="U696" s="7"/>
      <c r="V696" s="7"/>
      <c r="W696" s="2" t="s">
        <v>25</v>
      </c>
      <c r="X696" s="2" t="s">
        <v>42</v>
      </c>
      <c r="Y696" s="2" t="s">
        <v>412</v>
      </c>
      <c r="Z696" s="2" t="s">
        <v>751</v>
      </c>
      <c r="AA696" s="2">
        <v>99.96</v>
      </c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5.6" spans="1:70">
      <c r="A697" s="2" t="s">
        <v>16</v>
      </c>
      <c r="B697" s="2" t="s">
        <v>2268</v>
      </c>
      <c r="C697" s="2" t="s">
        <v>2269</v>
      </c>
      <c r="D697" s="2" t="s">
        <v>2112</v>
      </c>
      <c r="E697" s="2" t="s">
        <v>251</v>
      </c>
      <c r="F697" s="2" t="s">
        <v>2113</v>
      </c>
      <c r="G697" s="2">
        <v>2</v>
      </c>
      <c r="H697" s="1" t="s">
        <v>253</v>
      </c>
      <c r="I697" s="5" t="s">
        <v>1076</v>
      </c>
      <c r="J697" s="2" t="s">
        <v>2113</v>
      </c>
      <c r="K697" s="2">
        <v>101.76</v>
      </c>
      <c r="O697" s="6">
        <v>4.24</v>
      </c>
      <c r="P697" s="6" t="e">
        <f>#REF!-O697</f>
        <v>#REF!</v>
      </c>
      <c r="S697" s="7"/>
      <c r="T697" s="7"/>
      <c r="U697" s="7"/>
      <c r="V697" s="7"/>
      <c r="W697" s="2" t="s">
        <v>25</v>
      </c>
      <c r="X697" s="2" t="s">
        <v>26</v>
      </c>
      <c r="Y697" s="2" t="s">
        <v>253</v>
      </c>
      <c r="Z697" s="2" t="s">
        <v>254</v>
      </c>
      <c r="AA697" s="2">
        <v>101.76</v>
      </c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5.6" spans="1:70">
      <c r="A698" s="2" t="s">
        <v>16</v>
      </c>
      <c r="B698" s="2" t="s">
        <v>2270</v>
      </c>
      <c r="C698" s="2" t="s">
        <v>2271</v>
      </c>
      <c r="D698" s="2" t="s">
        <v>2272</v>
      </c>
      <c r="E698" s="2" t="s">
        <v>410</v>
      </c>
      <c r="F698" s="2" t="s">
        <v>2267</v>
      </c>
      <c r="G698" s="2">
        <v>1</v>
      </c>
      <c r="H698" s="1" t="s">
        <v>412</v>
      </c>
      <c r="I698" s="5" t="s">
        <v>713</v>
      </c>
      <c r="J698" s="2" t="s">
        <v>2267</v>
      </c>
      <c r="K698" s="2">
        <v>99.6</v>
      </c>
      <c r="O698" s="6">
        <v>8.3</v>
      </c>
      <c r="P698" s="6" t="e">
        <f>#REF!-O698</f>
        <v>#REF!</v>
      </c>
      <c r="S698" s="7"/>
      <c r="T698" s="7"/>
      <c r="U698" s="7"/>
      <c r="V698" s="7"/>
      <c r="W698" s="2" t="s">
        <v>25</v>
      </c>
      <c r="X698" s="2" t="s">
        <v>42</v>
      </c>
      <c r="Y698" s="2" t="s">
        <v>412</v>
      </c>
      <c r="Z698" s="2" t="s">
        <v>751</v>
      </c>
      <c r="AA698" s="2">
        <v>99.6</v>
      </c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5.6" spans="1:70">
      <c r="A699" s="2" t="s">
        <v>16</v>
      </c>
      <c r="B699" s="2" t="s">
        <v>2273</v>
      </c>
      <c r="C699" s="2" t="s">
        <v>2274</v>
      </c>
      <c r="D699" s="2" t="s">
        <v>2263</v>
      </c>
      <c r="E699" s="2" t="s">
        <v>410</v>
      </c>
      <c r="F699" s="2" t="s">
        <v>1977</v>
      </c>
      <c r="G699" s="2">
        <v>1</v>
      </c>
      <c r="H699" s="1" t="s">
        <v>412</v>
      </c>
      <c r="I699" s="5" t="s">
        <v>713</v>
      </c>
      <c r="J699" s="2" t="s">
        <v>1977</v>
      </c>
      <c r="K699" s="2">
        <v>87</v>
      </c>
      <c r="O699" s="6">
        <v>1.45</v>
      </c>
      <c r="P699" s="6" t="e">
        <f>#REF!-O699</f>
        <v>#REF!</v>
      </c>
      <c r="S699" s="7"/>
      <c r="T699" s="7"/>
      <c r="U699" s="7"/>
      <c r="V699" s="7"/>
      <c r="W699" s="2" t="s">
        <v>25</v>
      </c>
      <c r="X699" s="2" t="s">
        <v>1045</v>
      </c>
      <c r="Y699" s="2" t="s">
        <v>412</v>
      </c>
      <c r="Z699" s="2" t="s">
        <v>1866</v>
      </c>
      <c r="AA699" s="2">
        <v>87</v>
      </c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5.6" spans="1:70">
      <c r="A700" s="2" t="s">
        <v>16</v>
      </c>
      <c r="B700" s="2" t="s">
        <v>2275</v>
      </c>
      <c r="C700" s="2" t="s">
        <v>2276</v>
      </c>
      <c r="D700" s="2" t="s">
        <v>353</v>
      </c>
      <c r="E700" s="2" t="s">
        <v>410</v>
      </c>
      <c r="F700" s="2" t="s">
        <v>2277</v>
      </c>
      <c r="G700" s="2">
        <v>1</v>
      </c>
      <c r="H700" s="1" t="s">
        <v>412</v>
      </c>
      <c r="I700" s="5" t="s">
        <v>713</v>
      </c>
      <c r="J700" s="2" t="s">
        <v>2277</v>
      </c>
      <c r="K700" s="2">
        <v>96</v>
      </c>
      <c r="O700" s="6">
        <v>4</v>
      </c>
      <c r="P700" s="6" t="e">
        <f>#REF!-O700</f>
        <v>#REF!</v>
      </c>
      <c r="S700" s="7"/>
      <c r="T700" s="7"/>
      <c r="U700" s="7"/>
      <c r="V700" s="7"/>
      <c r="W700" s="2" t="s">
        <v>25</v>
      </c>
      <c r="X700" s="2" t="s">
        <v>26</v>
      </c>
      <c r="Y700" s="2" t="s">
        <v>412</v>
      </c>
      <c r="Z700" s="2" t="s">
        <v>413</v>
      </c>
      <c r="AA700" s="2">
        <v>96</v>
      </c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5.6" spans="1:70">
      <c r="A701" s="2" t="s">
        <v>16</v>
      </c>
      <c r="B701" s="2" t="s">
        <v>2278</v>
      </c>
      <c r="C701" s="2" t="s">
        <v>2279</v>
      </c>
      <c r="D701" s="2" t="s">
        <v>353</v>
      </c>
      <c r="E701" s="2" t="s">
        <v>410</v>
      </c>
      <c r="F701" s="2" t="s">
        <v>2277</v>
      </c>
      <c r="G701" s="2">
        <v>1</v>
      </c>
      <c r="H701" s="1" t="s">
        <v>412</v>
      </c>
      <c r="I701" s="5" t="s">
        <v>713</v>
      </c>
      <c r="J701" s="2" t="s">
        <v>2277</v>
      </c>
      <c r="K701" s="2">
        <v>96</v>
      </c>
      <c r="O701" s="6">
        <v>4</v>
      </c>
      <c r="P701" s="6" t="e">
        <f>#REF!-O701</f>
        <v>#REF!</v>
      </c>
      <c r="S701" s="7"/>
      <c r="T701" s="7"/>
      <c r="U701" s="7"/>
      <c r="V701" s="7"/>
      <c r="W701" s="2" t="s">
        <v>25</v>
      </c>
      <c r="X701" s="2" t="s">
        <v>26</v>
      </c>
      <c r="Y701" s="2" t="s">
        <v>412</v>
      </c>
      <c r="Z701" s="2" t="s">
        <v>413</v>
      </c>
      <c r="AA701" s="2">
        <v>96</v>
      </c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5.6" spans="1:70">
      <c r="A702" s="2" t="s">
        <v>16</v>
      </c>
      <c r="B702" s="2" t="s">
        <v>2280</v>
      </c>
      <c r="C702" s="2" t="s">
        <v>2281</v>
      </c>
      <c r="D702" s="2" t="s">
        <v>2282</v>
      </c>
      <c r="E702" s="2" t="s">
        <v>410</v>
      </c>
      <c r="F702" s="2" t="s">
        <v>2283</v>
      </c>
      <c r="G702" s="2">
        <v>1</v>
      </c>
      <c r="H702" s="1" t="s">
        <v>412</v>
      </c>
      <c r="I702" s="5" t="s">
        <v>713</v>
      </c>
      <c r="J702" s="2" t="s">
        <v>2283</v>
      </c>
      <c r="K702" s="2">
        <v>87.6</v>
      </c>
      <c r="O702" s="6">
        <v>7.3</v>
      </c>
      <c r="P702" s="6" t="e">
        <f>#REF!-O702</f>
        <v>#REF!</v>
      </c>
      <c r="S702" s="7"/>
      <c r="T702" s="7"/>
      <c r="U702" s="7"/>
      <c r="V702" s="7"/>
      <c r="W702" s="2" t="s">
        <v>25</v>
      </c>
      <c r="X702" s="2" t="s">
        <v>42</v>
      </c>
      <c r="Y702" s="2" t="s">
        <v>412</v>
      </c>
      <c r="Z702" s="2" t="s">
        <v>751</v>
      </c>
      <c r="AA702" s="2">
        <v>87.6</v>
      </c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5.6" spans="1:70">
      <c r="A703" s="2" t="s">
        <v>16</v>
      </c>
      <c r="B703" s="2" t="s">
        <v>2284</v>
      </c>
      <c r="C703" s="2" t="s">
        <v>2285</v>
      </c>
      <c r="D703" s="2" t="s">
        <v>2286</v>
      </c>
      <c r="E703" s="2" t="s">
        <v>410</v>
      </c>
      <c r="F703" s="2" t="s">
        <v>2283</v>
      </c>
      <c r="G703" s="2">
        <v>1</v>
      </c>
      <c r="H703" s="1" t="s">
        <v>412</v>
      </c>
      <c r="I703" s="5" t="s">
        <v>713</v>
      </c>
      <c r="J703" s="2" t="s">
        <v>2283</v>
      </c>
      <c r="K703" s="2">
        <v>87.72</v>
      </c>
      <c r="O703" s="6">
        <v>7.31</v>
      </c>
      <c r="P703" s="6" t="e">
        <f>#REF!-O703</f>
        <v>#REF!</v>
      </c>
      <c r="S703" s="7"/>
      <c r="T703" s="7"/>
      <c r="U703" s="7"/>
      <c r="V703" s="7"/>
      <c r="W703" s="2" t="s">
        <v>25</v>
      </c>
      <c r="X703" s="2" t="s">
        <v>42</v>
      </c>
      <c r="Y703" s="2" t="s">
        <v>412</v>
      </c>
      <c r="Z703" s="2" t="s">
        <v>751</v>
      </c>
      <c r="AA703" s="2">
        <v>87.72</v>
      </c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5.6" spans="1:70">
      <c r="A704" s="2" t="s">
        <v>16</v>
      </c>
      <c r="B704" s="2" t="s">
        <v>2287</v>
      </c>
      <c r="C704" s="2" t="s">
        <v>2288</v>
      </c>
      <c r="D704" s="2" t="s">
        <v>612</v>
      </c>
      <c r="E704" s="2" t="s">
        <v>710</v>
      </c>
      <c r="F704" s="2" t="s">
        <v>2217</v>
      </c>
      <c r="G704" s="2">
        <v>1</v>
      </c>
      <c r="H704" s="1" t="s">
        <v>712</v>
      </c>
      <c r="I704" s="5" t="s">
        <v>919</v>
      </c>
      <c r="J704" s="2" t="s">
        <v>2217</v>
      </c>
      <c r="K704" s="2">
        <v>140</v>
      </c>
      <c r="O704" s="6">
        <v>2.8</v>
      </c>
      <c r="P704" s="6" t="e">
        <f>#REF!-O704</f>
        <v>#REF!</v>
      </c>
      <c r="S704" s="7"/>
      <c r="T704" s="7"/>
      <c r="U704" s="7"/>
      <c r="V704" s="7"/>
      <c r="W704" s="2" t="s">
        <v>25</v>
      </c>
      <c r="X704" s="2" t="s">
        <v>1476</v>
      </c>
      <c r="Y704" s="2" t="s">
        <v>712</v>
      </c>
      <c r="Z704" s="2" t="s">
        <v>1630</v>
      </c>
      <c r="AA704" s="2">
        <v>140</v>
      </c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5.6" spans="1:70">
      <c r="A705" s="2" t="s">
        <v>16</v>
      </c>
      <c r="B705" s="2" t="s">
        <v>2289</v>
      </c>
      <c r="C705" s="2" t="s">
        <v>2290</v>
      </c>
      <c r="D705" s="2" t="s">
        <v>2291</v>
      </c>
      <c r="E705" s="2" t="s">
        <v>710</v>
      </c>
      <c r="F705" s="2" t="s">
        <v>2217</v>
      </c>
      <c r="G705" s="2">
        <v>1</v>
      </c>
      <c r="H705" s="1" t="s">
        <v>712</v>
      </c>
      <c r="I705" s="5" t="s">
        <v>919</v>
      </c>
      <c r="J705" s="2" t="s">
        <v>2217</v>
      </c>
      <c r="K705" s="2">
        <v>185</v>
      </c>
      <c r="O705" s="6">
        <v>3.7</v>
      </c>
      <c r="P705" s="6" t="e">
        <f>#REF!-O705</f>
        <v>#REF!</v>
      </c>
      <c r="S705" s="7"/>
      <c r="T705" s="7"/>
      <c r="U705" s="7"/>
      <c r="V705" s="7"/>
      <c r="W705" s="2" t="s">
        <v>25</v>
      </c>
      <c r="X705" s="2" t="s">
        <v>1476</v>
      </c>
      <c r="Y705" s="2" t="s">
        <v>712</v>
      </c>
      <c r="Z705" s="2" t="s">
        <v>1630</v>
      </c>
      <c r="AA705" s="2">
        <v>185</v>
      </c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5.6" spans="1:70">
      <c r="A706" s="2" t="s">
        <v>16</v>
      </c>
      <c r="B706" s="2" t="s">
        <v>2292</v>
      </c>
      <c r="C706" s="2" t="s">
        <v>2293</v>
      </c>
      <c r="D706" s="2">
        <v>3.25</v>
      </c>
      <c r="E706" s="2" t="s">
        <v>410</v>
      </c>
      <c r="F706" s="2" t="s">
        <v>2294</v>
      </c>
      <c r="G706" s="2">
        <v>1</v>
      </c>
      <c r="H706" s="1" t="s">
        <v>412</v>
      </c>
      <c r="I706" s="5" t="s">
        <v>713</v>
      </c>
      <c r="J706" s="2" t="s">
        <v>2294</v>
      </c>
      <c r="K706" s="2">
        <v>103.04</v>
      </c>
      <c r="O706" s="6">
        <v>3.22</v>
      </c>
      <c r="P706" s="6" t="e">
        <f>#REF!-O706</f>
        <v>#REF!</v>
      </c>
      <c r="S706" s="7"/>
      <c r="T706" s="7"/>
      <c r="U706" s="7"/>
      <c r="V706" s="7"/>
      <c r="W706" s="2" t="s">
        <v>25</v>
      </c>
      <c r="X706" s="2" t="s">
        <v>2219</v>
      </c>
      <c r="Y706" s="2" t="s">
        <v>412</v>
      </c>
      <c r="Z706" s="2" t="s">
        <v>2253</v>
      </c>
      <c r="AA706" s="2">
        <v>103.04</v>
      </c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5.6" spans="1:70">
      <c r="A707" s="2" t="s">
        <v>16</v>
      </c>
      <c r="B707" s="2" t="s">
        <v>2295</v>
      </c>
      <c r="C707" s="2" t="s">
        <v>2296</v>
      </c>
      <c r="D707" s="2">
        <v>3.25</v>
      </c>
      <c r="E707" s="2" t="s">
        <v>410</v>
      </c>
      <c r="F707" s="2" t="s">
        <v>2297</v>
      </c>
      <c r="G707" s="2">
        <v>1</v>
      </c>
      <c r="H707" s="1" t="s">
        <v>412</v>
      </c>
      <c r="I707" s="5" t="s">
        <v>713</v>
      </c>
      <c r="J707" s="2" t="s">
        <v>2297</v>
      </c>
      <c r="K707" s="2">
        <v>102.4</v>
      </c>
      <c r="O707" s="6">
        <v>3.2</v>
      </c>
      <c r="P707" s="6" t="e">
        <f>#REF!-O707</f>
        <v>#REF!</v>
      </c>
      <c r="S707" s="7"/>
      <c r="T707" s="7"/>
      <c r="U707" s="7"/>
      <c r="V707" s="7"/>
      <c r="W707" s="2" t="s">
        <v>25</v>
      </c>
      <c r="X707" s="2" t="s">
        <v>2219</v>
      </c>
      <c r="Y707" s="2" t="s">
        <v>412</v>
      </c>
      <c r="Z707" s="2" t="s">
        <v>2253</v>
      </c>
      <c r="AA707" s="2">
        <v>102.4</v>
      </c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5.6" spans="1:70">
      <c r="A708" s="2" t="s">
        <v>16</v>
      </c>
      <c r="B708" s="2" t="s">
        <v>2298</v>
      </c>
      <c r="C708" s="2" t="s">
        <v>2299</v>
      </c>
      <c r="D708" s="2">
        <v>3.25</v>
      </c>
      <c r="E708" s="2" t="s">
        <v>410</v>
      </c>
      <c r="F708" s="2" t="s">
        <v>2297</v>
      </c>
      <c r="G708" s="2">
        <v>1</v>
      </c>
      <c r="H708" s="1" t="s">
        <v>412</v>
      </c>
      <c r="I708" s="5" t="s">
        <v>713</v>
      </c>
      <c r="J708" s="2" t="s">
        <v>2297</v>
      </c>
      <c r="K708" s="2">
        <v>102.4</v>
      </c>
      <c r="O708" s="6">
        <v>3.2</v>
      </c>
      <c r="P708" s="6" t="e">
        <f>#REF!-O708</f>
        <v>#REF!</v>
      </c>
      <c r="S708" s="7"/>
      <c r="T708" s="7"/>
      <c r="U708" s="7"/>
      <c r="V708" s="7"/>
      <c r="W708" s="2" t="s">
        <v>25</v>
      </c>
      <c r="X708" s="2" t="s">
        <v>2219</v>
      </c>
      <c r="Y708" s="2" t="s">
        <v>412</v>
      </c>
      <c r="Z708" s="2" t="s">
        <v>2253</v>
      </c>
      <c r="AA708" s="2">
        <v>102.4</v>
      </c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5.6" spans="1:70">
      <c r="A709" s="2" t="s">
        <v>16</v>
      </c>
      <c r="B709" s="2" t="s">
        <v>2300</v>
      </c>
      <c r="C709" s="2" t="s">
        <v>2301</v>
      </c>
      <c r="D709" s="2" t="s">
        <v>2302</v>
      </c>
      <c r="E709" s="2" t="s">
        <v>410</v>
      </c>
      <c r="F709" s="2" t="s">
        <v>2303</v>
      </c>
      <c r="G709" s="2">
        <v>2</v>
      </c>
      <c r="H709" s="1" t="s">
        <v>412</v>
      </c>
      <c r="I709" s="5" t="s">
        <v>750</v>
      </c>
      <c r="J709" s="2" t="s">
        <v>2303</v>
      </c>
      <c r="K709" s="2">
        <v>88.2</v>
      </c>
      <c r="O709" s="6">
        <v>2.45</v>
      </c>
      <c r="P709" s="6" t="e">
        <f>#REF!-O709</f>
        <v>#REF!</v>
      </c>
      <c r="S709" s="7"/>
      <c r="T709" s="7"/>
      <c r="U709" s="7"/>
      <c r="V709" s="7"/>
      <c r="W709" s="2" t="s">
        <v>25</v>
      </c>
      <c r="X709" s="2" t="s">
        <v>1336</v>
      </c>
      <c r="Y709" s="2" t="s">
        <v>412</v>
      </c>
      <c r="Z709" s="2" t="s">
        <v>2304</v>
      </c>
      <c r="AA709" s="2">
        <v>88.2</v>
      </c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5.6" spans="1:70">
      <c r="A710" s="2" t="s">
        <v>16</v>
      </c>
      <c r="B710" s="2" t="s">
        <v>2305</v>
      </c>
      <c r="C710" s="2" t="s">
        <v>2306</v>
      </c>
      <c r="D710" s="56">
        <v>7.8</v>
      </c>
      <c r="E710" s="2" t="s">
        <v>710</v>
      </c>
      <c r="F710" s="2" t="s">
        <v>2307</v>
      </c>
      <c r="G710" s="2">
        <v>2</v>
      </c>
      <c r="H710" s="1" t="s">
        <v>712</v>
      </c>
      <c r="I710" s="5" t="s">
        <v>1246</v>
      </c>
      <c r="J710" s="2" t="s">
        <v>2307</v>
      </c>
      <c r="K710" s="2">
        <v>92.88</v>
      </c>
      <c r="O710" s="6">
        <v>7.74</v>
      </c>
      <c r="P710" s="6" t="e">
        <f>#REF!-O710</f>
        <v>#REF!</v>
      </c>
      <c r="S710" s="7"/>
      <c r="T710" s="7"/>
      <c r="U710" s="7"/>
      <c r="V710" s="7"/>
      <c r="W710" s="2" t="s">
        <v>25</v>
      </c>
      <c r="X710" s="2" t="s">
        <v>42</v>
      </c>
      <c r="Y710" s="2" t="s">
        <v>712</v>
      </c>
      <c r="Z710" s="2" t="s">
        <v>1612</v>
      </c>
      <c r="AA710" s="2">
        <v>92.88</v>
      </c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5.6" spans="1:70">
      <c r="A711" s="2" t="s">
        <v>16</v>
      </c>
      <c r="B711" s="2" t="s">
        <v>2308</v>
      </c>
      <c r="C711" s="2" t="s">
        <v>2309</v>
      </c>
      <c r="D711" s="56">
        <v>7.8</v>
      </c>
      <c r="E711" s="2" t="s">
        <v>710</v>
      </c>
      <c r="F711" s="2" t="s">
        <v>2307</v>
      </c>
      <c r="G711" s="2">
        <v>2</v>
      </c>
      <c r="H711" s="1" t="s">
        <v>712</v>
      </c>
      <c r="I711" s="5" t="s">
        <v>1246</v>
      </c>
      <c r="J711" s="2" t="s">
        <v>2307</v>
      </c>
      <c r="K711" s="2">
        <v>92.64</v>
      </c>
      <c r="O711" s="6">
        <v>7.72</v>
      </c>
      <c r="P711" s="6" t="e">
        <f>#REF!-O711</f>
        <v>#REF!</v>
      </c>
      <c r="S711" s="7"/>
      <c r="T711" s="7"/>
      <c r="U711" s="7"/>
      <c r="V711" s="7"/>
      <c r="W711" s="2" t="s">
        <v>25</v>
      </c>
      <c r="X711" s="2" t="s">
        <v>42</v>
      </c>
      <c r="Y711" s="2" t="s">
        <v>712</v>
      </c>
      <c r="Z711" s="2" t="s">
        <v>1612</v>
      </c>
      <c r="AA711" s="2">
        <v>92.64</v>
      </c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5.6" spans="1:70">
      <c r="A712" s="2" t="s">
        <v>16</v>
      </c>
      <c r="B712" s="2" t="s">
        <v>2310</v>
      </c>
      <c r="C712" s="2" t="s">
        <v>2311</v>
      </c>
      <c r="D712" s="56">
        <v>7.8</v>
      </c>
      <c r="E712" s="2" t="s">
        <v>710</v>
      </c>
      <c r="F712" s="2" t="s">
        <v>2307</v>
      </c>
      <c r="G712" s="2">
        <v>2</v>
      </c>
      <c r="H712" s="1" t="s">
        <v>712</v>
      </c>
      <c r="I712" s="5" t="s">
        <v>1246</v>
      </c>
      <c r="J712" s="2" t="s">
        <v>2307</v>
      </c>
      <c r="K712" s="2">
        <v>92.52</v>
      </c>
      <c r="O712" s="6">
        <v>7.71</v>
      </c>
      <c r="P712" s="6" t="e">
        <f>#REF!-O712</f>
        <v>#REF!</v>
      </c>
      <c r="S712" s="7"/>
      <c r="T712" s="7"/>
      <c r="U712" s="7"/>
      <c r="V712" s="7"/>
      <c r="W712" s="2" t="s">
        <v>25</v>
      </c>
      <c r="X712" s="2" t="s">
        <v>42</v>
      </c>
      <c r="Y712" s="2" t="s">
        <v>712</v>
      </c>
      <c r="Z712" s="2" t="s">
        <v>1612</v>
      </c>
      <c r="AA712" s="2">
        <v>92.52</v>
      </c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5.6" spans="1:70">
      <c r="A713" s="2" t="s">
        <v>16</v>
      </c>
      <c r="B713" s="2" t="s">
        <v>2312</v>
      </c>
      <c r="C713" s="2" t="s">
        <v>2313</v>
      </c>
      <c r="D713" s="56">
        <v>7.8</v>
      </c>
      <c r="E713" s="2" t="s">
        <v>710</v>
      </c>
      <c r="F713" s="2" t="s">
        <v>2307</v>
      </c>
      <c r="G713" s="2">
        <v>2</v>
      </c>
      <c r="H713" s="1" t="s">
        <v>712</v>
      </c>
      <c r="I713" s="5" t="s">
        <v>1246</v>
      </c>
      <c r="J713" s="2" t="s">
        <v>2307</v>
      </c>
      <c r="K713" s="2">
        <v>93.12</v>
      </c>
      <c r="O713" s="6">
        <v>7.76</v>
      </c>
      <c r="P713" s="6" t="e">
        <f>#REF!-O713</f>
        <v>#REF!</v>
      </c>
      <c r="S713" s="7"/>
      <c r="T713" s="7"/>
      <c r="U713" s="7"/>
      <c r="V713" s="7"/>
      <c r="W713" s="2" t="s">
        <v>25</v>
      </c>
      <c r="X713" s="2" t="s">
        <v>42</v>
      </c>
      <c r="Y713" s="2" t="s">
        <v>712</v>
      </c>
      <c r="Z713" s="2" t="s">
        <v>1612</v>
      </c>
      <c r="AA713" s="2">
        <v>93.12</v>
      </c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5.6" spans="1:70">
      <c r="A714" s="2" t="s">
        <v>16</v>
      </c>
      <c r="B714" s="2" t="s">
        <v>2314</v>
      </c>
      <c r="C714" s="2" t="s">
        <v>2315</v>
      </c>
      <c r="D714" s="56">
        <v>7.8</v>
      </c>
      <c r="E714" s="2" t="s">
        <v>710</v>
      </c>
      <c r="F714" s="2" t="s">
        <v>2307</v>
      </c>
      <c r="G714" s="2">
        <v>2</v>
      </c>
      <c r="H714" s="1" t="s">
        <v>712</v>
      </c>
      <c r="I714" s="5" t="s">
        <v>1246</v>
      </c>
      <c r="J714" s="2" t="s">
        <v>2307</v>
      </c>
      <c r="K714" s="2">
        <v>93.24</v>
      </c>
      <c r="O714" s="6">
        <v>7.77</v>
      </c>
      <c r="P714" s="6" t="e">
        <f>#REF!-O714</f>
        <v>#REF!</v>
      </c>
      <c r="S714" s="7"/>
      <c r="T714" s="7"/>
      <c r="U714" s="7"/>
      <c r="V714" s="7"/>
      <c r="W714" s="2" t="s">
        <v>25</v>
      </c>
      <c r="X714" s="2" t="s">
        <v>42</v>
      </c>
      <c r="Y714" s="2" t="s">
        <v>712</v>
      </c>
      <c r="Z714" s="2" t="s">
        <v>1612</v>
      </c>
      <c r="AA714" s="2">
        <v>93.24</v>
      </c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5.6" spans="1:70">
      <c r="A715" s="2" t="s">
        <v>16</v>
      </c>
      <c r="B715" s="2" t="s">
        <v>2316</v>
      </c>
      <c r="C715" s="2" t="s">
        <v>2317</v>
      </c>
      <c r="D715" s="2">
        <v>7.35</v>
      </c>
      <c r="E715" s="2" t="s">
        <v>410</v>
      </c>
      <c r="F715" s="2" t="s">
        <v>704</v>
      </c>
      <c r="G715" s="2">
        <v>1</v>
      </c>
      <c r="H715" s="1" t="s">
        <v>412</v>
      </c>
      <c r="I715" s="5" t="s">
        <v>713</v>
      </c>
      <c r="J715" s="2" t="s">
        <v>704</v>
      </c>
      <c r="K715" s="2">
        <v>129.96</v>
      </c>
      <c r="O715" s="6">
        <v>7.22</v>
      </c>
      <c r="P715" s="6" t="e">
        <f>#REF!-O715</f>
        <v>#REF!</v>
      </c>
      <c r="S715" s="7"/>
      <c r="T715" s="7"/>
      <c r="U715" s="7"/>
      <c r="V715" s="7"/>
      <c r="W715" s="2" t="s">
        <v>25</v>
      </c>
      <c r="X715" s="2" t="s">
        <v>544</v>
      </c>
      <c r="Y715" s="2" t="s">
        <v>412</v>
      </c>
      <c r="Z715" s="2" t="s">
        <v>1993</v>
      </c>
      <c r="AA715" s="2">
        <v>129.96</v>
      </c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5.6" spans="1:70">
      <c r="A716" s="2" t="s">
        <v>16</v>
      </c>
      <c r="B716" s="2" t="s">
        <v>2318</v>
      </c>
      <c r="C716" s="2" t="s">
        <v>2319</v>
      </c>
      <c r="D716" s="2">
        <v>7.35</v>
      </c>
      <c r="E716" s="2" t="s">
        <v>410</v>
      </c>
      <c r="F716" s="2" t="s">
        <v>704</v>
      </c>
      <c r="G716" s="2">
        <v>1</v>
      </c>
      <c r="H716" s="1" t="s">
        <v>412</v>
      </c>
      <c r="I716" s="5" t="s">
        <v>713</v>
      </c>
      <c r="J716" s="2" t="s">
        <v>704</v>
      </c>
      <c r="K716" s="2">
        <v>129.96</v>
      </c>
      <c r="O716" s="6">
        <v>7.22</v>
      </c>
      <c r="P716" s="6" t="e">
        <f>#REF!-O716</f>
        <v>#REF!</v>
      </c>
      <c r="S716" s="7"/>
      <c r="T716" s="7"/>
      <c r="U716" s="7"/>
      <c r="V716" s="7"/>
      <c r="W716" s="2" t="s">
        <v>25</v>
      </c>
      <c r="X716" s="2" t="s">
        <v>544</v>
      </c>
      <c r="Y716" s="2" t="s">
        <v>412</v>
      </c>
      <c r="Z716" s="2" t="s">
        <v>1993</v>
      </c>
      <c r="AA716" s="2">
        <v>129.96</v>
      </c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5.6" spans="1:70">
      <c r="A717" s="2" t="s">
        <v>16</v>
      </c>
      <c r="B717" s="2" t="s">
        <v>2320</v>
      </c>
      <c r="C717" s="2" t="s">
        <v>2321</v>
      </c>
      <c r="D717" s="2" t="s">
        <v>157</v>
      </c>
      <c r="E717" s="2" t="s">
        <v>251</v>
      </c>
      <c r="F717" s="2" t="s">
        <v>2119</v>
      </c>
      <c r="G717" s="2">
        <v>1</v>
      </c>
      <c r="H717" s="1" t="s">
        <v>253</v>
      </c>
      <c r="I717" s="5" t="s">
        <v>680</v>
      </c>
      <c r="J717" s="2" t="s">
        <v>2119</v>
      </c>
      <c r="K717" s="2">
        <v>97.5</v>
      </c>
      <c r="O717" s="6">
        <v>3.25</v>
      </c>
      <c r="P717" s="6" t="e">
        <f>#REF!-O717</f>
        <v>#REF!</v>
      </c>
      <c r="S717" s="7"/>
      <c r="T717" s="7"/>
      <c r="U717" s="7"/>
      <c r="V717" s="7"/>
      <c r="W717" s="2" t="s">
        <v>25</v>
      </c>
      <c r="X717" s="2" t="s">
        <v>534</v>
      </c>
      <c r="Y717" s="2" t="s">
        <v>253</v>
      </c>
      <c r="Z717" s="2" t="s">
        <v>1121</v>
      </c>
      <c r="AA717" s="2">
        <v>97.5</v>
      </c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5.6" spans="1:70">
      <c r="A718" s="2" t="s">
        <v>16</v>
      </c>
      <c r="B718" s="2" t="s">
        <v>2322</v>
      </c>
      <c r="C718" s="2" t="s">
        <v>2323</v>
      </c>
      <c r="D718" s="2">
        <v>2.45</v>
      </c>
      <c r="E718" s="2" t="s">
        <v>251</v>
      </c>
      <c r="F718" s="2" t="s">
        <v>2324</v>
      </c>
      <c r="G718" s="2">
        <v>1</v>
      </c>
      <c r="H718" s="1" t="s">
        <v>253</v>
      </c>
      <c r="I718" s="5" t="s">
        <v>680</v>
      </c>
      <c r="J718" s="2" t="s">
        <v>2324</v>
      </c>
      <c r="K718" s="2">
        <v>62.16</v>
      </c>
      <c r="O718" s="6">
        <v>2.59</v>
      </c>
      <c r="P718" s="6" t="e">
        <f>#REF!-O718</f>
        <v>#REF!</v>
      </c>
      <c r="S718" s="7"/>
      <c r="T718" s="7"/>
      <c r="U718" s="7"/>
      <c r="V718" s="7"/>
      <c r="W718" s="2" t="s">
        <v>25</v>
      </c>
      <c r="X718" s="2" t="s">
        <v>26</v>
      </c>
      <c r="Y718" s="2" t="s">
        <v>253</v>
      </c>
      <c r="Z718" s="2" t="s">
        <v>254</v>
      </c>
      <c r="AA718" s="2">
        <v>62.16</v>
      </c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5.6" spans="1:70">
      <c r="A719" s="2" t="s">
        <v>16</v>
      </c>
      <c r="B719" s="2" t="s">
        <v>2325</v>
      </c>
      <c r="C719" s="2" t="s">
        <v>2326</v>
      </c>
      <c r="D719" s="2" t="s">
        <v>72</v>
      </c>
      <c r="E719" s="2" t="s">
        <v>251</v>
      </c>
      <c r="F719" s="2" t="s">
        <v>2324</v>
      </c>
      <c r="G719" s="2">
        <v>1</v>
      </c>
      <c r="H719" s="1" t="s">
        <v>253</v>
      </c>
      <c r="I719" s="5" t="s">
        <v>680</v>
      </c>
      <c r="J719" s="2" t="s">
        <v>2324</v>
      </c>
      <c r="K719" s="2">
        <v>69.6</v>
      </c>
      <c r="O719" s="6">
        <v>2.9</v>
      </c>
      <c r="P719" s="6" t="e">
        <f>#REF!-O719</f>
        <v>#REF!</v>
      </c>
      <c r="S719" s="7"/>
      <c r="T719" s="7"/>
      <c r="U719" s="7"/>
      <c r="V719" s="7"/>
      <c r="W719" s="2" t="s">
        <v>25</v>
      </c>
      <c r="X719" s="2" t="s">
        <v>26</v>
      </c>
      <c r="Y719" s="2" t="s">
        <v>253</v>
      </c>
      <c r="Z719" s="2" t="s">
        <v>254</v>
      </c>
      <c r="AA719" s="2">
        <v>69.6</v>
      </c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5.6" spans="1:70">
      <c r="A720" s="2" t="s">
        <v>16</v>
      </c>
      <c r="B720" s="2" t="s">
        <v>2327</v>
      </c>
      <c r="C720" s="2" t="s">
        <v>2328</v>
      </c>
      <c r="D720" s="2" t="s">
        <v>157</v>
      </c>
      <c r="E720" s="2" t="s">
        <v>251</v>
      </c>
      <c r="F720" s="2" t="s">
        <v>2119</v>
      </c>
      <c r="G720" s="2">
        <v>1</v>
      </c>
      <c r="H720" s="1" t="s">
        <v>253</v>
      </c>
      <c r="I720" s="5" t="s">
        <v>680</v>
      </c>
      <c r="J720" s="2" t="s">
        <v>2119</v>
      </c>
      <c r="K720" s="2">
        <v>97.5</v>
      </c>
      <c r="O720" s="6">
        <v>3.25</v>
      </c>
      <c r="P720" s="6" t="e">
        <f>#REF!-O720</f>
        <v>#REF!</v>
      </c>
      <c r="S720" s="7"/>
      <c r="T720" s="7"/>
      <c r="U720" s="7"/>
      <c r="V720" s="7"/>
      <c r="W720" s="2" t="s">
        <v>25</v>
      </c>
      <c r="X720" s="2" t="s">
        <v>534</v>
      </c>
      <c r="Y720" s="2" t="s">
        <v>253</v>
      </c>
      <c r="Z720" s="2" t="s">
        <v>1121</v>
      </c>
      <c r="AA720" s="2">
        <v>97.5</v>
      </c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5.6" spans="1:70">
      <c r="A721" s="2" t="s">
        <v>16</v>
      </c>
      <c r="B721" s="2" t="s">
        <v>2329</v>
      </c>
      <c r="C721" s="2" t="s">
        <v>2330</v>
      </c>
      <c r="D721" s="2" t="s">
        <v>157</v>
      </c>
      <c r="E721" s="2" t="s">
        <v>251</v>
      </c>
      <c r="F721" s="2" t="s">
        <v>2119</v>
      </c>
      <c r="G721" s="2">
        <v>1</v>
      </c>
      <c r="H721" s="1" t="s">
        <v>253</v>
      </c>
      <c r="I721" s="5" t="s">
        <v>680</v>
      </c>
      <c r="J721" s="2" t="s">
        <v>2119</v>
      </c>
      <c r="K721" s="2">
        <v>97.5</v>
      </c>
      <c r="O721" s="6">
        <v>3.25</v>
      </c>
      <c r="P721" s="6" t="e">
        <f>#REF!-O721</f>
        <v>#REF!</v>
      </c>
      <c r="S721" s="7"/>
      <c r="T721" s="7"/>
      <c r="U721" s="7"/>
      <c r="V721" s="7"/>
      <c r="W721" s="2" t="s">
        <v>25</v>
      </c>
      <c r="X721" s="2" t="s">
        <v>534</v>
      </c>
      <c r="Y721" s="2" t="s">
        <v>253</v>
      </c>
      <c r="Z721" s="2" t="s">
        <v>1121</v>
      </c>
      <c r="AA721" s="2">
        <v>97.5</v>
      </c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5.6" spans="1:70">
      <c r="A722" s="2" t="s">
        <v>16</v>
      </c>
      <c r="B722" s="2" t="s">
        <v>2331</v>
      </c>
      <c r="C722" s="2" t="s">
        <v>2332</v>
      </c>
      <c r="D722" s="2">
        <v>3.85</v>
      </c>
      <c r="E722" s="2" t="s">
        <v>251</v>
      </c>
      <c r="F722" s="2" t="s">
        <v>301</v>
      </c>
      <c r="G722" s="2">
        <v>2</v>
      </c>
      <c r="H722" s="1" t="s">
        <v>253</v>
      </c>
      <c r="I722" s="5" t="s">
        <v>1076</v>
      </c>
      <c r="J722" s="2" t="s">
        <v>301</v>
      </c>
      <c r="K722" s="2">
        <v>90.96</v>
      </c>
      <c r="O722" s="6">
        <v>3.79</v>
      </c>
      <c r="P722" s="6" t="e">
        <f>#REF!-O722</f>
        <v>#REF!</v>
      </c>
      <c r="S722" s="7"/>
      <c r="T722" s="7"/>
      <c r="U722" s="7"/>
      <c r="V722" s="7"/>
      <c r="W722" s="2" t="s">
        <v>25</v>
      </c>
      <c r="X722" s="2" t="s">
        <v>26</v>
      </c>
      <c r="Y722" s="2" t="s">
        <v>253</v>
      </c>
      <c r="Z722" s="2" t="s">
        <v>254</v>
      </c>
      <c r="AA722" s="2">
        <v>90.96</v>
      </c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5.6" spans="1:70">
      <c r="A723" s="2" t="s">
        <v>16</v>
      </c>
      <c r="B723" s="2" t="s">
        <v>2333</v>
      </c>
      <c r="C723" s="2" t="s">
        <v>2334</v>
      </c>
      <c r="D723" s="2" t="s">
        <v>347</v>
      </c>
      <c r="E723" s="2" t="s">
        <v>251</v>
      </c>
      <c r="F723" s="2" t="s">
        <v>301</v>
      </c>
      <c r="G723" s="2">
        <v>2</v>
      </c>
      <c r="H723" s="1" t="s">
        <v>253</v>
      </c>
      <c r="I723" s="5" t="s">
        <v>1076</v>
      </c>
      <c r="J723" s="2" t="s">
        <v>301</v>
      </c>
      <c r="K723" s="2">
        <v>90.72</v>
      </c>
      <c r="O723" s="6">
        <v>3.78</v>
      </c>
      <c r="P723" s="6" t="e">
        <f>#REF!-O723</f>
        <v>#REF!</v>
      </c>
      <c r="S723" s="7"/>
      <c r="T723" s="7"/>
      <c r="U723" s="7"/>
      <c r="V723" s="7"/>
      <c r="W723" s="2" t="s">
        <v>25</v>
      </c>
      <c r="X723" s="2" t="s">
        <v>26</v>
      </c>
      <c r="Y723" s="2" t="s">
        <v>253</v>
      </c>
      <c r="Z723" s="2" t="s">
        <v>254</v>
      </c>
      <c r="AA723" s="2">
        <v>90.72</v>
      </c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5.6" spans="1:70">
      <c r="A724" s="2" t="s">
        <v>16</v>
      </c>
      <c r="B724" s="2" t="s">
        <v>2335</v>
      </c>
      <c r="C724" s="2" t="s">
        <v>2336</v>
      </c>
      <c r="D724" s="2" t="s">
        <v>362</v>
      </c>
      <c r="E724" s="2" t="s">
        <v>251</v>
      </c>
      <c r="F724" s="2" t="s">
        <v>301</v>
      </c>
      <c r="G724" s="2">
        <v>2</v>
      </c>
      <c r="H724" s="1" t="s">
        <v>253</v>
      </c>
      <c r="I724" s="5" t="s">
        <v>1076</v>
      </c>
      <c r="J724" s="2" t="s">
        <v>301</v>
      </c>
      <c r="K724" s="2">
        <v>90.48</v>
      </c>
      <c r="O724" s="6">
        <v>3.77</v>
      </c>
      <c r="P724" s="6" t="e">
        <f>#REF!-O724</f>
        <v>#REF!</v>
      </c>
      <c r="S724" s="7"/>
      <c r="T724" s="7"/>
      <c r="U724" s="7"/>
      <c r="V724" s="7"/>
      <c r="W724" s="2" t="s">
        <v>25</v>
      </c>
      <c r="X724" s="2" t="s">
        <v>26</v>
      </c>
      <c r="Y724" s="2" t="s">
        <v>253</v>
      </c>
      <c r="Z724" s="2" t="s">
        <v>254</v>
      </c>
      <c r="AA724" s="2">
        <v>90.48</v>
      </c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5.6" spans="1:70">
      <c r="A725" s="2" t="s">
        <v>16</v>
      </c>
      <c r="B725" s="2" t="s">
        <v>2337</v>
      </c>
      <c r="C725" s="2" t="s">
        <v>2338</v>
      </c>
      <c r="D725" s="2" t="s">
        <v>2339</v>
      </c>
      <c r="E725" s="2" t="s">
        <v>251</v>
      </c>
      <c r="F725" s="2" t="s">
        <v>301</v>
      </c>
      <c r="G725" s="2">
        <v>2</v>
      </c>
      <c r="H725" s="1" t="s">
        <v>253</v>
      </c>
      <c r="I725" s="5" t="s">
        <v>1076</v>
      </c>
      <c r="J725" s="2" t="s">
        <v>301</v>
      </c>
      <c r="K725" s="2">
        <v>92.16</v>
      </c>
      <c r="O725" s="6">
        <v>3.84</v>
      </c>
      <c r="P725" s="6" t="e">
        <f>#REF!-O725</f>
        <v>#REF!</v>
      </c>
      <c r="S725" s="7"/>
      <c r="T725" s="7"/>
      <c r="U725" s="7"/>
      <c r="V725" s="7"/>
      <c r="W725" s="2" t="s">
        <v>25</v>
      </c>
      <c r="X725" s="2" t="s">
        <v>26</v>
      </c>
      <c r="Y725" s="2" t="s">
        <v>253</v>
      </c>
      <c r="Z725" s="2" t="s">
        <v>254</v>
      </c>
      <c r="AA725" s="2">
        <v>92.16</v>
      </c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5.6" spans="1:70">
      <c r="A726" s="2" t="s">
        <v>16</v>
      </c>
      <c r="B726" s="2" t="s">
        <v>2340</v>
      </c>
      <c r="C726" s="2" t="s">
        <v>2341</v>
      </c>
      <c r="D726" s="2" t="s">
        <v>2342</v>
      </c>
      <c r="E726" s="2" t="s">
        <v>79</v>
      </c>
      <c r="F726" s="2" t="s">
        <v>2343</v>
      </c>
      <c r="G726" s="2">
        <v>1</v>
      </c>
      <c r="H726" s="1" t="s">
        <v>74</v>
      </c>
      <c r="I726" s="5" t="s">
        <v>1514</v>
      </c>
      <c r="J726" s="2" t="s">
        <v>2343</v>
      </c>
      <c r="K726" s="2">
        <v>141</v>
      </c>
      <c r="O726" s="6">
        <v>23.5</v>
      </c>
      <c r="P726" s="6" t="e">
        <f>#REF!-O726</f>
        <v>#REF!</v>
      </c>
      <c r="S726" s="7"/>
      <c r="T726" s="7"/>
      <c r="U726" s="7"/>
      <c r="V726" s="7"/>
      <c r="W726" s="2" t="s">
        <v>25</v>
      </c>
      <c r="X726" s="2" t="s">
        <v>180</v>
      </c>
      <c r="Y726" s="2" t="s">
        <v>74</v>
      </c>
      <c r="Z726" s="2" t="s">
        <v>2344</v>
      </c>
      <c r="AA726" s="2">
        <v>141</v>
      </c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5.6" spans="1:70">
      <c r="A727" s="2" t="s">
        <v>16</v>
      </c>
      <c r="B727" s="2" t="s">
        <v>2345</v>
      </c>
      <c r="C727" s="2" t="s">
        <v>2346</v>
      </c>
      <c r="D727" s="2" t="s">
        <v>2347</v>
      </c>
      <c r="E727" s="2" t="s">
        <v>251</v>
      </c>
      <c r="F727" s="2" t="s">
        <v>2348</v>
      </c>
      <c r="G727" s="2">
        <v>1</v>
      </c>
      <c r="H727" s="1" t="s">
        <v>253</v>
      </c>
      <c r="I727" s="5" t="s">
        <v>680</v>
      </c>
      <c r="J727" s="2" t="s">
        <v>2348</v>
      </c>
      <c r="K727" s="2">
        <v>296</v>
      </c>
      <c r="O727" s="6">
        <v>14.8</v>
      </c>
      <c r="P727" s="6" t="e">
        <f>#REF!-O727</f>
        <v>#REF!</v>
      </c>
      <c r="S727" s="7"/>
      <c r="T727" s="7"/>
      <c r="U727" s="7"/>
      <c r="V727" s="7"/>
      <c r="W727" s="2" t="s">
        <v>25</v>
      </c>
      <c r="X727" s="2" t="s">
        <v>462</v>
      </c>
      <c r="Y727" s="2" t="s">
        <v>253</v>
      </c>
      <c r="Z727" s="2" t="s">
        <v>687</v>
      </c>
      <c r="AA727" s="2">
        <v>296</v>
      </c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5.6" spans="1:70">
      <c r="A728" s="2" t="s">
        <v>16</v>
      </c>
      <c r="B728" s="2" t="s">
        <v>2349</v>
      </c>
      <c r="C728" s="2" t="s">
        <v>2350</v>
      </c>
      <c r="D728" s="2" t="s">
        <v>1090</v>
      </c>
      <c r="E728" s="2" t="s">
        <v>251</v>
      </c>
      <c r="F728" s="2" t="s">
        <v>2348</v>
      </c>
      <c r="G728" s="2">
        <v>1</v>
      </c>
      <c r="H728" s="1" t="s">
        <v>253</v>
      </c>
      <c r="I728" s="5" t="s">
        <v>680</v>
      </c>
      <c r="J728" s="2" t="s">
        <v>2348</v>
      </c>
      <c r="K728" s="2">
        <v>284.8</v>
      </c>
      <c r="O728" s="6">
        <v>14.24</v>
      </c>
      <c r="P728" s="6" t="e">
        <f>#REF!-O728</f>
        <v>#REF!</v>
      </c>
      <c r="S728" s="7"/>
      <c r="T728" s="7"/>
      <c r="U728" s="7"/>
      <c r="V728" s="7"/>
      <c r="W728" s="2" t="s">
        <v>25</v>
      </c>
      <c r="X728" s="2" t="s">
        <v>462</v>
      </c>
      <c r="Y728" s="2" t="s">
        <v>253</v>
      </c>
      <c r="Z728" s="2" t="s">
        <v>687</v>
      </c>
      <c r="AA728" s="2">
        <v>284.8</v>
      </c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5.6" spans="1:70">
      <c r="A729" s="2" t="s">
        <v>16</v>
      </c>
      <c r="B729" s="2" t="s">
        <v>2351</v>
      </c>
      <c r="C729" s="2" t="s">
        <v>2352</v>
      </c>
      <c r="D729" s="2" t="s">
        <v>2353</v>
      </c>
      <c r="E729" s="2" t="s">
        <v>410</v>
      </c>
      <c r="F729" s="2" t="s">
        <v>2354</v>
      </c>
      <c r="G729" s="2">
        <v>1</v>
      </c>
      <c r="H729" s="1" t="s">
        <v>412</v>
      </c>
      <c r="I729" s="5" t="s">
        <v>713</v>
      </c>
      <c r="J729" s="2" t="s">
        <v>2354</v>
      </c>
      <c r="K729" s="2">
        <v>206</v>
      </c>
      <c r="O729" s="6">
        <v>10.3</v>
      </c>
      <c r="P729" s="6" t="e">
        <f>#REF!-O729</f>
        <v>#REF!</v>
      </c>
      <c r="S729" s="7"/>
      <c r="T729" s="7"/>
      <c r="U729" s="7"/>
      <c r="V729" s="7"/>
      <c r="W729" s="2" t="s">
        <v>25</v>
      </c>
      <c r="X729" s="2" t="s">
        <v>462</v>
      </c>
      <c r="Y729" s="2" t="s">
        <v>412</v>
      </c>
      <c r="Z729" s="2" t="s">
        <v>1436</v>
      </c>
      <c r="AA729" s="2">
        <v>206</v>
      </c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5.6" spans="1:70">
      <c r="A730" s="2" t="s">
        <v>16</v>
      </c>
      <c r="B730" s="2" t="s">
        <v>2355</v>
      </c>
      <c r="C730" s="2" t="s">
        <v>2356</v>
      </c>
      <c r="D730" s="2" t="s">
        <v>2357</v>
      </c>
      <c r="E730" s="2" t="s">
        <v>410</v>
      </c>
      <c r="F730" s="2" t="s">
        <v>2354</v>
      </c>
      <c r="G730" s="2">
        <v>1</v>
      </c>
      <c r="H730" s="1" t="s">
        <v>412</v>
      </c>
      <c r="I730" s="5" t="s">
        <v>713</v>
      </c>
      <c r="J730" s="2" t="s">
        <v>2354</v>
      </c>
      <c r="K730" s="2">
        <v>206.2</v>
      </c>
      <c r="O730" s="6">
        <v>10.31</v>
      </c>
      <c r="P730" s="6" t="e">
        <f>#REF!-O730</f>
        <v>#REF!</v>
      </c>
      <c r="S730" s="7"/>
      <c r="T730" s="7"/>
      <c r="U730" s="7"/>
      <c r="V730" s="7"/>
      <c r="W730" s="2" t="s">
        <v>25</v>
      </c>
      <c r="X730" s="2" t="s">
        <v>462</v>
      </c>
      <c r="Y730" s="2" t="s">
        <v>412</v>
      </c>
      <c r="Z730" s="2" t="s">
        <v>1436</v>
      </c>
      <c r="AA730" s="2">
        <v>206.2</v>
      </c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5.6" spans="1:70">
      <c r="A731" s="2" t="s">
        <v>16</v>
      </c>
      <c r="B731" s="2" t="s">
        <v>2358</v>
      </c>
      <c r="C731" s="2" t="s">
        <v>2359</v>
      </c>
      <c r="D731" s="2" t="s">
        <v>2353</v>
      </c>
      <c r="E731" s="2" t="s">
        <v>410</v>
      </c>
      <c r="F731" s="2" t="s">
        <v>2354</v>
      </c>
      <c r="G731" s="2">
        <v>1</v>
      </c>
      <c r="H731" s="1" t="s">
        <v>412</v>
      </c>
      <c r="I731" s="5" t="s">
        <v>713</v>
      </c>
      <c r="J731" s="2" t="s">
        <v>2354</v>
      </c>
      <c r="K731" s="2">
        <v>206</v>
      </c>
      <c r="O731" s="6">
        <v>10.3</v>
      </c>
      <c r="P731" s="6" t="e">
        <f>#REF!-O731</f>
        <v>#REF!</v>
      </c>
      <c r="S731" s="7"/>
      <c r="T731" s="7"/>
      <c r="U731" s="7"/>
      <c r="V731" s="7"/>
      <c r="W731" s="2" t="s">
        <v>25</v>
      </c>
      <c r="X731" s="2" t="s">
        <v>462</v>
      </c>
      <c r="Y731" s="2" t="s">
        <v>412</v>
      </c>
      <c r="Z731" s="2" t="s">
        <v>1436</v>
      </c>
      <c r="AA731" s="2">
        <v>206</v>
      </c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5.6" spans="1:70">
      <c r="A732" s="2" t="s">
        <v>16</v>
      </c>
      <c r="B732" s="2" t="s">
        <v>2360</v>
      </c>
      <c r="C732" s="2" t="s">
        <v>2361</v>
      </c>
      <c r="D732" s="2" t="s">
        <v>2353</v>
      </c>
      <c r="E732" s="2" t="s">
        <v>410</v>
      </c>
      <c r="F732" s="2" t="s">
        <v>2354</v>
      </c>
      <c r="G732" s="2">
        <v>1</v>
      </c>
      <c r="H732" s="1" t="s">
        <v>412</v>
      </c>
      <c r="I732" s="5" t="s">
        <v>713</v>
      </c>
      <c r="J732" s="2" t="s">
        <v>2354</v>
      </c>
      <c r="K732" s="2">
        <v>206</v>
      </c>
      <c r="O732" s="6">
        <v>10.3</v>
      </c>
      <c r="P732" s="6" t="e">
        <f>#REF!-O732</f>
        <v>#REF!</v>
      </c>
      <c r="S732" s="7"/>
      <c r="T732" s="7"/>
      <c r="U732" s="7"/>
      <c r="V732" s="7"/>
      <c r="W732" s="2" t="s">
        <v>25</v>
      </c>
      <c r="X732" s="2" t="s">
        <v>462</v>
      </c>
      <c r="Y732" s="2" t="s">
        <v>412</v>
      </c>
      <c r="Z732" s="2" t="s">
        <v>1436</v>
      </c>
      <c r="AA732" s="2">
        <v>206</v>
      </c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5.6" spans="1:70">
      <c r="A733" s="2" t="s">
        <v>16</v>
      </c>
      <c r="B733" s="2" t="s">
        <v>2362</v>
      </c>
      <c r="C733" s="2" t="s">
        <v>2363</v>
      </c>
      <c r="D733" s="2">
        <v>5.15</v>
      </c>
      <c r="E733" s="2" t="s">
        <v>79</v>
      </c>
      <c r="F733" s="2" t="s">
        <v>2364</v>
      </c>
      <c r="G733" s="2">
        <v>2</v>
      </c>
      <c r="H733" s="1" t="s">
        <v>74</v>
      </c>
      <c r="I733" s="5" t="s">
        <v>1649</v>
      </c>
      <c r="J733" s="2" t="s">
        <v>2364</v>
      </c>
      <c r="K733" s="2">
        <v>123.36</v>
      </c>
      <c r="O733" s="6">
        <v>5.14</v>
      </c>
      <c r="P733" s="6" t="e">
        <f>#REF!-O733</f>
        <v>#REF!</v>
      </c>
      <c r="S733" s="7"/>
      <c r="T733" s="7"/>
      <c r="U733" s="7"/>
      <c r="V733" s="7"/>
      <c r="W733" s="2" t="s">
        <v>25</v>
      </c>
      <c r="X733" s="2" t="s">
        <v>26</v>
      </c>
      <c r="Y733" s="2" t="s">
        <v>74</v>
      </c>
      <c r="Z733" s="2" t="s">
        <v>75</v>
      </c>
      <c r="AA733" s="2">
        <v>123.36</v>
      </c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5.6" spans="1:70">
      <c r="A734" s="2" t="s">
        <v>16</v>
      </c>
      <c r="B734" s="2" t="s">
        <v>2365</v>
      </c>
      <c r="C734" s="2" t="s">
        <v>2366</v>
      </c>
      <c r="D734" s="2">
        <v>5.15</v>
      </c>
      <c r="E734" s="2" t="s">
        <v>79</v>
      </c>
      <c r="F734" s="2" t="s">
        <v>2364</v>
      </c>
      <c r="G734" s="2">
        <v>2</v>
      </c>
      <c r="H734" s="1" t="s">
        <v>74</v>
      </c>
      <c r="I734" s="5" t="s">
        <v>1649</v>
      </c>
      <c r="J734" s="2" t="s">
        <v>2364</v>
      </c>
      <c r="K734" s="2">
        <v>125.04</v>
      </c>
      <c r="O734" s="6">
        <v>5.21</v>
      </c>
      <c r="P734" s="6" t="e">
        <f>#REF!-O734</f>
        <v>#REF!</v>
      </c>
      <c r="S734" s="7"/>
      <c r="T734" s="7"/>
      <c r="U734" s="7"/>
      <c r="V734" s="7"/>
      <c r="W734" s="2" t="s">
        <v>25</v>
      </c>
      <c r="X734" s="2" t="s">
        <v>26</v>
      </c>
      <c r="Y734" s="2" t="s">
        <v>74</v>
      </c>
      <c r="Z734" s="2" t="s">
        <v>75</v>
      </c>
      <c r="AA734" s="2">
        <v>125.04</v>
      </c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5.6" spans="1:70">
      <c r="A735" s="2" t="s">
        <v>16</v>
      </c>
      <c r="B735" s="2" t="s">
        <v>2367</v>
      </c>
      <c r="C735" s="2" t="s">
        <v>2368</v>
      </c>
      <c r="D735" s="2">
        <v>5.15</v>
      </c>
      <c r="E735" s="2" t="s">
        <v>79</v>
      </c>
      <c r="F735" s="2" t="s">
        <v>2364</v>
      </c>
      <c r="G735" s="2">
        <v>2</v>
      </c>
      <c r="H735" s="1" t="s">
        <v>74</v>
      </c>
      <c r="I735" s="5" t="s">
        <v>1649</v>
      </c>
      <c r="J735" s="2" t="s">
        <v>2364</v>
      </c>
      <c r="K735" s="2">
        <v>125.52</v>
      </c>
      <c r="O735" s="6">
        <v>5.23</v>
      </c>
      <c r="P735" s="6" t="e">
        <f>#REF!-O735</f>
        <v>#REF!</v>
      </c>
      <c r="S735" s="7"/>
      <c r="T735" s="7"/>
      <c r="U735" s="7"/>
      <c r="V735" s="7"/>
      <c r="W735" s="2" t="s">
        <v>25</v>
      </c>
      <c r="X735" s="2" t="s">
        <v>26</v>
      </c>
      <c r="Y735" s="2" t="s">
        <v>74</v>
      </c>
      <c r="Z735" s="2" t="s">
        <v>75</v>
      </c>
      <c r="AA735" s="2">
        <v>125.52</v>
      </c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5.6" spans="1:70">
      <c r="A736" s="2" t="s">
        <v>16</v>
      </c>
      <c r="B736" s="2" t="s">
        <v>2369</v>
      </c>
      <c r="C736" s="2" t="s">
        <v>2370</v>
      </c>
      <c r="D736" s="2" t="s">
        <v>2302</v>
      </c>
      <c r="E736" s="2" t="s">
        <v>410</v>
      </c>
      <c r="F736" s="2" t="s">
        <v>2371</v>
      </c>
      <c r="G736" s="2">
        <v>2</v>
      </c>
      <c r="H736" s="1" t="s">
        <v>412</v>
      </c>
      <c r="I736" s="5" t="s">
        <v>750</v>
      </c>
      <c r="J736" s="2" t="s">
        <v>2371</v>
      </c>
      <c r="K736" s="2">
        <v>117.6</v>
      </c>
      <c r="O736" s="6">
        <v>2.45</v>
      </c>
      <c r="P736" s="6" t="e">
        <f>#REF!-O736</f>
        <v>#REF!</v>
      </c>
      <c r="S736" s="7"/>
      <c r="T736" s="7"/>
      <c r="U736" s="7"/>
      <c r="V736" s="7"/>
      <c r="W736" s="2" t="s">
        <v>25</v>
      </c>
      <c r="X736" s="2" t="s">
        <v>784</v>
      </c>
      <c r="Y736" s="2" t="s">
        <v>412</v>
      </c>
      <c r="Z736" s="2" t="s">
        <v>1982</v>
      </c>
      <c r="AA736" s="2">
        <v>117.6</v>
      </c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5.6" spans="1:70">
      <c r="A737" s="2" t="s">
        <v>16</v>
      </c>
      <c r="B737" s="2" t="s">
        <v>2372</v>
      </c>
      <c r="C737" s="2" t="s">
        <v>2373</v>
      </c>
      <c r="D737" s="2" t="s">
        <v>2302</v>
      </c>
      <c r="E737" s="2" t="s">
        <v>410</v>
      </c>
      <c r="F737" s="2" t="s">
        <v>2371</v>
      </c>
      <c r="G737" s="2">
        <v>2</v>
      </c>
      <c r="H737" s="1" t="s">
        <v>412</v>
      </c>
      <c r="I737" s="5" t="s">
        <v>750</v>
      </c>
      <c r="J737" s="2" t="s">
        <v>2371</v>
      </c>
      <c r="K737" s="2">
        <v>118.56</v>
      </c>
      <c r="O737" s="6">
        <v>2.47</v>
      </c>
      <c r="P737" s="6" t="e">
        <f>#REF!-O737</f>
        <v>#REF!</v>
      </c>
      <c r="S737" s="7"/>
      <c r="T737" s="7"/>
      <c r="U737" s="7"/>
      <c r="V737" s="7"/>
      <c r="W737" s="2" t="s">
        <v>25</v>
      </c>
      <c r="X737" s="2" t="s">
        <v>784</v>
      </c>
      <c r="Y737" s="2" t="s">
        <v>412</v>
      </c>
      <c r="Z737" s="2" t="s">
        <v>1982</v>
      </c>
      <c r="AA737" s="2">
        <v>118.56</v>
      </c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5.6" spans="1:70">
      <c r="A738" s="2" t="s">
        <v>16</v>
      </c>
      <c r="B738" s="2" t="s">
        <v>2374</v>
      </c>
      <c r="C738" s="2" t="s">
        <v>2375</v>
      </c>
      <c r="D738" s="2" t="s">
        <v>2302</v>
      </c>
      <c r="E738" s="2" t="s">
        <v>410</v>
      </c>
      <c r="F738" s="2" t="s">
        <v>2371</v>
      </c>
      <c r="G738" s="2">
        <v>2</v>
      </c>
      <c r="H738" s="1" t="s">
        <v>412</v>
      </c>
      <c r="I738" s="5" t="s">
        <v>750</v>
      </c>
      <c r="J738" s="2" t="s">
        <v>2371</v>
      </c>
      <c r="K738" s="2">
        <v>119.52</v>
      </c>
      <c r="O738" s="6">
        <v>2.49</v>
      </c>
      <c r="P738" s="6" t="e">
        <f>#REF!-O738</f>
        <v>#REF!</v>
      </c>
      <c r="S738" s="7"/>
      <c r="T738" s="7"/>
      <c r="U738" s="7"/>
      <c r="V738" s="7"/>
      <c r="W738" s="2" t="s">
        <v>25</v>
      </c>
      <c r="X738" s="2" t="s">
        <v>784</v>
      </c>
      <c r="Y738" s="2" t="s">
        <v>412</v>
      </c>
      <c r="Z738" s="2" t="s">
        <v>1982</v>
      </c>
      <c r="AA738" s="2">
        <v>119.52</v>
      </c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5.6" spans="1:70">
      <c r="A739" s="2" t="s">
        <v>16</v>
      </c>
      <c r="B739" s="2" t="s">
        <v>2376</v>
      </c>
      <c r="C739" s="2" t="s">
        <v>2377</v>
      </c>
      <c r="D739" s="2" t="s">
        <v>2302</v>
      </c>
      <c r="E739" s="2" t="s">
        <v>410</v>
      </c>
      <c r="F739" s="2" t="s">
        <v>2371</v>
      </c>
      <c r="G739" s="2">
        <v>2</v>
      </c>
      <c r="H739" s="1" t="s">
        <v>412</v>
      </c>
      <c r="I739" s="5" t="s">
        <v>750</v>
      </c>
      <c r="J739" s="2" t="s">
        <v>2371</v>
      </c>
      <c r="K739" s="2">
        <v>120</v>
      </c>
      <c r="O739" s="6">
        <v>2.5</v>
      </c>
      <c r="P739" s="6" t="e">
        <f>#REF!-O739</f>
        <v>#REF!</v>
      </c>
      <c r="S739" s="7"/>
      <c r="T739" s="7"/>
      <c r="U739" s="7"/>
      <c r="V739" s="7"/>
      <c r="W739" s="2" t="s">
        <v>25</v>
      </c>
      <c r="X739" s="2" t="s">
        <v>784</v>
      </c>
      <c r="Y739" s="2" t="s">
        <v>412</v>
      </c>
      <c r="Z739" s="2" t="s">
        <v>1982</v>
      </c>
      <c r="AA739" s="2">
        <v>120</v>
      </c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5.6" spans="1:70">
      <c r="A740" s="2" t="s">
        <v>16</v>
      </c>
      <c r="B740" s="2" t="s">
        <v>2378</v>
      </c>
      <c r="C740" s="2" t="s">
        <v>2379</v>
      </c>
      <c r="D740" s="2" t="s">
        <v>2302</v>
      </c>
      <c r="E740" s="2" t="s">
        <v>410</v>
      </c>
      <c r="F740" s="2" t="s">
        <v>2371</v>
      </c>
      <c r="G740" s="2">
        <v>2</v>
      </c>
      <c r="H740" s="1" t="s">
        <v>412</v>
      </c>
      <c r="I740" s="5" t="s">
        <v>750</v>
      </c>
      <c r="J740" s="2" t="s">
        <v>2371</v>
      </c>
      <c r="K740" s="2">
        <v>119.04</v>
      </c>
      <c r="O740" s="6">
        <v>2.48</v>
      </c>
      <c r="P740" s="6" t="e">
        <f>#REF!-O740</f>
        <v>#REF!</v>
      </c>
      <c r="S740" s="7"/>
      <c r="T740" s="7"/>
      <c r="U740" s="7"/>
      <c r="V740" s="7"/>
      <c r="W740" s="2" t="s">
        <v>25</v>
      </c>
      <c r="X740" s="2" t="s">
        <v>784</v>
      </c>
      <c r="Y740" s="2" t="s">
        <v>412</v>
      </c>
      <c r="Z740" s="2" t="s">
        <v>1982</v>
      </c>
      <c r="AA740" s="2">
        <v>119.04</v>
      </c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5.6" spans="1:70">
      <c r="A741" s="2" t="s">
        <v>16</v>
      </c>
      <c r="B741" s="2" t="s">
        <v>2380</v>
      </c>
      <c r="C741" s="2" t="s">
        <v>2381</v>
      </c>
      <c r="D741" s="2">
        <v>4.75</v>
      </c>
      <c r="E741" s="2" t="s">
        <v>710</v>
      </c>
      <c r="F741" s="2" t="s">
        <v>2382</v>
      </c>
      <c r="G741" s="2">
        <v>2</v>
      </c>
      <c r="H741" s="1" t="s">
        <v>712</v>
      </c>
      <c r="I741" s="5" t="s">
        <v>1246</v>
      </c>
      <c r="J741" s="2" t="s">
        <v>2382</v>
      </c>
      <c r="K741" s="2">
        <v>102.08</v>
      </c>
      <c r="O741" s="6">
        <v>4.64</v>
      </c>
      <c r="P741" s="6" t="e">
        <f>#REF!-O741</f>
        <v>#REF!</v>
      </c>
      <c r="S741" s="7"/>
      <c r="T741" s="7"/>
      <c r="U741" s="7"/>
      <c r="V741" s="7"/>
      <c r="W741" s="2" t="s">
        <v>25</v>
      </c>
      <c r="X741" s="2" t="s">
        <v>2383</v>
      </c>
      <c r="Y741" s="2" t="s">
        <v>712</v>
      </c>
      <c r="Z741" s="2" t="s">
        <v>2384</v>
      </c>
      <c r="AA741" s="2">
        <v>102.08</v>
      </c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5.6" spans="1:70">
      <c r="A742" s="2" t="s">
        <v>16</v>
      </c>
      <c r="B742" s="2" t="s">
        <v>2385</v>
      </c>
      <c r="C742" s="2" t="s">
        <v>2386</v>
      </c>
      <c r="D742" s="2">
        <v>4.75</v>
      </c>
      <c r="E742" s="2" t="s">
        <v>710</v>
      </c>
      <c r="F742" s="2" t="s">
        <v>2382</v>
      </c>
      <c r="G742" s="2">
        <v>2</v>
      </c>
      <c r="H742" s="1" t="s">
        <v>712</v>
      </c>
      <c r="I742" s="5" t="s">
        <v>1246</v>
      </c>
      <c r="J742" s="2" t="s">
        <v>2382</v>
      </c>
      <c r="K742" s="2">
        <v>102.74</v>
      </c>
      <c r="O742" s="6">
        <v>4.67</v>
      </c>
      <c r="P742" s="6" t="e">
        <f>#REF!-O742</f>
        <v>#REF!</v>
      </c>
      <c r="S742" s="7"/>
      <c r="T742" s="7"/>
      <c r="U742" s="7"/>
      <c r="V742" s="7"/>
      <c r="W742" s="2" t="s">
        <v>25</v>
      </c>
      <c r="X742" s="2" t="s">
        <v>2383</v>
      </c>
      <c r="Y742" s="2" t="s">
        <v>712</v>
      </c>
      <c r="Z742" s="2" t="s">
        <v>2384</v>
      </c>
      <c r="AA742" s="2">
        <v>102.74</v>
      </c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5.6" spans="1:70">
      <c r="A743" s="2" t="s">
        <v>16</v>
      </c>
      <c r="B743" s="2" t="s">
        <v>2387</v>
      </c>
      <c r="C743" s="2" t="s">
        <v>2388</v>
      </c>
      <c r="D743" s="2">
        <v>4.75</v>
      </c>
      <c r="E743" s="2" t="s">
        <v>710</v>
      </c>
      <c r="F743" s="2" t="s">
        <v>2382</v>
      </c>
      <c r="G743" s="2">
        <v>2</v>
      </c>
      <c r="H743" s="1" t="s">
        <v>712</v>
      </c>
      <c r="I743" s="5" t="s">
        <v>1246</v>
      </c>
      <c r="J743" s="2" t="s">
        <v>2382</v>
      </c>
      <c r="K743" s="2">
        <v>102.52</v>
      </c>
      <c r="O743" s="6">
        <v>4.66</v>
      </c>
      <c r="P743" s="6" t="e">
        <f>#REF!-O743</f>
        <v>#REF!</v>
      </c>
      <c r="S743" s="7"/>
      <c r="T743" s="7"/>
      <c r="U743" s="7"/>
      <c r="V743" s="7"/>
      <c r="W743" s="2" t="s">
        <v>25</v>
      </c>
      <c r="X743" s="2" t="s">
        <v>2383</v>
      </c>
      <c r="Y743" s="2" t="s">
        <v>712</v>
      </c>
      <c r="Z743" s="2" t="s">
        <v>2384</v>
      </c>
      <c r="AA743" s="2">
        <v>102.52</v>
      </c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5.6" spans="1:70">
      <c r="A744" s="2" t="s">
        <v>16</v>
      </c>
      <c r="B744" s="2" t="s">
        <v>2389</v>
      </c>
      <c r="C744" s="2" t="s">
        <v>2390</v>
      </c>
      <c r="D744" s="2">
        <v>4.75</v>
      </c>
      <c r="E744" s="2" t="s">
        <v>710</v>
      </c>
      <c r="F744" s="2" t="s">
        <v>2382</v>
      </c>
      <c r="G744" s="2">
        <v>2</v>
      </c>
      <c r="H744" s="1" t="s">
        <v>712</v>
      </c>
      <c r="I744" s="5" t="s">
        <v>1246</v>
      </c>
      <c r="J744" s="2" t="s">
        <v>2382</v>
      </c>
      <c r="K744" s="2">
        <v>101.64</v>
      </c>
      <c r="O744" s="6">
        <v>4.62</v>
      </c>
      <c r="P744" s="6" t="e">
        <f>#REF!-O744</f>
        <v>#REF!</v>
      </c>
      <c r="S744" s="7"/>
      <c r="T744" s="7"/>
      <c r="U744" s="7"/>
      <c r="V744" s="7"/>
      <c r="W744" s="2" t="s">
        <v>25</v>
      </c>
      <c r="X744" s="2" t="s">
        <v>2383</v>
      </c>
      <c r="Y744" s="2" t="s">
        <v>712</v>
      </c>
      <c r="Z744" s="2" t="s">
        <v>2384</v>
      </c>
      <c r="AA744" s="2">
        <v>101.64</v>
      </c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5.6" spans="1:70">
      <c r="A745" s="2" t="s">
        <v>16</v>
      </c>
      <c r="B745" s="2" t="s">
        <v>2391</v>
      </c>
      <c r="C745" s="2" t="s">
        <v>2392</v>
      </c>
      <c r="D745" s="2">
        <v>4.75</v>
      </c>
      <c r="E745" s="2" t="s">
        <v>710</v>
      </c>
      <c r="F745" s="2" t="s">
        <v>2382</v>
      </c>
      <c r="G745" s="2">
        <v>2</v>
      </c>
      <c r="H745" s="1" t="s">
        <v>712</v>
      </c>
      <c r="I745" s="5" t="s">
        <v>1246</v>
      </c>
      <c r="J745" s="2" t="s">
        <v>2382</v>
      </c>
      <c r="K745" s="2">
        <v>99.44</v>
      </c>
      <c r="O745" s="6">
        <v>4.52</v>
      </c>
      <c r="P745" s="6" t="e">
        <f>#REF!-O745</f>
        <v>#REF!</v>
      </c>
      <c r="S745" s="7"/>
      <c r="T745" s="7"/>
      <c r="U745" s="7"/>
      <c r="V745" s="7"/>
      <c r="W745" s="2" t="s">
        <v>25</v>
      </c>
      <c r="X745" s="2" t="s">
        <v>2383</v>
      </c>
      <c r="Y745" s="2" t="s">
        <v>712</v>
      </c>
      <c r="Z745" s="2" t="s">
        <v>2384</v>
      </c>
      <c r="AA745" s="2">
        <v>99.44</v>
      </c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5.6" spans="1:70">
      <c r="A746" s="2" t="s">
        <v>16</v>
      </c>
      <c r="B746" s="2" t="s">
        <v>2393</v>
      </c>
      <c r="C746" s="2" t="s">
        <v>2394</v>
      </c>
      <c r="D746" s="2">
        <v>4.7</v>
      </c>
      <c r="E746" s="2" t="s">
        <v>410</v>
      </c>
      <c r="F746" s="2" t="s">
        <v>1488</v>
      </c>
      <c r="G746" s="2">
        <v>2</v>
      </c>
      <c r="H746" s="1" t="s">
        <v>412</v>
      </c>
      <c r="I746" s="5" t="s">
        <v>750</v>
      </c>
      <c r="J746" s="2" t="s">
        <v>1488</v>
      </c>
      <c r="K746" s="2">
        <v>99.66</v>
      </c>
      <c r="O746" s="6">
        <v>4.53</v>
      </c>
      <c r="P746" s="6" t="e">
        <f>#REF!-O746</f>
        <v>#REF!</v>
      </c>
      <c r="S746" s="7"/>
      <c r="T746" s="7"/>
      <c r="U746" s="7"/>
      <c r="V746" s="7"/>
      <c r="W746" s="2" t="s">
        <v>25</v>
      </c>
      <c r="X746" s="2" t="s">
        <v>2383</v>
      </c>
      <c r="Y746" s="2" t="s">
        <v>412</v>
      </c>
      <c r="Z746" s="2" t="s">
        <v>2395</v>
      </c>
      <c r="AA746" s="2">
        <v>99.66</v>
      </c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5.6" spans="1:70">
      <c r="A747" s="2" t="s">
        <v>16</v>
      </c>
      <c r="B747" s="2" t="s">
        <v>2396</v>
      </c>
      <c r="C747" s="2" t="s">
        <v>2397</v>
      </c>
      <c r="D747" s="2" t="s">
        <v>667</v>
      </c>
      <c r="E747" s="2" t="s">
        <v>251</v>
      </c>
      <c r="F747" s="2" t="s">
        <v>2113</v>
      </c>
      <c r="G747" s="2">
        <v>2</v>
      </c>
      <c r="H747" s="1" t="s">
        <v>253</v>
      </c>
      <c r="I747" s="5" t="s">
        <v>1076</v>
      </c>
      <c r="J747" s="2" t="s">
        <v>2113</v>
      </c>
      <c r="K747" s="2">
        <v>101.52</v>
      </c>
      <c r="O747" s="6">
        <v>4.23</v>
      </c>
      <c r="P747" s="6" t="e">
        <f>#REF!-O747</f>
        <v>#REF!</v>
      </c>
      <c r="S747" s="7"/>
      <c r="T747" s="7"/>
      <c r="U747" s="7"/>
      <c r="V747" s="7"/>
      <c r="W747" s="2" t="s">
        <v>25</v>
      </c>
      <c r="X747" s="2" t="s">
        <v>26</v>
      </c>
      <c r="Y747" s="2" t="s">
        <v>253</v>
      </c>
      <c r="Z747" s="2" t="s">
        <v>254</v>
      </c>
      <c r="AA747" s="2">
        <v>101.52</v>
      </c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5.6" spans="1:70">
      <c r="A748" s="2" t="s">
        <v>16</v>
      </c>
      <c r="B748" s="2" t="s">
        <v>2398</v>
      </c>
      <c r="C748" s="2" t="s">
        <v>2399</v>
      </c>
      <c r="D748" s="2" t="s">
        <v>2272</v>
      </c>
      <c r="E748" s="2" t="s">
        <v>410</v>
      </c>
      <c r="F748" s="2" t="s">
        <v>2267</v>
      </c>
      <c r="G748" s="2">
        <v>1</v>
      </c>
      <c r="H748" s="1" t="s">
        <v>412</v>
      </c>
      <c r="I748" s="5" t="s">
        <v>713</v>
      </c>
      <c r="J748" s="2" t="s">
        <v>2267</v>
      </c>
      <c r="K748" s="2">
        <v>99.6</v>
      </c>
      <c r="O748" s="6">
        <v>8.3</v>
      </c>
      <c r="P748" s="6" t="e">
        <f>#REF!-O748</f>
        <v>#REF!</v>
      </c>
      <c r="S748" s="7"/>
      <c r="T748" s="7"/>
      <c r="U748" s="7"/>
      <c r="V748" s="7"/>
      <c r="W748" s="2" t="s">
        <v>25</v>
      </c>
      <c r="X748" s="2" t="s">
        <v>42</v>
      </c>
      <c r="Y748" s="2" t="s">
        <v>412</v>
      </c>
      <c r="Z748" s="2" t="s">
        <v>751</v>
      </c>
      <c r="AA748" s="2">
        <v>99.6</v>
      </c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s="49" customFormat="1" ht="15.6" spans="1:36">
      <c r="A749" s="52" t="s">
        <v>16</v>
      </c>
      <c r="B749" s="52" t="s">
        <v>2400</v>
      </c>
      <c r="C749" s="52" t="s">
        <v>2401</v>
      </c>
      <c r="D749" s="52" t="s">
        <v>1450</v>
      </c>
      <c r="E749" s="52" t="s">
        <v>710</v>
      </c>
      <c r="F749" s="52" t="s">
        <v>2382</v>
      </c>
      <c r="G749" s="52">
        <v>22</v>
      </c>
      <c r="H749" s="49" t="s">
        <v>712</v>
      </c>
      <c r="I749" s="57" t="s">
        <v>2218</v>
      </c>
      <c r="J749" s="58" t="s">
        <v>2384</v>
      </c>
      <c r="K749" s="52">
        <v>99.22</v>
      </c>
      <c r="L749" s="49"/>
      <c r="M749" s="58"/>
      <c r="N749" s="58"/>
      <c r="O749" s="58">
        <v>4.51</v>
      </c>
      <c r="P749" s="58" t="e">
        <f>#REF!-O749</f>
        <v>#REF!</v>
      </c>
      <c r="Q749" s="58"/>
      <c r="R749" s="58"/>
      <c r="S749" s="46"/>
      <c r="T749" s="46"/>
      <c r="U749" s="46"/>
      <c r="V749" s="46"/>
      <c r="W749" s="52" t="s">
        <v>25</v>
      </c>
      <c r="X749" s="52" t="s">
        <v>2383</v>
      </c>
      <c r="Y749" s="52" t="s">
        <v>712</v>
      </c>
      <c r="Z749" s="52" t="s">
        <v>2384</v>
      </c>
      <c r="AA749" s="52">
        <v>99.22</v>
      </c>
      <c r="AB749" s="46"/>
      <c r="AC749" s="46"/>
      <c r="AD749" s="46"/>
      <c r="AE749" s="46"/>
      <c r="AF749" s="46"/>
      <c r="AG749" s="46"/>
      <c r="AH749" s="46"/>
      <c r="AI749" s="46"/>
      <c r="AJ749" s="46"/>
    </row>
    <row r="750" ht="15.6" spans="1:70">
      <c r="A750" s="2" t="s">
        <v>16</v>
      </c>
      <c r="B750" s="2" t="s">
        <v>2402</v>
      </c>
      <c r="C750" s="2" t="s">
        <v>2403</v>
      </c>
      <c r="D750" s="2">
        <v>4.6</v>
      </c>
      <c r="E750" s="2" t="s">
        <v>410</v>
      </c>
      <c r="F750" s="2" t="s">
        <v>1488</v>
      </c>
      <c r="G750" s="2">
        <v>2</v>
      </c>
      <c r="H750" s="1" t="s">
        <v>412</v>
      </c>
      <c r="I750" s="5" t="s">
        <v>750</v>
      </c>
      <c r="J750" s="2" t="s">
        <v>1488</v>
      </c>
      <c r="K750" s="2">
        <v>99.88</v>
      </c>
      <c r="O750" s="6">
        <v>4.54</v>
      </c>
      <c r="P750" s="6" t="e">
        <f>#REF!-O750</f>
        <v>#REF!</v>
      </c>
      <c r="S750" s="7"/>
      <c r="T750" s="7"/>
      <c r="U750" s="7"/>
      <c r="V750" s="7"/>
      <c r="W750" s="2" t="s">
        <v>25</v>
      </c>
      <c r="X750" s="2" t="s">
        <v>2383</v>
      </c>
      <c r="Y750" s="2" t="s">
        <v>412</v>
      </c>
      <c r="Z750" s="2" t="s">
        <v>2395</v>
      </c>
      <c r="AA750" s="2">
        <v>99.88</v>
      </c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5.6" spans="1:70">
      <c r="A751" s="2" t="s">
        <v>16</v>
      </c>
      <c r="B751" s="2" t="s">
        <v>2404</v>
      </c>
      <c r="C751" s="2" t="s">
        <v>2405</v>
      </c>
      <c r="D751" s="2">
        <v>4.75</v>
      </c>
      <c r="E751" s="2" t="s">
        <v>410</v>
      </c>
      <c r="F751" s="2" t="s">
        <v>1488</v>
      </c>
      <c r="G751" s="2">
        <v>2</v>
      </c>
      <c r="H751" s="1" t="s">
        <v>412</v>
      </c>
      <c r="I751" s="5" t="s">
        <v>750</v>
      </c>
      <c r="J751" s="2" t="s">
        <v>1488</v>
      </c>
      <c r="K751" s="2">
        <v>101.42</v>
      </c>
      <c r="O751" s="6">
        <v>4.61</v>
      </c>
      <c r="P751" s="6" t="e">
        <f>#REF!-O751</f>
        <v>#REF!</v>
      </c>
      <c r="S751" s="7"/>
      <c r="T751" s="7"/>
      <c r="U751" s="7"/>
      <c r="V751" s="7"/>
      <c r="W751" s="2" t="s">
        <v>25</v>
      </c>
      <c r="X751" s="2" t="s">
        <v>2383</v>
      </c>
      <c r="Y751" s="2" t="s">
        <v>412</v>
      </c>
      <c r="Z751" s="2" t="s">
        <v>2395</v>
      </c>
      <c r="AA751" s="2">
        <v>101.42</v>
      </c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5.6" spans="1:70">
      <c r="A752" s="2" t="s">
        <v>16</v>
      </c>
      <c r="B752" s="2" t="s">
        <v>2406</v>
      </c>
      <c r="C752" s="2" t="s">
        <v>2407</v>
      </c>
      <c r="D752" s="2">
        <v>2.6</v>
      </c>
      <c r="E752" s="2" t="s">
        <v>710</v>
      </c>
      <c r="F752" s="2" t="s">
        <v>2408</v>
      </c>
      <c r="G752" s="2">
        <v>3</v>
      </c>
      <c r="H752" s="1" t="s">
        <v>712</v>
      </c>
      <c r="I752" s="5" t="s">
        <v>2218</v>
      </c>
      <c r="J752" s="2" t="s">
        <v>2408</v>
      </c>
      <c r="K752" s="2">
        <v>185.5</v>
      </c>
      <c r="O752" s="6">
        <v>3.71</v>
      </c>
      <c r="P752" s="6" t="e">
        <f>#REF!-O752</f>
        <v>#REF!</v>
      </c>
      <c r="S752" s="7"/>
      <c r="T752" s="7"/>
      <c r="U752" s="7"/>
      <c r="V752" s="7"/>
      <c r="W752" s="2" t="s">
        <v>25</v>
      </c>
      <c r="X752" s="2" t="s">
        <v>1476</v>
      </c>
      <c r="Y752" s="2" t="s">
        <v>712</v>
      </c>
      <c r="Z752" s="2" t="s">
        <v>1630</v>
      </c>
      <c r="AA752" s="2">
        <v>185.5</v>
      </c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5.6" spans="1:70">
      <c r="A753" s="2" t="s">
        <v>16</v>
      </c>
      <c r="B753" s="2" t="s">
        <v>2409</v>
      </c>
      <c r="C753" s="2" t="s">
        <v>2410</v>
      </c>
      <c r="D753" s="2">
        <v>10</v>
      </c>
      <c r="E753" s="2" t="s">
        <v>20</v>
      </c>
      <c r="F753" s="2" t="s">
        <v>2411</v>
      </c>
      <c r="G753" s="2">
        <v>1</v>
      </c>
      <c r="H753" s="1" t="s">
        <v>22</v>
      </c>
      <c r="I753" s="5" t="s">
        <v>974</v>
      </c>
      <c r="J753" s="2" t="s">
        <v>2411</v>
      </c>
      <c r="K753" s="2">
        <v>150.15</v>
      </c>
      <c r="O753" s="6">
        <v>10.01</v>
      </c>
      <c r="P753" s="6" t="e">
        <f>#REF!-O753</f>
        <v>#REF!</v>
      </c>
      <c r="S753" s="7"/>
      <c r="T753" s="7"/>
      <c r="U753" s="7"/>
      <c r="V753" s="7"/>
      <c r="W753" s="2" t="s">
        <v>25</v>
      </c>
      <c r="X753" s="2" t="s">
        <v>32</v>
      </c>
      <c r="Y753" s="2" t="s">
        <v>22</v>
      </c>
      <c r="Z753" s="2" t="s">
        <v>31</v>
      </c>
      <c r="AA753" s="2">
        <v>150.15</v>
      </c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5.6" spans="1:70">
      <c r="A754" s="2" t="s">
        <v>16</v>
      </c>
      <c r="B754" s="2" t="s">
        <v>2412</v>
      </c>
      <c r="C754" s="2" t="s">
        <v>2413</v>
      </c>
      <c r="D754" s="2" t="s">
        <v>265</v>
      </c>
      <c r="E754" s="2" t="s">
        <v>410</v>
      </c>
      <c r="F754" s="2" t="s">
        <v>704</v>
      </c>
      <c r="G754" s="2">
        <v>2</v>
      </c>
      <c r="H754" s="1" t="s">
        <v>412</v>
      </c>
      <c r="I754" s="5" t="s">
        <v>750</v>
      </c>
      <c r="J754" s="2" t="s">
        <v>704</v>
      </c>
      <c r="K754" s="2">
        <v>79.68</v>
      </c>
      <c r="O754" s="6">
        <v>3.32</v>
      </c>
      <c r="P754" s="6" t="e">
        <f>#REF!-O754</f>
        <v>#REF!</v>
      </c>
      <c r="S754" s="7"/>
      <c r="T754" s="7"/>
      <c r="U754" s="7"/>
      <c r="V754" s="7"/>
      <c r="W754" s="2" t="s">
        <v>25</v>
      </c>
      <c r="X754" s="2" t="s">
        <v>26</v>
      </c>
      <c r="Y754" s="2" t="s">
        <v>412</v>
      </c>
      <c r="Z754" s="2" t="s">
        <v>413</v>
      </c>
      <c r="AA754" s="2">
        <v>79.68</v>
      </c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5.6" spans="1:70">
      <c r="A755" s="2" t="s">
        <v>16</v>
      </c>
      <c r="B755" s="2" t="s">
        <v>2414</v>
      </c>
      <c r="C755" s="2" t="s">
        <v>2415</v>
      </c>
      <c r="D755" s="2" t="s">
        <v>1690</v>
      </c>
      <c r="E755" s="2" t="s">
        <v>710</v>
      </c>
      <c r="F755" s="2" t="s">
        <v>2416</v>
      </c>
      <c r="G755" s="2">
        <v>12</v>
      </c>
      <c r="H755" s="1" t="s">
        <v>712</v>
      </c>
      <c r="I755" s="5" t="s">
        <v>1211</v>
      </c>
      <c r="J755" s="2" t="s">
        <v>2416</v>
      </c>
      <c r="K755" s="2">
        <v>156.6</v>
      </c>
      <c r="O755" s="6">
        <v>4.35</v>
      </c>
      <c r="P755" s="6" t="e">
        <f>#REF!-O755</f>
        <v>#REF!</v>
      </c>
      <c r="S755" s="7"/>
      <c r="T755" s="7"/>
      <c r="U755" s="7"/>
      <c r="V755" s="7"/>
      <c r="W755" s="2" t="s">
        <v>25</v>
      </c>
      <c r="X755" s="2" t="s">
        <v>1336</v>
      </c>
      <c r="Y755" s="2" t="s">
        <v>1210</v>
      </c>
      <c r="Z755" s="2" t="s">
        <v>2417</v>
      </c>
      <c r="AA755" s="2">
        <v>156.6</v>
      </c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5.6" spans="1:70">
      <c r="A756" s="2" t="s">
        <v>16</v>
      </c>
      <c r="B756" s="2" t="s">
        <v>2418</v>
      </c>
      <c r="C756" s="2" t="s">
        <v>2419</v>
      </c>
      <c r="D756" s="2" t="s">
        <v>1389</v>
      </c>
      <c r="E756" s="2" t="s">
        <v>251</v>
      </c>
      <c r="F756" s="2" t="s">
        <v>2420</v>
      </c>
      <c r="G756" s="2">
        <v>2</v>
      </c>
      <c r="H756" s="1" t="s">
        <v>253</v>
      </c>
      <c r="I756" s="5" t="s">
        <v>1076</v>
      </c>
      <c r="J756" s="2" t="s">
        <v>2420</v>
      </c>
      <c r="K756" s="2">
        <v>187.2</v>
      </c>
      <c r="O756" s="6">
        <v>2.6</v>
      </c>
      <c r="P756" s="6" t="e">
        <f>#REF!-O756</f>
        <v>#REF!</v>
      </c>
      <c r="S756" s="7"/>
      <c r="T756" s="7"/>
      <c r="U756" s="7"/>
      <c r="V756" s="7"/>
      <c r="W756" s="2" t="s">
        <v>25</v>
      </c>
      <c r="X756" s="2" t="s">
        <v>1077</v>
      </c>
      <c r="Y756" s="2" t="s">
        <v>253</v>
      </c>
      <c r="Z756" s="2" t="s">
        <v>1345</v>
      </c>
      <c r="AA756" s="2">
        <v>187.2</v>
      </c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5.6" spans="1:70">
      <c r="A757" s="2" t="s">
        <v>16</v>
      </c>
      <c r="B757" s="2" t="s">
        <v>2421</v>
      </c>
      <c r="C757" s="2" t="s">
        <v>2422</v>
      </c>
      <c r="D757" s="2">
        <v>9.1</v>
      </c>
      <c r="E757" s="2" t="s">
        <v>20</v>
      </c>
      <c r="F757" s="2" t="s">
        <v>2423</v>
      </c>
      <c r="G757" s="2">
        <v>1</v>
      </c>
      <c r="H757" s="1" t="s">
        <v>22</v>
      </c>
      <c r="I757" s="5" t="s">
        <v>974</v>
      </c>
      <c r="J757" s="2" t="s">
        <v>2423</v>
      </c>
      <c r="K757" s="2">
        <v>136.65</v>
      </c>
      <c r="O757" s="6">
        <v>9.11</v>
      </c>
      <c r="P757" s="6" t="e">
        <f>#REF!-O757</f>
        <v>#REF!</v>
      </c>
      <c r="S757" s="7"/>
      <c r="T757" s="7"/>
      <c r="U757" s="7"/>
      <c r="V757" s="7"/>
      <c r="W757" s="2" t="s">
        <v>25</v>
      </c>
      <c r="X757" s="2" t="s">
        <v>32</v>
      </c>
      <c r="Y757" s="2" t="s">
        <v>22</v>
      </c>
      <c r="Z757" s="2" t="s">
        <v>31</v>
      </c>
      <c r="AA757" s="2">
        <v>136.65</v>
      </c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5.6" spans="1:70">
      <c r="A758" s="2" t="s">
        <v>16</v>
      </c>
      <c r="B758" s="2" t="s">
        <v>2424</v>
      </c>
      <c r="C758" s="2" t="s">
        <v>2425</v>
      </c>
      <c r="D758" s="2" t="s">
        <v>2426</v>
      </c>
      <c r="E758" s="2" t="s">
        <v>20</v>
      </c>
      <c r="F758" s="2" t="s">
        <v>1577</v>
      </c>
      <c r="G758" s="2">
        <v>1</v>
      </c>
      <c r="H758" s="1" t="s">
        <v>22</v>
      </c>
      <c r="I758" s="5" t="s">
        <v>974</v>
      </c>
      <c r="J758" s="2" t="s">
        <v>1577</v>
      </c>
      <c r="K758" s="2">
        <v>133.65</v>
      </c>
      <c r="O758" s="6">
        <v>8.91</v>
      </c>
      <c r="P758" s="6" t="e">
        <f>#REF!-O758</f>
        <v>#REF!</v>
      </c>
      <c r="S758" s="7"/>
      <c r="T758" s="7"/>
      <c r="U758" s="7"/>
      <c r="V758" s="7"/>
      <c r="W758" s="2" t="s">
        <v>25</v>
      </c>
      <c r="X758" s="2" t="s">
        <v>32</v>
      </c>
      <c r="Y758" s="2" t="s">
        <v>22</v>
      </c>
      <c r="Z758" s="2" t="s">
        <v>31</v>
      </c>
      <c r="AA758" s="2">
        <v>133.65</v>
      </c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5.6" spans="1:70">
      <c r="A759" s="2" t="s">
        <v>16</v>
      </c>
      <c r="B759" s="2" t="s">
        <v>2427</v>
      </c>
      <c r="C759" s="2" t="s">
        <v>2428</v>
      </c>
      <c r="D759" s="2">
        <v>10.8</v>
      </c>
      <c r="E759" s="2" t="s">
        <v>20</v>
      </c>
      <c r="F759" s="2" t="s">
        <v>754</v>
      </c>
      <c r="G759" s="2">
        <v>2</v>
      </c>
      <c r="H759" s="1" t="s">
        <v>22</v>
      </c>
      <c r="I759" s="5" t="s">
        <v>755</v>
      </c>
      <c r="J759" s="2" t="s">
        <v>754</v>
      </c>
      <c r="K759" s="2">
        <v>277.68</v>
      </c>
      <c r="O759" s="6">
        <v>11.57</v>
      </c>
      <c r="P759" s="6" t="e">
        <f>#REF!-O759</f>
        <v>#REF!</v>
      </c>
      <c r="S759" s="7"/>
      <c r="T759" s="7"/>
      <c r="U759" s="7"/>
      <c r="V759" s="7"/>
      <c r="W759" s="2" t="s">
        <v>25</v>
      </c>
      <c r="X759" s="2" t="s">
        <v>26</v>
      </c>
      <c r="Y759" s="2" t="s">
        <v>22</v>
      </c>
      <c r="Z759" s="2" t="s">
        <v>24</v>
      </c>
      <c r="AA759" s="2">
        <v>277.68</v>
      </c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5.6" spans="1:70">
      <c r="A760" s="2" t="s">
        <v>16</v>
      </c>
      <c r="B760" s="2" t="s">
        <v>2429</v>
      </c>
      <c r="C760" s="2" t="s">
        <v>2430</v>
      </c>
      <c r="D760" s="2" t="s">
        <v>2431</v>
      </c>
      <c r="E760" s="2" t="s">
        <v>20</v>
      </c>
      <c r="F760" s="2" t="s">
        <v>754</v>
      </c>
      <c r="G760" s="2">
        <v>2</v>
      </c>
      <c r="H760" s="1" t="s">
        <v>22</v>
      </c>
      <c r="I760" s="5" t="s">
        <v>755</v>
      </c>
      <c r="J760" s="2" t="s">
        <v>754</v>
      </c>
      <c r="K760" s="2">
        <v>210</v>
      </c>
      <c r="O760" s="6">
        <v>17.5</v>
      </c>
      <c r="P760" s="6" t="e">
        <f>#REF!-O760</f>
        <v>#REF!</v>
      </c>
      <c r="S760" s="7"/>
      <c r="T760" s="7"/>
      <c r="U760" s="7"/>
      <c r="V760" s="7"/>
      <c r="W760" s="2" t="s">
        <v>25</v>
      </c>
      <c r="X760" s="2" t="s">
        <v>42</v>
      </c>
      <c r="Y760" s="2" t="s">
        <v>22</v>
      </c>
      <c r="Z760" s="2" t="s">
        <v>41</v>
      </c>
      <c r="AA760" s="2">
        <v>210</v>
      </c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5.6" spans="1:70">
      <c r="A761" s="2" t="s">
        <v>16</v>
      </c>
      <c r="B761" s="2" t="s">
        <v>2432</v>
      </c>
      <c r="C761" s="2" t="s">
        <v>2433</v>
      </c>
      <c r="D761" s="2" t="s">
        <v>1320</v>
      </c>
      <c r="E761" s="2" t="s">
        <v>20</v>
      </c>
      <c r="F761" s="2" t="s">
        <v>754</v>
      </c>
      <c r="G761" s="2">
        <v>2</v>
      </c>
      <c r="H761" s="1" t="s">
        <v>22</v>
      </c>
      <c r="I761" s="5" t="s">
        <v>755</v>
      </c>
      <c r="J761" s="2" t="s">
        <v>754</v>
      </c>
      <c r="K761" s="2">
        <v>116.88</v>
      </c>
      <c r="O761" s="6">
        <v>4.87</v>
      </c>
      <c r="P761" s="6" t="e">
        <f>#REF!-O761</f>
        <v>#REF!</v>
      </c>
      <c r="S761" s="7"/>
      <c r="T761" s="7"/>
      <c r="U761" s="7"/>
      <c r="V761" s="7"/>
      <c r="W761" s="2" t="s">
        <v>25</v>
      </c>
      <c r="X761" s="2" t="s">
        <v>26</v>
      </c>
      <c r="Y761" s="2" t="s">
        <v>22</v>
      </c>
      <c r="Z761" s="2" t="s">
        <v>24</v>
      </c>
      <c r="AA761" s="2">
        <v>116.88</v>
      </c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5.6" spans="1:70">
      <c r="A762" s="2" t="s">
        <v>16</v>
      </c>
      <c r="B762" s="2" t="s">
        <v>2434</v>
      </c>
      <c r="C762" s="2" t="s">
        <v>2435</v>
      </c>
      <c r="D762" s="2" t="s">
        <v>1667</v>
      </c>
      <c r="E762" s="2" t="s">
        <v>20</v>
      </c>
      <c r="F762" s="2" t="s">
        <v>2436</v>
      </c>
      <c r="G762" s="2">
        <v>2</v>
      </c>
      <c r="H762" s="1" t="s">
        <v>22</v>
      </c>
      <c r="I762" s="5" t="s">
        <v>755</v>
      </c>
      <c r="J762" s="2" t="s">
        <v>2436</v>
      </c>
      <c r="K762" s="2">
        <v>93.6</v>
      </c>
      <c r="O762" s="6">
        <v>7.8</v>
      </c>
      <c r="P762" s="6" t="e">
        <f>#REF!-O762</f>
        <v>#REF!</v>
      </c>
      <c r="S762" s="7"/>
      <c r="T762" s="7"/>
      <c r="U762" s="7"/>
      <c r="V762" s="7"/>
      <c r="W762" s="2" t="s">
        <v>25</v>
      </c>
      <c r="X762" s="2" t="s">
        <v>42</v>
      </c>
      <c r="Y762" s="2" t="s">
        <v>22</v>
      </c>
      <c r="Z762" s="2" t="s">
        <v>41</v>
      </c>
      <c r="AA762" s="2">
        <v>93.6</v>
      </c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5.6" spans="1:70">
      <c r="A763" s="2" t="s">
        <v>16</v>
      </c>
      <c r="B763" s="2" t="s">
        <v>2437</v>
      </c>
      <c r="C763" s="2" t="s">
        <v>2438</v>
      </c>
      <c r="D763" s="2" t="s">
        <v>2439</v>
      </c>
      <c r="E763" s="2" t="s">
        <v>20</v>
      </c>
      <c r="F763" s="2" t="s">
        <v>2436</v>
      </c>
      <c r="G763" s="2">
        <v>2</v>
      </c>
      <c r="H763" s="1" t="s">
        <v>22</v>
      </c>
      <c r="I763" s="5" t="s">
        <v>755</v>
      </c>
      <c r="J763" s="2" t="s">
        <v>2436</v>
      </c>
      <c r="K763" s="2">
        <v>94.08</v>
      </c>
      <c r="O763" s="6">
        <v>7.84</v>
      </c>
      <c r="P763" s="6" t="e">
        <f>#REF!-O763</f>
        <v>#REF!</v>
      </c>
      <c r="S763" s="7"/>
      <c r="T763" s="7"/>
      <c r="U763" s="7"/>
      <c r="V763" s="7"/>
      <c r="W763" s="2" t="s">
        <v>25</v>
      </c>
      <c r="X763" s="2" t="s">
        <v>42</v>
      </c>
      <c r="Y763" s="2" t="s">
        <v>22</v>
      </c>
      <c r="Z763" s="2" t="s">
        <v>41</v>
      </c>
      <c r="AA763" s="2">
        <v>94.08</v>
      </c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s="50" customFormat="1" ht="15.6" spans="1:36">
      <c r="A764" s="64" t="s">
        <v>16</v>
      </c>
      <c r="B764" s="64" t="s">
        <v>2440</v>
      </c>
      <c r="C764" s="64" t="s">
        <v>2441</v>
      </c>
      <c r="D764" s="64" t="s">
        <v>1770</v>
      </c>
      <c r="E764" s="64" t="s">
        <v>20</v>
      </c>
      <c r="F764" s="64" t="s">
        <v>2442</v>
      </c>
      <c r="G764" s="64">
        <v>2</v>
      </c>
      <c r="H764" s="50" t="s">
        <v>22</v>
      </c>
      <c r="I764" s="65" t="s">
        <v>755</v>
      </c>
      <c r="J764" s="64" t="s">
        <v>2442</v>
      </c>
      <c r="K764" s="64">
        <v>116.04</v>
      </c>
      <c r="L764" s="50"/>
      <c r="M764" s="66"/>
      <c r="N764" s="66"/>
      <c r="O764" s="66">
        <v>9.67</v>
      </c>
      <c r="P764" s="66" t="e">
        <f>#REF!-O764</f>
        <v>#REF!</v>
      </c>
      <c r="Q764" s="66"/>
      <c r="R764" s="66"/>
      <c r="S764" s="67"/>
      <c r="T764" s="67"/>
      <c r="U764" s="67"/>
      <c r="V764" s="67"/>
      <c r="W764" s="64" t="s">
        <v>25</v>
      </c>
      <c r="X764" s="64" t="s">
        <v>42</v>
      </c>
      <c r="Y764" s="64" t="s">
        <v>22</v>
      </c>
      <c r="Z764" s="64" t="s">
        <v>41</v>
      </c>
      <c r="AA764" s="64">
        <v>116.04</v>
      </c>
      <c r="AB764" s="67"/>
      <c r="AC764" s="67"/>
      <c r="AD764" s="67"/>
      <c r="AE764" s="67"/>
      <c r="AF764" s="67"/>
      <c r="AG764" s="67"/>
      <c r="AH764" s="67"/>
      <c r="AI764" s="67"/>
      <c r="AJ764" s="67"/>
    </row>
    <row r="765" ht="15.6" spans="1:70">
      <c r="A765" s="2" t="s">
        <v>16</v>
      </c>
      <c r="B765" s="2" t="s">
        <v>2443</v>
      </c>
      <c r="C765" s="2" t="s">
        <v>2444</v>
      </c>
      <c r="D765" s="2">
        <v>9</v>
      </c>
      <c r="E765" s="2" t="s">
        <v>710</v>
      </c>
      <c r="F765" s="2" t="s">
        <v>2445</v>
      </c>
      <c r="G765" s="2">
        <v>1</v>
      </c>
      <c r="H765" s="1" t="s">
        <v>712</v>
      </c>
      <c r="I765" s="5" t="s">
        <v>919</v>
      </c>
      <c r="J765" s="2" t="s">
        <v>2445</v>
      </c>
      <c r="K765" s="2">
        <v>108.84</v>
      </c>
      <c r="O765" s="6">
        <v>9.07</v>
      </c>
      <c r="P765" s="6" t="e">
        <f>#REF!-O765</f>
        <v>#REF!</v>
      </c>
      <c r="S765" s="7"/>
      <c r="T765" s="7"/>
      <c r="U765" s="7"/>
      <c r="V765" s="7"/>
      <c r="W765" s="2" t="s">
        <v>25</v>
      </c>
      <c r="X765" s="2" t="s">
        <v>42</v>
      </c>
      <c r="Y765" s="2" t="s">
        <v>712</v>
      </c>
      <c r="Z765" s="2" t="s">
        <v>1612</v>
      </c>
      <c r="AA765" s="2">
        <v>108.84</v>
      </c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5.6" spans="1:70">
      <c r="A766" s="2" t="s">
        <v>16</v>
      </c>
      <c r="B766" s="2" t="s">
        <v>2446</v>
      </c>
      <c r="C766" s="2" t="s">
        <v>2447</v>
      </c>
      <c r="D766" s="2">
        <v>2.35</v>
      </c>
      <c r="E766" s="2" t="s">
        <v>710</v>
      </c>
      <c r="F766" s="2" t="s">
        <v>1245</v>
      </c>
      <c r="G766" s="2">
        <v>10</v>
      </c>
      <c r="H766" s="1" t="s">
        <v>712</v>
      </c>
      <c r="I766" s="5" t="s">
        <v>2448</v>
      </c>
      <c r="J766" s="2" t="s">
        <v>1245</v>
      </c>
      <c r="K766" s="2">
        <v>145.8</v>
      </c>
      <c r="O766" s="6">
        <v>2.43</v>
      </c>
      <c r="P766" s="6" t="e">
        <f>#REF!-O766</f>
        <v>#REF!</v>
      </c>
      <c r="S766" s="7"/>
      <c r="T766" s="7"/>
      <c r="U766" s="7"/>
      <c r="V766" s="7"/>
      <c r="W766" s="2" t="s">
        <v>25</v>
      </c>
      <c r="X766" s="2" t="s">
        <v>1045</v>
      </c>
      <c r="Y766" s="2" t="s">
        <v>1210</v>
      </c>
      <c r="Z766" s="2" t="s">
        <v>2449</v>
      </c>
      <c r="AA766" s="2">
        <v>145.8</v>
      </c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5.6" spans="1:70">
      <c r="A767" s="2" t="s">
        <v>16</v>
      </c>
      <c r="B767" s="2" t="s">
        <v>2450</v>
      </c>
      <c r="C767" s="2" t="s">
        <v>2451</v>
      </c>
      <c r="D767" s="2">
        <v>2.35</v>
      </c>
      <c r="E767" s="2" t="s">
        <v>710</v>
      </c>
      <c r="F767" s="2" t="s">
        <v>1245</v>
      </c>
      <c r="G767" s="2">
        <v>10</v>
      </c>
      <c r="H767" s="1" t="s">
        <v>712</v>
      </c>
      <c r="I767" s="5" t="s">
        <v>2448</v>
      </c>
      <c r="J767" s="2" t="s">
        <v>1245</v>
      </c>
      <c r="K767" s="2">
        <v>139.8</v>
      </c>
      <c r="O767" s="6">
        <v>2.33</v>
      </c>
      <c r="P767" s="6" t="e">
        <f>#REF!-O767</f>
        <v>#REF!</v>
      </c>
      <c r="S767" s="7"/>
      <c r="T767" s="7"/>
      <c r="U767" s="7"/>
      <c r="V767" s="7"/>
      <c r="W767" s="2" t="s">
        <v>25</v>
      </c>
      <c r="X767" s="2" t="s">
        <v>1045</v>
      </c>
      <c r="Y767" s="2" t="s">
        <v>1210</v>
      </c>
      <c r="Z767" s="2" t="s">
        <v>2449</v>
      </c>
      <c r="AA767" s="2">
        <v>139.8</v>
      </c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5.6" spans="1:70">
      <c r="A768" s="2" t="s">
        <v>16</v>
      </c>
      <c r="B768" s="2" t="s">
        <v>2452</v>
      </c>
      <c r="C768" s="2" t="s">
        <v>2453</v>
      </c>
      <c r="D768" s="2" t="s">
        <v>2454</v>
      </c>
      <c r="E768" s="2" t="s">
        <v>2455</v>
      </c>
      <c r="F768" s="2" t="s">
        <v>2456</v>
      </c>
      <c r="G768" s="2">
        <v>6</v>
      </c>
      <c r="H768" s="1" t="s">
        <v>1218</v>
      </c>
      <c r="I768" s="5" t="s">
        <v>2457</v>
      </c>
      <c r="J768" s="6" t="s">
        <v>2458</v>
      </c>
      <c r="K768" s="2">
        <v>99.9</v>
      </c>
      <c r="O768" s="6">
        <v>16.65</v>
      </c>
      <c r="P768" s="6" t="e">
        <f>#REF!-O768</f>
        <v>#REF!</v>
      </c>
      <c r="S768" s="7"/>
      <c r="T768" s="7"/>
      <c r="U768" s="7"/>
      <c r="V768" s="7"/>
      <c r="W768" s="2" t="s">
        <v>25</v>
      </c>
      <c r="X768" s="2" t="s">
        <v>180</v>
      </c>
      <c r="Y768" s="2" t="s">
        <v>1218</v>
      </c>
      <c r="Z768" s="2" t="s">
        <v>2458</v>
      </c>
      <c r="AA768" s="2">
        <v>99.9</v>
      </c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5.6" spans="1:70">
      <c r="A769" s="2" t="s">
        <v>16</v>
      </c>
      <c r="B769" s="2" t="s">
        <v>2459</v>
      </c>
      <c r="C769" s="2" t="s">
        <v>2460</v>
      </c>
      <c r="D769" s="2" t="s">
        <v>2461</v>
      </c>
      <c r="E769" s="2" t="s">
        <v>2455</v>
      </c>
      <c r="F769" s="2" t="s">
        <v>2462</v>
      </c>
      <c r="G769" s="2">
        <v>8</v>
      </c>
      <c r="H769" s="1" t="s">
        <v>1218</v>
      </c>
      <c r="I769" s="5" t="s">
        <v>2457</v>
      </c>
      <c r="J769" s="6" t="s">
        <v>2463</v>
      </c>
      <c r="K769" s="2">
        <v>85.36</v>
      </c>
      <c r="O769" s="6">
        <v>10.67</v>
      </c>
      <c r="P769" s="6" t="e">
        <f>#REF!-O769</f>
        <v>#REF!</v>
      </c>
      <c r="S769" s="7"/>
      <c r="T769" s="7"/>
      <c r="U769" s="7"/>
      <c r="V769" s="7"/>
      <c r="W769" s="2" t="s">
        <v>25</v>
      </c>
      <c r="X769" s="2" t="s">
        <v>160</v>
      </c>
      <c r="Y769" s="2" t="s">
        <v>1218</v>
      </c>
      <c r="Z769" s="2" t="s">
        <v>2463</v>
      </c>
      <c r="AA769" s="2">
        <v>85.36</v>
      </c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5.6" spans="1:70">
      <c r="A770" s="2" t="s">
        <v>16</v>
      </c>
      <c r="B770" s="2" t="s">
        <v>2464</v>
      </c>
      <c r="C770" s="2" t="s">
        <v>2465</v>
      </c>
      <c r="D770" s="2" t="s">
        <v>724</v>
      </c>
      <c r="E770" s="2" t="s">
        <v>410</v>
      </c>
      <c r="F770" s="2" t="s">
        <v>2001</v>
      </c>
      <c r="G770" s="2">
        <v>30</v>
      </c>
      <c r="H770" s="1" t="s">
        <v>412</v>
      </c>
      <c r="I770" s="5" t="s">
        <v>2249</v>
      </c>
      <c r="J770" s="6" t="s">
        <v>533</v>
      </c>
      <c r="K770" s="2">
        <v>57</v>
      </c>
      <c r="O770" s="6">
        <v>1.9</v>
      </c>
      <c r="P770" s="6" t="e">
        <f>#REF!-O770</f>
        <v>#REF!</v>
      </c>
      <c r="S770" s="7"/>
      <c r="T770" s="7"/>
      <c r="U770" s="7"/>
      <c r="V770" s="7"/>
      <c r="W770" s="2" t="s">
        <v>25</v>
      </c>
      <c r="X770" s="2" t="s">
        <v>534</v>
      </c>
      <c r="Y770" s="2" t="s">
        <v>412</v>
      </c>
      <c r="Z770" s="2" t="s">
        <v>533</v>
      </c>
      <c r="AA770" s="2">
        <v>57</v>
      </c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5.6" spans="1:70">
      <c r="A771" s="2" t="s">
        <v>16</v>
      </c>
      <c r="B771" s="2" t="s">
        <v>2466</v>
      </c>
      <c r="C771" s="2" t="s">
        <v>2467</v>
      </c>
      <c r="D771" s="2" t="s">
        <v>954</v>
      </c>
      <c r="E771" s="2" t="s">
        <v>710</v>
      </c>
      <c r="F771" s="2" t="s">
        <v>2408</v>
      </c>
      <c r="G771" s="2">
        <v>50</v>
      </c>
      <c r="H771" s="1" t="s">
        <v>712</v>
      </c>
      <c r="I771" s="5" t="s">
        <v>2218</v>
      </c>
      <c r="J771" s="6" t="s">
        <v>1630</v>
      </c>
      <c r="K771" s="2">
        <v>153.5</v>
      </c>
      <c r="O771" s="6">
        <v>3.07</v>
      </c>
      <c r="P771" s="6" t="e">
        <f>#REF!-O771</f>
        <v>#REF!</v>
      </c>
      <c r="S771" s="7"/>
      <c r="T771" s="7"/>
      <c r="U771" s="7"/>
      <c r="V771" s="7"/>
      <c r="W771" s="2" t="s">
        <v>25</v>
      </c>
      <c r="X771" s="2" t="s">
        <v>1476</v>
      </c>
      <c r="Y771" s="2" t="s">
        <v>712</v>
      </c>
      <c r="Z771" s="2" t="s">
        <v>1630</v>
      </c>
      <c r="AA771" s="2">
        <v>153.5</v>
      </c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5.6" spans="1:70">
      <c r="A772" s="2" t="s">
        <v>16</v>
      </c>
      <c r="B772" s="2" t="s">
        <v>2468</v>
      </c>
      <c r="C772" s="2" t="s">
        <v>2469</v>
      </c>
      <c r="D772" s="2" t="s">
        <v>893</v>
      </c>
      <c r="E772" s="2" t="s">
        <v>710</v>
      </c>
      <c r="F772" s="2" t="s">
        <v>2408</v>
      </c>
      <c r="G772" s="2">
        <v>50</v>
      </c>
      <c r="H772" s="1" t="s">
        <v>712</v>
      </c>
      <c r="I772" s="5" t="s">
        <v>2218</v>
      </c>
      <c r="J772" s="6" t="s">
        <v>1630</v>
      </c>
      <c r="K772" s="2">
        <v>146</v>
      </c>
      <c r="O772" s="6">
        <v>2.92</v>
      </c>
      <c r="P772" s="6" t="e">
        <f>#REF!-O772</f>
        <v>#REF!</v>
      </c>
      <c r="S772" s="7"/>
      <c r="T772" s="7"/>
      <c r="U772" s="7"/>
      <c r="V772" s="7"/>
      <c r="W772" s="2" t="s">
        <v>25</v>
      </c>
      <c r="X772" s="2" t="s">
        <v>1476</v>
      </c>
      <c r="Y772" s="2" t="s">
        <v>712</v>
      </c>
      <c r="Z772" s="2" t="s">
        <v>1630</v>
      </c>
      <c r="AA772" s="2">
        <v>146</v>
      </c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5.6" spans="1:70">
      <c r="A773" s="2" t="s">
        <v>16</v>
      </c>
      <c r="B773" s="2" t="s">
        <v>2470</v>
      </c>
      <c r="C773" s="2" t="s">
        <v>2471</v>
      </c>
      <c r="D773" s="2" t="s">
        <v>2472</v>
      </c>
      <c r="E773" s="2" t="s">
        <v>710</v>
      </c>
      <c r="F773" s="2" t="s">
        <v>2382</v>
      </c>
      <c r="G773" s="2">
        <v>22</v>
      </c>
      <c r="H773" s="1" t="s">
        <v>712</v>
      </c>
      <c r="I773" s="5" t="s">
        <v>2218</v>
      </c>
      <c r="J773" s="6" t="s">
        <v>2384</v>
      </c>
      <c r="K773" s="2">
        <v>101.42</v>
      </c>
      <c r="O773" s="6">
        <v>4.61</v>
      </c>
      <c r="P773" s="6" t="e">
        <f>#REF!-O773</f>
        <v>#REF!</v>
      </c>
      <c r="S773" s="7"/>
      <c r="T773" s="7"/>
      <c r="U773" s="7"/>
      <c r="V773" s="7"/>
      <c r="W773" s="2" t="s">
        <v>25</v>
      </c>
      <c r="X773" s="2" t="s">
        <v>2383</v>
      </c>
      <c r="Y773" s="2" t="s">
        <v>712</v>
      </c>
      <c r="Z773" s="2" t="s">
        <v>2384</v>
      </c>
      <c r="AA773" s="2">
        <v>101.42</v>
      </c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5.6" spans="1:70">
      <c r="A774" s="2" t="s">
        <v>16</v>
      </c>
      <c r="B774" s="2" t="s">
        <v>2473</v>
      </c>
      <c r="C774" s="2" t="s">
        <v>2474</v>
      </c>
      <c r="D774" s="2" t="s">
        <v>2475</v>
      </c>
      <c r="E774" s="2" t="s">
        <v>79</v>
      </c>
      <c r="F774" s="2" t="s">
        <v>2476</v>
      </c>
      <c r="G774" s="2">
        <v>24</v>
      </c>
      <c r="H774" s="1" t="s">
        <v>74</v>
      </c>
      <c r="I774" s="5" t="s">
        <v>1649</v>
      </c>
      <c r="J774" s="6" t="s">
        <v>75</v>
      </c>
      <c r="K774" s="2">
        <v>66.24</v>
      </c>
      <c r="O774" s="6">
        <v>2.76</v>
      </c>
      <c r="P774" s="6" t="e">
        <f>#REF!-O774</f>
        <v>#REF!</v>
      </c>
      <c r="S774" s="7"/>
      <c r="T774" s="7"/>
      <c r="U774" s="7"/>
      <c r="V774" s="7"/>
      <c r="W774" s="2" t="s">
        <v>25</v>
      </c>
      <c r="X774" s="2" t="s">
        <v>26</v>
      </c>
      <c r="Y774" s="2" t="s">
        <v>74</v>
      </c>
      <c r="Z774" s="2" t="s">
        <v>75</v>
      </c>
      <c r="AA774" s="2">
        <v>66.24</v>
      </c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5.6" spans="1:70">
      <c r="A775" s="2" t="s">
        <v>16</v>
      </c>
      <c r="B775" s="2" t="s">
        <v>2477</v>
      </c>
      <c r="C775" s="2" t="s">
        <v>2478</v>
      </c>
      <c r="D775" s="2" t="s">
        <v>2472</v>
      </c>
      <c r="E775" s="2" t="s">
        <v>710</v>
      </c>
      <c r="F775" s="2" t="s">
        <v>2408</v>
      </c>
      <c r="G775" s="2">
        <v>50</v>
      </c>
      <c r="H775" s="1" t="s">
        <v>712</v>
      </c>
      <c r="I775" s="5" t="s">
        <v>2218</v>
      </c>
      <c r="J775" s="6" t="s">
        <v>1630</v>
      </c>
      <c r="K775" s="2">
        <v>230.5</v>
      </c>
      <c r="O775" s="6">
        <v>4.61</v>
      </c>
      <c r="P775" s="6" t="e">
        <f>#REF!-O775</f>
        <v>#REF!</v>
      </c>
      <c r="S775" s="7"/>
      <c r="T775" s="7"/>
      <c r="U775" s="7"/>
      <c r="V775" s="7"/>
      <c r="W775" s="2" t="s">
        <v>25</v>
      </c>
      <c r="X775" s="2" t="s">
        <v>1476</v>
      </c>
      <c r="Y775" s="2" t="s">
        <v>712</v>
      </c>
      <c r="Z775" s="2" t="s">
        <v>1630</v>
      </c>
      <c r="AA775" s="2">
        <v>230.5</v>
      </c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5.6" spans="1:70">
      <c r="A776" s="2" t="s">
        <v>16</v>
      </c>
      <c r="B776" s="2" t="s">
        <v>2479</v>
      </c>
      <c r="C776" s="2" t="s">
        <v>2480</v>
      </c>
      <c r="D776" s="2" t="s">
        <v>489</v>
      </c>
      <c r="E776" s="2" t="s">
        <v>710</v>
      </c>
      <c r="F776" s="2" t="s">
        <v>2408</v>
      </c>
      <c r="G776" s="2">
        <v>50</v>
      </c>
      <c r="H776" s="1" t="s">
        <v>712</v>
      </c>
      <c r="I776" s="5" t="s">
        <v>2218</v>
      </c>
      <c r="J776" s="6" t="s">
        <v>1630</v>
      </c>
      <c r="K776" s="2">
        <v>171.5</v>
      </c>
      <c r="O776" s="6">
        <v>3.43</v>
      </c>
      <c r="P776" s="6" t="e">
        <f>#REF!-O776</f>
        <v>#REF!</v>
      </c>
      <c r="S776" s="7"/>
      <c r="T776" s="7"/>
      <c r="U776" s="7"/>
      <c r="V776" s="7"/>
      <c r="W776" s="2" t="s">
        <v>25</v>
      </c>
      <c r="X776" s="2" t="s">
        <v>1476</v>
      </c>
      <c r="Y776" s="2" t="s">
        <v>712</v>
      </c>
      <c r="Z776" s="2" t="s">
        <v>1630</v>
      </c>
      <c r="AA776" s="2">
        <v>171.5</v>
      </c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5.6" spans="1:70">
      <c r="A777" s="2" t="s">
        <v>16</v>
      </c>
      <c r="B777" s="2" t="s">
        <v>2481</v>
      </c>
      <c r="C777" s="2" t="s">
        <v>2482</v>
      </c>
      <c r="D777" s="2" t="s">
        <v>2483</v>
      </c>
      <c r="E777" s="2" t="s">
        <v>710</v>
      </c>
      <c r="F777" s="2" t="s">
        <v>2408</v>
      </c>
      <c r="G777" s="2">
        <v>50</v>
      </c>
      <c r="H777" s="1" t="s">
        <v>712</v>
      </c>
      <c r="I777" s="5" t="s">
        <v>2218</v>
      </c>
      <c r="J777" s="6" t="s">
        <v>1630</v>
      </c>
      <c r="K777" s="2">
        <v>150.5</v>
      </c>
      <c r="O777" s="6">
        <v>3.01</v>
      </c>
      <c r="P777" s="6" t="e">
        <f>#REF!-O777</f>
        <v>#REF!</v>
      </c>
      <c r="S777" s="7"/>
      <c r="T777" s="7"/>
      <c r="U777" s="7"/>
      <c r="V777" s="7"/>
      <c r="W777" s="2" t="s">
        <v>25</v>
      </c>
      <c r="X777" s="2" t="s">
        <v>1476</v>
      </c>
      <c r="Y777" s="2" t="s">
        <v>712</v>
      </c>
      <c r="Z777" s="2" t="s">
        <v>1630</v>
      </c>
      <c r="AA777" s="2">
        <v>150.5</v>
      </c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5.6" spans="1:70">
      <c r="A778" s="2" t="s">
        <v>16</v>
      </c>
      <c r="B778" s="2" t="s">
        <v>2484</v>
      </c>
      <c r="C778" s="2" t="s">
        <v>2485</v>
      </c>
      <c r="D778" s="2" t="s">
        <v>2472</v>
      </c>
      <c r="E778" s="2" t="s">
        <v>710</v>
      </c>
      <c r="F778" s="2" t="s">
        <v>2382</v>
      </c>
      <c r="G778" s="2">
        <v>22</v>
      </c>
      <c r="H778" s="1" t="s">
        <v>712</v>
      </c>
      <c r="I778" s="5" t="s">
        <v>2218</v>
      </c>
      <c r="J778" s="6" t="s">
        <v>2384</v>
      </c>
      <c r="K778" s="2">
        <v>101.42</v>
      </c>
      <c r="O778" s="6">
        <v>4.61</v>
      </c>
      <c r="P778" s="6" t="e">
        <f>#REF!-O778</f>
        <v>#REF!</v>
      </c>
      <c r="S778" s="7"/>
      <c r="T778" s="7"/>
      <c r="U778" s="7"/>
      <c r="V778" s="7"/>
      <c r="W778" s="2" t="s">
        <v>25</v>
      </c>
      <c r="X778" s="2" t="s">
        <v>2383</v>
      </c>
      <c r="Y778" s="2" t="s">
        <v>712</v>
      </c>
      <c r="Z778" s="2" t="s">
        <v>2384</v>
      </c>
      <c r="AA778" s="2">
        <v>101.42</v>
      </c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5.6" spans="1:70">
      <c r="A779" s="2" t="s">
        <v>16</v>
      </c>
      <c r="B779" s="2" t="s">
        <v>2486</v>
      </c>
      <c r="C779" s="2" t="s">
        <v>2487</v>
      </c>
      <c r="D779" s="2" t="s">
        <v>2488</v>
      </c>
      <c r="E779" s="2" t="s">
        <v>710</v>
      </c>
      <c r="F779" s="2" t="s">
        <v>2408</v>
      </c>
      <c r="G779" s="2">
        <v>50</v>
      </c>
      <c r="H779" s="1" t="s">
        <v>712</v>
      </c>
      <c r="I779" s="5" t="s">
        <v>2218</v>
      </c>
      <c r="J779" s="6" t="s">
        <v>1630</v>
      </c>
      <c r="K779" s="2">
        <v>159</v>
      </c>
      <c r="O779" s="6">
        <v>3.18</v>
      </c>
      <c r="P779" s="6" t="e">
        <f>#REF!-O779</f>
        <v>#REF!</v>
      </c>
      <c r="S779" s="7"/>
      <c r="T779" s="7"/>
      <c r="U779" s="7"/>
      <c r="V779" s="7"/>
      <c r="W779" s="2" t="s">
        <v>25</v>
      </c>
      <c r="X779" s="2" t="s">
        <v>1476</v>
      </c>
      <c r="Y779" s="2" t="s">
        <v>712</v>
      </c>
      <c r="Z779" s="2" t="s">
        <v>1630</v>
      </c>
      <c r="AA779" s="2">
        <v>159</v>
      </c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5.6" spans="1:70">
      <c r="A780" s="2" t="s">
        <v>16</v>
      </c>
      <c r="B780" s="2" t="s">
        <v>2489</v>
      </c>
      <c r="C780" s="2" t="s">
        <v>2490</v>
      </c>
      <c r="D780" s="2" t="s">
        <v>483</v>
      </c>
      <c r="E780" s="2" t="s">
        <v>79</v>
      </c>
      <c r="F780" s="2" t="s">
        <v>2476</v>
      </c>
      <c r="G780" s="2">
        <v>24</v>
      </c>
      <c r="H780" s="1" t="s">
        <v>74</v>
      </c>
      <c r="I780" s="5" t="s">
        <v>1649</v>
      </c>
      <c r="J780" s="6" t="s">
        <v>75</v>
      </c>
      <c r="K780" s="2">
        <v>66.48</v>
      </c>
      <c r="O780" s="6">
        <v>2.77</v>
      </c>
      <c r="P780" s="6" t="e">
        <f>#REF!-O780</f>
        <v>#REF!</v>
      </c>
      <c r="S780" s="7"/>
      <c r="T780" s="7"/>
      <c r="U780" s="7"/>
      <c r="V780" s="7"/>
      <c r="W780" s="2" t="s">
        <v>25</v>
      </c>
      <c r="X780" s="2" t="s">
        <v>26</v>
      </c>
      <c r="Y780" s="2" t="s">
        <v>74</v>
      </c>
      <c r="Z780" s="2" t="s">
        <v>75</v>
      </c>
      <c r="AA780" s="2">
        <v>66.48</v>
      </c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5.6" spans="1:70">
      <c r="A781" s="2" t="s">
        <v>16</v>
      </c>
      <c r="B781" s="2" t="s">
        <v>2491</v>
      </c>
      <c r="C781" s="2" t="s">
        <v>2492</v>
      </c>
      <c r="D781" s="2" t="s">
        <v>2493</v>
      </c>
      <c r="E781" s="2" t="s">
        <v>710</v>
      </c>
      <c r="F781" s="2" t="s">
        <v>2494</v>
      </c>
      <c r="G781" s="2">
        <v>24</v>
      </c>
      <c r="H781" s="1" t="s">
        <v>712</v>
      </c>
      <c r="I781" s="5" t="s">
        <v>2218</v>
      </c>
      <c r="J781" s="6" t="s">
        <v>967</v>
      </c>
      <c r="K781" s="2">
        <v>138.48</v>
      </c>
      <c r="O781" s="6">
        <v>5.77</v>
      </c>
      <c r="P781" s="6" t="e">
        <f>#REF!-O781</f>
        <v>#REF!</v>
      </c>
      <c r="S781" s="7"/>
      <c r="T781" s="7"/>
      <c r="U781" s="7"/>
      <c r="V781" s="7"/>
      <c r="W781" s="2" t="s">
        <v>25</v>
      </c>
      <c r="X781" s="2" t="s">
        <v>26</v>
      </c>
      <c r="Y781" s="2" t="s">
        <v>712</v>
      </c>
      <c r="Z781" s="2" t="s">
        <v>967</v>
      </c>
      <c r="AA781" s="2">
        <v>138.48</v>
      </c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5.6" spans="1:70">
      <c r="A782" s="2" t="s">
        <v>16</v>
      </c>
      <c r="B782" s="2" t="s">
        <v>2495</v>
      </c>
      <c r="C782" s="2" t="s">
        <v>2496</v>
      </c>
      <c r="D782" s="2" t="s">
        <v>1746</v>
      </c>
      <c r="E782" s="2" t="s">
        <v>710</v>
      </c>
      <c r="F782" s="2" t="s">
        <v>2494</v>
      </c>
      <c r="G782" s="2">
        <v>24</v>
      </c>
      <c r="H782" s="1" t="s">
        <v>712</v>
      </c>
      <c r="I782" s="5" t="s">
        <v>2218</v>
      </c>
      <c r="J782" s="6" t="s">
        <v>967</v>
      </c>
      <c r="K782" s="2">
        <v>141.84</v>
      </c>
      <c r="O782" s="6">
        <v>5.91</v>
      </c>
      <c r="P782" s="6" t="e">
        <f>#REF!-O782</f>
        <v>#REF!</v>
      </c>
      <c r="S782" s="7"/>
      <c r="T782" s="7"/>
      <c r="U782" s="7"/>
      <c r="V782" s="7"/>
      <c r="W782" s="2" t="s">
        <v>25</v>
      </c>
      <c r="X782" s="2" t="s">
        <v>26</v>
      </c>
      <c r="Y782" s="2" t="s">
        <v>712</v>
      </c>
      <c r="Z782" s="2" t="s">
        <v>967</v>
      </c>
      <c r="AA782" s="2">
        <v>141.84</v>
      </c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5.6" spans="1:70">
      <c r="A783" s="2" t="s">
        <v>16</v>
      </c>
      <c r="B783" s="2" t="s">
        <v>2497</v>
      </c>
      <c r="C783" s="2" t="s">
        <v>2498</v>
      </c>
      <c r="D783" s="2" t="s">
        <v>483</v>
      </c>
      <c r="E783" s="2" t="s">
        <v>79</v>
      </c>
      <c r="F783" s="2" t="s">
        <v>2476</v>
      </c>
      <c r="G783" s="2">
        <v>24</v>
      </c>
      <c r="H783" s="1" t="s">
        <v>74</v>
      </c>
      <c r="I783" s="5" t="s">
        <v>1649</v>
      </c>
      <c r="J783" s="6" t="s">
        <v>75</v>
      </c>
      <c r="K783" s="2">
        <v>66.48</v>
      </c>
      <c r="O783" s="6">
        <v>2.77</v>
      </c>
      <c r="P783" s="6" t="e">
        <f>#REF!-O783</f>
        <v>#REF!</v>
      </c>
      <c r="S783" s="7"/>
      <c r="T783" s="7"/>
      <c r="U783" s="7"/>
      <c r="V783" s="7"/>
      <c r="W783" s="2" t="s">
        <v>25</v>
      </c>
      <c r="X783" s="2" t="s">
        <v>26</v>
      </c>
      <c r="Y783" s="2" t="s">
        <v>74</v>
      </c>
      <c r="Z783" s="2" t="s">
        <v>75</v>
      </c>
      <c r="AA783" s="2">
        <v>66.48</v>
      </c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5.6" spans="1:70">
      <c r="A784" s="2" t="s">
        <v>16</v>
      </c>
      <c r="B784" s="2" t="s">
        <v>2499</v>
      </c>
      <c r="C784" s="2" t="s">
        <v>2500</v>
      </c>
      <c r="D784" s="2" t="s">
        <v>695</v>
      </c>
      <c r="E784" s="2" t="s">
        <v>710</v>
      </c>
      <c r="F784" s="2" t="s">
        <v>2494</v>
      </c>
      <c r="G784" s="2">
        <v>24</v>
      </c>
      <c r="H784" s="1" t="s">
        <v>712</v>
      </c>
      <c r="I784" s="5" t="s">
        <v>2218</v>
      </c>
      <c r="J784" s="6" t="s">
        <v>967</v>
      </c>
      <c r="K784" s="2">
        <v>138</v>
      </c>
      <c r="O784" s="6">
        <v>5.75</v>
      </c>
      <c r="P784" s="6" t="e">
        <f>#REF!-O784</f>
        <v>#REF!</v>
      </c>
      <c r="S784" s="7"/>
      <c r="T784" s="7"/>
      <c r="U784" s="7"/>
      <c r="V784" s="7"/>
      <c r="W784" s="2" t="s">
        <v>25</v>
      </c>
      <c r="X784" s="2" t="s">
        <v>26</v>
      </c>
      <c r="Y784" s="2" t="s">
        <v>712</v>
      </c>
      <c r="Z784" s="2" t="s">
        <v>967</v>
      </c>
      <c r="AA784" s="2">
        <v>138</v>
      </c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5.6" spans="1:70">
      <c r="A785" s="2" t="s">
        <v>16</v>
      </c>
      <c r="B785" s="2" t="s">
        <v>2501</v>
      </c>
      <c r="C785" s="2" t="s">
        <v>2502</v>
      </c>
      <c r="D785" s="2" t="s">
        <v>2503</v>
      </c>
      <c r="E785" s="2" t="s">
        <v>710</v>
      </c>
      <c r="F785" s="2" t="s">
        <v>2494</v>
      </c>
      <c r="G785" s="2">
        <v>24</v>
      </c>
      <c r="H785" s="1" t="s">
        <v>712</v>
      </c>
      <c r="I785" s="5" t="s">
        <v>2218</v>
      </c>
      <c r="J785" s="6" t="s">
        <v>967</v>
      </c>
      <c r="K785" s="2">
        <v>138.24</v>
      </c>
      <c r="O785" s="6">
        <v>5.76</v>
      </c>
      <c r="P785" s="6" t="e">
        <f>#REF!-O785</f>
        <v>#REF!</v>
      </c>
      <c r="S785" s="7"/>
      <c r="T785" s="7"/>
      <c r="U785" s="7"/>
      <c r="V785" s="7"/>
      <c r="W785" s="2" t="s">
        <v>25</v>
      </c>
      <c r="X785" s="2" t="s">
        <v>26</v>
      </c>
      <c r="Y785" s="2" t="s">
        <v>712</v>
      </c>
      <c r="Z785" s="2" t="s">
        <v>967</v>
      </c>
      <c r="AA785" s="2">
        <v>138.24</v>
      </c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5.6" spans="1:70">
      <c r="A786" s="2" t="s">
        <v>16</v>
      </c>
      <c r="B786" s="2" t="s">
        <v>2504</v>
      </c>
      <c r="C786" s="2" t="s">
        <v>2505</v>
      </c>
      <c r="D786" s="2" t="s">
        <v>1389</v>
      </c>
      <c r="E786" s="2" t="s">
        <v>20</v>
      </c>
      <c r="F786" s="2" t="s">
        <v>2506</v>
      </c>
      <c r="G786" s="2">
        <v>30</v>
      </c>
      <c r="H786" s="1" t="s">
        <v>22</v>
      </c>
      <c r="I786" s="5" t="s">
        <v>2507</v>
      </c>
      <c r="J786" s="6" t="s">
        <v>2508</v>
      </c>
      <c r="K786" s="2">
        <v>78</v>
      </c>
      <c r="O786" s="6">
        <v>2.6</v>
      </c>
      <c r="P786" s="6" t="e">
        <f>#REF!-O786</f>
        <v>#REF!</v>
      </c>
      <c r="S786" s="7"/>
      <c r="T786" s="7"/>
      <c r="U786" s="7"/>
      <c r="V786" s="7"/>
      <c r="W786" s="2" t="s">
        <v>25</v>
      </c>
      <c r="X786" s="2" t="s">
        <v>534</v>
      </c>
      <c r="Y786" s="2" t="s">
        <v>22</v>
      </c>
      <c r="Z786" s="2" t="s">
        <v>2508</v>
      </c>
      <c r="AA786" s="2">
        <v>78</v>
      </c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5.6" spans="1:70">
      <c r="A787" s="2" t="s">
        <v>16</v>
      </c>
      <c r="B787" s="2" t="s">
        <v>2509</v>
      </c>
      <c r="C787" s="2" t="s">
        <v>2510</v>
      </c>
      <c r="D787" s="2" t="s">
        <v>2302</v>
      </c>
      <c r="E787" s="2" t="s">
        <v>20</v>
      </c>
      <c r="F787" s="2" t="s">
        <v>2506</v>
      </c>
      <c r="G787" s="2">
        <v>30</v>
      </c>
      <c r="H787" s="1" t="s">
        <v>22</v>
      </c>
      <c r="I787" s="5" t="s">
        <v>2507</v>
      </c>
      <c r="J787" s="6" t="s">
        <v>2508</v>
      </c>
      <c r="K787" s="2">
        <v>73.5</v>
      </c>
      <c r="O787" s="6">
        <v>2.45</v>
      </c>
      <c r="P787" s="6" t="e">
        <f>#REF!-O787</f>
        <v>#REF!</v>
      </c>
      <c r="S787" s="7"/>
      <c r="T787" s="7"/>
      <c r="U787" s="7"/>
      <c r="V787" s="7"/>
      <c r="W787" s="2" t="s">
        <v>25</v>
      </c>
      <c r="X787" s="2" t="s">
        <v>534</v>
      </c>
      <c r="Y787" s="2" t="s">
        <v>22</v>
      </c>
      <c r="Z787" s="2" t="s">
        <v>2508</v>
      </c>
      <c r="AA787" s="2">
        <v>73.5</v>
      </c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5.6" spans="1:70">
      <c r="A788" s="2" t="s">
        <v>16</v>
      </c>
      <c r="B788" s="2" t="s">
        <v>2511</v>
      </c>
      <c r="C788" s="2" t="s">
        <v>2512</v>
      </c>
      <c r="D788" s="2" t="s">
        <v>2493</v>
      </c>
      <c r="E788" s="2" t="s">
        <v>710</v>
      </c>
      <c r="F788" s="2" t="s">
        <v>2494</v>
      </c>
      <c r="G788" s="2">
        <v>24</v>
      </c>
      <c r="H788" s="1" t="s">
        <v>712</v>
      </c>
      <c r="I788" s="5" t="s">
        <v>2218</v>
      </c>
      <c r="J788" s="6" t="s">
        <v>967</v>
      </c>
      <c r="K788" s="2">
        <v>138.48</v>
      </c>
      <c r="O788" s="6">
        <v>5.77</v>
      </c>
      <c r="P788" s="6" t="e">
        <f>#REF!-O788</f>
        <v>#REF!</v>
      </c>
      <c r="S788" s="7"/>
      <c r="T788" s="7"/>
      <c r="U788" s="7"/>
      <c r="V788" s="7"/>
      <c r="W788" s="2" t="s">
        <v>25</v>
      </c>
      <c r="X788" s="2" t="s">
        <v>26</v>
      </c>
      <c r="Y788" s="2" t="s">
        <v>712</v>
      </c>
      <c r="Z788" s="2" t="s">
        <v>967</v>
      </c>
      <c r="AA788" s="2">
        <v>138.48</v>
      </c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5.6" spans="1:70">
      <c r="A789" s="2" t="s">
        <v>16</v>
      </c>
      <c r="B789" s="2" t="s">
        <v>2513</v>
      </c>
      <c r="C789" s="2" t="s">
        <v>2514</v>
      </c>
      <c r="D789" s="2" t="s">
        <v>2515</v>
      </c>
      <c r="E789" s="2" t="s">
        <v>410</v>
      </c>
      <c r="F789" s="2" t="s">
        <v>1987</v>
      </c>
      <c r="G789" s="2">
        <v>24</v>
      </c>
      <c r="H789" s="1" t="s">
        <v>412</v>
      </c>
      <c r="I789" s="5" t="s">
        <v>2249</v>
      </c>
      <c r="J789" s="6" t="s">
        <v>413</v>
      </c>
      <c r="K789" s="2">
        <v>60.48</v>
      </c>
      <c r="O789" s="6">
        <v>2.52</v>
      </c>
      <c r="P789" s="6" t="e">
        <f>#REF!-O789</f>
        <v>#REF!</v>
      </c>
      <c r="S789" s="7"/>
      <c r="T789" s="7"/>
      <c r="U789" s="7"/>
      <c r="V789" s="7"/>
      <c r="W789" s="2" t="s">
        <v>25</v>
      </c>
      <c r="X789" s="2" t="s">
        <v>26</v>
      </c>
      <c r="Y789" s="2" t="s">
        <v>412</v>
      </c>
      <c r="Z789" s="2" t="s">
        <v>413</v>
      </c>
      <c r="AA789" s="2">
        <v>60.48</v>
      </c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5.6" spans="1:70">
      <c r="A790" s="2" t="s">
        <v>16</v>
      </c>
      <c r="B790" s="2" t="s">
        <v>2516</v>
      </c>
      <c r="C790" s="2" t="s">
        <v>2517</v>
      </c>
      <c r="D790" s="2" t="s">
        <v>1464</v>
      </c>
      <c r="E790" s="2" t="s">
        <v>410</v>
      </c>
      <c r="F790" s="2" t="s">
        <v>1987</v>
      </c>
      <c r="G790" s="2">
        <v>24</v>
      </c>
      <c r="H790" s="1" t="s">
        <v>412</v>
      </c>
      <c r="I790" s="5" t="s">
        <v>2249</v>
      </c>
      <c r="J790" s="6" t="s">
        <v>413</v>
      </c>
      <c r="K790" s="2">
        <v>60</v>
      </c>
      <c r="O790" s="6">
        <v>2.5</v>
      </c>
      <c r="P790" s="6" t="e">
        <f>#REF!-O790</f>
        <v>#REF!</v>
      </c>
      <c r="S790" s="7"/>
      <c r="T790" s="7"/>
      <c r="U790" s="7"/>
      <c r="V790" s="7"/>
      <c r="W790" s="2" t="s">
        <v>25</v>
      </c>
      <c r="X790" s="2" t="s">
        <v>26</v>
      </c>
      <c r="Y790" s="2" t="s">
        <v>412</v>
      </c>
      <c r="Z790" s="2" t="s">
        <v>413</v>
      </c>
      <c r="AA790" s="2">
        <v>60</v>
      </c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5.6" spans="1:70">
      <c r="A791" s="2" t="s">
        <v>16</v>
      </c>
      <c r="B791" s="2" t="s">
        <v>2518</v>
      </c>
      <c r="C791" s="2" t="s">
        <v>2519</v>
      </c>
      <c r="D791" s="2" t="s">
        <v>1464</v>
      </c>
      <c r="E791" s="2" t="s">
        <v>410</v>
      </c>
      <c r="F791" s="2" t="s">
        <v>1987</v>
      </c>
      <c r="G791" s="2">
        <v>24</v>
      </c>
      <c r="H791" s="1" t="s">
        <v>412</v>
      </c>
      <c r="I791" s="5" t="s">
        <v>2249</v>
      </c>
      <c r="J791" s="6" t="s">
        <v>413</v>
      </c>
      <c r="K791" s="2">
        <v>60</v>
      </c>
      <c r="O791" s="6">
        <v>2.5</v>
      </c>
      <c r="P791" s="6" t="e">
        <f>#REF!-O791</f>
        <v>#REF!</v>
      </c>
      <c r="S791" s="7"/>
      <c r="T791" s="7"/>
      <c r="U791" s="7"/>
      <c r="V791" s="7"/>
      <c r="W791" s="2" t="s">
        <v>25</v>
      </c>
      <c r="X791" s="2" t="s">
        <v>26</v>
      </c>
      <c r="Y791" s="2" t="s">
        <v>412</v>
      </c>
      <c r="Z791" s="2" t="s">
        <v>413</v>
      </c>
      <c r="AA791" s="2">
        <v>60</v>
      </c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5.6" spans="1:70">
      <c r="A792" s="2" t="s">
        <v>16</v>
      </c>
      <c r="B792" s="2" t="s">
        <v>2520</v>
      </c>
      <c r="C792" s="2" t="s">
        <v>2521</v>
      </c>
      <c r="D792" s="2" t="s">
        <v>1367</v>
      </c>
      <c r="E792" s="2" t="s">
        <v>410</v>
      </c>
      <c r="F792" s="2" t="s">
        <v>1779</v>
      </c>
      <c r="G792" s="2">
        <v>24</v>
      </c>
      <c r="H792" s="1" t="s">
        <v>412</v>
      </c>
      <c r="I792" s="5" t="s">
        <v>750</v>
      </c>
      <c r="J792" s="6" t="s">
        <v>413</v>
      </c>
      <c r="K792" s="2">
        <v>77.52</v>
      </c>
      <c r="O792" s="6">
        <v>3.23</v>
      </c>
      <c r="P792" s="6" t="e">
        <f>#REF!-O792</f>
        <v>#REF!</v>
      </c>
      <c r="S792" s="7"/>
      <c r="T792" s="7"/>
      <c r="U792" s="7"/>
      <c r="V792" s="7"/>
      <c r="W792" s="2" t="s">
        <v>25</v>
      </c>
      <c r="X792" s="2" t="s">
        <v>26</v>
      </c>
      <c r="Y792" s="2" t="s">
        <v>412</v>
      </c>
      <c r="Z792" s="2" t="s">
        <v>413</v>
      </c>
      <c r="AA792" s="2">
        <v>77.52</v>
      </c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5.6" spans="1:70">
      <c r="A793" s="2" t="s">
        <v>16</v>
      </c>
      <c r="B793" s="2" t="s">
        <v>2522</v>
      </c>
      <c r="C793" s="2" t="s">
        <v>2523</v>
      </c>
      <c r="D793" s="2" t="s">
        <v>1343</v>
      </c>
      <c r="E793" s="2" t="s">
        <v>410</v>
      </c>
      <c r="F793" s="2" t="s">
        <v>1779</v>
      </c>
      <c r="G793" s="2">
        <v>24</v>
      </c>
      <c r="H793" s="1" t="s">
        <v>412</v>
      </c>
      <c r="I793" s="5" t="s">
        <v>750</v>
      </c>
      <c r="J793" s="6" t="s">
        <v>413</v>
      </c>
      <c r="K793" s="2">
        <v>77.28</v>
      </c>
      <c r="O793" s="6">
        <v>3.22</v>
      </c>
      <c r="P793" s="6" t="e">
        <f>#REF!-O793</f>
        <v>#REF!</v>
      </c>
      <c r="S793" s="7"/>
      <c r="T793" s="7"/>
      <c r="U793" s="7"/>
      <c r="V793" s="7"/>
      <c r="W793" s="2" t="s">
        <v>25</v>
      </c>
      <c r="X793" s="2" t="s">
        <v>26</v>
      </c>
      <c r="Y793" s="2" t="s">
        <v>412</v>
      </c>
      <c r="Z793" s="2" t="s">
        <v>413</v>
      </c>
      <c r="AA793" s="2">
        <v>77.28</v>
      </c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5.6" spans="1:70">
      <c r="A794" s="2" t="s">
        <v>16</v>
      </c>
      <c r="B794" s="2" t="s">
        <v>2524</v>
      </c>
      <c r="C794" s="2" t="s">
        <v>2525</v>
      </c>
      <c r="D794" s="2" t="s">
        <v>1367</v>
      </c>
      <c r="E794" s="2" t="s">
        <v>410</v>
      </c>
      <c r="F794" s="2" t="s">
        <v>1779</v>
      </c>
      <c r="G794" s="2">
        <v>24</v>
      </c>
      <c r="H794" s="1" t="s">
        <v>412</v>
      </c>
      <c r="I794" s="5" t="s">
        <v>750</v>
      </c>
      <c r="J794" s="6" t="s">
        <v>413</v>
      </c>
      <c r="K794" s="2">
        <v>77.52</v>
      </c>
      <c r="O794" s="6">
        <v>3.23</v>
      </c>
      <c r="P794" s="6" t="e">
        <f>#REF!-O794</f>
        <v>#REF!</v>
      </c>
      <c r="S794" s="7"/>
      <c r="T794" s="7"/>
      <c r="U794" s="7"/>
      <c r="V794" s="7"/>
      <c r="W794" s="2" t="s">
        <v>25</v>
      </c>
      <c r="X794" s="2" t="s">
        <v>26</v>
      </c>
      <c r="Y794" s="2" t="s">
        <v>412</v>
      </c>
      <c r="Z794" s="2" t="s">
        <v>413</v>
      </c>
      <c r="AA794" s="2">
        <v>77.52</v>
      </c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5.6" spans="1:70">
      <c r="A795" s="2" t="s">
        <v>16</v>
      </c>
      <c r="B795" s="2" t="s">
        <v>2526</v>
      </c>
      <c r="C795" s="2" t="s">
        <v>2527</v>
      </c>
      <c r="D795" s="2" t="s">
        <v>782</v>
      </c>
      <c r="E795" s="2" t="s">
        <v>410</v>
      </c>
      <c r="F795" s="2" t="s">
        <v>1816</v>
      </c>
      <c r="G795" s="2">
        <v>24</v>
      </c>
      <c r="H795" s="1" t="s">
        <v>412</v>
      </c>
      <c r="I795" s="5" t="s">
        <v>750</v>
      </c>
      <c r="J795" s="6" t="s">
        <v>413</v>
      </c>
      <c r="K795" s="2">
        <v>76.8</v>
      </c>
      <c r="O795" s="6">
        <v>3.2</v>
      </c>
      <c r="P795" s="6" t="e">
        <f>#REF!-O795</f>
        <v>#REF!</v>
      </c>
      <c r="S795" s="7"/>
      <c r="T795" s="7"/>
      <c r="U795" s="7"/>
      <c r="V795" s="7"/>
      <c r="W795" s="2" t="s">
        <v>25</v>
      </c>
      <c r="X795" s="2" t="s">
        <v>26</v>
      </c>
      <c r="Y795" s="2" t="s">
        <v>412</v>
      </c>
      <c r="Z795" s="2" t="s">
        <v>413</v>
      </c>
      <c r="AA795" s="2">
        <v>76.8</v>
      </c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5.6" spans="1:70">
      <c r="A796" s="2" t="s">
        <v>16</v>
      </c>
      <c r="B796" s="2" t="s">
        <v>2528</v>
      </c>
      <c r="C796" s="2" t="s">
        <v>2529</v>
      </c>
      <c r="D796" s="2" t="s">
        <v>1343</v>
      </c>
      <c r="E796" s="2" t="s">
        <v>410</v>
      </c>
      <c r="F796" s="2" t="s">
        <v>1816</v>
      </c>
      <c r="G796" s="2">
        <v>24</v>
      </c>
      <c r="H796" s="1" t="s">
        <v>412</v>
      </c>
      <c r="I796" s="5" t="s">
        <v>750</v>
      </c>
      <c r="J796" s="6" t="s">
        <v>413</v>
      </c>
      <c r="K796" s="2">
        <v>77.28</v>
      </c>
      <c r="O796" s="6">
        <v>3.22</v>
      </c>
      <c r="P796" s="6" t="e">
        <f>#REF!-O796</f>
        <v>#REF!</v>
      </c>
      <c r="S796" s="7"/>
      <c r="T796" s="7"/>
      <c r="U796" s="7"/>
      <c r="V796" s="7"/>
      <c r="W796" s="2" t="s">
        <v>25</v>
      </c>
      <c r="X796" s="2" t="s">
        <v>26</v>
      </c>
      <c r="Y796" s="2" t="s">
        <v>412</v>
      </c>
      <c r="Z796" s="2" t="s">
        <v>413</v>
      </c>
      <c r="AA796" s="2">
        <v>77.28</v>
      </c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5.6" spans="1:70">
      <c r="A797" s="2" t="s">
        <v>16</v>
      </c>
      <c r="B797" s="2" t="s">
        <v>2530</v>
      </c>
      <c r="C797" s="2" t="s">
        <v>2531</v>
      </c>
      <c r="D797" s="2" t="s">
        <v>1355</v>
      </c>
      <c r="E797" s="2" t="s">
        <v>410</v>
      </c>
      <c r="F797" s="2" t="s">
        <v>1779</v>
      </c>
      <c r="G797" s="2">
        <v>24</v>
      </c>
      <c r="H797" s="1" t="s">
        <v>412</v>
      </c>
      <c r="I797" s="5" t="s">
        <v>750</v>
      </c>
      <c r="J797" s="6" t="s">
        <v>413</v>
      </c>
      <c r="K797" s="2">
        <v>77.04</v>
      </c>
      <c r="O797" s="6">
        <v>3.21</v>
      </c>
      <c r="P797" s="6" t="e">
        <f>#REF!-O797</f>
        <v>#REF!</v>
      </c>
      <c r="S797" s="7"/>
      <c r="T797" s="7"/>
      <c r="U797" s="7"/>
      <c r="V797" s="7"/>
      <c r="W797" s="2" t="s">
        <v>25</v>
      </c>
      <c r="X797" s="2" t="s">
        <v>26</v>
      </c>
      <c r="Y797" s="2" t="s">
        <v>412</v>
      </c>
      <c r="Z797" s="2" t="s">
        <v>413</v>
      </c>
      <c r="AA797" s="2">
        <v>77.04</v>
      </c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5.6" spans="1:70">
      <c r="A798" s="2" t="s">
        <v>16</v>
      </c>
      <c r="B798" s="2" t="s">
        <v>2532</v>
      </c>
      <c r="C798" s="2" t="s">
        <v>2533</v>
      </c>
      <c r="D798" s="2" t="s">
        <v>1796</v>
      </c>
      <c r="E798" s="2" t="s">
        <v>410</v>
      </c>
      <c r="F798" s="2" t="s">
        <v>2534</v>
      </c>
      <c r="G798" s="2">
        <v>16</v>
      </c>
      <c r="H798" s="1" t="s">
        <v>412</v>
      </c>
      <c r="I798" s="5" t="s">
        <v>750</v>
      </c>
      <c r="J798" s="6" t="s">
        <v>2535</v>
      </c>
      <c r="K798" s="2">
        <v>36.96</v>
      </c>
      <c r="O798" s="6">
        <v>2.31</v>
      </c>
      <c r="P798" s="6" t="e">
        <f>#REF!-O798</f>
        <v>#REF!</v>
      </c>
      <c r="S798" s="7"/>
      <c r="T798" s="7"/>
      <c r="U798" s="7"/>
      <c r="V798" s="7"/>
      <c r="W798" s="2" t="s">
        <v>25</v>
      </c>
      <c r="X798" s="2" t="s">
        <v>632</v>
      </c>
      <c r="Y798" s="2" t="s">
        <v>412</v>
      </c>
      <c r="Z798" s="2" t="s">
        <v>2535</v>
      </c>
      <c r="AA798" s="2">
        <v>36.96</v>
      </c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5.6" spans="1:70">
      <c r="A799" s="2" t="s">
        <v>16</v>
      </c>
      <c r="B799" s="2" t="s">
        <v>2536</v>
      </c>
      <c r="C799" s="2" t="s">
        <v>2537</v>
      </c>
      <c r="D799" s="2" t="s">
        <v>2538</v>
      </c>
      <c r="E799" s="2" t="s">
        <v>410</v>
      </c>
      <c r="F799" s="2" t="s">
        <v>2539</v>
      </c>
      <c r="G799" s="2">
        <v>48</v>
      </c>
      <c r="H799" s="1" t="s">
        <v>412</v>
      </c>
      <c r="I799" s="5" t="s">
        <v>750</v>
      </c>
      <c r="J799" s="6" t="s">
        <v>1982</v>
      </c>
      <c r="K799" s="2">
        <v>140.64</v>
      </c>
      <c r="O799" s="6">
        <v>2.93</v>
      </c>
      <c r="P799" s="6" t="e">
        <f>#REF!-O799</f>
        <v>#REF!</v>
      </c>
      <c r="S799" s="7"/>
      <c r="T799" s="7"/>
      <c r="U799" s="7"/>
      <c r="V799" s="7"/>
      <c r="W799" s="2" t="s">
        <v>25</v>
      </c>
      <c r="X799" s="2" t="s">
        <v>784</v>
      </c>
      <c r="Y799" s="2" t="s">
        <v>412</v>
      </c>
      <c r="Z799" s="2" t="s">
        <v>1982</v>
      </c>
      <c r="AA799" s="2">
        <v>140.64</v>
      </c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5.6" spans="1:70">
      <c r="A800" s="2" t="s">
        <v>16</v>
      </c>
      <c r="B800" s="2" t="s">
        <v>2540</v>
      </c>
      <c r="C800" s="2" t="s">
        <v>2541</v>
      </c>
      <c r="D800" s="2" t="s">
        <v>2542</v>
      </c>
      <c r="E800" s="2" t="s">
        <v>410</v>
      </c>
      <c r="F800" s="2" t="s">
        <v>2543</v>
      </c>
      <c r="G800" s="2">
        <v>36</v>
      </c>
      <c r="H800" s="1" t="s">
        <v>412</v>
      </c>
      <c r="I800" s="5" t="s">
        <v>750</v>
      </c>
      <c r="J800" s="6" t="s">
        <v>2304</v>
      </c>
      <c r="K800" s="2">
        <v>208.44</v>
      </c>
      <c r="O800" s="6">
        <v>5.79</v>
      </c>
      <c r="P800" s="6" t="e">
        <f>#REF!-O800</f>
        <v>#REF!</v>
      </c>
      <c r="S800" s="7"/>
      <c r="T800" s="7"/>
      <c r="U800" s="7"/>
      <c r="V800" s="7"/>
      <c r="W800" s="2" t="s">
        <v>25</v>
      </c>
      <c r="X800" s="2" t="s">
        <v>1336</v>
      </c>
      <c r="Y800" s="2" t="s">
        <v>412</v>
      </c>
      <c r="Z800" s="2" t="s">
        <v>2304</v>
      </c>
      <c r="AA800" s="2">
        <v>208.44</v>
      </c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5.6" spans="1:70">
      <c r="A801" s="2" t="s">
        <v>16</v>
      </c>
      <c r="B801" s="2" t="s">
        <v>2544</v>
      </c>
      <c r="C801" s="2" t="s">
        <v>2545</v>
      </c>
      <c r="D801" s="2" t="s">
        <v>2546</v>
      </c>
      <c r="E801" s="2" t="s">
        <v>410</v>
      </c>
      <c r="F801" s="2" t="s">
        <v>2547</v>
      </c>
      <c r="G801" s="2">
        <v>16</v>
      </c>
      <c r="H801" s="1" t="s">
        <v>412</v>
      </c>
      <c r="I801" s="5" t="s">
        <v>750</v>
      </c>
      <c r="J801" s="6" t="s">
        <v>2535</v>
      </c>
      <c r="K801" s="2">
        <v>54.56</v>
      </c>
      <c r="O801" s="6">
        <v>3.41</v>
      </c>
      <c r="P801" s="6" t="e">
        <f>#REF!-O801</f>
        <v>#REF!</v>
      </c>
      <c r="S801" s="7"/>
      <c r="T801" s="7"/>
      <c r="U801" s="7"/>
      <c r="V801" s="7"/>
      <c r="W801" s="2" t="s">
        <v>25</v>
      </c>
      <c r="X801" s="2" t="s">
        <v>632</v>
      </c>
      <c r="Y801" s="2" t="s">
        <v>412</v>
      </c>
      <c r="Z801" s="2" t="s">
        <v>2535</v>
      </c>
      <c r="AA801" s="2">
        <v>54.56</v>
      </c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5.6" spans="1:70">
      <c r="A802" s="2" t="s">
        <v>16</v>
      </c>
      <c r="B802" s="2" t="s">
        <v>2548</v>
      </c>
      <c r="C802" s="2" t="s">
        <v>2549</v>
      </c>
      <c r="D802" s="2" t="s">
        <v>2546</v>
      </c>
      <c r="E802" s="2" t="s">
        <v>410</v>
      </c>
      <c r="F802" s="2" t="s">
        <v>2547</v>
      </c>
      <c r="G802" s="2">
        <v>16</v>
      </c>
      <c r="H802" s="1" t="s">
        <v>412</v>
      </c>
      <c r="I802" s="5" t="s">
        <v>750</v>
      </c>
      <c r="J802" s="6" t="s">
        <v>2535</v>
      </c>
      <c r="K802" s="2">
        <v>54.56</v>
      </c>
      <c r="O802" s="6">
        <v>3.41</v>
      </c>
      <c r="P802" s="6" t="e">
        <f>#REF!-O802</f>
        <v>#REF!</v>
      </c>
      <c r="S802" s="7"/>
      <c r="T802" s="7"/>
      <c r="U802" s="7"/>
      <c r="V802" s="7"/>
      <c r="W802" s="2" t="s">
        <v>25</v>
      </c>
      <c r="X802" s="2" t="s">
        <v>632</v>
      </c>
      <c r="Y802" s="2" t="s">
        <v>412</v>
      </c>
      <c r="Z802" s="2" t="s">
        <v>2535</v>
      </c>
      <c r="AA802" s="2">
        <v>54.56</v>
      </c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5.6" spans="1:70">
      <c r="A803" s="2" t="s">
        <v>16</v>
      </c>
      <c r="B803" s="2" t="s">
        <v>2550</v>
      </c>
      <c r="C803" s="2" t="s">
        <v>2551</v>
      </c>
      <c r="D803" s="2" t="s">
        <v>2552</v>
      </c>
      <c r="E803" s="2" t="s">
        <v>410</v>
      </c>
      <c r="F803" s="2" t="s">
        <v>2001</v>
      </c>
      <c r="G803" s="2">
        <v>30</v>
      </c>
      <c r="H803" s="1" t="s">
        <v>412</v>
      </c>
      <c r="I803" s="5" t="s">
        <v>750</v>
      </c>
      <c r="J803" s="6" t="s">
        <v>533</v>
      </c>
      <c r="K803" s="2">
        <v>55.8</v>
      </c>
      <c r="O803" s="6">
        <v>1.86</v>
      </c>
      <c r="P803" s="6" t="e">
        <f>#REF!-O803</f>
        <v>#REF!</v>
      </c>
      <c r="S803" s="7"/>
      <c r="T803" s="7"/>
      <c r="U803" s="7"/>
      <c r="V803" s="7"/>
      <c r="W803" s="2" t="s">
        <v>25</v>
      </c>
      <c r="X803" s="2" t="s">
        <v>534</v>
      </c>
      <c r="Y803" s="2" t="s">
        <v>412</v>
      </c>
      <c r="Z803" s="2" t="s">
        <v>533</v>
      </c>
      <c r="AA803" s="2">
        <v>55.8</v>
      </c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5.6" spans="1:70">
      <c r="A804" s="2" t="s">
        <v>16</v>
      </c>
      <c r="B804" s="2" t="s">
        <v>2553</v>
      </c>
      <c r="C804" s="2" t="s">
        <v>2554</v>
      </c>
      <c r="D804" s="2" t="s">
        <v>2552</v>
      </c>
      <c r="E804" s="2" t="s">
        <v>410</v>
      </c>
      <c r="F804" s="2" t="s">
        <v>2001</v>
      </c>
      <c r="G804" s="2">
        <v>30</v>
      </c>
      <c r="H804" s="1" t="s">
        <v>412</v>
      </c>
      <c r="I804" s="5" t="s">
        <v>750</v>
      </c>
      <c r="J804" s="6" t="s">
        <v>533</v>
      </c>
      <c r="K804" s="2">
        <v>55.8</v>
      </c>
      <c r="O804" s="6">
        <v>1.86</v>
      </c>
      <c r="P804" s="6" t="e">
        <f>#REF!-O804</f>
        <v>#REF!</v>
      </c>
      <c r="S804" s="7"/>
      <c r="T804" s="7"/>
      <c r="U804" s="7"/>
      <c r="V804" s="7"/>
      <c r="W804" s="2" t="s">
        <v>25</v>
      </c>
      <c r="X804" s="2" t="s">
        <v>534</v>
      </c>
      <c r="Y804" s="2" t="s">
        <v>412</v>
      </c>
      <c r="Z804" s="2" t="s">
        <v>533</v>
      </c>
      <c r="AA804" s="2">
        <v>55.8</v>
      </c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5.6" spans="1:70">
      <c r="A805" s="2" t="s">
        <v>16</v>
      </c>
      <c r="B805" s="2" t="s">
        <v>2555</v>
      </c>
      <c r="C805" s="2" t="s">
        <v>2556</v>
      </c>
      <c r="D805" s="2" t="s">
        <v>2078</v>
      </c>
      <c r="E805" s="2" t="s">
        <v>410</v>
      </c>
      <c r="F805" s="2" t="s">
        <v>2001</v>
      </c>
      <c r="G805" s="2">
        <v>30</v>
      </c>
      <c r="H805" s="1" t="s">
        <v>412</v>
      </c>
      <c r="I805" s="5" t="s">
        <v>750</v>
      </c>
      <c r="J805" s="6" t="s">
        <v>533</v>
      </c>
      <c r="K805" s="2">
        <v>57.3</v>
      </c>
      <c r="O805" s="6">
        <v>1.91</v>
      </c>
      <c r="P805" s="6" t="e">
        <f>#REF!-O805</f>
        <v>#REF!</v>
      </c>
      <c r="S805" s="7"/>
      <c r="T805" s="7"/>
      <c r="U805" s="7"/>
      <c r="V805" s="7"/>
      <c r="W805" s="2" t="s">
        <v>25</v>
      </c>
      <c r="X805" s="2" t="s">
        <v>534</v>
      </c>
      <c r="Y805" s="2" t="s">
        <v>412</v>
      </c>
      <c r="Z805" s="2" t="s">
        <v>533</v>
      </c>
      <c r="AA805" s="2">
        <v>57.3</v>
      </c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5.6" spans="1:70">
      <c r="A806" s="2" t="s">
        <v>16</v>
      </c>
      <c r="B806" s="2" t="s">
        <v>2557</v>
      </c>
      <c r="C806" s="2" t="s">
        <v>2558</v>
      </c>
      <c r="D806" s="2" t="s">
        <v>2559</v>
      </c>
      <c r="E806" s="2" t="s">
        <v>410</v>
      </c>
      <c r="F806" s="2" t="s">
        <v>2001</v>
      </c>
      <c r="G806" s="2">
        <v>30</v>
      </c>
      <c r="H806" s="1" t="s">
        <v>412</v>
      </c>
      <c r="I806" s="5" t="s">
        <v>750</v>
      </c>
      <c r="J806" s="6" t="s">
        <v>533</v>
      </c>
      <c r="K806" s="2">
        <v>56.1</v>
      </c>
      <c r="O806" s="6">
        <v>1.87</v>
      </c>
      <c r="P806" s="6" t="e">
        <f>#REF!-O806</f>
        <v>#REF!</v>
      </c>
      <c r="S806" s="7"/>
      <c r="T806" s="7"/>
      <c r="U806" s="7"/>
      <c r="V806" s="7"/>
      <c r="W806" s="2" t="s">
        <v>25</v>
      </c>
      <c r="X806" s="2" t="s">
        <v>534</v>
      </c>
      <c r="Y806" s="2" t="s">
        <v>412</v>
      </c>
      <c r="Z806" s="2" t="s">
        <v>533</v>
      </c>
      <c r="AA806" s="2">
        <v>56.1</v>
      </c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5.6" spans="1:70">
      <c r="A807" s="2" t="s">
        <v>16</v>
      </c>
      <c r="B807" s="2" t="s">
        <v>2560</v>
      </c>
      <c r="C807" s="2" t="s">
        <v>2561</v>
      </c>
      <c r="D807" s="2" t="s">
        <v>2552</v>
      </c>
      <c r="E807" s="2" t="s">
        <v>410</v>
      </c>
      <c r="F807" s="2" t="s">
        <v>2001</v>
      </c>
      <c r="G807" s="2">
        <v>30</v>
      </c>
      <c r="H807" s="1" t="s">
        <v>412</v>
      </c>
      <c r="I807" s="5" t="s">
        <v>750</v>
      </c>
      <c r="J807" s="6" t="s">
        <v>533</v>
      </c>
      <c r="K807" s="2">
        <v>55.8</v>
      </c>
      <c r="O807" s="6">
        <v>1.86</v>
      </c>
      <c r="P807" s="6" t="e">
        <f>#REF!-O807</f>
        <v>#REF!</v>
      </c>
      <c r="S807" s="7"/>
      <c r="T807" s="7"/>
      <c r="U807" s="7"/>
      <c r="V807" s="7"/>
      <c r="W807" s="2" t="s">
        <v>25</v>
      </c>
      <c r="X807" s="2" t="s">
        <v>534</v>
      </c>
      <c r="Y807" s="2" t="s">
        <v>412</v>
      </c>
      <c r="Z807" s="2" t="s">
        <v>533</v>
      </c>
      <c r="AA807" s="2">
        <v>55.8</v>
      </c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5.6" spans="1:70">
      <c r="A808" s="2" t="s">
        <v>16</v>
      </c>
      <c r="B808" s="2" t="s">
        <v>2562</v>
      </c>
      <c r="C808" s="2" t="s">
        <v>2563</v>
      </c>
      <c r="D808" s="2" t="s">
        <v>2559</v>
      </c>
      <c r="E808" s="2" t="s">
        <v>410</v>
      </c>
      <c r="F808" s="2" t="s">
        <v>2001</v>
      </c>
      <c r="G808" s="2">
        <v>30</v>
      </c>
      <c r="H808" s="1" t="s">
        <v>412</v>
      </c>
      <c r="I808" s="5" t="s">
        <v>750</v>
      </c>
      <c r="J808" s="6" t="s">
        <v>533</v>
      </c>
      <c r="K808" s="2">
        <v>56.1</v>
      </c>
      <c r="O808" s="6">
        <v>1.87</v>
      </c>
      <c r="P808" s="6" t="e">
        <f>#REF!-O808</f>
        <v>#REF!</v>
      </c>
      <c r="S808" s="7"/>
      <c r="T808" s="7"/>
      <c r="U808" s="7"/>
      <c r="V808" s="7"/>
      <c r="W808" s="2" t="s">
        <v>25</v>
      </c>
      <c r="X808" s="2" t="s">
        <v>534</v>
      </c>
      <c r="Y808" s="2" t="s">
        <v>412</v>
      </c>
      <c r="Z808" s="2" t="s">
        <v>533</v>
      </c>
      <c r="AA808" s="2">
        <v>56.1</v>
      </c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5.6" spans="1:70">
      <c r="A809" s="2" t="s">
        <v>16</v>
      </c>
      <c r="B809" s="2" t="s">
        <v>2564</v>
      </c>
      <c r="C809" s="2" t="s">
        <v>2565</v>
      </c>
      <c r="D809" s="2" t="s">
        <v>2302</v>
      </c>
      <c r="E809" s="2" t="s">
        <v>20</v>
      </c>
      <c r="F809" s="2" t="s">
        <v>1021</v>
      </c>
      <c r="G809" s="2">
        <v>30</v>
      </c>
      <c r="H809" s="1" t="s">
        <v>22</v>
      </c>
      <c r="I809" s="5" t="s">
        <v>974</v>
      </c>
      <c r="J809" s="6" t="s">
        <v>1027</v>
      </c>
      <c r="K809" s="2">
        <v>73.5</v>
      </c>
      <c r="O809" s="6">
        <v>2.45</v>
      </c>
      <c r="P809" s="6" t="e">
        <f>#REF!-O809</f>
        <v>#REF!</v>
      </c>
      <c r="S809" s="7"/>
      <c r="T809" s="7"/>
      <c r="U809" s="7"/>
      <c r="V809" s="7"/>
      <c r="W809" s="2" t="s">
        <v>25</v>
      </c>
      <c r="X809" s="2" t="s">
        <v>534</v>
      </c>
      <c r="Y809" s="2" t="s">
        <v>22</v>
      </c>
      <c r="Z809" s="2" t="s">
        <v>1027</v>
      </c>
      <c r="AA809" s="2">
        <v>73.5</v>
      </c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5.6" spans="1:70">
      <c r="A810" s="2" t="s">
        <v>16</v>
      </c>
      <c r="B810" s="2" t="s">
        <v>2566</v>
      </c>
      <c r="C810" s="2" t="s">
        <v>2567</v>
      </c>
      <c r="D810" s="2" t="s">
        <v>2568</v>
      </c>
      <c r="E810" s="2" t="s">
        <v>710</v>
      </c>
      <c r="F810" s="2" t="s">
        <v>2382</v>
      </c>
      <c r="G810" s="2">
        <v>60</v>
      </c>
      <c r="H810" s="1" t="s">
        <v>712</v>
      </c>
      <c r="I810" s="5" t="s">
        <v>2218</v>
      </c>
      <c r="J810" s="6" t="s">
        <v>1930</v>
      </c>
      <c r="K810" s="2">
        <v>156.6</v>
      </c>
      <c r="O810" s="6">
        <v>2.61</v>
      </c>
      <c r="P810" s="6" t="e">
        <f>#REF!-O810</f>
        <v>#REF!</v>
      </c>
      <c r="S810" s="7"/>
      <c r="T810" s="7"/>
      <c r="U810" s="7"/>
      <c r="V810" s="7"/>
      <c r="W810" s="2" t="s">
        <v>25</v>
      </c>
      <c r="X810" s="2" t="s">
        <v>1045</v>
      </c>
      <c r="Y810" s="2" t="s">
        <v>712</v>
      </c>
      <c r="Z810" s="2" t="s">
        <v>1930</v>
      </c>
      <c r="AA810" s="2">
        <v>156.6</v>
      </c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5.6" spans="1:70">
      <c r="A811" s="2" t="s">
        <v>16</v>
      </c>
      <c r="B811" s="2" t="s">
        <v>2569</v>
      </c>
      <c r="C811" s="2" t="s">
        <v>2570</v>
      </c>
      <c r="D811" s="2" t="s">
        <v>2568</v>
      </c>
      <c r="E811" s="2" t="s">
        <v>710</v>
      </c>
      <c r="F811" s="2" t="s">
        <v>2382</v>
      </c>
      <c r="G811" s="2">
        <v>60</v>
      </c>
      <c r="H811" s="1" t="s">
        <v>712</v>
      </c>
      <c r="I811" s="5" t="s">
        <v>2218</v>
      </c>
      <c r="J811" s="6" t="s">
        <v>1930</v>
      </c>
      <c r="K811" s="2">
        <v>156.6</v>
      </c>
      <c r="O811" s="6">
        <v>2.61</v>
      </c>
      <c r="P811" s="6" t="e">
        <f>#REF!-O811</f>
        <v>#REF!</v>
      </c>
      <c r="S811" s="7"/>
      <c r="T811" s="7"/>
      <c r="U811" s="7"/>
      <c r="V811" s="7"/>
      <c r="W811" s="2" t="s">
        <v>25</v>
      </c>
      <c r="X811" s="2" t="s">
        <v>1045</v>
      </c>
      <c r="Y811" s="2" t="s">
        <v>712</v>
      </c>
      <c r="Z811" s="2" t="s">
        <v>1930</v>
      </c>
      <c r="AA811" s="2">
        <v>156.6</v>
      </c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5.6" spans="1:70">
      <c r="A812" s="2" t="s">
        <v>16</v>
      </c>
      <c r="B812" s="2" t="s">
        <v>2571</v>
      </c>
      <c r="C812" s="2" t="s">
        <v>2572</v>
      </c>
      <c r="D812" s="2" t="s">
        <v>2573</v>
      </c>
      <c r="E812" s="2" t="s">
        <v>710</v>
      </c>
      <c r="F812" s="2" t="s">
        <v>2574</v>
      </c>
      <c r="G812" s="2">
        <v>50</v>
      </c>
      <c r="H812" s="1" t="s">
        <v>712</v>
      </c>
      <c r="I812" s="5" t="s">
        <v>2218</v>
      </c>
      <c r="J812" s="6" t="s">
        <v>1630</v>
      </c>
      <c r="K812" s="2">
        <v>127</v>
      </c>
      <c r="O812" s="6">
        <v>2.54</v>
      </c>
      <c r="P812" s="6" t="e">
        <f>#REF!-O812</f>
        <v>#REF!</v>
      </c>
      <c r="S812" s="7"/>
      <c r="T812" s="7"/>
      <c r="U812" s="7"/>
      <c r="V812" s="7"/>
      <c r="W812" s="2" t="s">
        <v>25</v>
      </c>
      <c r="X812" s="2" t="s">
        <v>1476</v>
      </c>
      <c r="Y812" s="2" t="s">
        <v>712</v>
      </c>
      <c r="Z812" s="2" t="s">
        <v>1630</v>
      </c>
      <c r="AA812" s="2">
        <v>127</v>
      </c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5.6" spans="1:70">
      <c r="A813" s="2" t="s">
        <v>16</v>
      </c>
      <c r="B813" s="2" t="s">
        <v>2575</v>
      </c>
      <c r="C813" s="2" t="s">
        <v>2576</v>
      </c>
      <c r="D813" s="2" t="s">
        <v>2577</v>
      </c>
      <c r="E813" s="2" t="s">
        <v>710</v>
      </c>
      <c r="F813" s="2" t="s">
        <v>2382</v>
      </c>
      <c r="G813" s="2">
        <v>50</v>
      </c>
      <c r="H813" s="1" t="s">
        <v>712</v>
      </c>
      <c r="I813" s="5" t="s">
        <v>2218</v>
      </c>
      <c r="J813" s="6" t="s">
        <v>1630</v>
      </c>
      <c r="K813" s="2">
        <v>118.5</v>
      </c>
      <c r="O813" s="6">
        <v>2.37</v>
      </c>
      <c r="P813" s="6" t="e">
        <f>#REF!-O813</f>
        <v>#REF!</v>
      </c>
      <c r="S813" s="7"/>
      <c r="T813" s="7"/>
      <c r="U813" s="7"/>
      <c r="V813" s="7"/>
      <c r="W813" s="2" t="s">
        <v>25</v>
      </c>
      <c r="X813" s="2" t="s">
        <v>1476</v>
      </c>
      <c r="Y813" s="2" t="s">
        <v>712</v>
      </c>
      <c r="Z813" s="2" t="s">
        <v>1630</v>
      </c>
      <c r="AA813" s="2">
        <v>118.5</v>
      </c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5.6" spans="1:70">
      <c r="A814" s="2" t="s">
        <v>16</v>
      </c>
      <c r="B814" s="2" t="s">
        <v>2578</v>
      </c>
      <c r="C814" s="2" t="s">
        <v>2579</v>
      </c>
      <c r="D814" s="2" t="s">
        <v>2580</v>
      </c>
      <c r="E814" s="2" t="s">
        <v>251</v>
      </c>
      <c r="F814" s="2" t="s">
        <v>1403</v>
      </c>
      <c r="G814" s="2">
        <v>12</v>
      </c>
      <c r="H814" s="1" t="s">
        <v>253</v>
      </c>
      <c r="I814" s="5" t="s">
        <v>680</v>
      </c>
      <c r="J814" s="6" t="s">
        <v>302</v>
      </c>
      <c r="K814" s="2">
        <v>177.72</v>
      </c>
      <c r="O814" s="6">
        <v>14.81</v>
      </c>
      <c r="P814" s="6" t="e">
        <f>#REF!-O814</f>
        <v>#REF!</v>
      </c>
      <c r="S814" s="7"/>
      <c r="T814" s="7"/>
      <c r="U814" s="7"/>
      <c r="V814" s="7"/>
      <c r="W814" s="2" t="s">
        <v>25</v>
      </c>
      <c r="X814" s="2" t="s">
        <v>42</v>
      </c>
      <c r="Y814" s="2" t="s">
        <v>253</v>
      </c>
      <c r="Z814" s="2" t="s">
        <v>302</v>
      </c>
      <c r="AA814" s="2">
        <v>177.72</v>
      </c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5.6" spans="1:70">
      <c r="A815" s="2" t="s">
        <v>16</v>
      </c>
      <c r="B815" s="2" t="s">
        <v>2581</v>
      </c>
      <c r="C815" s="2" t="s">
        <v>2582</v>
      </c>
      <c r="D815" s="2" t="s">
        <v>2583</v>
      </c>
      <c r="E815" s="2" t="s">
        <v>251</v>
      </c>
      <c r="F815" s="2" t="s">
        <v>2584</v>
      </c>
      <c r="G815" s="2">
        <v>8</v>
      </c>
      <c r="H815" s="1" t="s">
        <v>253</v>
      </c>
      <c r="I815" s="5" t="s">
        <v>680</v>
      </c>
      <c r="J815" s="6" t="s">
        <v>2585</v>
      </c>
      <c r="K815" s="2">
        <v>329.28</v>
      </c>
      <c r="O815" s="6">
        <v>41.16</v>
      </c>
      <c r="P815" s="6" t="e">
        <f>#REF!-O815</f>
        <v>#REF!</v>
      </c>
      <c r="S815" s="7"/>
      <c r="T815" s="7"/>
      <c r="U815" s="7"/>
      <c r="V815" s="7"/>
      <c r="W815" s="2" t="s">
        <v>25</v>
      </c>
      <c r="X815" s="2" t="s">
        <v>160</v>
      </c>
      <c r="Y815" s="2" t="s">
        <v>253</v>
      </c>
      <c r="Z815" s="2" t="s">
        <v>2585</v>
      </c>
      <c r="AA815" s="2">
        <v>329.28</v>
      </c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5.6" spans="1:70">
      <c r="A816" s="2" t="s">
        <v>16</v>
      </c>
      <c r="B816" s="2" t="s">
        <v>2586</v>
      </c>
      <c r="C816" s="2" t="s">
        <v>2587</v>
      </c>
      <c r="D816" s="2" t="s">
        <v>2588</v>
      </c>
      <c r="E816" s="2" t="s">
        <v>251</v>
      </c>
      <c r="F816" s="2" t="s">
        <v>1403</v>
      </c>
      <c r="G816" s="2">
        <v>12</v>
      </c>
      <c r="H816" s="1" t="s">
        <v>253</v>
      </c>
      <c r="I816" s="5" t="s">
        <v>680</v>
      </c>
      <c r="J816" s="6" t="s">
        <v>302</v>
      </c>
      <c r="K816" s="2">
        <v>177</v>
      </c>
      <c r="O816" s="6">
        <v>14.75</v>
      </c>
      <c r="P816" s="6" t="e">
        <f>#REF!-O816</f>
        <v>#REF!</v>
      </c>
      <c r="S816" s="7"/>
      <c r="T816" s="7"/>
      <c r="U816" s="7"/>
      <c r="V816" s="7"/>
      <c r="W816" s="2" t="s">
        <v>25</v>
      </c>
      <c r="X816" s="2" t="s">
        <v>42</v>
      </c>
      <c r="Y816" s="2" t="s">
        <v>253</v>
      </c>
      <c r="Z816" s="2" t="s">
        <v>302</v>
      </c>
      <c r="AA816" s="2">
        <v>177</v>
      </c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5.6" spans="1:70">
      <c r="A817" s="2" t="s">
        <v>16</v>
      </c>
      <c r="B817" s="2" t="s">
        <v>2589</v>
      </c>
      <c r="C817" s="2" t="s">
        <v>2590</v>
      </c>
      <c r="D817" s="2" t="s">
        <v>2591</v>
      </c>
      <c r="E817" s="2" t="s">
        <v>410</v>
      </c>
      <c r="F817" s="2" t="s">
        <v>2592</v>
      </c>
      <c r="G817" s="2">
        <v>12</v>
      </c>
      <c r="H817" s="1" t="s">
        <v>412</v>
      </c>
      <c r="I817" s="5" t="s">
        <v>680</v>
      </c>
      <c r="J817" s="6" t="s">
        <v>751</v>
      </c>
      <c r="K817" s="2">
        <v>178.92</v>
      </c>
      <c r="O817" s="6">
        <v>14.91</v>
      </c>
      <c r="P817" s="6" t="e">
        <f>#REF!-O817</f>
        <v>#REF!</v>
      </c>
      <c r="S817" s="7"/>
      <c r="T817" s="7"/>
      <c r="U817" s="7"/>
      <c r="V817" s="7"/>
      <c r="W817" s="2" t="s">
        <v>25</v>
      </c>
      <c r="X817" s="2" t="s">
        <v>42</v>
      </c>
      <c r="Y817" s="2" t="s">
        <v>412</v>
      </c>
      <c r="Z817" s="2" t="s">
        <v>751</v>
      </c>
      <c r="AA817" s="2">
        <v>178.92</v>
      </c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5.6" spans="1:70">
      <c r="A818" s="2" t="s">
        <v>16</v>
      </c>
      <c r="B818" s="2" t="s">
        <v>2593</v>
      </c>
      <c r="C818" s="2" t="s">
        <v>2594</v>
      </c>
      <c r="D818" s="2" t="s">
        <v>455</v>
      </c>
      <c r="E818" s="2" t="s">
        <v>410</v>
      </c>
      <c r="F818" s="2" t="s">
        <v>704</v>
      </c>
      <c r="G818" s="2">
        <v>20</v>
      </c>
      <c r="H818" s="1" t="s">
        <v>412</v>
      </c>
      <c r="I818" s="5" t="s">
        <v>713</v>
      </c>
      <c r="J818" s="6" t="s">
        <v>1436</v>
      </c>
      <c r="K818" s="2">
        <v>67.6</v>
      </c>
      <c r="O818" s="6">
        <v>3.38</v>
      </c>
      <c r="P818" s="6" t="e">
        <f>#REF!-O818</f>
        <v>#REF!</v>
      </c>
      <c r="S818" s="7"/>
      <c r="T818" s="7"/>
      <c r="U818" s="7"/>
      <c r="V818" s="7"/>
      <c r="W818" s="2" t="s">
        <v>25</v>
      </c>
      <c r="X818" s="2" t="s">
        <v>462</v>
      </c>
      <c r="Y818" s="2" t="s">
        <v>412</v>
      </c>
      <c r="Z818" s="2" t="s">
        <v>1436</v>
      </c>
      <c r="AA818" s="2">
        <v>67.6</v>
      </c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5.6" spans="1:70">
      <c r="A819" s="2" t="s">
        <v>16</v>
      </c>
      <c r="B819" s="2" t="s">
        <v>2595</v>
      </c>
      <c r="C819" s="2" t="s">
        <v>2596</v>
      </c>
      <c r="D819" s="2" t="s">
        <v>2597</v>
      </c>
      <c r="E819" s="2" t="s">
        <v>410</v>
      </c>
      <c r="F819" s="2" t="s">
        <v>2045</v>
      </c>
      <c r="G819" s="2">
        <v>18</v>
      </c>
      <c r="H819" s="1" t="s">
        <v>412</v>
      </c>
      <c r="I819" s="5" t="s">
        <v>713</v>
      </c>
      <c r="J819" s="6" t="s">
        <v>1993</v>
      </c>
      <c r="K819" s="2">
        <v>67.5</v>
      </c>
      <c r="O819" s="6">
        <v>3.75</v>
      </c>
      <c r="P819" s="6" t="e">
        <f>#REF!-O819</f>
        <v>#REF!</v>
      </c>
      <c r="S819" s="7"/>
      <c r="T819" s="7"/>
      <c r="U819" s="7"/>
      <c r="V819" s="7"/>
      <c r="W819" s="2" t="s">
        <v>25</v>
      </c>
      <c r="X819" s="2" t="s">
        <v>544</v>
      </c>
      <c r="Y819" s="2" t="s">
        <v>412</v>
      </c>
      <c r="Z819" s="2" t="s">
        <v>1993</v>
      </c>
      <c r="AA819" s="2">
        <v>67.5</v>
      </c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5.6" spans="1:70">
      <c r="A820" s="2" t="s">
        <v>16</v>
      </c>
      <c r="B820" s="2" t="s">
        <v>2598</v>
      </c>
      <c r="C820" s="2" t="s">
        <v>2599</v>
      </c>
      <c r="D820" s="2" t="s">
        <v>196</v>
      </c>
      <c r="E820" s="2" t="s">
        <v>410</v>
      </c>
      <c r="F820" s="2" t="s">
        <v>2045</v>
      </c>
      <c r="G820" s="2">
        <v>18</v>
      </c>
      <c r="H820" s="1" t="s">
        <v>412</v>
      </c>
      <c r="I820" s="5" t="s">
        <v>713</v>
      </c>
      <c r="J820" s="6" t="s">
        <v>1993</v>
      </c>
      <c r="K820" s="2">
        <v>68.22</v>
      </c>
      <c r="O820" s="6">
        <v>3.79</v>
      </c>
      <c r="P820" s="6" t="e">
        <f>#REF!-O820</f>
        <v>#REF!</v>
      </c>
      <c r="S820" s="7"/>
      <c r="T820" s="7"/>
      <c r="U820" s="7"/>
      <c r="V820" s="7"/>
      <c r="W820" s="2" t="s">
        <v>25</v>
      </c>
      <c r="X820" s="2" t="s">
        <v>544</v>
      </c>
      <c r="Y820" s="2" t="s">
        <v>412</v>
      </c>
      <c r="Z820" s="2" t="s">
        <v>1993</v>
      </c>
      <c r="AA820" s="2">
        <v>68.22</v>
      </c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s="51" customFormat="1" ht="15.6" spans="1:70">
      <c r="A821" s="2" t="s">
        <v>16</v>
      </c>
      <c r="B821" s="2" t="s">
        <v>2600</v>
      </c>
      <c r="C821" s="2" t="s">
        <v>2601</v>
      </c>
      <c r="D821" s="2">
        <v>0.75</v>
      </c>
      <c r="E821" s="2" t="s">
        <v>410</v>
      </c>
      <c r="F821" s="2" t="s">
        <v>2354</v>
      </c>
      <c r="G821" s="2">
        <v>20</v>
      </c>
      <c r="H821" s="1" t="s">
        <v>712</v>
      </c>
      <c r="I821" s="5" t="s">
        <v>680</v>
      </c>
      <c r="J821" s="6" t="s">
        <v>1403</v>
      </c>
      <c r="K821" s="2">
        <v>15</v>
      </c>
      <c r="M821" s="3"/>
      <c r="N821" s="3"/>
      <c r="O821" s="3">
        <v>14.72</v>
      </c>
      <c r="P821" s="3" t="e">
        <f>#REF!-O821</f>
        <v>#REF!</v>
      </c>
      <c r="Q821" s="3"/>
      <c r="R821" s="6"/>
      <c r="S821" s="3" t="s">
        <v>2602</v>
      </c>
      <c r="T821" s="3" t="s">
        <v>2602</v>
      </c>
      <c r="U821" s="3"/>
      <c r="V821" s="3"/>
      <c r="W821" s="2" t="s">
        <v>25</v>
      </c>
      <c r="X821" s="2" t="s">
        <v>42</v>
      </c>
      <c r="Y821" s="2" t="s">
        <v>253</v>
      </c>
      <c r="Z821" s="2" t="s">
        <v>2603</v>
      </c>
      <c r="AA821" s="2">
        <v>178</v>
      </c>
      <c r="AB821" s="68"/>
      <c r="AC821" s="68"/>
      <c r="AD821" s="68"/>
      <c r="AE821" s="68"/>
      <c r="AF821" s="68"/>
      <c r="AG821" s="68"/>
      <c r="AH821" s="68"/>
      <c r="AI821" s="68"/>
      <c r="AJ821" s="68"/>
      <c r="AK821" s="68"/>
      <c r="AL821" s="68"/>
      <c r="AM821" s="68"/>
      <c r="AN821" s="68"/>
      <c r="AO821" s="68"/>
      <c r="AP821" s="68"/>
      <c r="AQ821" s="68"/>
      <c r="AR821" s="68"/>
      <c r="AS821" s="68"/>
      <c r="AT821" s="68"/>
      <c r="AU821" s="68"/>
      <c r="AV821" s="68"/>
      <c r="AW821" s="68"/>
      <c r="AX821" s="68"/>
      <c r="AY821" s="68"/>
      <c r="AZ821" s="68"/>
      <c r="BA821" s="68"/>
      <c r="BB821" s="68"/>
      <c r="BC821" s="68"/>
      <c r="BD821" s="68"/>
      <c r="BE821" s="68"/>
      <c r="BF821" s="68"/>
      <c r="BG821" s="68"/>
      <c r="BH821" s="68"/>
      <c r="BI821" s="68"/>
      <c r="BJ821" s="68"/>
      <c r="BK821" s="68"/>
      <c r="BL821" s="68"/>
      <c r="BM821" s="68"/>
      <c r="BN821" s="68"/>
      <c r="BO821" s="68"/>
      <c r="BP821" s="68"/>
      <c r="BQ821" s="68"/>
      <c r="BR821" s="68"/>
    </row>
    <row r="822" ht="15.6" spans="1:70">
      <c r="A822" s="2" t="s">
        <v>16</v>
      </c>
      <c r="B822" s="2" t="s">
        <v>2604</v>
      </c>
      <c r="C822" s="2" t="s">
        <v>2605</v>
      </c>
      <c r="D822" s="2" t="s">
        <v>55</v>
      </c>
      <c r="E822" s="2" t="s">
        <v>410</v>
      </c>
      <c r="F822" s="2" t="s">
        <v>704</v>
      </c>
      <c r="G822" s="2">
        <v>40</v>
      </c>
      <c r="H822" s="1" t="s">
        <v>412</v>
      </c>
      <c r="I822" s="5" t="s">
        <v>713</v>
      </c>
      <c r="J822" s="6" t="s">
        <v>705</v>
      </c>
      <c r="K822" s="2">
        <v>80.4</v>
      </c>
      <c r="O822" s="6">
        <v>2.01</v>
      </c>
      <c r="P822" s="6" t="e">
        <f>#REF!-O822</f>
        <v>#REF!</v>
      </c>
      <c r="S822" s="7"/>
      <c r="T822" s="7"/>
      <c r="U822" s="7"/>
      <c r="V822" s="7"/>
      <c r="W822" s="2" t="s">
        <v>25</v>
      </c>
      <c r="X822" s="2" t="s">
        <v>707</v>
      </c>
      <c r="Y822" s="2" t="s">
        <v>412</v>
      </c>
      <c r="Z822" s="2" t="s">
        <v>705</v>
      </c>
      <c r="AA822" s="2">
        <v>80.4</v>
      </c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5.6" spans="1:70">
      <c r="A823" s="2" t="s">
        <v>16</v>
      </c>
      <c r="B823" s="2" t="s">
        <v>2606</v>
      </c>
      <c r="C823" s="2" t="s">
        <v>2607</v>
      </c>
      <c r="D823" s="2" t="s">
        <v>2608</v>
      </c>
      <c r="E823" s="2" t="s">
        <v>79</v>
      </c>
      <c r="F823" s="2" t="s">
        <v>2609</v>
      </c>
      <c r="G823" s="2">
        <v>6</v>
      </c>
      <c r="H823" s="1" t="s">
        <v>74</v>
      </c>
      <c r="I823" s="5" t="s">
        <v>1514</v>
      </c>
      <c r="J823" s="6" t="s">
        <v>2344</v>
      </c>
      <c r="K823" s="2">
        <v>219</v>
      </c>
      <c r="O823" s="6">
        <v>36.5</v>
      </c>
      <c r="P823" s="6" t="e">
        <f>#REF!-O823</f>
        <v>#REF!</v>
      </c>
      <c r="S823" s="7"/>
      <c r="T823" s="7"/>
      <c r="U823" s="7"/>
      <c r="V823" s="7"/>
      <c r="W823" s="2" t="s">
        <v>25</v>
      </c>
      <c r="X823" s="2" t="s">
        <v>180</v>
      </c>
      <c r="Y823" s="2" t="s">
        <v>74</v>
      </c>
      <c r="Z823" s="2" t="s">
        <v>2344</v>
      </c>
      <c r="AA823" s="2">
        <v>219</v>
      </c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s="46" customFormat="1" ht="15.6" spans="1:28">
      <c r="A824" s="52" t="s">
        <v>16</v>
      </c>
      <c r="B824" s="52" t="s">
        <v>2610</v>
      </c>
      <c r="C824" s="52" t="s">
        <v>2611</v>
      </c>
      <c r="D824" s="52" t="s">
        <v>2612</v>
      </c>
      <c r="E824" s="52" t="s">
        <v>410</v>
      </c>
      <c r="F824" s="52" t="s">
        <v>2029</v>
      </c>
      <c r="G824" s="52">
        <v>24</v>
      </c>
      <c r="H824" s="1" t="s">
        <v>412</v>
      </c>
      <c r="I824" s="57">
        <v>0</v>
      </c>
      <c r="J824" s="58" t="s">
        <v>413</v>
      </c>
      <c r="K824" s="52">
        <v>165.12</v>
      </c>
      <c r="L824" s="46"/>
      <c r="M824" s="58"/>
      <c r="N824" s="58"/>
      <c r="O824" s="58">
        <v>6.88</v>
      </c>
      <c r="P824" s="58" t="e">
        <f>#REF!-O824</f>
        <v>#REF!</v>
      </c>
      <c r="Q824" s="58"/>
      <c r="R824" s="58"/>
      <c r="S824" s="46" t="s">
        <v>706</v>
      </c>
      <c r="T824" s="46">
        <v>1</v>
      </c>
      <c r="U824" s="46"/>
      <c r="V824" s="46"/>
      <c r="W824" s="52" t="s">
        <v>25</v>
      </c>
      <c r="X824" s="52" t="s">
        <v>26</v>
      </c>
      <c r="Y824" s="52" t="s">
        <v>412</v>
      </c>
      <c r="Z824" s="52" t="s">
        <v>413</v>
      </c>
      <c r="AA824" s="52">
        <v>165.12</v>
      </c>
      <c r="AB824" s="46">
        <v>1</v>
      </c>
    </row>
    <row r="825" ht="15.6" spans="1:70">
      <c r="A825" s="2" t="s">
        <v>16</v>
      </c>
      <c r="B825" s="2" t="s">
        <v>2613</v>
      </c>
      <c r="C825" s="2" t="s">
        <v>2614</v>
      </c>
      <c r="D825" s="2" t="s">
        <v>1317</v>
      </c>
      <c r="E825" s="2" t="s">
        <v>410</v>
      </c>
      <c r="F825" s="2" t="s">
        <v>2615</v>
      </c>
      <c r="G825" s="2">
        <v>20</v>
      </c>
      <c r="H825" s="1" t="s">
        <v>412</v>
      </c>
      <c r="I825" s="5" t="s">
        <v>1246</v>
      </c>
      <c r="J825" s="6" t="s">
        <v>1436</v>
      </c>
      <c r="K825" s="2">
        <v>178.6</v>
      </c>
      <c r="O825" s="6">
        <v>8.93</v>
      </c>
      <c r="P825" s="6" t="e">
        <f>#REF!-O825</f>
        <v>#REF!</v>
      </c>
      <c r="S825" s="7"/>
      <c r="T825" s="7"/>
      <c r="U825" s="7"/>
      <c r="V825" s="7"/>
      <c r="W825" s="2" t="s">
        <v>25</v>
      </c>
      <c r="X825" s="2" t="s">
        <v>462</v>
      </c>
      <c r="Y825" s="2" t="s">
        <v>412</v>
      </c>
      <c r="Z825" s="2" t="s">
        <v>1436</v>
      </c>
      <c r="AA825" s="2">
        <v>178.6</v>
      </c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5.6" spans="1:70">
      <c r="A826" s="2" t="s">
        <v>16</v>
      </c>
      <c r="B826" s="2" t="s">
        <v>2616</v>
      </c>
      <c r="C826" s="2" t="s">
        <v>2617</v>
      </c>
      <c r="D826" s="2" t="s">
        <v>1610</v>
      </c>
      <c r="E826" s="2" t="s">
        <v>710</v>
      </c>
      <c r="F826" s="2" t="s">
        <v>2618</v>
      </c>
      <c r="G826" s="2">
        <v>12</v>
      </c>
      <c r="H826" s="1" t="s">
        <v>712</v>
      </c>
      <c r="I826" s="5" t="s">
        <v>1246</v>
      </c>
      <c r="J826" s="6" t="s">
        <v>1612</v>
      </c>
      <c r="K826" s="2">
        <v>55.2</v>
      </c>
      <c r="O826" s="6">
        <v>4.6</v>
      </c>
      <c r="P826" s="6" t="e">
        <f>#REF!-O826</f>
        <v>#REF!</v>
      </c>
      <c r="S826" s="7"/>
      <c r="T826" s="7"/>
      <c r="U826" s="7"/>
      <c r="V826" s="7"/>
      <c r="W826" s="2" t="s">
        <v>25</v>
      </c>
      <c r="X826" s="2" t="s">
        <v>42</v>
      </c>
      <c r="Y826" s="2" t="s">
        <v>712</v>
      </c>
      <c r="Z826" s="2" t="s">
        <v>1612</v>
      </c>
      <c r="AA826" s="2">
        <v>55.2</v>
      </c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5.6" spans="1:70">
      <c r="A827" s="2" t="s">
        <v>16</v>
      </c>
      <c r="B827" s="2" t="s">
        <v>2619</v>
      </c>
      <c r="C827" s="2" t="s">
        <v>2620</v>
      </c>
      <c r="D827" s="2" t="s">
        <v>1464</v>
      </c>
      <c r="E827" s="2" t="s">
        <v>710</v>
      </c>
      <c r="F827" s="2" t="s">
        <v>2217</v>
      </c>
      <c r="G827" s="2">
        <v>48</v>
      </c>
      <c r="H827" s="1" t="s">
        <v>712</v>
      </c>
      <c r="I827" s="5" t="s">
        <v>1246</v>
      </c>
      <c r="J827" s="6" t="s">
        <v>920</v>
      </c>
      <c r="K827" s="2">
        <v>120</v>
      </c>
      <c r="O827" s="6">
        <v>2.5</v>
      </c>
      <c r="P827" s="6" t="e">
        <f>#REF!-O827</f>
        <v>#REF!</v>
      </c>
      <c r="S827" s="7"/>
      <c r="T827" s="7"/>
      <c r="U827" s="7"/>
      <c r="V827" s="7"/>
      <c r="W827" s="2" t="s">
        <v>25</v>
      </c>
      <c r="X827" s="2" t="s">
        <v>784</v>
      </c>
      <c r="Y827" s="2" t="s">
        <v>712</v>
      </c>
      <c r="Z827" s="2" t="s">
        <v>920</v>
      </c>
      <c r="AA827" s="2">
        <v>120</v>
      </c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5.6" spans="1:70">
      <c r="A828" s="2" t="s">
        <v>16</v>
      </c>
      <c r="B828" s="2" t="s">
        <v>2621</v>
      </c>
      <c r="C828" s="2" t="s">
        <v>2622</v>
      </c>
      <c r="D828" s="2" t="s">
        <v>1832</v>
      </c>
      <c r="E828" s="2" t="s">
        <v>710</v>
      </c>
      <c r="F828" s="2" t="s">
        <v>2623</v>
      </c>
      <c r="G828" s="2">
        <v>50</v>
      </c>
      <c r="H828" s="1" t="s">
        <v>712</v>
      </c>
      <c r="I828" s="5" t="s">
        <v>1246</v>
      </c>
      <c r="J828" s="6" t="s">
        <v>1630</v>
      </c>
      <c r="K828" s="2">
        <v>120</v>
      </c>
      <c r="O828" s="6">
        <v>2.4</v>
      </c>
      <c r="P828" s="6" t="e">
        <f>#REF!-O828</f>
        <v>#REF!</v>
      </c>
      <c r="S828" s="7"/>
      <c r="T828" s="7"/>
      <c r="U828" s="7"/>
      <c r="V828" s="7"/>
      <c r="W828" s="2" t="s">
        <v>25</v>
      </c>
      <c r="X828" s="2" t="s">
        <v>1476</v>
      </c>
      <c r="Y828" s="2" t="s">
        <v>712</v>
      </c>
      <c r="Z828" s="2" t="s">
        <v>1630</v>
      </c>
      <c r="AA828" s="2">
        <v>120</v>
      </c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5.6" spans="1:70">
      <c r="A829" s="2" t="s">
        <v>16</v>
      </c>
      <c r="B829" s="2" t="s">
        <v>2624</v>
      </c>
      <c r="C829" s="2" t="s">
        <v>2625</v>
      </c>
      <c r="D829" s="2" t="s">
        <v>72</v>
      </c>
      <c r="E829" s="2" t="s">
        <v>710</v>
      </c>
      <c r="F829" s="2" t="s">
        <v>2626</v>
      </c>
      <c r="G829" s="2">
        <v>40</v>
      </c>
      <c r="H829" s="1" t="s">
        <v>712</v>
      </c>
      <c r="I829" s="5" t="s">
        <v>1246</v>
      </c>
      <c r="J829" s="6" t="s">
        <v>1916</v>
      </c>
      <c r="K829" s="2">
        <v>116</v>
      </c>
      <c r="O829" s="6">
        <v>2.9</v>
      </c>
      <c r="P829" s="6" t="e">
        <f>#REF!-O829</f>
        <v>#REF!</v>
      </c>
      <c r="S829" s="7"/>
      <c r="T829" s="7"/>
      <c r="U829" s="7"/>
      <c r="V829" s="7"/>
      <c r="W829" s="2" t="s">
        <v>25</v>
      </c>
      <c r="X829" s="2" t="s">
        <v>707</v>
      </c>
      <c r="Y829" s="2" t="s">
        <v>712</v>
      </c>
      <c r="Z829" s="2" t="s">
        <v>1916</v>
      </c>
      <c r="AA829" s="2">
        <v>116</v>
      </c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5.6" spans="1:70">
      <c r="A830" s="2" t="s">
        <v>16</v>
      </c>
      <c r="B830" s="2" t="s">
        <v>2627</v>
      </c>
      <c r="C830" s="2" t="s">
        <v>2628</v>
      </c>
      <c r="D830" s="2" t="s">
        <v>2629</v>
      </c>
      <c r="E830" s="2" t="s">
        <v>710</v>
      </c>
      <c r="F830" s="2" t="s">
        <v>2626</v>
      </c>
      <c r="G830" s="2">
        <v>40</v>
      </c>
      <c r="H830" s="1" t="s">
        <v>712</v>
      </c>
      <c r="I830" s="5" t="s">
        <v>1246</v>
      </c>
      <c r="J830" s="6" t="s">
        <v>1916</v>
      </c>
      <c r="K830" s="2">
        <v>114.8</v>
      </c>
      <c r="O830" s="6">
        <v>2.87</v>
      </c>
      <c r="P830" s="6" t="e">
        <f>#REF!-O830</f>
        <v>#REF!</v>
      </c>
      <c r="S830" s="7"/>
      <c r="T830" s="7"/>
      <c r="U830" s="7"/>
      <c r="V830" s="7"/>
      <c r="W830" s="2" t="s">
        <v>25</v>
      </c>
      <c r="X830" s="2" t="s">
        <v>707</v>
      </c>
      <c r="Y830" s="2" t="s">
        <v>712</v>
      </c>
      <c r="Z830" s="2" t="s">
        <v>1916</v>
      </c>
      <c r="AA830" s="2">
        <v>114.8</v>
      </c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5.6" spans="1:70">
      <c r="A831" s="2" t="s">
        <v>16</v>
      </c>
      <c r="B831" s="2" t="s">
        <v>2630</v>
      </c>
      <c r="C831" s="2" t="s">
        <v>2631</v>
      </c>
      <c r="D831" s="2" t="s">
        <v>72</v>
      </c>
      <c r="E831" s="2" t="s">
        <v>710</v>
      </c>
      <c r="F831" s="2" t="s">
        <v>2626</v>
      </c>
      <c r="G831" s="2">
        <v>40</v>
      </c>
      <c r="H831" s="1" t="s">
        <v>712</v>
      </c>
      <c r="I831" s="5" t="s">
        <v>1246</v>
      </c>
      <c r="J831" s="6" t="s">
        <v>1916</v>
      </c>
      <c r="K831" s="2">
        <v>116</v>
      </c>
      <c r="O831" s="6">
        <v>2.9</v>
      </c>
      <c r="P831" s="6" t="e">
        <f>#REF!-O831</f>
        <v>#REF!</v>
      </c>
      <c r="S831" s="7"/>
      <c r="T831" s="7"/>
      <c r="U831" s="7"/>
      <c r="V831" s="7"/>
      <c r="W831" s="2" t="s">
        <v>25</v>
      </c>
      <c r="X831" s="2" t="s">
        <v>707</v>
      </c>
      <c r="Y831" s="2" t="s">
        <v>712</v>
      </c>
      <c r="Z831" s="2" t="s">
        <v>1916</v>
      </c>
      <c r="AA831" s="2">
        <v>116</v>
      </c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5.6" spans="1:70">
      <c r="A832" s="2" t="s">
        <v>16</v>
      </c>
      <c r="B832" s="2" t="s">
        <v>2632</v>
      </c>
      <c r="C832" s="2" t="s">
        <v>2633</v>
      </c>
      <c r="D832" s="2" t="s">
        <v>2577</v>
      </c>
      <c r="E832" s="2" t="s">
        <v>710</v>
      </c>
      <c r="F832" s="2" t="s">
        <v>2623</v>
      </c>
      <c r="G832" s="2">
        <v>50</v>
      </c>
      <c r="H832" s="1" t="s">
        <v>712</v>
      </c>
      <c r="I832" s="5" t="s">
        <v>1246</v>
      </c>
      <c r="J832" s="6" t="s">
        <v>1630</v>
      </c>
      <c r="K832" s="2">
        <v>118.5</v>
      </c>
      <c r="O832" s="6">
        <v>2.37</v>
      </c>
      <c r="P832" s="6" t="e">
        <f>#REF!-O832</f>
        <v>#REF!</v>
      </c>
      <c r="S832" s="7"/>
      <c r="T832" s="7"/>
      <c r="U832" s="7"/>
      <c r="V832" s="7"/>
      <c r="W832" s="2" t="s">
        <v>25</v>
      </c>
      <c r="X832" s="2" t="s">
        <v>1476</v>
      </c>
      <c r="Y832" s="2" t="s">
        <v>712</v>
      </c>
      <c r="Z832" s="2" t="s">
        <v>1630</v>
      </c>
      <c r="AA832" s="2">
        <v>118.5</v>
      </c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5.6" spans="1:70">
      <c r="A833" s="2" t="s">
        <v>16</v>
      </c>
      <c r="B833" s="2" t="s">
        <v>2634</v>
      </c>
      <c r="C833" s="2" t="s">
        <v>2635</v>
      </c>
      <c r="D833" s="2" t="s">
        <v>2636</v>
      </c>
      <c r="E833" s="2" t="s">
        <v>710</v>
      </c>
      <c r="F833" s="2" t="s">
        <v>2637</v>
      </c>
      <c r="G833" s="2">
        <v>40</v>
      </c>
      <c r="H833" s="1" t="s">
        <v>712</v>
      </c>
      <c r="I833" s="5" t="s">
        <v>1246</v>
      </c>
      <c r="J833" s="6" t="s">
        <v>1916</v>
      </c>
      <c r="K833" s="2">
        <v>115.6</v>
      </c>
      <c r="O833" s="6">
        <v>2.89</v>
      </c>
      <c r="P833" s="6" t="e">
        <f>#REF!-O833</f>
        <v>#REF!</v>
      </c>
      <c r="S833" s="7"/>
      <c r="T833" s="7"/>
      <c r="U833" s="7"/>
      <c r="V833" s="7"/>
      <c r="W833" s="2" t="s">
        <v>25</v>
      </c>
      <c r="X833" s="2" t="s">
        <v>707</v>
      </c>
      <c r="Y833" s="2" t="s">
        <v>712</v>
      </c>
      <c r="Z833" s="2" t="s">
        <v>1916</v>
      </c>
      <c r="AA833" s="2">
        <v>115.6</v>
      </c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5.6" spans="1:70">
      <c r="A834" s="2" t="s">
        <v>16</v>
      </c>
      <c r="B834" s="2" t="s">
        <v>2638</v>
      </c>
      <c r="C834" s="2" t="s">
        <v>2639</v>
      </c>
      <c r="D834" s="2" t="s">
        <v>2640</v>
      </c>
      <c r="E834" s="2" t="s">
        <v>710</v>
      </c>
      <c r="F834" s="2" t="s">
        <v>2637</v>
      </c>
      <c r="G834" s="2">
        <v>40</v>
      </c>
      <c r="H834" s="1" t="s">
        <v>712</v>
      </c>
      <c r="I834" s="5" t="s">
        <v>1246</v>
      </c>
      <c r="J834" s="6" t="s">
        <v>1916</v>
      </c>
      <c r="K834" s="2">
        <v>115.2</v>
      </c>
      <c r="O834" s="6">
        <v>2.88</v>
      </c>
      <c r="P834" s="6" t="e">
        <f>#REF!-O834</f>
        <v>#REF!</v>
      </c>
      <c r="S834" s="7"/>
      <c r="T834" s="7"/>
      <c r="U834" s="7"/>
      <c r="V834" s="7"/>
      <c r="W834" s="2" t="s">
        <v>25</v>
      </c>
      <c r="X834" s="2" t="s">
        <v>707</v>
      </c>
      <c r="Y834" s="2" t="s">
        <v>712</v>
      </c>
      <c r="Z834" s="2" t="s">
        <v>1916</v>
      </c>
      <c r="AA834" s="2">
        <v>115.2</v>
      </c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5.6" spans="1:70">
      <c r="A835" s="2" t="s">
        <v>16</v>
      </c>
      <c r="B835" s="2" t="s">
        <v>2641</v>
      </c>
      <c r="C835" s="2" t="s">
        <v>2642</v>
      </c>
      <c r="D835" s="2" t="s">
        <v>2640</v>
      </c>
      <c r="E835" s="2" t="s">
        <v>710</v>
      </c>
      <c r="F835" s="2" t="s">
        <v>2637</v>
      </c>
      <c r="G835" s="2">
        <v>40</v>
      </c>
      <c r="H835" s="1" t="s">
        <v>712</v>
      </c>
      <c r="I835" s="5" t="s">
        <v>1246</v>
      </c>
      <c r="J835" s="6" t="s">
        <v>1916</v>
      </c>
      <c r="K835" s="2">
        <v>115.2</v>
      </c>
      <c r="O835" s="6">
        <v>2.88</v>
      </c>
      <c r="P835" s="6" t="e">
        <f>#REF!-O835</f>
        <v>#REF!</v>
      </c>
      <c r="S835" s="7"/>
      <c r="T835" s="7"/>
      <c r="U835" s="7"/>
      <c r="V835" s="7"/>
      <c r="W835" s="2" t="s">
        <v>25</v>
      </c>
      <c r="X835" s="2" t="s">
        <v>707</v>
      </c>
      <c r="Y835" s="2" t="s">
        <v>712</v>
      </c>
      <c r="Z835" s="2" t="s">
        <v>1916</v>
      </c>
      <c r="AA835" s="2">
        <v>115.2</v>
      </c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5.6" spans="1:70">
      <c r="A836" s="2" t="s">
        <v>16</v>
      </c>
      <c r="B836" s="2" t="s">
        <v>2643</v>
      </c>
      <c r="C836" s="2" t="s">
        <v>2644</v>
      </c>
      <c r="D836" s="2" t="s">
        <v>51</v>
      </c>
      <c r="E836" s="2" t="s">
        <v>710</v>
      </c>
      <c r="F836" s="2" t="s">
        <v>1435</v>
      </c>
      <c r="G836" s="2">
        <v>18</v>
      </c>
      <c r="H836" s="1" t="s">
        <v>712</v>
      </c>
      <c r="I836" s="5" t="s">
        <v>1246</v>
      </c>
      <c r="J836" s="6" t="s">
        <v>1404</v>
      </c>
      <c r="K836" s="2">
        <v>67.14</v>
      </c>
      <c r="O836" s="6">
        <v>3.73</v>
      </c>
      <c r="P836" s="6" t="e">
        <f>#REF!-O836</f>
        <v>#REF!</v>
      </c>
      <c r="S836" s="7"/>
      <c r="T836" s="7"/>
      <c r="U836" s="7"/>
      <c r="V836" s="7"/>
      <c r="W836" s="2" t="s">
        <v>25</v>
      </c>
      <c r="X836" s="2" t="s">
        <v>544</v>
      </c>
      <c r="Y836" s="2" t="s">
        <v>712</v>
      </c>
      <c r="Z836" s="2" t="s">
        <v>1404</v>
      </c>
      <c r="AA836" s="2">
        <v>67.14</v>
      </c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5.6" spans="1:70">
      <c r="A837" s="2" t="s">
        <v>16</v>
      </c>
      <c r="B837" s="2" t="s">
        <v>2645</v>
      </c>
      <c r="C837" s="2" t="s">
        <v>2646</v>
      </c>
      <c r="D837" s="2">
        <v>5.67</v>
      </c>
      <c r="E837" s="2" t="s">
        <v>710</v>
      </c>
      <c r="F837" s="2" t="s">
        <v>2307</v>
      </c>
      <c r="G837" s="2">
        <v>15</v>
      </c>
      <c r="H837" s="1" t="s">
        <v>712</v>
      </c>
      <c r="I837" s="5" t="s">
        <v>1246</v>
      </c>
      <c r="J837" s="6" t="s">
        <v>2647</v>
      </c>
      <c r="K837" s="2">
        <v>85.05</v>
      </c>
      <c r="O837" s="6">
        <v>5.67</v>
      </c>
      <c r="P837" s="6" t="e">
        <f>#REF!-O837</f>
        <v>#REF!</v>
      </c>
      <c r="S837" s="7"/>
      <c r="T837" s="7"/>
      <c r="U837" s="7"/>
      <c r="V837" s="7"/>
      <c r="W837" s="2" t="s">
        <v>25</v>
      </c>
      <c r="X837" s="2" t="s">
        <v>32</v>
      </c>
      <c r="Y837" s="2" t="s">
        <v>712</v>
      </c>
      <c r="Z837" s="2" t="s">
        <v>2647</v>
      </c>
      <c r="AA837" s="2">
        <v>85.5</v>
      </c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5.6" spans="1:70">
      <c r="A838" s="2" t="s">
        <v>16</v>
      </c>
      <c r="B838" s="2" t="s">
        <v>2648</v>
      </c>
      <c r="C838" s="2" t="s">
        <v>2649</v>
      </c>
      <c r="D838" s="2" t="s">
        <v>541</v>
      </c>
      <c r="E838" s="2" t="s">
        <v>410</v>
      </c>
      <c r="F838" s="2" t="s">
        <v>2650</v>
      </c>
      <c r="G838" s="2">
        <v>16</v>
      </c>
      <c r="H838" s="1" t="s">
        <v>412</v>
      </c>
      <c r="I838" s="5" t="s">
        <v>750</v>
      </c>
      <c r="J838" s="6" t="s">
        <v>2535</v>
      </c>
      <c r="K838" s="2">
        <v>88</v>
      </c>
      <c r="O838" s="6">
        <v>5.5</v>
      </c>
      <c r="P838" s="6" t="e">
        <f>#REF!-O838</f>
        <v>#REF!</v>
      </c>
      <c r="S838" s="7"/>
      <c r="T838" s="7"/>
      <c r="U838" s="7"/>
      <c r="V838" s="7"/>
      <c r="W838" s="2" t="s">
        <v>25</v>
      </c>
      <c r="X838" s="2" t="s">
        <v>632</v>
      </c>
      <c r="Y838" s="2" t="s">
        <v>412</v>
      </c>
      <c r="Z838" s="2" t="s">
        <v>2535</v>
      </c>
      <c r="AA838" s="2">
        <v>88</v>
      </c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5.6" spans="1:70">
      <c r="A839" s="2" t="s">
        <v>16</v>
      </c>
      <c r="B839" s="2" t="s">
        <v>2651</v>
      </c>
      <c r="C839" s="2" t="s">
        <v>2652</v>
      </c>
      <c r="D839" s="2" t="s">
        <v>2142</v>
      </c>
      <c r="E839" s="2" t="s">
        <v>410</v>
      </c>
      <c r="F839" s="2" t="s">
        <v>2650</v>
      </c>
      <c r="G839" s="2">
        <v>16</v>
      </c>
      <c r="H839" s="1" t="s">
        <v>412</v>
      </c>
      <c r="I839" s="5" t="s">
        <v>750</v>
      </c>
      <c r="J839" s="6" t="s">
        <v>2535</v>
      </c>
      <c r="K839" s="2">
        <v>88.16</v>
      </c>
      <c r="O839" s="6">
        <v>5.51</v>
      </c>
      <c r="P839" s="6" t="e">
        <f>#REF!-O839</f>
        <v>#REF!</v>
      </c>
      <c r="S839" s="7"/>
      <c r="T839" s="7"/>
      <c r="U839" s="7"/>
      <c r="V839" s="7"/>
      <c r="W839" s="2" t="s">
        <v>25</v>
      </c>
      <c r="X839" s="2" t="s">
        <v>632</v>
      </c>
      <c r="Y839" s="2" t="s">
        <v>412</v>
      </c>
      <c r="Z839" s="2" t="s">
        <v>2535</v>
      </c>
      <c r="AA839" s="2">
        <v>88.16</v>
      </c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5.6" spans="1:70">
      <c r="A840" s="2" t="s">
        <v>16</v>
      </c>
      <c r="B840" s="2" t="s">
        <v>2653</v>
      </c>
      <c r="C840" s="2" t="s">
        <v>2654</v>
      </c>
      <c r="D840" s="2" t="s">
        <v>1663</v>
      </c>
      <c r="E840" s="2" t="s">
        <v>710</v>
      </c>
      <c r="F840" s="2" t="s">
        <v>2307</v>
      </c>
      <c r="G840" s="2">
        <v>12</v>
      </c>
      <c r="H840" s="1" t="s">
        <v>712</v>
      </c>
      <c r="I840" s="5" t="s">
        <v>1246</v>
      </c>
      <c r="J840" s="6" t="s">
        <v>1612</v>
      </c>
      <c r="K840" s="2">
        <v>68.4</v>
      </c>
      <c r="O840" s="6">
        <v>5.7</v>
      </c>
      <c r="P840" s="6" t="e">
        <f>#REF!-O840</f>
        <v>#REF!</v>
      </c>
      <c r="S840" s="7"/>
      <c r="T840" s="7"/>
      <c r="U840" s="7"/>
      <c r="V840" s="7"/>
      <c r="W840" s="2" t="s">
        <v>25</v>
      </c>
      <c r="X840" s="2" t="s">
        <v>42</v>
      </c>
      <c r="Y840" s="2" t="s">
        <v>712</v>
      </c>
      <c r="Z840" s="2" t="s">
        <v>1612</v>
      </c>
      <c r="AA840" s="2">
        <v>68.4</v>
      </c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s="46" customFormat="1" ht="15.6" spans="1:28">
      <c r="A841" s="52" t="s">
        <v>16</v>
      </c>
      <c r="B841" s="52" t="s">
        <v>2655</v>
      </c>
      <c r="C841" s="52" t="s">
        <v>2656</v>
      </c>
      <c r="D841" s="52" t="s">
        <v>174</v>
      </c>
      <c r="E841" s="52" t="s">
        <v>251</v>
      </c>
      <c r="F841" s="52" t="s">
        <v>2657</v>
      </c>
      <c r="G841" s="52">
        <v>48</v>
      </c>
      <c r="H841" s="1" t="s">
        <v>253</v>
      </c>
      <c r="I841" s="57">
        <v>0</v>
      </c>
      <c r="J841" s="58" t="s">
        <v>785</v>
      </c>
      <c r="K841" s="52">
        <v>150.24</v>
      </c>
      <c r="L841" s="46"/>
      <c r="M841" s="58"/>
      <c r="N841" s="58"/>
      <c r="O841" s="58">
        <v>3.13</v>
      </c>
      <c r="P841" s="58" t="e">
        <f>#REF!-O841</f>
        <v>#REF!</v>
      </c>
      <c r="Q841" s="58"/>
      <c r="R841" s="58"/>
      <c r="S841" s="46" t="s">
        <v>706</v>
      </c>
      <c r="T841" s="46">
        <v>1</v>
      </c>
      <c r="U841" s="46"/>
      <c r="V841" s="46"/>
      <c r="W841" s="52" t="s">
        <v>25</v>
      </c>
      <c r="X841" s="52" t="s">
        <v>784</v>
      </c>
      <c r="Y841" s="52" t="s">
        <v>253</v>
      </c>
      <c r="Z841" s="52" t="s">
        <v>785</v>
      </c>
      <c r="AA841" s="52">
        <v>150.24</v>
      </c>
      <c r="AB841" s="46">
        <v>1</v>
      </c>
    </row>
    <row r="842" ht="15.6" spans="1:70">
      <c r="A842" s="2" t="s">
        <v>16</v>
      </c>
      <c r="B842" s="2" t="s">
        <v>2658</v>
      </c>
      <c r="C842" s="2" t="s">
        <v>2659</v>
      </c>
      <c r="D842" s="2" t="s">
        <v>2660</v>
      </c>
      <c r="E842" s="2" t="s">
        <v>251</v>
      </c>
      <c r="F842" s="2" t="s">
        <v>2661</v>
      </c>
      <c r="G842" s="2">
        <v>48</v>
      </c>
      <c r="H842" s="1" t="s">
        <v>253</v>
      </c>
      <c r="I842" s="5" t="s">
        <v>680</v>
      </c>
      <c r="J842" s="6" t="s">
        <v>785</v>
      </c>
      <c r="K842" s="2">
        <v>151.68</v>
      </c>
      <c r="O842" s="6">
        <v>3.16</v>
      </c>
      <c r="P842" s="6" t="e">
        <f>#REF!-O842</f>
        <v>#REF!</v>
      </c>
      <c r="S842" s="7"/>
      <c r="T842" s="7"/>
      <c r="U842" s="7"/>
      <c r="V842" s="7"/>
      <c r="W842" s="2" t="s">
        <v>25</v>
      </c>
      <c r="X842" s="2" t="s">
        <v>784</v>
      </c>
      <c r="Y842" s="2" t="s">
        <v>253</v>
      </c>
      <c r="Z842" s="2" t="s">
        <v>785</v>
      </c>
      <c r="AA842" s="2">
        <v>151.68</v>
      </c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5.6" spans="1:70">
      <c r="A843" s="2" t="s">
        <v>16</v>
      </c>
      <c r="B843" s="2" t="s">
        <v>2662</v>
      </c>
      <c r="C843" s="2" t="s">
        <v>2663</v>
      </c>
      <c r="D843" s="2" t="s">
        <v>2664</v>
      </c>
      <c r="E843" s="2" t="s">
        <v>106</v>
      </c>
      <c r="F843" s="2" t="s">
        <v>2665</v>
      </c>
      <c r="G843" s="2">
        <v>10</v>
      </c>
      <c r="H843" s="1" t="s">
        <v>108</v>
      </c>
      <c r="I843" s="5" t="s">
        <v>701</v>
      </c>
      <c r="J843" s="6" t="s">
        <v>2666</v>
      </c>
      <c r="K843" s="2">
        <v>450</v>
      </c>
      <c r="O843" s="6">
        <v>45</v>
      </c>
      <c r="P843" s="6" t="e">
        <f>#REF!-O843</f>
        <v>#REF!</v>
      </c>
      <c r="S843" s="7"/>
      <c r="T843" s="7"/>
      <c r="U843" s="7"/>
      <c r="V843" s="7"/>
      <c r="W843" s="2" t="s">
        <v>25</v>
      </c>
      <c r="X843" s="2" t="s">
        <v>1710</v>
      </c>
      <c r="Y843" s="2" t="s">
        <v>108</v>
      </c>
      <c r="Z843" s="2" t="s">
        <v>2666</v>
      </c>
      <c r="AA843" s="2">
        <v>450</v>
      </c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5.6" spans="1:70">
      <c r="A844" s="2" t="s">
        <v>16</v>
      </c>
      <c r="B844" s="2" t="s">
        <v>2667</v>
      </c>
      <c r="C844" s="2" t="s">
        <v>2668</v>
      </c>
      <c r="D844" s="2" t="s">
        <v>604</v>
      </c>
      <c r="E844" s="2" t="s">
        <v>710</v>
      </c>
      <c r="F844" s="2" t="s">
        <v>2626</v>
      </c>
      <c r="G844" s="2">
        <v>18</v>
      </c>
      <c r="H844" s="1" t="s">
        <v>712</v>
      </c>
      <c r="I844" s="5" t="s">
        <v>919</v>
      </c>
      <c r="J844" s="6" t="s">
        <v>1404</v>
      </c>
      <c r="K844" s="2">
        <v>70.74</v>
      </c>
      <c r="O844" s="6">
        <v>3.93</v>
      </c>
      <c r="P844" s="6" t="e">
        <f>#REF!-O844</f>
        <v>#REF!</v>
      </c>
      <c r="S844" s="7"/>
      <c r="T844" s="7"/>
      <c r="U844" s="7"/>
      <c r="V844" s="7"/>
      <c r="W844" s="2" t="s">
        <v>25</v>
      </c>
      <c r="X844" s="2" t="s">
        <v>544</v>
      </c>
      <c r="Y844" s="2" t="s">
        <v>712</v>
      </c>
      <c r="Z844" s="2" t="s">
        <v>1404</v>
      </c>
      <c r="AA844" s="2">
        <v>70.74</v>
      </c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5.6" spans="1:70">
      <c r="A845" s="2" t="s">
        <v>16</v>
      </c>
      <c r="B845" s="2" t="s">
        <v>2669</v>
      </c>
      <c r="C845" s="2" t="s">
        <v>2670</v>
      </c>
      <c r="D845" s="2" t="s">
        <v>1594</v>
      </c>
      <c r="E845" s="2" t="s">
        <v>410</v>
      </c>
      <c r="F845" s="2" t="s">
        <v>2671</v>
      </c>
      <c r="G845" s="2">
        <v>20</v>
      </c>
      <c r="H845" s="1" t="s">
        <v>412</v>
      </c>
      <c r="I845" s="5" t="s">
        <v>713</v>
      </c>
      <c r="J845" s="6" t="s">
        <v>1436</v>
      </c>
      <c r="K845" s="2">
        <v>180</v>
      </c>
      <c r="O845" s="6">
        <v>9</v>
      </c>
      <c r="P845" s="6" t="e">
        <f>#REF!-O845</f>
        <v>#REF!</v>
      </c>
      <c r="S845" s="7"/>
      <c r="T845" s="7"/>
      <c r="U845" s="7"/>
      <c r="V845" s="7"/>
      <c r="W845" s="2" t="s">
        <v>25</v>
      </c>
      <c r="X845" s="2" t="s">
        <v>462</v>
      </c>
      <c r="Y845" s="2" t="s">
        <v>412</v>
      </c>
      <c r="Z845" s="2" t="s">
        <v>1436</v>
      </c>
      <c r="AA845" s="2">
        <v>180</v>
      </c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5.6" spans="1:70">
      <c r="A846" s="2" t="s">
        <v>16</v>
      </c>
      <c r="B846" s="2" t="s">
        <v>2672</v>
      </c>
      <c r="C846" s="2" t="s">
        <v>2673</v>
      </c>
      <c r="D846" s="2" t="s">
        <v>1594</v>
      </c>
      <c r="E846" s="2" t="s">
        <v>410</v>
      </c>
      <c r="F846" s="2" t="s">
        <v>2674</v>
      </c>
      <c r="G846" s="2">
        <v>20</v>
      </c>
      <c r="H846" s="1" t="s">
        <v>412</v>
      </c>
      <c r="I846" s="5" t="s">
        <v>713</v>
      </c>
      <c r="J846" s="6" t="s">
        <v>1436</v>
      </c>
      <c r="K846" s="2">
        <v>180</v>
      </c>
      <c r="O846" s="6">
        <v>9</v>
      </c>
      <c r="P846" s="6" t="e">
        <f>#REF!-O846</f>
        <v>#REF!</v>
      </c>
      <c r="S846" s="7"/>
      <c r="T846" s="7"/>
      <c r="U846" s="7"/>
      <c r="V846" s="7"/>
      <c r="W846" s="2" t="s">
        <v>25</v>
      </c>
      <c r="X846" s="2" t="s">
        <v>462</v>
      </c>
      <c r="Y846" s="2" t="s">
        <v>412</v>
      </c>
      <c r="Z846" s="2" t="s">
        <v>1436</v>
      </c>
      <c r="AA846" s="2">
        <v>180</v>
      </c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5.6" spans="1:70">
      <c r="A847" s="2" t="s">
        <v>16</v>
      </c>
      <c r="B847" s="2" t="s">
        <v>2675</v>
      </c>
      <c r="C847" s="2" t="s">
        <v>2676</v>
      </c>
      <c r="D847" s="2" t="s">
        <v>2677</v>
      </c>
      <c r="E847" s="2" t="s">
        <v>251</v>
      </c>
      <c r="F847" s="2" t="s">
        <v>2098</v>
      </c>
      <c r="G847" s="2">
        <v>24</v>
      </c>
      <c r="H847" s="1" t="s">
        <v>253</v>
      </c>
      <c r="I847" s="5" t="s">
        <v>680</v>
      </c>
      <c r="J847" s="6" t="s">
        <v>254</v>
      </c>
      <c r="K847" s="2">
        <v>110.88</v>
      </c>
      <c r="O847" s="6">
        <v>4.62</v>
      </c>
      <c r="P847" s="6" t="e">
        <f>#REF!-O847</f>
        <v>#REF!</v>
      </c>
      <c r="S847" s="7"/>
      <c r="T847" s="7"/>
      <c r="U847" s="7"/>
      <c r="V847" s="7"/>
      <c r="W847" s="2" t="s">
        <v>25</v>
      </c>
      <c r="X847" s="2" t="s">
        <v>26</v>
      </c>
      <c r="Y847" s="2" t="s">
        <v>253</v>
      </c>
      <c r="Z847" s="2" t="s">
        <v>254</v>
      </c>
      <c r="AA847" s="2">
        <v>110.88</v>
      </c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5.6" spans="1:70">
      <c r="A848" s="2" t="s">
        <v>16</v>
      </c>
      <c r="B848" s="2" t="s">
        <v>2678</v>
      </c>
      <c r="C848" s="2" t="s">
        <v>2679</v>
      </c>
      <c r="D848" s="2" t="s">
        <v>2680</v>
      </c>
      <c r="E848" s="2" t="s">
        <v>410</v>
      </c>
      <c r="F848" s="2" t="s">
        <v>2615</v>
      </c>
      <c r="G848" s="2">
        <v>20</v>
      </c>
      <c r="H848" s="1" t="s">
        <v>412</v>
      </c>
      <c r="I848" s="5" t="s">
        <v>1246</v>
      </c>
      <c r="J848" s="6" t="s">
        <v>1436</v>
      </c>
      <c r="K848" s="2">
        <v>181.2</v>
      </c>
      <c r="O848" s="6">
        <v>9.06</v>
      </c>
      <c r="P848" s="6" t="e">
        <f>#REF!-O848</f>
        <v>#REF!</v>
      </c>
      <c r="S848" s="7"/>
      <c r="T848" s="7"/>
      <c r="U848" s="7"/>
      <c r="V848" s="7"/>
      <c r="W848" s="2" t="s">
        <v>25</v>
      </c>
      <c r="X848" s="2" t="s">
        <v>462</v>
      </c>
      <c r="Y848" s="2" t="s">
        <v>412</v>
      </c>
      <c r="Z848" s="2" t="s">
        <v>1436</v>
      </c>
      <c r="AA848" s="2">
        <v>181.2</v>
      </c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s="46" customFormat="1" ht="15.6" spans="1:28">
      <c r="A849" s="52" t="s">
        <v>16</v>
      </c>
      <c r="B849" s="52" t="s">
        <v>2681</v>
      </c>
      <c r="C849" s="52" t="s">
        <v>2682</v>
      </c>
      <c r="D849" s="52" t="s">
        <v>910</v>
      </c>
      <c r="E849" s="52" t="s">
        <v>251</v>
      </c>
      <c r="F849" s="52" t="s">
        <v>714</v>
      </c>
      <c r="G849" s="52">
        <v>8</v>
      </c>
      <c r="H849" s="1" t="s">
        <v>412</v>
      </c>
      <c r="I849" s="57">
        <v>0</v>
      </c>
      <c r="J849" s="58" t="s">
        <v>1440</v>
      </c>
      <c r="K849" s="52">
        <v>108</v>
      </c>
      <c r="L849" s="46"/>
      <c r="M849" s="58"/>
      <c r="N849" s="58"/>
      <c r="O849" s="58">
        <v>13.5</v>
      </c>
      <c r="P849" s="58" t="e">
        <f>#REF!-O849</f>
        <v>#REF!</v>
      </c>
      <c r="Q849" s="58"/>
      <c r="R849" s="58"/>
      <c r="S849" s="46" t="s">
        <v>706</v>
      </c>
      <c r="T849" s="46">
        <v>1</v>
      </c>
      <c r="U849" s="46"/>
      <c r="V849" s="46"/>
      <c r="W849" s="52" t="s">
        <v>25</v>
      </c>
      <c r="X849" s="52" t="s">
        <v>160</v>
      </c>
      <c r="Y849" s="52" t="s">
        <v>412</v>
      </c>
      <c r="Z849" s="52" t="s">
        <v>1440</v>
      </c>
      <c r="AA849" s="52">
        <v>108</v>
      </c>
      <c r="AB849" s="46">
        <v>1</v>
      </c>
    </row>
    <row r="850" ht="15.6" spans="1:70">
      <c r="A850" s="2" t="s">
        <v>16</v>
      </c>
      <c r="B850" s="2" t="s">
        <v>2683</v>
      </c>
      <c r="C850" s="2" t="s">
        <v>2684</v>
      </c>
      <c r="D850" s="2" t="s">
        <v>2685</v>
      </c>
      <c r="E850" s="2" t="s">
        <v>710</v>
      </c>
      <c r="F850" s="2" t="s">
        <v>962</v>
      </c>
      <c r="G850" s="2">
        <v>24</v>
      </c>
      <c r="H850" s="1" t="s">
        <v>712</v>
      </c>
      <c r="I850" s="5" t="s">
        <v>1246</v>
      </c>
      <c r="J850" s="6" t="s">
        <v>967</v>
      </c>
      <c r="K850" s="2">
        <v>155.52</v>
      </c>
      <c r="O850" s="6">
        <v>6.48</v>
      </c>
      <c r="P850" s="6" t="e">
        <f>#REF!-O850</f>
        <v>#REF!</v>
      </c>
      <c r="S850" s="7"/>
      <c r="T850" s="7"/>
      <c r="U850" s="7"/>
      <c r="V850" s="7"/>
      <c r="W850" s="2" t="s">
        <v>25</v>
      </c>
      <c r="X850" s="2" t="s">
        <v>26</v>
      </c>
      <c r="Y850" s="2" t="s">
        <v>712</v>
      </c>
      <c r="Z850" s="2" t="s">
        <v>967</v>
      </c>
      <c r="AA850" s="2">
        <v>155.52</v>
      </c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5.6" spans="1:70">
      <c r="A851" s="2" t="s">
        <v>16</v>
      </c>
      <c r="B851" s="2" t="s">
        <v>2686</v>
      </c>
      <c r="C851" s="2" t="s">
        <v>2687</v>
      </c>
      <c r="D851" s="2" t="s">
        <v>1953</v>
      </c>
      <c r="E851" s="2" t="s">
        <v>410</v>
      </c>
      <c r="F851" s="2" t="s">
        <v>2688</v>
      </c>
      <c r="G851" s="2">
        <v>20</v>
      </c>
      <c r="H851" s="1" t="s">
        <v>412</v>
      </c>
      <c r="I851" s="5" t="s">
        <v>1246</v>
      </c>
      <c r="J851" s="6" t="s">
        <v>1436</v>
      </c>
      <c r="K851" s="2">
        <v>77</v>
      </c>
      <c r="O851" s="6">
        <v>3.85</v>
      </c>
      <c r="P851" s="6" t="e">
        <f>#REF!-O851</f>
        <v>#REF!</v>
      </c>
      <c r="S851" s="7"/>
      <c r="T851" s="7"/>
      <c r="U851" s="7"/>
      <c r="V851" s="7"/>
      <c r="W851" s="2" t="s">
        <v>25</v>
      </c>
      <c r="X851" s="2" t="s">
        <v>462</v>
      </c>
      <c r="Y851" s="2" t="s">
        <v>412</v>
      </c>
      <c r="Z851" s="2" t="s">
        <v>1436</v>
      </c>
      <c r="AA851" s="2">
        <v>77</v>
      </c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5.6" spans="1:70">
      <c r="A852" s="2" t="s">
        <v>16</v>
      </c>
      <c r="B852" s="2" t="s">
        <v>2689</v>
      </c>
      <c r="C852" s="2" t="s">
        <v>2690</v>
      </c>
      <c r="D852" s="2" t="s">
        <v>2691</v>
      </c>
      <c r="E852" s="2" t="s">
        <v>251</v>
      </c>
      <c r="F852" s="2" t="s">
        <v>2692</v>
      </c>
      <c r="G852" s="2">
        <v>48</v>
      </c>
      <c r="H852" s="1" t="s">
        <v>253</v>
      </c>
      <c r="I852" s="5" t="s">
        <v>680</v>
      </c>
      <c r="J852" s="6" t="s">
        <v>785</v>
      </c>
      <c r="K852" s="2">
        <v>200.64</v>
      </c>
      <c r="O852" s="6">
        <v>4.18</v>
      </c>
      <c r="P852" s="6" t="e">
        <f>#REF!-O852</f>
        <v>#REF!</v>
      </c>
      <c r="S852" s="7"/>
      <c r="T852" s="7"/>
      <c r="U852" s="7"/>
      <c r="V852" s="7"/>
      <c r="W852" s="2" t="s">
        <v>25</v>
      </c>
      <c r="X852" s="2" t="s">
        <v>784</v>
      </c>
      <c r="Y852" s="2" t="s">
        <v>253</v>
      </c>
      <c r="Z852" s="2" t="s">
        <v>785</v>
      </c>
      <c r="AA852" s="2">
        <v>200.64</v>
      </c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5.6" spans="1:27">
      <c r="A853" s="2" t="s">
        <v>16</v>
      </c>
      <c r="B853" s="2" t="s">
        <v>2693</v>
      </c>
      <c r="C853" s="2" t="s">
        <v>2694</v>
      </c>
      <c r="D853" s="2">
        <v>3.85</v>
      </c>
      <c r="E853" s="2" t="s">
        <v>410</v>
      </c>
      <c r="F853" s="2" t="s">
        <v>2688</v>
      </c>
      <c r="G853" s="2">
        <v>1</v>
      </c>
      <c r="H853" s="1" t="s">
        <v>712</v>
      </c>
      <c r="I853" s="5" t="s">
        <v>919</v>
      </c>
      <c r="J853" s="6" t="s">
        <v>919</v>
      </c>
      <c r="K853" s="2">
        <v>3.85</v>
      </c>
      <c r="O853" s="6">
        <v>3.85</v>
      </c>
      <c r="P853" s="6" t="e">
        <f>#REF!-O853</f>
        <v>#REF!</v>
      </c>
      <c r="W853" s="2" t="s">
        <v>25</v>
      </c>
      <c r="X853" s="2" t="s">
        <v>462</v>
      </c>
      <c r="Y853" s="2" t="s">
        <v>712</v>
      </c>
      <c r="Z853" s="2" t="s">
        <v>2695</v>
      </c>
      <c r="AA853" s="2">
        <v>77</v>
      </c>
    </row>
    <row r="854" ht="15.6" spans="1:70">
      <c r="A854" s="2" t="s">
        <v>16</v>
      </c>
      <c r="B854" s="2" t="s">
        <v>2696</v>
      </c>
      <c r="C854" s="2" t="s">
        <v>2697</v>
      </c>
      <c r="D854" s="2" t="s">
        <v>99</v>
      </c>
      <c r="E854" s="2" t="s">
        <v>710</v>
      </c>
      <c r="F854" s="2" t="s">
        <v>2698</v>
      </c>
      <c r="G854" s="2">
        <v>12</v>
      </c>
      <c r="H854" s="1" t="s">
        <v>712</v>
      </c>
      <c r="I854" s="5" t="s">
        <v>919</v>
      </c>
      <c r="J854" s="6" t="s">
        <v>1612</v>
      </c>
      <c r="K854" s="2">
        <v>43.2</v>
      </c>
      <c r="O854" s="6">
        <v>3.6</v>
      </c>
      <c r="P854" s="6" t="e">
        <f>#REF!-O854</f>
        <v>#REF!</v>
      </c>
      <c r="S854" s="7"/>
      <c r="T854" s="7"/>
      <c r="U854" s="7"/>
      <c r="V854" s="7"/>
      <c r="W854" s="2" t="s">
        <v>25</v>
      </c>
      <c r="X854" s="2" t="s">
        <v>42</v>
      </c>
      <c r="Y854" s="2" t="s">
        <v>712</v>
      </c>
      <c r="Z854" s="2" t="s">
        <v>1612</v>
      </c>
      <c r="AA854" s="2">
        <v>43.2</v>
      </c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5.6" spans="1:70">
      <c r="A855" s="2" t="s">
        <v>16</v>
      </c>
      <c r="B855" s="2" t="s">
        <v>2699</v>
      </c>
      <c r="C855" s="2" t="s">
        <v>2700</v>
      </c>
      <c r="D855" s="2" t="s">
        <v>2701</v>
      </c>
      <c r="E855" s="2" t="s">
        <v>710</v>
      </c>
      <c r="F855" s="2" t="s">
        <v>2702</v>
      </c>
      <c r="G855" s="2">
        <v>20</v>
      </c>
      <c r="H855" s="1" t="s">
        <v>712</v>
      </c>
      <c r="I855" s="5" t="s">
        <v>919</v>
      </c>
      <c r="J855" s="6" t="s">
        <v>2703</v>
      </c>
      <c r="K855" s="2">
        <v>35</v>
      </c>
      <c r="O855" s="6">
        <v>1.75</v>
      </c>
      <c r="P855" s="6" t="e">
        <f>#REF!-O855</f>
        <v>#REF!</v>
      </c>
      <c r="S855" s="7"/>
      <c r="T855" s="7"/>
      <c r="U855" s="7"/>
      <c r="V855" s="7"/>
      <c r="W855" s="2" t="s">
        <v>25</v>
      </c>
      <c r="X855" s="2" t="s">
        <v>462</v>
      </c>
      <c r="Y855" s="2" t="s">
        <v>712</v>
      </c>
      <c r="Z855" s="2" t="s">
        <v>2703</v>
      </c>
      <c r="AA855" s="2">
        <v>35</v>
      </c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5.6" spans="1:70">
      <c r="A856" s="2" t="s">
        <v>16</v>
      </c>
      <c r="B856" s="2" t="s">
        <v>2704</v>
      </c>
      <c r="C856" s="2" t="s">
        <v>2705</v>
      </c>
      <c r="D856" s="2" t="s">
        <v>2706</v>
      </c>
      <c r="E856" s="2" t="s">
        <v>710</v>
      </c>
      <c r="F856" s="2" t="s">
        <v>2707</v>
      </c>
      <c r="G856" s="2">
        <v>4</v>
      </c>
      <c r="H856" s="1" t="s">
        <v>712</v>
      </c>
      <c r="I856" s="5" t="s">
        <v>919</v>
      </c>
      <c r="J856" s="6" t="s">
        <v>2200</v>
      </c>
      <c r="K856" s="2">
        <v>118</v>
      </c>
      <c r="O856" s="6">
        <v>29.5</v>
      </c>
      <c r="P856" s="6" t="e">
        <f>#REF!-O856</f>
        <v>#REF!</v>
      </c>
      <c r="S856" s="7"/>
      <c r="T856" s="7"/>
      <c r="U856" s="7"/>
      <c r="V856" s="7"/>
      <c r="W856" s="2" t="s">
        <v>25</v>
      </c>
      <c r="X856" s="2" t="s">
        <v>62</v>
      </c>
      <c r="Y856" s="2" t="s">
        <v>712</v>
      </c>
      <c r="Z856" s="2" t="s">
        <v>2200</v>
      </c>
      <c r="AA856" s="2">
        <v>118</v>
      </c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5.6" spans="1:70">
      <c r="A857" s="2" t="s">
        <v>16</v>
      </c>
      <c r="B857" s="2" t="s">
        <v>2708</v>
      </c>
      <c r="C857" s="2" t="s">
        <v>2709</v>
      </c>
      <c r="D857" s="2" t="s">
        <v>2710</v>
      </c>
      <c r="E857" s="2" t="s">
        <v>2455</v>
      </c>
      <c r="F857" s="2" t="s">
        <v>2462</v>
      </c>
      <c r="G857" s="2">
        <v>16</v>
      </c>
      <c r="H857" s="1" t="s">
        <v>1218</v>
      </c>
      <c r="I857" s="5" t="s">
        <v>2457</v>
      </c>
      <c r="J857" s="6" t="s">
        <v>1220</v>
      </c>
      <c r="K857" s="2">
        <v>128.8</v>
      </c>
      <c r="O857" s="6">
        <v>8.05</v>
      </c>
      <c r="P857" s="6" t="e">
        <f>#REF!-O857</f>
        <v>#REF!</v>
      </c>
      <c r="S857" s="7"/>
      <c r="T857" s="7"/>
      <c r="U857" s="7"/>
      <c r="V857" s="7"/>
      <c r="W857" s="2" t="s">
        <v>25</v>
      </c>
      <c r="X857" s="2" t="s">
        <v>632</v>
      </c>
      <c r="Y857" s="2" t="s">
        <v>1218</v>
      </c>
      <c r="Z857" s="2" t="s">
        <v>1220</v>
      </c>
      <c r="AA857" s="2">
        <v>128.8</v>
      </c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5.6" spans="1:70">
      <c r="A858" s="2" t="s">
        <v>16</v>
      </c>
      <c r="B858" s="2" t="s">
        <v>2711</v>
      </c>
      <c r="C858" s="2" t="s">
        <v>2712</v>
      </c>
      <c r="D858" s="2" t="s">
        <v>1185</v>
      </c>
      <c r="E858" s="2" t="s">
        <v>2455</v>
      </c>
      <c r="F858" s="2" t="s">
        <v>2713</v>
      </c>
      <c r="G858" s="2">
        <v>6</v>
      </c>
      <c r="H858" s="1" t="s">
        <v>1218</v>
      </c>
      <c r="I858" s="5" t="s">
        <v>2457</v>
      </c>
      <c r="J858" s="6" t="s">
        <v>2458</v>
      </c>
      <c r="K858" s="2">
        <v>92.52</v>
      </c>
      <c r="O858" s="6">
        <v>15.42</v>
      </c>
      <c r="P858" s="6" t="e">
        <f>#REF!-O858</f>
        <v>#REF!</v>
      </c>
      <c r="S858" s="7"/>
      <c r="T858" s="7"/>
      <c r="U858" s="7"/>
      <c r="V858" s="7"/>
      <c r="W858" s="2" t="s">
        <v>25</v>
      </c>
      <c r="X858" s="2" t="s">
        <v>180</v>
      </c>
      <c r="Y858" s="2" t="s">
        <v>1218</v>
      </c>
      <c r="Z858" s="2" t="s">
        <v>2458</v>
      </c>
      <c r="AA858" s="2">
        <v>92.52</v>
      </c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5.6" spans="1:70">
      <c r="A859" s="2" t="s">
        <v>16</v>
      </c>
      <c r="B859" s="2" t="s">
        <v>2714</v>
      </c>
      <c r="C859" s="2" t="s">
        <v>2715</v>
      </c>
      <c r="D859" s="2" t="s">
        <v>2716</v>
      </c>
      <c r="E859" s="2" t="s">
        <v>2717</v>
      </c>
      <c r="F859" s="2" t="s">
        <v>2416</v>
      </c>
      <c r="G859" s="2">
        <v>30</v>
      </c>
      <c r="H859" s="1" t="s">
        <v>1210</v>
      </c>
      <c r="I859" s="5" t="s">
        <v>2718</v>
      </c>
      <c r="J859" s="6" t="s">
        <v>2719</v>
      </c>
      <c r="K859" s="2">
        <v>145.5</v>
      </c>
      <c r="O859" s="6">
        <v>4.85</v>
      </c>
      <c r="P859" s="6" t="e">
        <f>#REF!-O859</f>
        <v>#REF!</v>
      </c>
      <c r="S859" s="7"/>
      <c r="T859" s="7"/>
      <c r="U859" s="7"/>
      <c r="V859" s="7"/>
      <c r="W859" s="2" t="s">
        <v>25</v>
      </c>
      <c r="X859" s="2" t="s">
        <v>534</v>
      </c>
      <c r="Y859" s="2" t="s">
        <v>1210</v>
      </c>
      <c r="Z859" s="2" t="s">
        <v>2719</v>
      </c>
      <c r="AA859" s="2">
        <v>145.5</v>
      </c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5.6" spans="1:70">
      <c r="A860" s="2" t="s">
        <v>16</v>
      </c>
      <c r="B860" s="2" t="s">
        <v>2720</v>
      </c>
      <c r="C860" s="2" t="s">
        <v>2721</v>
      </c>
      <c r="D860" s="2" t="s">
        <v>782</v>
      </c>
      <c r="E860" s="2" t="s">
        <v>710</v>
      </c>
      <c r="F860" s="2" t="s">
        <v>2722</v>
      </c>
      <c r="G860" s="2">
        <v>30</v>
      </c>
      <c r="H860" s="1" t="s">
        <v>712</v>
      </c>
      <c r="I860" s="5" t="s">
        <v>919</v>
      </c>
      <c r="J860" s="6" t="s">
        <v>930</v>
      </c>
      <c r="K860" s="2">
        <v>96</v>
      </c>
      <c r="O860" s="6">
        <v>3.2</v>
      </c>
      <c r="P860" s="6" t="e">
        <f>#REF!-O860</f>
        <v>#REF!</v>
      </c>
      <c r="S860" s="7"/>
      <c r="T860" s="7"/>
      <c r="U860" s="7"/>
      <c r="V860" s="7"/>
      <c r="W860" s="2" t="s">
        <v>25</v>
      </c>
      <c r="X860" s="2" t="s">
        <v>534</v>
      </c>
      <c r="Y860" s="2" t="s">
        <v>712</v>
      </c>
      <c r="Z860" s="2" t="s">
        <v>930</v>
      </c>
      <c r="AA860" s="2">
        <v>96</v>
      </c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5.6" spans="1:70">
      <c r="A861" s="2" t="s">
        <v>16</v>
      </c>
      <c r="B861" s="2" t="s">
        <v>2723</v>
      </c>
      <c r="C861" s="2" t="s">
        <v>2724</v>
      </c>
      <c r="D861" s="2" t="s">
        <v>1317</v>
      </c>
      <c r="E861" s="2" t="s">
        <v>20</v>
      </c>
      <c r="F861" s="2" t="s">
        <v>2725</v>
      </c>
      <c r="G861" s="2">
        <v>15</v>
      </c>
      <c r="H861" s="1" t="s">
        <v>22</v>
      </c>
      <c r="I861" s="5" t="s">
        <v>974</v>
      </c>
      <c r="J861" s="6" t="s">
        <v>31</v>
      </c>
      <c r="K861" s="2">
        <v>133.95</v>
      </c>
      <c r="O861" s="6">
        <v>8.93</v>
      </c>
      <c r="P861" s="6" t="e">
        <f>#REF!-O861</f>
        <v>#REF!</v>
      </c>
      <c r="S861" s="7"/>
      <c r="T861" s="7"/>
      <c r="U861" s="7"/>
      <c r="V861" s="7"/>
      <c r="W861" s="2" t="s">
        <v>25</v>
      </c>
      <c r="X861" s="2" t="s">
        <v>32</v>
      </c>
      <c r="Y861" s="2" t="s">
        <v>22</v>
      </c>
      <c r="Z861" s="2" t="s">
        <v>31</v>
      </c>
      <c r="AA861" s="2">
        <v>133.95</v>
      </c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5.6" spans="1:70">
      <c r="A862" s="2" t="s">
        <v>16</v>
      </c>
      <c r="B862" s="2" t="s">
        <v>2726</v>
      </c>
      <c r="C862" s="2" t="s">
        <v>2727</v>
      </c>
      <c r="D862" s="2" t="s">
        <v>99</v>
      </c>
      <c r="E862" s="2" t="s">
        <v>710</v>
      </c>
      <c r="F862" s="2" t="s">
        <v>1920</v>
      </c>
      <c r="G862" s="2">
        <v>24</v>
      </c>
      <c r="H862" s="1" t="s">
        <v>712</v>
      </c>
      <c r="I862" s="5" t="s">
        <v>919</v>
      </c>
      <c r="J862" s="6" t="s">
        <v>967</v>
      </c>
      <c r="K862" s="2">
        <v>86.4</v>
      </c>
      <c r="O862" s="6">
        <v>3.6</v>
      </c>
      <c r="P862" s="6" t="e">
        <f>#REF!-O862</f>
        <v>#REF!</v>
      </c>
      <c r="S862" s="7"/>
      <c r="T862" s="7"/>
      <c r="U862" s="7"/>
      <c r="V862" s="7"/>
      <c r="W862" s="2" t="s">
        <v>25</v>
      </c>
      <c r="X862" s="2" t="s">
        <v>26</v>
      </c>
      <c r="Y862" s="2" t="s">
        <v>712</v>
      </c>
      <c r="Z862" s="2" t="s">
        <v>967</v>
      </c>
      <c r="AA862" s="2">
        <v>86.4</v>
      </c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5.6" spans="1:70">
      <c r="A863" s="2" t="s">
        <v>16</v>
      </c>
      <c r="B863" s="2" t="s">
        <v>2728</v>
      </c>
      <c r="C863" s="2" t="s">
        <v>2729</v>
      </c>
      <c r="D863" s="2" t="s">
        <v>2730</v>
      </c>
      <c r="E863" s="2" t="s">
        <v>410</v>
      </c>
      <c r="F863" s="2" t="s">
        <v>2731</v>
      </c>
      <c r="G863" s="2">
        <v>24</v>
      </c>
      <c r="H863" s="1" t="s">
        <v>412</v>
      </c>
      <c r="I863" s="5" t="s">
        <v>713</v>
      </c>
      <c r="J863" s="6" t="s">
        <v>413</v>
      </c>
      <c r="K863" s="2">
        <v>196.32</v>
      </c>
      <c r="O863" s="6">
        <v>8.18</v>
      </c>
      <c r="P863" s="6" t="e">
        <f>#REF!-O863</f>
        <v>#REF!</v>
      </c>
      <c r="S863" s="7"/>
      <c r="T863" s="7"/>
      <c r="U863" s="7"/>
      <c r="V863" s="7"/>
      <c r="W863" s="2" t="s">
        <v>25</v>
      </c>
      <c r="X863" s="2" t="s">
        <v>26</v>
      </c>
      <c r="Y863" s="2" t="s">
        <v>412</v>
      </c>
      <c r="Z863" s="2" t="s">
        <v>413</v>
      </c>
      <c r="AA863" s="2">
        <v>196.32</v>
      </c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5.6" spans="1:70">
      <c r="A864" s="2" t="s">
        <v>16</v>
      </c>
      <c r="B864" s="2" t="s">
        <v>2732</v>
      </c>
      <c r="C864" s="2" t="s">
        <v>2733</v>
      </c>
      <c r="D864" s="2" t="s">
        <v>1725</v>
      </c>
      <c r="E864" s="2" t="s">
        <v>410</v>
      </c>
      <c r="F864" s="2" t="s">
        <v>2731</v>
      </c>
      <c r="G864" s="2">
        <v>24</v>
      </c>
      <c r="H864" s="1" t="s">
        <v>412</v>
      </c>
      <c r="I864" s="5" t="s">
        <v>713</v>
      </c>
      <c r="J864" s="6" t="s">
        <v>413</v>
      </c>
      <c r="K864" s="2">
        <v>194.4</v>
      </c>
      <c r="O864" s="6">
        <v>8.1</v>
      </c>
      <c r="P864" s="6" t="e">
        <f>#REF!-O864</f>
        <v>#REF!</v>
      </c>
      <c r="S864" s="7"/>
      <c r="T864" s="7"/>
      <c r="U864" s="7"/>
      <c r="V864" s="7"/>
      <c r="W864" s="2" t="s">
        <v>25</v>
      </c>
      <c r="X864" s="2" t="s">
        <v>26</v>
      </c>
      <c r="Y864" s="2" t="s">
        <v>412</v>
      </c>
      <c r="Z864" s="2" t="s">
        <v>413</v>
      </c>
      <c r="AA864" s="2">
        <v>194.4</v>
      </c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s="46" customFormat="1" ht="15.6" spans="1:28">
      <c r="A865" s="52" t="s">
        <v>16</v>
      </c>
      <c r="B865" s="52" t="s">
        <v>2734</v>
      </c>
      <c r="C865" s="52" t="s">
        <v>2735</v>
      </c>
      <c r="D865" s="52" t="s">
        <v>571</v>
      </c>
      <c r="E865" s="52" t="s">
        <v>710</v>
      </c>
      <c r="F865" s="52" t="s">
        <v>1629</v>
      </c>
      <c r="G865" s="52">
        <v>24</v>
      </c>
      <c r="H865" s="1" t="s">
        <v>712</v>
      </c>
      <c r="I865" s="57">
        <v>0</v>
      </c>
      <c r="J865" s="58" t="s">
        <v>967</v>
      </c>
      <c r="K865" s="52">
        <v>81.6</v>
      </c>
      <c r="L865" s="46"/>
      <c r="M865" s="58"/>
      <c r="N865" s="58"/>
      <c r="O865" s="58">
        <v>3.4</v>
      </c>
      <c r="P865" s="58" t="e">
        <f>#REF!-O865</f>
        <v>#REF!</v>
      </c>
      <c r="Q865" s="58"/>
      <c r="R865" s="58"/>
      <c r="S865" s="46" t="s">
        <v>706</v>
      </c>
      <c r="T865" s="46">
        <v>1</v>
      </c>
      <c r="U865" s="46"/>
      <c r="V865" s="46"/>
      <c r="W865" s="52" t="s">
        <v>25</v>
      </c>
      <c r="X865" s="52" t="s">
        <v>26</v>
      </c>
      <c r="Y865" s="52" t="s">
        <v>712</v>
      </c>
      <c r="Z865" s="52" t="s">
        <v>967</v>
      </c>
      <c r="AA865" s="52">
        <v>81.6</v>
      </c>
      <c r="AB865" s="46">
        <v>1</v>
      </c>
    </row>
    <row r="866" ht="15.6" spans="1:70">
      <c r="A866" s="2" t="s">
        <v>16</v>
      </c>
      <c r="B866" s="2" t="s">
        <v>2736</v>
      </c>
      <c r="C866" s="2" t="s">
        <v>2737</v>
      </c>
      <c r="D866" s="2" t="s">
        <v>2738</v>
      </c>
      <c r="E866" s="2" t="s">
        <v>20</v>
      </c>
      <c r="F866" s="2" t="s">
        <v>244</v>
      </c>
      <c r="G866" s="2">
        <v>15</v>
      </c>
      <c r="H866" s="1" t="s">
        <v>22</v>
      </c>
      <c r="I866" s="5" t="s">
        <v>974</v>
      </c>
      <c r="J866" s="6" t="s">
        <v>31</v>
      </c>
      <c r="K866" s="2">
        <v>133.5</v>
      </c>
      <c r="O866" s="6">
        <v>8.9</v>
      </c>
      <c r="P866" s="6" t="e">
        <f>#REF!-O866</f>
        <v>#REF!</v>
      </c>
      <c r="S866" s="7"/>
      <c r="T866" s="7"/>
      <c r="U866" s="7"/>
      <c r="V866" s="7"/>
      <c r="W866" s="2" t="s">
        <v>25</v>
      </c>
      <c r="X866" s="2" t="s">
        <v>32</v>
      </c>
      <c r="Y866" s="2" t="s">
        <v>22</v>
      </c>
      <c r="Z866" s="2" t="s">
        <v>31</v>
      </c>
      <c r="AA866" s="2">
        <v>133.5</v>
      </c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5.6" spans="1:70">
      <c r="A867" s="2" t="s">
        <v>16</v>
      </c>
      <c r="B867" s="2" t="s">
        <v>2739</v>
      </c>
      <c r="C867" s="2" t="s">
        <v>2740</v>
      </c>
      <c r="D867" s="2" t="s">
        <v>2472</v>
      </c>
      <c r="E867" s="2" t="s">
        <v>251</v>
      </c>
      <c r="F867" s="2" t="s">
        <v>2098</v>
      </c>
      <c r="G867" s="2">
        <v>24</v>
      </c>
      <c r="H867" s="1" t="s">
        <v>253</v>
      </c>
      <c r="I867" s="5" t="s">
        <v>1076</v>
      </c>
      <c r="J867" s="6" t="s">
        <v>254</v>
      </c>
      <c r="K867" s="2">
        <v>110.64</v>
      </c>
      <c r="O867" s="6">
        <v>4.61</v>
      </c>
      <c r="P867" s="6" t="e">
        <f>#REF!-O867</f>
        <v>#REF!</v>
      </c>
      <c r="S867" s="7"/>
      <c r="T867" s="7"/>
      <c r="U867" s="7"/>
      <c r="V867" s="7"/>
      <c r="W867" s="2" t="s">
        <v>25</v>
      </c>
      <c r="X867" s="2" t="s">
        <v>26</v>
      </c>
      <c r="Y867" s="2" t="s">
        <v>253</v>
      </c>
      <c r="Z867" s="2" t="s">
        <v>254</v>
      </c>
      <c r="AA867" s="2">
        <v>110.64</v>
      </c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5.6" spans="1:70">
      <c r="A868" s="2" t="s">
        <v>16</v>
      </c>
      <c r="B868" s="2" t="s">
        <v>2741</v>
      </c>
      <c r="C868" s="2" t="s">
        <v>2742</v>
      </c>
      <c r="D868" s="2" t="s">
        <v>2743</v>
      </c>
      <c r="E868" s="2" t="s">
        <v>251</v>
      </c>
      <c r="F868" s="2" t="s">
        <v>2098</v>
      </c>
      <c r="G868" s="2">
        <v>24</v>
      </c>
      <c r="H868" s="1" t="s">
        <v>253</v>
      </c>
      <c r="I868" s="5" t="s">
        <v>1076</v>
      </c>
      <c r="J868" s="6" t="s">
        <v>254</v>
      </c>
      <c r="K868" s="2">
        <v>106.8</v>
      </c>
      <c r="O868" s="6">
        <v>4.45</v>
      </c>
      <c r="P868" s="6" t="e">
        <f>#REF!-O868</f>
        <v>#REF!</v>
      </c>
      <c r="S868" s="7"/>
      <c r="T868" s="7"/>
      <c r="U868" s="7"/>
      <c r="V868" s="7"/>
      <c r="W868" s="2" t="s">
        <v>25</v>
      </c>
      <c r="X868" s="2" t="s">
        <v>26</v>
      </c>
      <c r="Y868" s="2" t="s">
        <v>253</v>
      </c>
      <c r="Z868" s="2" t="s">
        <v>254</v>
      </c>
      <c r="AA868" s="2">
        <v>106.8</v>
      </c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5.6" spans="1:70">
      <c r="A869" s="2" t="s">
        <v>16</v>
      </c>
      <c r="B869" s="2" t="s">
        <v>2744</v>
      </c>
      <c r="C869" s="2" t="s">
        <v>2745</v>
      </c>
      <c r="D869" s="2" t="s">
        <v>2746</v>
      </c>
      <c r="E869" s="2" t="s">
        <v>251</v>
      </c>
      <c r="F869" s="2" t="s">
        <v>2747</v>
      </c>
      <c r="G869" s="2">
        <v>48</v>
      </c>
      <c r="H869" s="1" t="s">
        <v>253</v>
      </c>
      <c r="I869" s="5" t="s">
        <v>1076</v>
      </c>
      <c r="J869" s="6" t="s">
        <v>785</v>
      </c>
      <c r="K869" s="2">
        <v>104.64</v>
      </c>
      <c r="O869" s="6">
        <v>2.18</v>
      </c>
      <c r="P869" s="6" t="e">
        <f>#REF!-O869</f>
        <v>#REF!</v>
      </c>
      <c r="S869" s="7"/>
      <c r="T869" s="7"/>
      <c r="U869" s="7"/>
      <c r="V869" s="7"/>
      <c r="W869" s="2" t="s">
        <v>25</v>
      </c>
      <c r="X869" s="2" t="s">
        <v>784</v>
      </c>
      <c r="Y869" s="2" t="s">
        <v>253</v>
      </c>
      <c r="Z869" s="2" t="s">
        <v>785</v>
      </c>
      <c r="AA869" s="2">
        <v>104.64</v>
      </c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5.6" spans="1:70">
      <c r="A870" s="2" t="s">
        <v>16</v>
      </c>
      <c r="B870" s="2" t="s">
        <v>2748</v>
      </c>
      <c r="C870" s="2" t="s">
        <v>2749</v>
      </c>
      <c r="D870" s="2" t="s">
        <v>2750</v>
      </c>
      <c r="E870" s="2" t="s">
        <v>251</v>
      </c>
      <c r="F870" s="2" t="s">
        <v>2098</v>
      </c>
      <c r="G870" s="2">
        <v>24</v>
      </c>
      <c r="H870" s="1" t="s">
        <v>253</v>
      </c>
      <c r="I870" s="5" t="s">
        <v>1076</v>
      </c>
      <c r="J870" s="6" t="s">
        <v>254</v>
      </c>
      <c r="K870" s="2">
        <v>111.36</v>
      </c>
      <c r="O870" s="6">
        <v>4.64</v>
      </c>
      <c r="P870" s="6" t="e">
        <f>#REF!-O870</f>
        <v>#REF!</v>
      </c>
      <c r="S870" s="7"/>
      <c r="T870" s="7"/>
      <c r="U870" s="7"/>
      <c r="V870" s="7"/>
      <c r="W870" s="2" t="s">
        <v>25</v>
      </c>
      <c r="X870" s="2" t="s">
        <v>26</v>
      </c>
      <c r="Y870" s="2" t="s">
        <v>253</v>
      </c>
      <c r="Z870" s="2" t="s">
        <v>254</v>
      </c>
      <c r="AA870" s="2">
        <v>111.36</v>
      </c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5.6" spans="1:70">
      <c r="A871" s="2" t="s">
        <v>16</v>
      </c>
      <c r="B871" s="2" t="s">
        <v>2751</v>
      </c>
      <c r="C871" s="2" t="s">
        <v>2752</v>
      </c>
      <c r="D871" s="2" t="s">
        <v>2746</v>
      </c>
      <c r="E871" s="2" t="s">
        <v>251</v>
      </c>
      <c r="F871" s="2" t="s">
        <v>2747</v>
      </c>
      <c r="G871" s="2">
        <v>48</v>
      </c>
      <c r="H871" s="1" t="s">
        <v>253</v>
      </c>
      <c r="I871" s="5" t="s">
        <v>1076</v>
      </c>
      <c r="J871" s="6" t="s">
        <v>785</v>
      </c>
      <c r="K871" s="2">
        <v>104.64</v>
      </c>
      <c r="O871" s="6">
        <v>2.18</v>
      </c>
      <c r="P871" s="6" t="e">
        <f>#REF!-O871</f>
        <v>#REF!</v>
      </c>
      <c r="S871" s="7"/>
      <c r="T871" s="7"/>
      <c r="U871" s="7"/>
      <c r="V871" s="7"/>
      <c r="W871" s="2" t="s">
        <v>25</v>
      </c>
      <c r="X871" s="2" t="s">
        <v>784</v>
      </c>
      <c r="Y871" s="2" t="s">
        <v>253</v>
      </c>
      <c r="Z871" s="2" t="s">
        <v>785</v>
      </c>
      <c r="AA871" s="2">
        <v>104.64</v>
      </c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5.6" spans="1:70">
      <c r="A872" s="2" t="s">
        <v>16</v>
      </c>
      <c r="B872" s="2" t="s">
        <v>2753</v>
      </c>
      <c r="C872" s="2" t="s">
        <v>2754</v>
      </c>
      <c r="D872" s="2" t="s">
        <v>2750</v>
      </c>
      <c r="E872" s="2" t="s">
        <v>710</v>
      </c>
      <c r="F872" s="2" t="s">
        <v>2755</v>
      </c>
      <c r="G872" s="2">
        <v>12</v>
      </c>
      <c r="H872" s="1" t="s">
        <v>712</v>
      </c>
      <c r="I872" s="5" t="s">
        <v>919</v>
      </c>
      <c r="J872" s="6" t="s">
        <v>1612</v>
      </c>
      <c r="K872" s="2">
        <v>55.68</v>
      </c>
      <c r="O872" s="6">
        <v>4.64</v>
      </c>
      <c r="P872" s="6" t="e">
        <f>#REF!-O872</f>
        <v>#REF!</v>
      </c>
      <c r="S872" s="7"/>
      <c r="T872" s="7"/>
      <c r="U872" s="7"/>
      <c r="V872" s="7"/>
      <c r="W872" s="2" t="s">
        <v>25</v>
      </c>
      <c r="X872" s="2" t="s">
        <v>42</v>
      </c>
      <c r="Y872" s="2" t="s">
        <v>712</v>
      </c>
      <c r="Z872" s="2" t="s">
        <v>1612</v>
      </c>
      <c r="AA872" s="2">
        <v>55.68</v>
      </c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5.6" spans="1:70">
      <c r="A873" s="2" t="s">
        <v>16</v>
      </c>
      <c r="B873" s="2" t="s">
        <v>2756</v>
      </c>
      <c r="C873" s="2" t="s">
        <v>2757</v>
      </c>
      <c r="D873" s="2" t="s">
        <v>2758</v>
      </c>
      <c r="E873" s="2" t="s">
        <v>710</v>
      </c>
      <c r="F873" s="2" t="s">
        <v>1435</v>
      </c>
      <c r="G873" s="2">
        <v>20</v>
      </c>
      <c r="H873" s="1" t="s">
        <v>712</v>
      </c>
      <c r="I873" s="5" t="s">
        <v>1246</v>
      </c>
      <c r="J873" s="6" t="s">
        <v>2703</v>
      </c>
      <c r="K873" s="2">
        <v>103.8</v>
      </c>
      <c r="O873" s="6">
        <v>5.19</v>
      </c>
      <c r="P873" s="6" t="e">
        <f>#REF!-O873</f>
        <v>#REF!</v>
      </c>
      <c r="S873" s="7"/>
      <c r="T873" s="7"/>
      <c r="U873" s="7"/>
      <c r="V873" s="7"/>
      <c r="W873" s="2" t="s">
        <v>25</v>
      </c>
      <c r="X873" s="2" t="s">
        <v>462</v>
      </c>
      <c r="Y873" s="2" t="s">
        <v>712</v>
      </c>
      <c r="Z873" s="2" t="s">
        <v>2703</v>
      </c>
      <c r="AA873" s="2">
        <v>103.8</v>
      </c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5.6" spans="1:70">
      <c r="A874" s="2" t="s">
        <v>16</v>
      </c>
      <c r="B874" s="2" t="s">
        <v>2759</v>
      </c>
      <c r="C874" s="2" t="s">
        <v>2760</v>
      </c>
      <c r="D874" s="2" t="s">
        <v>2761</v>
      </c>
      <c r="E874" s="2" t="s">
        <v>79</v>
      </c>
      <c r="F874" s="2" t="s">
        <v>2476</v>
      </c>
      <c r="G874" s="2">
        <v>24</v>
      </c>
      <c r="H874" s="1" t="s">
        <v>74</v>
      </c>
      <c r="I874" s="5" t="s">
        <v>1649</v>
      </c>
      <c r="J874" s="6" t="s">
        <v>75</v>
      </c>
      <c r="K874" s="2">
        <v>66.72</v>
      </c>
      <c r="O874" s="6">
        <v>2.78</v>
      </c>
      <c r="P874" s="6" t="e">
        <f>#REF!-O874</f>
        <v>#REF!</v>
      </c>
      <c r="S874" s="7"/>
      <c r="T874" s="7"/>
      <c r="U874" s="7"/>
      <c r="V874" s="7"/>
      <c r="W874" s="2" t="s">
        <v>25</v>
      </c>
      <c r="X874" s="2" t="s">
        <v>26</v>
      </c>
      <c r="Y874" s="2" t="s">
        <v>74</v>
      </c>
      <c r="Z874" s="2" t="s">
        <v>75</v>
      </c>
      <c r="AA874" s="2">
        <v>66.72</v>
      </c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5.6" spans="1:70">
      <c r="A875" s="2" t="s">
        <v>16</v>
      </c>
      <c r="B875" s="2" t="s">
        <v>2762</v>
      </c>
      <c r="C875" s="2" t="s">
        <v>2763</v>
      </c>
      <c r="D875" s="2" t="s">
        <v>132</v>
      </c>
      <c r="E875" s="2" t="s">
        <v>710</v>
      </c>
      <c r="F875" s="2" t="s">
        <v>1857</v>
      </c>
      <c r="G875" s="2">
        <v>48</v>
      </c>
      <c r="H875" s="1" t="s">
        <v>712</v>
      </c>
      <c r="I875" s="5" t="s">
        <v>919</v>
      </c>
      <c r="J875" s="6" t="s">
        <v>920</v>
      </c>
      <c r="K875" s="2">
        <v>196.8</v>
      </c>
      <c r="O875" s="6">
        <v>4.1</v>
      </c>
      <c r="P875" s="6" t="e">
        <f>#REF!-O875</f>
        <v>#REF!</v>
      </c>
      <c r="S875" s="7"/>
      <c r="T875" s="7"/>
      <c r="U875" s="7"/>
      <c r="V875" s="7"/>
      <c r="W875" s="2" t="s">
        <v>25</v>
      </c>
      <c r="X875" s="2" t="s">
        <v>784</v>
      </c>
      <c r="Y875" s="2" t="s">
        <v>712</v>
      </c>
      <c r="Z875" s="2" t="s">
        <v>920</v>
      </c>
      <c r="AA875" s="2">
        <v>196.8</v>
      </c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5.6" spans="1:70">
      <c r="A876" s="2" t="s">
        <v>16</v>
      </c>
      <c r="B876" s="2" t="s">
        <v>2764</v>
      </c>
      <c r="C876" s="2" t="s">
        <v>2765</v>
      </c>
      <c r="D876" s="2" t="s">
        <v>132</v>
      </c>
      <c r="E876" s="2" t="s">
        <v>710</v>
      </c>
      <c r="F876" s="2" t="s">
        <v>1857</v>
      </c>
      <c r="G876" s="2">
        <v>48</v>
      </c>
      <c r="H876" s="1" t="s">
        <v>712</v>
      </c>
      <c r="I876" s="5" t="s">
        <v>919</v>
      </c>
      <c r="J876" s="6" t="s">
        <v>920</v>
      </c>
      <c r="K876" s="2">
        <v>196.8</v>
      </c>
      <c r="O876" s="6">
        <v>4.1</v>
      </c>
      <c r="P876" s="6" t="e">
        <f>#REF!-O876</f>
        <v>#REF!</v>
      </c>
      <c r="S876" s="7"/>
      <c r="T876" s="7"/>
      <c r="U876" s="7"/>
      <c r="V876" s="7"/>
      <c r="W876" s="2" t="s">
        <v>25</v>
      </c>
      <c r="X876" s="2" t="s">
        <v>784</v>
      </c>
      <c r="Y876" s="2" t="s">
        <v>712</v>
      </c>
      <c r="Z876" s="2" t="s">
        <v>920</v>
      </c>
      <c r="AA876" s="2">
        <v>196.8</v>
      </c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5.6" spans="1:70">
      <c r="A877" s="2" t="s">
        <v>16</v>
      </c>
      <c r="B877" s="2" t="s">
        <v>2766</v>
      </c>
      <c r="C877" s="2" t="s">
        <v>2767</v>
      </c>
      <c r="D877" s="2" t="s">
        <v>612</v>
      </c>
      <c r="E877" s="2" t="s">
        <v>710</v>
      </c>
      <c r="F877" s="2" t="s">
        <v>1629</v>
      </c>
      <c r="G877" s="2">
        <v>36</v>
      </c>
      <c r="H877" s="1" t="s">
        <v>712</v>
      </c>
      <c r="I877" s="5" t="s">
        <v>919</v>
      </c>
      <c r="J877" s="6" t="s">
        <v>1337</v>
      </c>
      <c r="K877" s="2">
        <v>100.8</v>
      </c>
      <c r="O877" s="6">
        <v>2.8</v>
      </c>
      <c r="P877" s="6" t="e">
        <f>#REF!-O877</f>
        <v>#REF!</v>
      </c>
      <c r="S877" s="7"/>
      <c r="T877" s="7"/>
      <c r="U877" s="7"/>
      <c r="V877" s="7"/>
      <c r="W877" s="2" t="s">
        <v>25</v>
      </c>
      <c r="X877" s="2" t="s">
        <v>1336</v>
      </c>
      <c r="Y877" s="2" t="s">
        <v>712</v>
      </c>
      <c r="Z877" s="2" t="s">
        <v>1337</v>
      </c>
      <c r="AA877" s="2">
        <v>100.8</v>
      </c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5.6" spans="1:70">
      <c r="A878" s="2" t="s">
        <v>16</v>
      </c>
      <c r="B878" s="2" t="s">
        <v>2768</v>
      </c>
      <c r="C878" s="2" t="s">
        <v>2769</v>
      </c>
      <c r="D878" s="2" t="s">
        <v>132</v>
      </c>
      <c r="E878" s="2" t="s">
        <v>710</v>
      </c>
      <c r="F878" s="2" t="s">
        <v>1857</v>
      </c>
      <c r="G878" s="2">
        <v>48</v>
      </c>
      <c r="H878" s="1" t="s">
        <v>712</v>
      </c>
      <c r="I878" s="5" t="s">
        <v>919</v>
      </c>
      <c r="J878" s="6" t="s">
        <v>920</v>
      </c>
      <c r="K878" s="2">
        <v>196.8</v>
      </c>
      <c r="O878" s="6">
        <v>4.1</v>
      </c>
      <c r="P878" s="6" t="e">
        <f>#REF!-O878</f>
        <v>#REF!</v>
      </c>
      <c r="S878" s="7"/>
      <c r="T878" s="7"/>
      <c r="U878" s="7"/>
      <c r="V878" s="7"/>
      <c r="W878" s="2" t="s">
        <v>25</v>
      </c>
      <c r="X878" s="2" t="s">
        <v>784</v>
      </c>
      <c r="Y878" s="2" t="s">
        <v>712</v>
      </c>
      <c r="Z878" s="2" t="s">
        <v>920</v>
      </c>
      <c r="AA878" s="2">
        <v>196.8</v>
      </c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5.6" spans="1:70">
      <c r="A879" s="2" t="s">
        <v>16</v>
      </c>
      <c r="B879" s="2" t="s">
        <v>2770</v>
      </c>
      <c r="C879" s="2" t="s">
        <v>2771</v>
      </c>
      <c r="D879" s="2" t="s">
        <v>300</v>
      </c>
      <c r="E879" s="2" t="s">
        <v>710</v>
      </c>
      <c r="F879" s="2" t="s">
        <v>1857</v>
      </c>
      <c r="G879" s="2">
        <v>48</v>
      </c>
      <c r="H879" s="1" t="s">
        <v>712</v>
      </c>
      <c r="I879" s="5" t="s">
        <v>919</v>
      </c>
      <c r="J879" s="6" t="s">
        <v>920</v>
      </c>
      <c r="K879" s="2">
        <v>197.28</v>
      </c>
      <c r="O879" s="6">
        <v>4.11</v>
      </c>
      <c r="P879" s="6" t="e">
        <f>#REF!-O879</f>
        <v>#REF!</v>
      </c>
      <c r="S879" s="7"/>
      <c r="T879" s="7"/>
      <c r="U879" s="7"/>
      <c r="V879" s="7"/>
      <c r="W879" s="2" t="s">
        <v>25</v>
      </c>
      <c r="X879" s="2" t="s">
        <v>784</v>
      </c>
      <c r="Y879" s="2" t="s">
        <v>712</v>
      </c>
      <c r="Z879" s="2" t="s">
        <v>920</v>
      </c>
      <c r="AA879" s="2">
        <v>197.28</v>
      </c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5.6" spans="1:70">
      <c r="A880" s="2" t="s">
        <v>16</v>
      </c>
      <c r="B880" s="2" t="s">
        <v>2772</v>
      </c>
      <c r="C880" s="2" t="s">
        <v>2773</v>
      </c>
      <c r="D880" s="2" t="s">
        <v>1680</v>
      </c>
      <c r="E880" s="2" t="s">
        <v>251</v>
      </c>
      <c r="F880" s="2" t="s">
        <v>2774</v>
      </c>
      <c r="G880" s="2">
        <v>24</v>
      </c>
      <c r="H880" s="1" t="s">
        <v>253</v>
      </c>
      <c r="I880" s="5" t="s">
        <v>1076</v>
      </c>
      <c r="J880" s="6" t="s">
        <v>254</v>
      </c>
      <c r="K880" s="2">
        <v>88.32</v>
      </c>
      <c r="O880" s="6">
        <v>3.68</v>
      </c>
      <c r="P880" s="6" t="e">
        <f>#REF!-O880</f>
        <v>#REF!</v>
      </c>
      <c r="S880" s="7"/>
      <c r="T880" s="7"/>
      <c r="U880" s="7"/>
      <c r="V880" s="7"/>
      <c r="W880" s="2" t="s">
        <v>25</v>
      </c>
      <c r="X880" s="2" t="s">
        <v>26</v>
      </c>
      <c r="Y880" s="2" t="s">
        <v>253</v>
      </c>
      <c r="Z880" s="2" t="s">
        <v>254</v>
      </c>
      <c r="AA880" s="2">
        <v>88.32</v>
      </c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5.6" spans="1:70">
      <c r="A881" s="2" t="s">
        <v>16</v>
      </c>
      <c r="B881" s="2" t="s">
        <v>2775</v>
      </c>
      <c r="C881" s="2" t="s">
        <v>2776</v>
      </c>
      <c r="D881" s="2" t="s">
        <v>1610</v>
      </c>
      <c r="E881" s="2" t="s">
        <v>1169</v>
      </c>
      <c r="F881" s="2" t="s">
        <v>2777</v>
      </c>
      <c r="G881" s="2">
        <v>20</v>
      </c>
      <c r="H881" s="1" t="s">
        <v>1171</v>
      </c>
      <c r="I881" s="5" t="s">
        <v>1895</v>
      </c>
      <c r="J881" s="6" t="s">
        <v>2778</v>
      </c>
      <c r="K881" s="2">
        <v>92</v>
      </c>
      <c r="O881" s="6">
        <v>4.6</v>
      </c>
      <c r="P881" s="6" t="e">
        <f>#REF!-O881</f>
        <v>#REF!</v>
      </c>
      <c r="S881" s="7"/>
      <c r="T881" s="7"/>
      <c r="U881" s="7"/>
      <c r="V881" s="7"/>
      <c r="W881" s="2" t="s">
        <v>25</v>
      </c>
      <c r="X881" s="2" t="s">
        <v>462</v>
      </c>
      <c r="Y881" s="2" t="s">
        <v>1171</v>
      </c>
      <c r="Z881" s="2" t="s">
        <v>2778</v>
      </c>
      <c r="AA881" s="2">
        <v>92</v>
      </c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5.6" spans="1:70">
      <c r="A882" s="2" t="s">
        <v>16</v>
      </c>
      <c r="B882" s="2" t="s">
        <v>2779</v>
      </c>
      <c r="C882" s="2" t="s">
        <v>2780</v>
      </c>
      <c r="D882" s="2" t="s">
        <v>468</v>
      </c>
      <c r="E882" s="2" t="s">
        <v>1169</v>
      </c>
      <c r="F882" s="2" t="s">
        <v>2777</v>
      </c>
      <c r="G882" s="2">
        <v>20</v>
      </c>
      <c r="H882" s="1" t="s">
        <v>1171</v>
      </c>
      <c r="I882" s="5" t="s">
        <v>1895</v>
      </c>
      <c r="J882" s="6" t="s">
        <v>2778</v>
      </c>
      <c r="K882" s="2">
        <v>91.6</v>
      </c>
      <c r="O882" s="6">
        <v>4.58</v>
      </c>
      <c r="P882" s="6" t="e">
        <f>#REF!-O882</f>
        <v>#REF!</v>
      </c>
      <c r="S882" s="7"/>
      <c r="T882" s="7"/>
      <c r="U882" s="7"/>
      <c r="V882" s="7"/>
      <c r="W882" s="2" t="s">
        <v>25</v>
      </c>
      <c r="X882" s="2" t="s">
        <v>462</v>
      </c>
      <c r="Y882" s="2" t="s">
        <v>1171</v>
      </c>
      <c r="Z882" s="2" t="s">
        <v>2778</v>
      </c>
      <c r="AA882" s="2">
        <v>91.6</v>
      </c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5.6" spans="1:70">
      <c r="A883" s="2" t="s">
        <v>16</v>
      </c>
      <c r="B883" s="2" t="s">
        <v>2781</v>
      </c>
      <c r="C883" s="2" t="s">
        <v>2782</v>
      </c>
      <c r="D883" s="2" t="s">
        <v>1569</v>
      </c>
      <c r="E883" s="2" t="s">
        <v>410</v>
      </c>
      <c r="F883" s="2" t="s">
        <v>1461</v>
      </c>
      <c r="G883" s="2">
        <v>15</v>
      </c>
      <c r="H883" s="1" t="s">
        <v>412</v>
      </c>
      <c r="I883" s="5" t="s">
        <v>713</v>
      </c>
      <c r="J883" s="6" t="s">
        <v>2783</v>
      </c>
      <c r="K883" s="2">
        <v>115.5</v>
      </c>
      <c r="O883" s="6">
        <v>7.7</v>
      </c>
      <c r="P883" s="6" t="e">
        <f>#REF!-O883</f>
        <v>#REF!</v>
      </c>
      <c r="S883" s="7"/>
      <c r="T883" s="7"/>
      <c r="U883" s="7"/>
      <c r="V883" s="7"/>
      <c r="W883" s="2" t="s">
        <v>25</v>
      </c>
      <c r="X883" s="2" t="s">
        <v>32</v>
      </c>
      <c r="Y883" s="2" t="s">
        <v>412</v>
      </c>
      <c r="Z883" s="2" t="s">
        <v>2783</v>
      </c>
      <c r="AA883" s="2">
        <v>115.5</v>
      </c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5.6" spans="1:70">
      <c r="A884" s="2" t="s">
        <v>16</v>
      </c>
      <c r="B884" s="2" t="s">
        <v>2784</v>
      </c>
      <c r="C884" s="2" t="s">
        <v>2785</v>
      </c>
      <c r="D884" s="2" t="s">
        <v>1919</v>
      </c>
      <c r="E884" s="2" t="s">
        <v>410</v>
      </c>
      <c r="F884" s="2" t="s">
        <v>2786</v>
      </c>
      <c r="G884" s="2">
        <v>12</v>
      </c>
      <c r="H884" s="1" t="s">
        <v>412</v>
      </c>
      <c r="I884" s="5" t="s">
        <v>713</v>
      </c>
      <c r="J884" s="6" t="s">
        <v>751</v>
      </c>
      <c r="K884" s="2">
        <v>80.4</v>
      </c>
      <c r="O884" s="6">
        <v>6.7</v>
      </c>
      <c r="P884" s="6" t="e">
        <f>#REF!-O884</f>
        <v>#REF!</v>
      </c>
      <c r="S884" s="7"/>
      <c r="T884" s="7"/>
      <c r="U884" s="7"/>
      <c r="V884" s="7"/>
      <c r="W884" s="2" t="s">
        <v>25</v>
      </c>
      <c r="X884" s="2" t="s">
        <v>42</v>
      </c>
      <c r="Y884" s="2" t="s">
        <v>412</v>
      </c>
      <c r="Z884" s="2" t="s">
        <v>751</v>
      </c>
      <c r="AA884" s="2">
        <v>80.4</v>
      </c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5.6" spans="1:70">
      <c r="A885" s="2" t="s">
        <v>16</v>
      </c>
      <c r="B885" s="2" t="s">
        <v>2787</v>
      </c>
      <c r="C885" s="2" t="s">
        <v>2788</v>
      </c>
      <c r="D885" s="2" t="s">
        <v>2789</v>
      </c>
      <c r="E885" s="2" t="s">
        <v>1169</v>
      </c>
      <c r="F885" s="2" t="s">
        <v>1461</v>
      </c>
      <c r="G885" s="2">
        <v>15</v>
      </c>
      <c r="H885" s="1" t="s">
        <v>412</v>
      </c>
      <c r="I885" s="5" t="s">
        <v>713</v>
      </c>
      <c r="J885" s="6" t="s">
        <v>2783</v>
      </c>
      <c r="K885" s="2">
        <v>126.75</v>
      </c>
      <c r="O885" s="6">
        <v>8.45</v>
      </c>
      <c r="P885" s="6" t="e">
        <f>#REF!-O885</f>
        <v>#REF!</v>
      </c>
      <c r="S885" s="7"/>
      <c r="T885" s="7"/>
      <c r="U885" s="7"/>
      <c r="V885" s="7"/>
      <c r="W885" s="2" t="s">
        <v>25</v>
      </c>
      <c r="X885" s="2" t="s">
        <v>32</v>
      </c>
      <c r="Y885" s="2" t="s">
        <v>412</v>
      </c>
      <c r="Z885" s="2" t="s">
        <v>2783</v>
      </c>
      <c r="AA885" s="2">
        <v>126.75</v>
      </c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5.6" spans="1:70">
      <c r="A886" s="2" t="s">
        <v>16</v>
      </c>
      <c r="B886" s="2" t="s">
        <v>2790</v>
      </c>
      <c r="C886" s="2" t="s">
        <v>2791</v>
      </c>
      <c r="D886" s="2" t="s">
        <v>2792</v>
      </c>
      <c r="E886" s="2" t="s">
        <v>410</v>
      </c>
      <c r="F886" s="2" t="s">
        <v>2786</v>
      </c>
      <c r="G886" s="2">
        <v>12</v>
      </c>
      <c r="H886" s="1" t="s">
        <v>412</v>
      </c>
      <c r="I886" s="5" t="s">
        <v>713</v>
      </c>
      <c r="J886" s="6" t="s">
        <v>751</v>
      </c>
      <c r="K886" s="2">
        <v>76.8</v>
      </c>
      <c r="O886" s="6">
        <v>6.4</v>
      </c>
      <c r="P886" s="6" t="e">
        <f>#REF!-O886</f>
        <v>#REF!</v>
      </c>
      <c r="S886" s="7"/>
      <c r="T886" s="7"/>
      <c r="U886" s="7"/>
      <c r="V886" s="7"/>
      <c r="W886" s="2" t="s">
        <v>25</v>
      </c>
      <c r="X886" s="2" t="s">
        <v>42</v>
      </c>
      <c r="Y886" s="2" t="s">
        <v>412</v>
      </c>
      <c r="Z886" s="2" t="s">
        <v>751</v>
      </c>
      <c r="AA886" s="2">
        <v>76.8</v>
      </c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5.6" spans="1:70">
      <c r="A887" s="2" t="s">
        <v>16</v>
      </c>
      <c r="B887" s="2" t="s">
        <v>2793</v>
      </c>
      <c r="C887" s="2" t="s">
        <v>2794</v>
      </c>
      <c r="D887" s="2" t="s">
        <v>2795</v>
      </c>
      <c r="E887" s="2" t="s">
        <v>410</v>
      </c>
      <c r="F887" s="2" t="s">
        <v>2796</v>
      </c>
      <c r="G887" s="2">
        <v>15</v>
      </c>
      <c r="H887" s="1" t="s">
        <v>412</v>
      </c>
      <c r="I887" s="5" t="s">
        <v>713</v>
      </c>
      <c r="J887" s="6" t="s">
        <v>2783</v>
      </c>
      <c r="K887" s="2">
        <v>101.25</v>
      </c>
      <c r="O887" s="6">
        <v>6.75</v>
      </c>
      <c r="P887" s="6" t="e">
        <f>#REF!-O887</f>
        <v>#REF!</v>
      </c>
      <c r="S887" s="7"/>
      <c r="T887" s="7"/>
      <c r="U887" s="7"/>
      <c r="V887" s="7"/>
      <c r="W887" s="2" t="s">
        <v>25</v>
      </c>
      <c r="X887" s="2" t="s">
        <v>32</v>
      </c>
      <c r="Y887" s="2" t="s">
        <v>412</v>
      </c>
      <c r="Z887" s="2" t="s">
        <v>2783</v>
      </c>
      <c r="AA887" s="2">
        <v>101.25</v>
      </c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5.6" spans="1:70">
      <c r="A888" s="2" t="s">
        <v>16</v>
      </c>
      <c r="B888" s="2" t="s">
        <v>2797</v>
      </c>
      <c r="C888" s="2" t="s">
        <v>2798</v>
      </c>
      <c r="D888" s="2" t="s">
        <v>2272</v>
      </c>
      <c r="E888" s="2" t="s">
        <v>410</v>
      </c>
      <c r="F888" s="2" t="s">
        <v>2799</v>
      </c>
      <c r="G888" s="2">
        <v>12</v>
      </c>
      <c r="H888" s="1" t="s">
        <v>412</v>
      </c>
      <c r="I888" s="5" t="s">
        <v>713</v>
      </c>
      <c r="J888" s="6" t="s">
        <v>751</v>
      </c>
      <c r="K888" s="2">
        <v>99.6</v>
      </c>
      <c r="O888" s="6">
        <v>8.3</v>
      </c>
      <c r="P888" s="6" t="e">
        <f>#REF!-O888</f>
        <v>#REF!</v>
      </c>
      <c r="S888" s="7"/>
      <c r="T888" s="7"/>
      <c r="U888" s="7"/>
      <c r="V888" s="7"/>
      <c r="W888" s="2" t="s">
        <v>25</v>
      </c>
      <c r="X888" s="2" t="s">
        <v>42</v>
      </c>
      <c r="Y888" s="2" t="s">
        <v>412</v>
      </c>
      <c r="Z888" s="2" t="s">
        <v>751</v>
      </c>
      <c r="AA888" s="2">
        <v>99.6</v>
      </c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5.6" spans="1:70">
      <c r="A889" s="2" t="s">
        <v>16</v>
      </c>
      <c r="B889" s="2" t="s">
        <v>2800</v>
      </c>
      <c r="C889" s="2" t="s">
        <v>2801</v>
      </c>
      <c r="D889" s="2" t="s">
        <v>2802</v>
      </c>
      <c r="E889" s="2" t="s">
        <v>410</v>
      </c>
      <c r="F889" s="2" t="s">
        <v>2803</v>
      </c>
      <c r="G889" s="2">
        <v>6</v>
      </c>
      <c r="H889" s="1" t="s">
        <v>412</v>
      </c>
      <c r="I889" s="5" t="s">
        <v>713</v>
      </c>
      <c r="J889" s="6" t="s">
        <v>1457</v>
      </c>
      <c r="K889" s="2">
        <v>59.4</v>
      </c>
      <c r="O889" s="6">
        <v>9.9</v>
      </c>
      <c r="P889" s="6" t="e">
        <f>#REF!-O889</f>
        <v>#REF!</v>
      </c>
      <c r="S889" s="7"/>
      <c r="T889" s="7"/>
      <c r="U889" s="7"/>
      <c r="V889" s="7"/>
      <c r="W889" s="2" t="s">
        <v>25</v>
      </c>
      <c r="X889" s="2" t="s">
        <v>180</v>
      </c>
      <c r="Y889" s="2" t="s">
        <v>412</v>
      </c>
      <c r="Z889" s="2" t="s">
        <v>1457</v>
      </c>
      <c r="AA889" s="2">
        <v>59.4</v>
      </c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5.6" spans="1:70">
      <c r="A890" s="2" t="s">
        <v>16</v>
      </c>
      <c r="B890" s="2" t="s">
        <v>2804</v>
      </c>
      <c r="C890" s="2" t="s">
        <v>2805</v>
      </c>
      <c r="D890" s="2" t="s">
        <v>1550</v>
      </c>
      <c r="E890" s="2" t="s">
        <v>410</v>
      </c>
      <c r="F890" s="2" t="s">
        <v>2796</v>
      </c>
      <c r="G890" s="2">
        <v>15</v>
      </c>
      <c r="H890" s="1" t="s">
        <v>412</v>
      </c>
      <c r="I890" s="5" t="s">
        <v>713</v>
      </c>
      <c r="J890" s="6" t="s">
        <v>2783</v>
      </c>
      <c r="K890" s="2">
        <v>120</v>
      </c>
      <c r="O890" s="6">
        <v>8</v>
      </c>
      <c r="P890" s="6" t="e">
        <f>#REF!-O890</f>
        <v>#REF!</v>
      </c>
      <c r="S890" s="7"/>
      <c r="T890" s="7"/>
      <c r="U890" s="7"/>
      <c r="V890" s="7"/>
      <c r="W890" s="2" t="s">
        <v>25</v>
      </c>
      <c r="X890" s="2" t="s">
        <v>32</v>
      </c>
      <c r="Y890" s="2" t="s">
        <v>412</v>
      </c>
      <c r="Z890" s="2" t="s">
        <v>2783</v>
      </c>
      <c r="AA890" s="2">
        <v>120</v>
      </c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5.6" spans="1:70">
      <c r="A891" s="2" t="s">
        <v>16</v>
      </c>
      <c r="B891" s="2" t="s">
        <v>2806</v>
      </c>
      <c r="C891" s="2" t="s">
        <v>2807</v>
      </c>
      <c r="D891" s="2" t="s">
        <v>2808</v>
      </c>
      <c r="E891" s="2" t="s">
        <v>410</v>
      </c>
      <c r="F891" s="2" t="s">
        <v>2796</v>
      </c>
      <c r="G891" s="2">
        <v>12</v>
      </c>
      <c r="H891" s="1" t="s">
        <v>412</v>
      </c>
      <c r="I891" s="5" t="s">
        <v>713</v>
      </c>
      <c r="J891" s="6" t="s">
        <v>751</v>
      </c>
      <c r="K891" s="2">
        <v>112.44</v>
      </c>
      <c r="O891" s="6">
        <v>9.37</v>
      </c>
      <c r="P891" s="6" t="e">
        <f>#REF!-O891</f>
        <v>#REF!</v>
      </c>
      <c r="S891" s="7"/>
      <c r="T891" s="7"/>
      <c r="U891" s="7"/>
      <c r="V891" s="7"/>
      <c r="W891" s="2" t="s">
        <v>25</v>
      </c>
      <c r="X891" s="2" t="s">
        <v>42</v>
      </c>
      <c r="Y891" s="2" t="s">
        <v>412</v>
      </c>
      <c r="Z891" s="2" t="s">
        <v>751</v>
      </c>
      <c r="AA891" s="2">
        <v>112.44</v>
      </c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5.6" spans="1:70">
      <c r="A892" s="2" t="s">
        <v>16</v>
      </c>
      <c r="B892" s="2" t="s">
        <v>2809</v>
      </c>
      <c r="C892" s="2" t="s">
        <v>2810</v>
      </c>
      <c r="D892" s="2" t="s">
        <v>2811</v>
      </c>
      <c r="E892" s="2" t="s">
        <v>410</v>
      </c>
      <c r="F892" s="2" t="s">
        <v>2796</v>
      </c>
      <c r="G892" s="2">
        <v>12</v>
      </c>
      <c r="H892" s="1" t="s">
        <v>412</v>
      </c>
      <c r="I892" s="5" t="s">
        <v>713</v>
      </c>
      <c r="J892" s="6" t="s">
        <v>751</v>
      </c>
      <c r="K892" s="2">
        <v>111.6</v>
      </c>
      <c r="O892" s="6">
        <v>9.3</v>
      </c>
      <c r="P892" s="6" t="e">
        <f>#REF!-O892</f>
        <v>#REF!</v>
      </c>
      <c r="S892" s="7"/>
      <c r="T892" s="7"/>
      <c r="U892" s="7"/>
      <c r="V892" s="7"/>
      <c r="W892" s="2" t="s">
        <v>25</v>
      </c>
      <c r="X892" s="2" t="s">
        <v>42</v>
      </c>
      <c r="Y892" s="2" t="s">
        <v>412</v>
      </c>
      <c r="Z892" s="2" t="s">
        <v>751</v>
      </c>
      <c r="AA892" s="2">
        <v>111.6</v>
      </c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5.6" spans="1:70">
      <c r="A893" s="2" t="s">
        <v>16</v>
      </c>
      <c r="B893" s="2" t="s">
        <v>2812</v>
      </c>
      <c r="C893" s="2" t="s">
        <v>2813</v>
      </c>
      <c r="D893" s="2" t="s">
        <v>2118</v>
      </c>
      <c r="E893" s="2" t="s">
        <v>410</v>
      </c>
      <c r="F893" s="2" t="s">
        <v>2814</v>
      </c>
      <c r="G893" s="2">
        <v>16</v>
      </c>
      <c r="H893" s="1" t="s">
        <v>412</v>
      </c>
      <c r="I893" s="5" t="s">
        <v>713</v>
      </c>
      <c r="J893" s="6" t="s">
        <v>2535</v>
      </c>
      <c r="K893" s="2">
        <v>92.8</v>
      </c>
      <c r="O893" s="6">
        <v>5.8</v>
      </c>
      <c r="P893" s="6" t="e">
        <f>#REF!-O893</f>
        <v>#REF!</v>
      </c>
      <c r="S893" s="7"/>
      <c r="T893" s="7"/>
      <c r="U893" s="7"/>
      <c r="V893" s="7"/>
      <c r="W893" s="2" t="s">
        <v>25</v>
      </c>
      <c r="X893" s="2" t="s">
        <v>632</v>
      </c>
      <c r="Y893" s="2" t="s">
        <v>412</v>
      </c>
      <c r="Z893" s="2" t="s">
        <v>2535</v>
      </c>
      <c r="AA893" s="2">
        <v>92.8</v>
      </c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5.6" spans="1:70">
      <c r="A894" s="2" t="s">
        <v>16</v>
      </c>
      <c r="B894" s="2" t="s">
        <v>2815</v>
      </c>
      <c r="C894" s="2" t="s">
        <v>2816</v>
      </c>
      <c r="D894" s="2" t="s">
        <v>2817</v>
      </c>
      <c r="E894" s="2" t="s">
        <v>410</v>
      </c>
      <c r="F894" s="2" t="s">
        <v>2818</v>
      </c>
      <c r="G894" s="2">
        <v>20</v>
      </c>
      <c r="H894" s="1" t="s">
        <v>412</v>
      </c>
      <c r="I894" s="5" t="s">
        <v>713</v>
      </c>
      <c r="J894" s="6" t="s">
        <v>1436</v>
      </c>
      <c r="K894" s="2">
        <v>94</v>
      </c>
      <c r="O894" s="6">
        <v>4.7</v>
      </c>
      <c r="P894" s="6" t="e">
        <f>#REF!-O894</f>
        <v>#REF!</v>
      </c>
      <c r="S894" s="7"/>
      <c r="T894" s="7"/>
      <c r="U894" s="7"/>
      <c r="V894" s="7"/>
      <c r="W894" s="2" t="s">
        <v>25</v>
      </c>
      <c r="X894" s="2" t="s">
        <v>462</v>
      </c>
      <c r="Y894" s="2" t="s">
        <v>412</v>
      </c>
      <c r="Z894" s="2" t="s">
        <v>1436</v>
      </c>
      <c r="AA894" s="2">
        <v>94</v>
      </c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5.6" spans="1:70">
      <c r="A895" s="2" t="s">
        <v>16</v>
      </c>
      <c r="B895" s="2" t="s">
        <v>2819</v>
      </c>
      <c r="C895" s="2" t="s">
        <v>2820</v>
      </c>
      <c r="D895" s="2" t="s">
        <v>2821</v>
      </c>
      <c r="E895" s="2" t="s">
        <v>410</v>
      </c>
      <c r="F895" s="2" t="s">
        <v>1977</v>
      </c>
      <c r="G895" s="2">
        <v>50</v>
      </c>
      <c r="H895" s="1" t="s">
        <v>412</v>
      </c>
      <c r="I895" s="5" t="s">
        <v>713</v>
      </c>
      <c r="J895" s="6" t="s">
        <v>1477</v>
      </c>
      <c r="K895" s="2">
        <v>262.5</v>
      </c>
      <c r="O895" s="6">
        <v>5.25</v>
      </c>
      <c r="P895" s="6" t="e">
        <f>#REF!-O895</f>
        <v>#REF!</v>
      </c>
      <c r="S895" s="7"/>
      <c r="T895" s="7"/>
      <c r="U895" s="7"/>
      <c r="V895" s="7"/>
      <c r="W895" s="2" t="s">
        <v>25</v>
      </c>
      <c r="X895" s="2" t="s">
        <v>1476</v>
      </c>
      <c r="Y895" s="2" t="s">
        <v>412</v>
      </c>
      <c r="Z895" s="2" t="s">
        <v>1477</v>
      </c>
      <c r="AA895" s="2">
        <v>262.5</v>
      </c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5.6" spans="1:70">
      <c r="A896" s="2" t="s">
        <v>16</v>
      </c>
      <c r="B896" s="2" t="s">
        <v>2822</v>
      </c>
      <c r="C896" s="2" t="s">
        <v>2823</v>
      </c>
      <c r="D896" s="2" t="s">
        <v>1625</v>
      </c>
      <c r="E896" s="2" t="s">
        <v>410</v>
      </c>
      <c r="F896" s="2" t="s">
        <v>1439</v>
      </c>
      <c r="G896" s="2">
        <v>30</v>
      </c>
      <c r="H896" s="1" t="s">
        <v>412</v>
      </c>
      <c r="I896" s="5" t="s">
        <v>713</v>
      </c>
      <c r="J896" s="6" t="s">
        <v>533</v>
      </c>
      <c r="K896" s="2">
        <v>147</v>
      </c>
      <c r="O896" s="6">
        <v>4.9</v>
      </c>
      <c r="P896" s="6" t="e">
        <f>#REF!-O896</f>
        <v>#REF!</v>
      </c>
      <c r="S896" s="7"/>
      <c r="T896" s="7"/>
      <c r="U896" s="7"/>
      <c r="V896" s="7"/>
      <c r="W896" s="2" t="s">
        <v>25</v>
      </c>
      <c r="X896" s="2" t="s">
        <v>534</v>
      </c>
      <c r="Y896" s="2" t="s">
        <v>412</v>
      </c>
      <c r="Z896" s="2" t="s">
        <v>533</v>
      </c>
      <c r="AA896" s="2">
        <v>147</v>
      </c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5.6" spans="1:70">
      <c r="A897" s="2" t="s">
        <v>16</v>
      </c>
      <c r="B897" s="2" t="s">
        <v>2824</v>
      </c>
      <c r="C897" s="2" t="s">
        <v>2825</v>
      </c>
      <c r="D897" s="2" t="s">
        <v>1464</v>
      </c>
      <c r="E897" s="2" t="s">
        <v>410</v>
      </c>
      <c r="F897" s="2" t="s">
        <v>411</v>
      </c>
      <c r="G897" s="2">
        <v>60</v>
      </c>
      <c r="H897" s="1" t="s">
        <v>412</v>
      </c>
      <c r="I897" s="5" t="s">
        <v>713</v>
      </c>
      <c r="J897" s="6" t="s">
        <v>1866</v>
      </c>
      <c r="K897" s="2">
        <v>150</v>
      </c>
      <c r="O897" s="6">
        <v>2.5</v>
      </c>
      <c r="P897" s="6" t="e">
        <f>#REF!-O897</f>
        <v>#REF!</v>
      </c>
      <c r="S897" s="7"/>
      <c r="T897" s="7"/>
      <c r="U897" s="7"/>
      <c r="V897" s="7"/>
      <c r="W897" s="2" t="s">
        <v>25</v>
      </c>
      <c r="X897" s="2" t="s">
        <v>1045</v>
      </c>
      <c r="Y897" s="2" t="s">
        <v>412</v>
      </c>
      <c r="Z897" s="2" t="s">
        <v>1866</v>
      </c>
      <c r="AA897" s="2">
        <v>150</v>
      </c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5.6" spans="1:70">
      <c r="A898" s="2" t="s">
        <v>16</v>
      </c>
      <c r="B898" s="2" t="s">
        <v>2826</v>
      </c>
      <c r="C898" s="2" t="s">
        <v>2827</v>
      </c>
      <c r="D898" s="2" t="s">
        <v>1144</v>
      </c>
      <c r="E898" s="2" t="s">
        <v>410</v>
      </c>
      <c r="F898" s="2" t="s">
        <v>2828</v>
      </c>
      <c r="G898" s="2">
        <v>50</v>
      </c>
      <c r="H898" s="1" t="s">
        <v>412</v>
      </c>
      <c r="I898" s="5" t="s">
        <v>713</v>
      </c>
      <c r="J898" s="6" t="s">
        <v>1477</v>
      </c>
      <c r="K898" s="2">
        <v>425</v>
      </c>
      <c r="O898" s="6">
        <v>8.5</v>
      </c>
      <c r="P898" s="6" t="e">
        <f>#REF!-O898</f>
        <v>#REF!</v>
      </c>
      <c r="S898" s="7"/>
      <c r="T898" s="7"/>
      <c r="U898" s="7"/>
      <c r="V898" s="7"/>
      <c r="W898" s="2" t="s">
        <v>25</v>
      </c>
      <c r="X898" s="2" t="s">
        <v>1476</v>
      </c>
      <c r="Y898" s="2" t="s">
        <v>412</v>
      </c>
      <c r="Z898" s="2" t="s">
        <v>1477</v>
      </c>
      <c r="AA898" s="2">
        <v>425</v>
      </c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5.6" spans="1:70">
      <c r="A899" s="2" t="s">
        <v>16</v>
      </c>
      <c r="B899" s="2" t="s">
        <v>2829</v>
      </c>
      <c r="C899" s="2" t="s">
        <v>2830</v>
      </c>
      <c r="D899" s="2" t="s">
        <v>1550</v>
      </c>
      <c r="E899" s="2" t="s">
        <v>410</v>
      </c>
      <c r="F899" s="2" t="s">
        <v>2796</v>
      </c>
      <c r="G899" s="2">
        <v>15</v>
      </c>
      <c r="H899" s="1" t="s">
        <v>412</v>
      </c>
      <c r="I899" s="5" t="s">
        <v>713</v>
      </c>
      <c r="J899" s="6" t="s">
        <v>2783</v>
      </c>
      <c r="K899" s="2">
        <v>120</v>
      </c>
      <c r="O899" s="6">
        <v>8</v>
      </c>
      <c r="P899" s="6" t="e">
        <f>#REF!-O899</f>
        <v>#REF!</v>
      </c>
      <c r="S899" s="7"/>
      <c r="T899" s="7"/>
      <c r="U899" s="7"/>
      <c r="V899" s="7"/>
      <c r="W899" s="2" t="s">
        <v>25</v>
      </c>
      <c r="X899" s="2" t="s">
        <v>32</v>
      </c>
      <c r="Y899" s="2" t="s">
        <v>412</v>
      </c>
      <c r="Z899" s="2" t="s">
        <v>2783</v>
      </c>
      <c r="AA899" s="2">
        <v>120</v>
      </c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s="46" customFormat="1" ht="15.6" spans="1:28">
      <c r="A900" s="52" t="s">
        <v>16</v>
      </c>
      <c r="B900" s="52" t="s">
        <v>2831</v>
      </c>
      <c r="C900" s="52" t="s">
        <v>2832</v>
      </c>
      <c r="D900" s="52" t="s">
        <v>2833</v>
      </c>
      <c r="E900" s="52" t="s">
        <v>251</v>
      </c>
      <c r="F900" s="52" t="s">
        <v>2348</v>
      </c>
      <c r="G900" s="52">
        <v>12</v>
      </c>
      <c r="H900" s="1" t="s">
        <v>253</v>
      </c>
      <c r="I900" s="57">
        <v>0</v>
      </c>
      <c r="J900" s="58" t="s">
        <v>2834</v>
      </c>
      <c r="K900" s="52">
        <v>174</v>
      </c>
      <c r="L900" s="46"/>
      <c r="M900" s="58"/>
      <c r="N900" s="58"/>
      <c r="O900" s="58">
        <v>14.5</v>
      </c>
      <c r="P900" s="58" t="e">
        <f>#REF!-O900</f>
        <v>#REF!</v>
      </c>
      <c r="Q900" s="58"/>
      <c r="R900" s="58"/>
      <c r="S900" s="46" t="s">
        <v>706</v>
      </c>
      <c r="T900" s="46">
        <v>1</v>
      </c>
      <c r="U900" s="46"/>
      <c r="V900" s="46"/>
      <c r="W900" s="52" t="s">
        <v>25</v>
      </c>
      <c r="X900" s="52" t="s">
        <v>42</v>
      </c>
      <c r="Y900" s="52" t="s">
        <v>253</v>
      </c>
      <c r="Z900" s="52" t="s">
        <v>2834</v>
      </c>
      <c r="AA900" s="52">
        <v>174</v>
      </c>
      <c r="AB900" s="46">
        <v>1</v>
      </c>
    </row>
    <row r="901" ht="15.6" spans="1:70">
      <c r="A901" s="2" t="s">
        <v>16</v>
      </c>
      <c r="B901" s="2" t="s">
        <v>2835</v>
      </c>
      <c r="C901" s="2" t="s">
        <v>2836</v>
      </c>
      <c r="D901" s="2" t="s">
        <v>1893</v>
      </c>
      <c r="E901" s="2" t="s">
        <v>410</v>
      </c>
      <c r="F901" s="2" t="s">
        <v>1977</v>
      </c>
      <c r="G901" s="2">
        <v>30</v>
      </c>
      <c r="H901" s="1" t="s">
        <v>412</v>
      </c>
      <c r="I901" s="5" t="s">
        <v>713</v>
      </c>
      <c r="J901" s="6" t="s">
        <v>533</v>
      </c>
      <c r="K901" s="2">
        <v>81</v>
      </c>
      <c r="O901" s="6">
        <v>2.7</v>
      </c>
      <c r="P901" s="6" t="e">
        <f>#REF!-O901</f>
        <v>#REF!</v>
      </c>
      <c r="S901" s="7"/>
      <c r="T901" s="7"/>
      <c r="U901" s="7"/>
      <c r="V901" s="7"/>
      <c r="W901" s="2" t="s">
        <v>25</v>
      </c>
      <c r="X901" s="2" t="s">
        <v>534</v>
      </c>
      <c r="Y901" s="2" t="s">
        <v>412</v>
      </c>
      <c r="Z901" s="2" t="s">
        <v>533</v>
      </c>
      <c r="AA901" s="2">
        <v>81</v>
      </c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5.6" spans="1:70">
      <c r="A902" s="2" t="s">
        <v>16</v>
      </c>
      <c r="B902" s="2" t="s">
        <v>2837</v>
      </c>
      <c r="C902" s="2" t="s">
        <v>2838</v>
      </c>
      <c r="D902" s="2" t="s">
        <v>635</v>
      </c>
      <c r="E902" s="2" t="s">
        <v>410</v>
      </c>
      <c r="F902" s="2" t="s">
        <v>1977</v>
      </c>
      <c r="G902" s="2">
        <v>30</v>
      </c>
      <c r="H902" s="1" t="s">
        <v>412</v>
      </c>
      <c r="I902" s="5" t="s">
        <v>713</v>
      </c>
      <c r="J902" s="6" t="s">
        <v>533</v>
      </c>
      <c r="K902" s="2">
        <v>135</v>
      </c>
      <c r="O902" s="6">
        <v>4.5</v>
      </c>
      <c r="P902" s="6" t="e">
        <f>#REF!-O902</f>
        <v>#REF!</v>
      </c>
      <c r="S902" s="7"/>
      <c r="T902" s="7"/>
      <c r="U902" s="7"/>
      <c r="V902" s="7"/>
      <c r="W902" s="2" t="s">
        <v>25</v>
      </c>
      <c r="X902" s="2" t="s">
        <v>534</v>
      </c>
      <c r="Y902" s="2" t="s">
        <v>412</v>
      </c>
      <c r="Z902" s="2" t="s">
        <v>533</v>
      </c>
      <c r="AA902" s="2">
        <v>135</v>
      </c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5.6" spans="1:70">
      <c r="A903" s="2" t="s">
        <v>16</v>
      </c>
      <c r="B903" s="2" t="s">
        <v>2839</v>
      </c>
      <c r="C903" s="2" t="s">
        <v>2840</v>
      </c>
      <c r="D903" s="2" t="s">
        <v>2841</v>
      </c>
      <c r="E903" s="2" t="s">
        <v>251</v>
      </c>
      <c r="F903" s="2" t="s">
        <v>1423</v>
      </c>
      <c r="G903" s="2">
        <v>20</v>
      </c>
      <c r="H903" s="1" t="s">
        <v>412</v>
      </c>
      <c r="I903" s="5" t="s">
        <v>713</v>
      </c>
      <c r="J903" s="6" t="s">
        <v>2842</v>
      </c>
      <c r="K903" s="2">
        <v>403.4</v>
      </c>
      <c r="O903" s="6">
        <v>20.17</v>
      </c>
      <c r="P903" s="6" t="e">
        <f>#REF!-O903</f>
        <v>#REF!</v>
      </c>
      <c r="S903" s="7"/>
      <c r="T903" s="7"/>
      <c r="U903" s="7"/>
      <c r="V903" s="7"/>
      <c r="W903" s="2" t="s">
        <v>25</v>
      </c>
      <c r="X903" s="2" t="s">
        <v>462</v>
      </c>
      <c r="Y903" s="2" t="s">
        <v>412</v>
      </c>
      <c r="Z903" s="2" t="s">
        <v>2842</v>
      </c>
      <c r="AA903" s="2">
        <v>403.4</v>
      </c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5.6" spans="1:70">
      <c r="A904" s="2" t="s">
        <v>16</v>
      </c>
      <c r="B904" s="2" t="s">
        <v>2843</v>
      </c>
      <c r="C904" s="2" t="s">
        <v>2844</v>
      </c>
      <c r="D904" s="2" t="s">
        <v>2845</v>
      </c>
      <c r="E904" s="2" t="s">
        <v>410</v>
      </c>
      <c r="F904" s="2" t="s">
        <v>1423</v>
      </c>
      <c r="G904" s="2">
        <v>8</v>
      </c>
      <c r="H904" s="1" t="s">
        <v>412</v>
      </c>
      <c r="I904" s="5" t="s">
        <v>713</v>
      </c>
      <c r="J904" s="6" t="s">
        <v>2846</v>
      </c>
      <c r="K904" s="2">
        <v>344</v>
      </c>
      <c r="O904" s="6">
        <v>43</v>
      </c>
      <c r="P904" s="6" t="e">
        <f>#REF!-O904</f>
        <v>#REF!</v>
      </c>
      <c r="S904" s="7"/>
      <c r="T904" s="7"/>
      <c r="U904" s="7"/>
      <c r="V904" s="7"/>
      <c r="W904" s="2" t="s">
        <v>25</v>
      </c>
      <c r="X904" s="2" t="s">
        <v>160</v>
      </c>
      <c r="Y904" s="2" t="s">
        <v>412</v>
      </c>
      <c r="Z904" s="2" t="s">
        <v>2846</v>
      </c>
      <c r="AA904" s="2">
        <v>344</v>
      </c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5.6" spans="1:70">
      <c r="A905" s="2" t="s">
        <v>16</v>
      </c>
      <c r="B905" s="2" t="s">
        <v>2847</v>
      </c>
      <c r="C905" s="2" t="s">
        <v>2848</v>
      </c>
      <c r="D905" s="2" t="s">
        <v>2849</v>
      </c>
      <c r="E905" s="2" t="s">
        <v>1169</v>
      </c>
      <c r="F905" s="2" t="s">
        <v>2850</v>
      </c>
      <c r="G905" s="2">
        <v>15</v>
      </c>
      <c r="H905" s="1" t="s">
        <v>1171</v>
      </c>
      <c r="I905" s="5" t="s">
        <v>1895</v>
      </c>
      <c r="J905" s="6" t="s">
        <v>2851</v>
      </c>
      <c r="K905" s="2">
        <v>112.95</v>
      </c>
      <c r="O905" s="6">
        <v>7.53</v>
      </c>
      <c r="P905" s="6" t="e">
        <f>#REF!-O905</f>
        <v>#REF!</v>
      </c>
      <c r="S905" s="7"/>
      <c r="T905" s="7"/>
      <c r="U905" s="7"/>
      <c r="V905" s="7"/>
      <c r="W905" s="2" t="s">
        <v>25</v>
      </c>
      <c r="X905" s="2" t="s">
        <v>32</v>
      </c>
      <c r="Y905" s="2" t="s">
        <v>1171</v>
      </c>
      <c r="Z905" s="2" t="s">
        <v>2851</v>
      </c>
      <c r="AA905" s="2">
        <v>112.95</v>
      </c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5.6" spans="1:70">
      <c r="A906" s="2" t="s">
        <v>16</v>
      </c>
      <c r="B906" s="2" t="s">
        <v>2852</v>
      </c>
      <c r="C906" s="2" t="s">
        <v>2853</v>
      </c>
      <c r="D906" s="2" t="s">
        <v>2854</v>
      </c>
      <c r="E906" s="2" t="s">
        <v>1169</v>
      </c>
      <c r="F906" s="2" t="s">
        <v>2850</v>
      </c>
      <c r="G906" s="2">
        <v>15</v>
      </c>
      <c r="H906" s="1" t="s">
        <v>1171</v>
      </c>
      <c r="I906" s="5" t="s">
        <v>1895</v>
      </c>
      <c r="J906" s="6" t="s">
        <v>2851</v>
      </c>
      <c r="K906" s="2">
        <v>123</v>
      </c>
      <c r="O906" s="6">
        <v>8.2</v>
      </c>
      <c r="P906" s="6" t="e">
        <f>#REF!-O906</f>
        <v>#REF!</v>
      </c>
      <c r="S906" s="7"/>
      <c r="T906" s="7"/>
      <c r="U906" s="7"/>
      <c r="V906" s="7"/>
      <c r="W906" s="2" t="s">
        <v>25</v>
      </c>
      <c r="X906" s="2" t="s">
        <v>32</v>
      </c>
      <c r="Y906" s="2" t="s">
        <v>1171</v>
      </c>
      <c r="Z906" s="2" t="s">
        <v>2851</v>
      </c>
      <c r="AA906" s="2">
        <v>123</v>
      </c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5.6" spans="1:70">
      <c r="A907" s="2" t="s">
        <v>16</v>
      </c>
      <c r="B907" s="2" t="s">
        <v>2855</v>
      </c>
      <c r="C907" s="2" t="s">
        <v>2856</v>
      </c>
      <c r="D907" s="2" t="s">
        <v>2272</v>
      </c>
      <c r="E907" s="2" t="s">
        <v>1169</v>
      </c>
      <c r="F907" s="2" t="s">
        <v>2850</v>
      </c>
      <c r="G907" s="2">
        <v>15</v>
      </c>
      <c r="H907" s="1" t="s">
        <v>1171</v>
      </c>
      <c r="I907" s="5" t="s">
        <v>1895</v>
      </c>
      <c r="J907" s="6" t="s">
        <v>2851</v>
      </c>
      <c r="K907" s="2">
        <v>124.5</v>
      </c>
      <c r="O907" s="6">
        <v>8.3</v>
      </c>
      <c r="P907" s="6" t="e">
        <f>#REF!-O907</f>
        <v>#REF!</v>
      </c>
      <c r="S907" s="7"/>
      <c r="T907" s="7"/>
      <c r="U907" s="7"/>
      <c r="V907" s="7"/>
      <c r="W907" s="2" t="s">
        <v>25</v>
      </c>
      <c r="X907" s="2" t="s">
        <v>32</v>
      </c>
      <c r="Y907" s="2" t="s">
        <v>1171</v>
      </c>
      <c r="Z907" s="2" t="s">
        <v>2851</v>
      </c>
      <c r="AA907" s="2">
        <v>124.5</v>
      </c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5.6" spans="1:70">
      <c r="A908" s="2" t="s">
        <v>16</v>
      </c>
      <c r="B908" s="2" t="s">
        <v>2857</v>
      </c>
      <c r="C908" s="2" t="s">
        <v>2858</v>
      </c>
      <c r="D908" s="2" t="s">
        <v>1573</v>
      </c>
      <c r="E908" s="2" t="s">
        <v>1169</v>
      </c>
      <c r="F908" s="2" t="s">
        <v>2850</v>
      </c>
      <c r="G908" s="2">
        <v>15</v>
      </c>
      <c r="H908" s="1" t="s">
        <v>1171</v>
      </c>
      <c r="I908" s="5" t="s">
        <v>1895</v>
      </c>
      <c r="J908" s="6" t="s">
        <v>2851</v>
      </c>
      <c r="K908" s="2">
        <v>108</v>
      </c>
      <c r="O908" s="6">
        <v>7.2</v>
      </c>
      <c r="P908" s="6" t="e">
        <f>#REF!-O908</f>
        <v>#REF!</v>
      </c>
      <c r="S908" s="7"/>
      <c r="T908" s="7"/>
      <c r="U908" s="7"/>
      <c r="V908" s="7"/>
      <c r="W908" s="2" t="s">
        <v>25</v>
      </c>
      <c r="X908" s="2" t="s">
        <v>32</v>
      </c>
      <c r="Y908" s="2" t="s">
        <v>1171</v>
      </c>
      <c r="Z908" s="2" t="s">
        <v>2851</v>
      </c>
      <c r="AA908" s="2">
        <v>108</v>
      </c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5.6" spans="1:70">
      <c r="A909" s="2" t="s">
        <v>16</v>
      </c>
      <c r="B909" s="2" t="s">
        <v>2859</v>
      </c>
      <c r="C909" s="2" t="s">
        <v>2860</v>
      </c>
      <c r="D909" s="2" t="s">
        <v>806</v>
      </c>
      <c r="E909" s="2" t="s">
        <v>1169</v>
      </c>
      <c r="F909" s="2" t="s">
        <v>2850</v>
      </c>
      <c r="G909" s="2">
        <v>15</v>
      </c>
      <c r="H909" s="1" t="s">
        <v>1171</v>
      </c>
      <c r="I909" s="5" t="s">
        <v>1895</v>
      </c>
      <c r="J909" s="6" t="s">
        <v>2851</v>
      </c>
      <c r="K909" s="2">
        <v>112.5</v>
      </c>
      <c r="O909" s="6">
        <v>7.5</v>
      </c>
      <c r="P909" s="6" t="e">
        <f>#REF!-O909</f>
        <v>#REF!</v>
      </c>
      <c r="S909" s="7"/>
      <c r="T909" s="7"/>
      <c r="U909" s="7"/>
      <c r="V909" s="7"/>
      <c r="W909" s="2" t="s">
        <v>25</v>
      </c>
      <c r="X909" s="2" t="s">
        <v>32</v>
      </c>
      <c r="Y909" s="2" t="s">
        <v>1171</v>
      </c>
      <c r="Z909" s="2" t="s">
        <v>2851</v>
      </c>
      <c r="AA909" s="2">
        <v>112.5</v>
      </c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5.6" spans="1:70">
      <c r="A910" s="2" t="s">
        <v>16</v>
      </c>
      <c r="B910" s="2" t="s">
        <v>2861</v>
      </c>
      <c r="C910" s="2" t="s">
        <v>2862</v>
      </c>
      <c r="D910" s="2" t="s">
        <v>2863</v>
      </c>
      <c r="E910" s="2" t="s">
        <v>251</v>
      </c>
      <c r="F910" s="2" t="s">
        <v>2864</v>
      </c>
      <c r="G910" s="2">
        <v>18</v>
      </c>
      <c r="H910" s="1" t="s">
        <v>253</v>
      </c>
      <c r="I910" s="5" t="s">
        <v>680</v>
      </c>
      <c r="J910" s="6" t="s">
        <v>2865</v>
      </c>
      <c r="K910" s="2">
        <v>279</v>
      </c>
      <c r="O910" s="6">
        <v>15.5</v>
      </c>
      <c r="P910" s="6" t="e">
        <f>#REF!-O910</f>
        <v>#REF!</v>
      </c>
      <c r="S910" s="7"/>
      <c r="T910" s="7"/>
      <c r="U910" s="7"/>
      <c r="V910" s="7"/>
      <c r="W910" s="2" t="s">
        <v>25</v>
      </c>
      <c r="X910" s="2" t="s">
        <v>544</v>
      </c>
      <c r="Y910" s="2" t="s">
        <v>253</v>
      </c>
      <c r="Z910" s="2" t="s">
        <v>2865</v>
      </c>
      <c r="AA910" s="2">
        <v>279</v>
      </c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s="46" customFormat="1" ht="15.6" spans="1:28">
      <c r="A911" s="52" t="s">
        <v>16</v>
      </c>
      <c r="B911" s="52" t="s">
        <v>2866</v>
      </c>
      <c r="C911" s="52" t="s">
        <v>2867</v>
      </c>
      <c r="D911" s="52" t="s">
        <v>2291</v>
      </c>
      <c r="E911" s="52" t="s">
        <v>410</v>
      </c>
      <c r="F911" s="52" t="s">
        <v>2868</v>
      </c>
      <c r="G911" s="52">
        <v>60</v>
      </c>
      <c r="H911" s="1" t="s">
        <v>412</v>
      </c>
      <c r="I911" s="57">
        <v>0</v>
      </c>
      <c r="J911" s="58" t="s">
        <v>1866</v>
      </c>
      <c r="K911" s="52">
        <v>222</v>
      </c>
      <c r="L911" s="46"/>
      <c r="M911" s="58"/>
      <c r="N911" s="58"/>
      <c r="O911" s="58">
        <v>3.7</v>
      </c>
      <c r="P911" s="58" t="e">
        <f>#REF!-O911</f>
        <v>#REF!</v>
      </c>
      <c r="Q911" s="58"/>
      <c r="R911" s="58"/>
      <c r="S911" s="46" t="s">
        <v>706</v>
      </c>
      <c r="T911" s="46">
        <v>1</v>
      </c>
      <c r="U911" s="46"/>
      <c r="V911" s="46"/>
      <c r="W911" s="52" t="s">
        <v>25</v>
      </c>
      <c r="X911" s="52" t="s">
        <v>1045</v>
      </c>
      <c r="Y911" s="52" t="s">
        <v>412</v>
      </c>
      <c r="Z911" s="52" t="s">
        <v>1866</v>
      </c>
      <c r="AA911" s="52">
        <v>222</v>
      </c>
      <c r="AB911" s="46">
        <v>1</v>
      </c>
    </row>
    <row r="912" ht="15.6" spans="1:70">
      <c r="A912" s="2" t="s">
        <v>16</v>
      </c>
      <c r="B912" s="2" t="s">
        <v>2869</v>
      </c>
      <c r="C912" s="2" t="s">
        <v>2870</v>
      </c>
      <c r="D912" s="2" t="s">
        <v>2871</v>
      </c>
      <c r="E912" s="2" t="s">
        <v>410</v>
      </c>
      <c r="F912" s="2" t="s">
        <v>2071</v>
      </c>
      <c r="G912" s="2">
        <v>60</v>
      </c>
      <c r="H912" s="1" t="s">
        <v>412</v>
      </c>
      <c r="I912" s="5" t="s">
        <v>713</v>
      </c>
      <c r="J912" s="6" t="s">
        <v>1866</v>
      </c>
      <c r="K912" s="2">
        <v>150.6</v>
      </c>
      <c r="O912" s="6">
        <v>2.51</v>
      </c>
      <c r="P912" s="6" t="e">
        <f>#REF!-O912</f>
        <v>#REF!</v>
      </c>
      <c r="S912" s="7"/>
      <c r="T912" s="7"/>
      <c r="U912" s="7"/>
      <c r="V912" s="7"/>
      <c r="W912" s="2" t="s">
        <v>25</v>
      </c>
      <c r="X912" s="2" t="s">
        <v>1045</v>
      </c>
      <c r="Y912" s="2" t="s">
        <v>412</v>
      </c>
      <c r="Z912" s="2" t="s">
        <v>1866</v>
      </c>
      <c r="AA912" s="2">
        <v>150.6</v>
      </c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5.6" spans="1:70">
      <c r="A913" s="2" t="s">
        <v>16</v>
      </c>
      <c r="B913" s="2" t="s">
        <v>2872</v>
      </c>
      <c r="C913" s="2" t="s">
        <v>2873</v>
      </c>
      <c r="D913" s="2" t="s">
        <v>132</v>
      </c>
      <c r="E913" s="2" t="s">
        <v>410</v>
      </c>
      <c r="F913" s="2" t="s">
        <v>794</v>
      </c>
      <c r="G913" s="2">
        <v>20</v>
      </c>
      <c r="H913" s="1" t="s">
        <v>412</v>
      </c>
      <c r="I913" s="5" t="s">
        <v>713</v>
      </c>
      <c r="J913" s="6" t="s">
        <v>1436</v>
      </c>
      <c r="K913" s="2">
        <v>82</v>
      </c>
      <c r="O913" s="6">
        <v>4.1</v>
      </c>
      <c r="P913" s="6" t="e">
        <f>#REF!-O913</f>
        <v>#REF!</v>
      </c>
      <c r="S913" s="7"/>
      <c r="T913" s="7"/>
      <c r="U913" s="7"/>
      <c r="V913" s="7"/>
      <c r="W913" s="2" t="s">
        <v>25</v>
      </c>
      <c r="X913" s="2" t="s">
        <v>462</v>
      </c>
      <c r="Y913" s="2" t="s">
        <v>412</v>
      </c>
      <c r="Z913" s="2" t="s">
        <v>1436</v>
      </c>
      <c r="AA913" s="2">
        <v>82</v>
      </c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5.6" spans="1:70">
      <c r="A914" s="2" t="s">
        <v>16</v>
      </c>
      <c r="B914" s="2" t="s">
        <v>2874</v>
      </c>
      <c r="C914" s="2" t="s">
        <v>2875</v>
      </c>
      <c r="D914" s="2" t="s">
        <v>2876</v>
      </c>
      <c r="E914" s="2" t="s">
        <v>710</v>
      </c>
      <c r="F914" s="2" t="s">
        <v>2877</v>
      </c>
      <c r="G914" s="2">
        <v>60</v>
      </c>
      <c r="H914" s="1" t="s">
        <v>712</v>
      </c>
      <c r="I914" s="5" t="s">
        <v>713</v>
      </c>
      <c r="J914" s="6" t="s">
        <v>1930</v>
      </c>
      <c r="K914" s="2">
        <v>148.2</v>
      </c>
      <c r="O914" s="6">
        <v>2.47</v>
      </c>
      <c r="P914" s="6" t="e">
        <f>#REF!-O914</f>
        <v>#REF!</v>
      </c>
      <c r="S914" s="7"/>
      <c r="T914" s="7"/>
      <c r="U914" s="7"/>
      <c r="V914" s="7"/>
      <c r="W914" s="2" t="s">
        <v>25</v>
      </c>
      <c r="X914" s="2" t="s">
        <v>1045</v>
      </c>
      <c r="Y914" s="2" t="s">
        <v>712</v>
      </c>
      <c r="Z914" s="2" t="s">
        <v>1930</v>
      </c>
      <c r="AA914" s="2">
        <v>148.2</v>
      </c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5.6" spans="1:70">
      <c r="A915" s="2" t="s">
        <v>16</v>
      </c>
      <c r="B915" s="2" t="s">
        <v>2878</v>
      </c>
      <c r="C915" s="2" t="s">
        <v>2879</v>
      </c>
      <c r="D915" s="2" t="s">
        <v>265</v>
      </c>
      <c r="E915" s="2" t="s">
        <v>410</v>
      </c>
      <c r="F915" s="2" t="s">
        <v>2033</v>
      </c>
      <c r="G915" s="2">
        <v>50</v>
      </c>
      <c r="H915" s="1" t="s">
        <v>412</v>
      </c>
      <c r="I915" s="5" t="s">
        <v>713</v>
      </c>
      <c r="J915" s="6" t="s">
        <v>1477</v>
      </c>
      <c r="K915" s="2">
        <v>166</v>
      </c>
      <c r="O915" s="6">
        <v>3.32</v>
      </c>
      <c r="P915" s="6" t="e">
        <f>#REF!-O915</f>
        <v>#REF!</v>
      </c>
      <c r="S915" s="7"/>
      <c r="T915" s="7"/>
      <c r="U915" s="7"/>
      <c r="V915" s="7"/>
      <c r="W915" s="2" t="s">
        <v>25</v>
      </c>
      <c r="X915" s="2" t="s">
        <v>1476</v>
      </c>
      <c r="Y915" s="2" t="s">
        <v>412</v>
      </c>
      <c r="Z915" s="2" t="s">
        <v>1477</v>
      </c>
      <c r="AA915" s="2">
        <v>166</v>
      </c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5.6" spans="1:70">
      <c r="A916" s="2" t="s">
        <v>16</v>
      </c>
      <c r="B916" s="2" t="s">
        <v>2880</v>
      </c>
      <c r="C916" s="2" t="s">
        <v>2881</v>
      </c>
      <c r="D916" s="2" t="s">
        <v>2882</v>
      </c>
      <c r="E916" s="2" t="s">
        <v>410</v>
      </c>
      <c r="F916" s="2" t="s">
        <v>1461</v>
      </c>
      <c r="G916" s="2">
        <v>15</v>
      </c>
      <c r="H916" s="1" t="s">
        <v>412</v>
      </c>
      <c r="I916" s="5" t="s">
        <v>713</v>
      </c>
      <c r="J916" s="6" t="s">
        <v>2783</v>
      </c>
      <c r="K916" s="2">
        <v>103.8</v>
      </c>
      <c r="O916" s="6">
        <v>6.92</v>
      </c>
      <c r="P916" s="6" t="e">
        <f>#REF!-O916</f>
        <v>#REF!</v>
      </c>
      <c r="S916" s="7"/>
      <c r="T916" s="7"/>
      <c r="U916" s="7"/>
      <c r="V916" s="7"/>
      <c r="W916" s="2" t="s">
        <v>25</v>
      </c>
      <c r="X916" s="2" t="s">
        <v>32</v>
      </c>
      <c r="Y916" s="2" t="s">
        <v>412</v>
      </c>
      <c r="Z916" s="2" t="s">
        <v>2783</v>
      </c>
      <c r="AA916" s="2">
        <v>103.8</v>
      </c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5.6" spans="1:70">
      <c r="A917" s="2" t="s">
        <v>16</v>
      </c>
      <c r="B917" s="2" t="s">
        <v>2883</v>
      </c>
      <c r="C917" s="2" t="s">
        <v>2884</v>
      </c>
      <c r="D917" s="2" t="s">
        <v>2885</v>
      </c>
      <c r="E917" s="2" t="s">
        <v>410</v>
      </c>
      <c r="F917" s="2" t="s">
        <v>1461</v>
      </c>
      <c r="G917" s="2">
        <v>15</v>
      </c>
      <c r="H917" s="1" t="s">
        <v>412</v>
      </c>
      <c r="I917" s="5" t="s">
        <v>713</v>
      </c>
      <c r="J917" s="6" t="s">
        <v>2783</v>
      </c>
      <c r="K917" s="2">
        <v>103.5</v>
      </c>
      <c r="O917" s="6">
        <v>6.9</v>
      </c>
      <c r="P917" s="6" t="e">
        <f>#REF!-O917</f>
        <v>#REF!</v>
      </c>
      <c r="S917" s="7"/>
      <c r="T917" s="7"/>
      <c r="U917" s="7"/>
      <c r="V917" s="7"/>
      <c r="W917" s="2" t="s">
        <v>25</v>
      </c>
      <c r="X917" s="2" t="s">
        <v>32</v>
      </c>
      <c r="Y917" s="2" t="s">
        <v>412</v>
      </c>
      <c r="Z917" s="2" t="s">
        <v>2783</v>
      </c>
      <c r="AA917" s="2">
        <v>103.5</v>
      </c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5.6" spans="1:70">
      <c r="A918" s="2" t="s">
        <v>16</v>
      </c>
      <c r="B918" s="2" t="s">
        <v>2886</v>
      </c>
      <c r="C918" s="2" t="s">
        <v>2887</v>
      </c>
      <c r="D918" s="2" t="s">
        <v>2888</v>
      </c>
      <c r="E918" s="2" t="s">
        <v>410</v>
      </c>
      <c r="F918" s="2" t="s">
        <v>1461</v>
      </c>
      <c r="G918" s="2">
        <v>15</v>
      </c>
      <c r="H918" s="1" t="s">
        <v>412</v>
      </c>
      <c r="I918" s="5" t="s">
        <v>713</v>
      </c>
      <c r="J918" s="6" t="s">
        <v>2783</v>
      </c>
      <c r="K918" s="2">
        <v>112.65</v>
      </c>
      <c r="O918" s="6">
        <v>7.51</v>
      </c>
      <c r="P918" s="6" t="e">
        <f>#REF!-O918</f>
        <v>#REF!</v>
      </c>
      <c r="S918" s="7"/>
      <c r="T918" s="7"/>
      <c r="U918" s="7"/>
      <c r="V918" s="7"/>
      <c r="W918" s="2" t="s">
        <v>25</v>
      </c>
      <c r="X918" s="2" t="s">
        <v>32</v>
      </c>
      <c r="Y918" s="2" t="s">
        <v>412</v>
      </c>
      <c r="Z918" s="2" t="s">
        <v>2783</v>
      </c>
      <c r="AA918" s="2">
        <v>112.65</v>
      </c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5.6" spans="1:70">
      <c r="A919" s="2" t="s">
        <v>16</v>
      </c>
      <c r="B919" s="2" t="s">
        <v>2889</v>
      </c>
      <c r="C919" s="2" t="s">
        <v>2890</v>
      </c>
      <c r="D919" s="2" t="s">
        <v>806</v>
      </c>
      <c r="E919" s="2" t="s">
        <v>410</v>
      </c>
      <c r="F919" s="2" t="s">
        <v>1461</v>
      </c>
      <c r="G919" s="2">
        <v>15</v>
      </c>
      <c r="H919" s="1" t="s">
        <v>412</v>
      </c>
      <c r="I919" s="5" t="s">
        <v>713</v>
      </c>
      <c r="J919" s="6" t="s">
        <v>2783</v>
      </c>
      <c r="K919" s="2">
        <v>112.5</v>
      </c>
      <c r="O919" s="6">
        <v>7.5</v>
      </c>
      <c r="P919" s="6" t="e">
        <f>#REF!-O919</f>
        <v>#REF!</v>
      </c>
      <c r="S919" s="7"/>
      <c r="T919" s="7"/>
      <c r="U919" s="7"/>
      <c r="V919" s="7"/>
      <c r="W919" s="2" t="s">
        <v>25</v>
      </c>
      <c r="X919" s="2" t="s">
        <v>32</v>
      </c>
      <c r="Y919" s="2" t="s">
        <v>412</v>
      </c>
      <c r="Z919" s="2" t="s">
        <v>2783</v>
      </c>
      <c r="AA919" s="2">
        <v>112.5</v>
      </c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5.6" spans="1:70">
      <c r="A920" s="2" t="s">
        <v>16</v>
      </c>
      <c r="B920" s="2" t="s">
        <v>2891</v>
      </c>
      <c r="C920" s="2" t="s">
        <v>2892</v>
      </c>
      <c r="D920" s="2" t="s">
        <v>285</v>
      </c>
      <c r="E920" s="2" t="s">
        <v>410</v>
      </c>
      <c r="F920" s="2" t="s">
        <v>794</v>
      </c>
      <c r="G920" s="2">
        <v>20</v>
      </c>
      <c r="H920" s="1" t="s">
        <v>412</v>
      </c>
      <c r="I920" s="5" t="s">
        <v>713</v>
      </c>
      <c r="J920" s="6" t="s">
        <v>1436</v>
      </c>
      <c r="K920" s="2">
        <v>78</v>
      </c>
      <c r="O920" s="6">
        <v>3.9</v>
      </c>
      <c r="P920" s="6" t="e">
        <f>#REF!-O920</f>
        <v>#REF!</v>
      </c>
      <c r="S920" s="7"/>
      <c r="T920" s="7"/>
      <c r="U920" s="7"/>
      <c r="V920" s="7"/>
      <c r="W920" s="2" t="s">
        <v>25</v>
      </c>
      <c r="X920" s="2" t="s">
        <v>462</v>
      </c>
      <c r="Y920" s="2" t="s">
        <v>412</v>
      </c>
      <c r="Z920" s="2" t="s">
        <v>1436</v>
      </c>
      <c r="AA920" s="2">
        <v>78</v>
      </c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5.6" spans="1:70">
      <c r="A921" s="2" t="s">
        <v>16</v>
      </c>
      <c r="B921" s="2" t="s">
        <v>2893</v>
      </c>
      <c r="C921" s="2" t="s">
        <v>2894</v>
      </c>
      <c r="D921" s="2" t="s">
        <v>2431</v>
      </c>
      <c r="E921" s="2" t="s">
        <v>251</v>
      </c>
      <c r="F921" s="2" t="s">
        <v>2895</v>
      </c>
      <c r="G921" s="2">
        <v>12</v>
      </c>
      <c r="H921" s="1" t="s">
        <v>253</v>
      </c>
      <c r="I921" s="5" t="s">
        <v>680</v>
      </c>
      <c r="J921" s="6" t="s">
        <v>2834</v>
      </c>
      <c r="K921" s="2">
        <v>210</v>
      </c>
      <c r="O921" s="6">
        <v>17.5</v>
      </c>
      <c r="P921" s="6" t="e">
        <f>#REF!-O921</f>
        <v>#REF!</v>
      </c>
      <c r="S921" s="7"/>
      <c r="T921" s="7"/>
      <c r="U921" s="7"/>
      <c r="V921" s="7"/>
      <c r="W921" s="2" t="s">
        <v>25</v>
      </c>
      <c r="X921" s="2" t="s">
        <v>42</v>
      </c>
      <c r="Y921" s="2" t="s">
        <v>253</v>
      </c>
      <c r="Z921" s="2" t="s">
        <v>2834</v>
      </c>
      <c r="AA921" s="2">
        <v>210</v>
      </c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5.6" spans="1:70">
      <c r="A922" s="2" t="s">
        <v>16</v>
      </c>
      <c r="B922" s="2" t="s">
        <v>2896</v>
      </c>
      <c r="C922" s="2" t="s">
        <v>2897</v>
      </c>
      <c r="D922" s="2" t="s">
        <v>2871</v>
      </c>
      <c r="E922" s="2" t="s">
        <v>710</v>
      </c>
      <c r="F922" s="2" t="s">
        <v>2898</v>
      </c>
      <c r="G922" s="2">
        <v>60</v>
      </c>
      <c r="H922" s="1" t="s">
        <v>712</v>
      </c>
      <c r="I922" s="5" t="s">
        <v>919</v>
      </c>
      <c r="J922" s="6" t="s">
        <v>1930</v>
      </c>
      <c r="K922" s="2">
        <v>150.6</v>
      </c>
      <c r="O922" s="6">
        <v>2.51</v>
      </c>
      <c r="P922" s="6" t="e">
        <f>#REF!-O922</f>
        <v>#REF!</v>
      </c>
      <c r="S922" s="7"/>
      <c r="T922" s="7"/>
      <c r="U922" s="7"/>
      <c r="V922" s="7"/>
      <c r="W922" s="2" t="s">
        <v>25</v>
      </c>
      <c r="X922" s="2" t="s">
        <v>1045</v>
      </c>
      <c r="Y922" s="2" t="s">
        <v>712</v>
      </c>
      <c r="Z922" s="2" t="s">
        <v>1930</v>
      </c>
      <c r="AA922" s="2">
        <v>150.6</v>
      </c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5.6" spans="1:70">
      <c r="A923" s="2" t="s">
        <v>16</v>
      </c>
      <c r="B923" s="2" t="s">
        <v>2899</v>
      </c>
      <c r="C923" s="2" t="s">
        <v>2900</v>
      </c>
      <c r="D923" s="2" t="s">
        <v>285</v>
      </c>
      <c r="E923" s="2" t="s">
        <v>410</v>
      </c>
      <c r="F923" s="2" t="s">
        <v>794</v>
      </c>
      <c r="G923" s="2">
        <v>20</v>
      </c>
      <c r="H923" s="1" t="s">
        <v>412</v>
      </c>
      <c r="I923" s="5" t="s">
        <v>713</v>
      </c>
      <c r="J923" s="6" t="s">
        <v>1436</v>
      </c>
      <c r="K923" s="2">
        <v>78</v>
      </c>
      <c r="O923" s="6">
        <v>3.9</v>
      </c>
      <c r="P923" s="6" t="e">
        <f>#REF!-O923</f>
        <v>#REF!</v>
      </c>
      <c r="S923" s="7"/>
      <c r="T923" s="7"/>
      <c r="U923" s="7"/>
      <c r="V923" s="7"/>
      <c r="W923" s="2" t="s">
        <v>25</v>
      </c>
      <c r="X923" s="2" t="s">
        <v>462</v>
      </c>
      <c r="Y923" s="2" t="s">
        <v>412</v>
      </c>
      <c r="Z923" s="2" t="s">
        <v>1436</v>
      </c>
      <c r="AA923" s="2">
        <v>78</v>
      </c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5.6" spans="1:70">
      <c r="A924" s="2" t="s">
        <v>16</v>
      </c>
      <c r="B924" s="2" t="s">
        <v>2901</v>
      </c>
      <c r="C924" s="2" t="s">
        <v>2902</v>
      </c>
      <c r="D924" s="2" t="s">
        <v>1672</v>
      </c>
      <c r="E924" s="2" t="s">
        <v>410</v>
      </c>
      <c r="F924" s="2" t="s">
        <v>2903</v>
      </c>
      <c r="G924" s="2">
        <v>15</v>
      </c>
      <c r="H924" s="1" t="s">
        <v>412</v>
      </c>
      <c r="I924" s="5" t="s">
        <v>713</v>
      </c>
      <c r="J924" s="6" t="s">
        <v>2783</v>
      </c>
      <c r="K924" s="2">
        <v>102</v>
      </c>
      <c r="O924" s="6">
        <v>6.8</v>
      </c>
      <c r="P924" s="6" t="e">
        <f>#REF!-O924</f>
        <v>#REF!</v>
      </c>
      <c r="S924" s="7"/>
      <c r="T924" s="7"/>
      <c r="U924" s="7"/>
      <c r="V924" s="7"/>
      <c r="W924" s="2" t="s">
        <v>25</v>
      </c>
      <c r="X924" s="2" t="s">
        <v>32</v>
      </c>
      <c r="Y924" s="2" t="s">
        <v>412</v>
      </c>
      <c r="Z924" s="2" t="s">
        <v>2783</v>
      </c>
      <c r="AA924" s="2">
        <v>102</v>
      </c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5.6" spans="1:70">
      <c r="A925" s="2" t="s">
        <v>16</v>
      </c>
      <c r="B925" s="2" t="s">
        <v>2904</v>
      </c>
      <c r="C925" s="2" t="s">
        <v>2905</v>
      </c>
      <c r="D925" s="2" t="s">
        <v>1672</v>
      </c>
      <c r="E925" s="2" t="s">
        <v>410</v>
      </c>
      <c r="F925" s="2" t="s">
        <v>2903</v>
      </c>
      <c r="G925" s="2">
        <v>15</v>
      </c>
      <c r="H925" s="1" t="s">
        <v>412</v>
      </c>
      <c r="I925" s="5" t="s">
        <v>713</v>
      </c>
      <c r="J925" s="6" t="s">
        <v>2783</v>
      </c>
      <c r="K925" s="2">
        <v>102</v>
      </c>
      <c r="O925" s="6">
        <v>6.8</v>
      </c>
      <c r="P925" s="6" t="e">
        <f>#REF!-O925</f>
        <v>#REF!</v>
      </c>
      <c r="S925" s="7"/>
      <c r="T925" s="7"/>
      <c r="U925" s="7"/>
      <c r="V925" s="7"/>
      <c r="W925" s="2" t="s">
        <v>25</v>
      </c>
      <c r="X925" s="2" t="s">
        <v>32</v>
      </c>
      <c r="Y925" s="2" t="s">
        <v>412</v>
      </c>
      <c r="Z925" s="2" t="s">
        <v>2783</v>
      </c>
      <c r="AA925" s="2">
        <v>102</v>
      </c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5.6" spans="1:70">
      <c r="A926" s="2" t="s">
        <v>16</v>
      </c>
      <c r="B926" s="2" t="s">
        <v>2906</v>
      </c>
      <c r="C926" s="2" t="s">
        <v>2907</v>
      </c>
      <c r="D926" s="2" t="s">
        <v>285</v>
      </c>
      <c r="E926" s="2" t="s">
        <v>410</v>
      </c>
      <c r="F926" s="2" t="s">
        <v>794</v>
      </c>
      <c r="G926" s="2">
        <v>20</v>
      </c>
      <c r="H926" s="1" t="s">
        <v>412</v>
      </c>
      <c r="I926" s="5" t="s">
        <v>713</v>
      </c>
      <c r="J926" s="6" t="s">
        <v>1436</v>
      </c>
      <c r="K926" s="2">
        <v>78</v>
      </c>
      <c r="O926" s="6">
        <v>3.9</v>
      </c>
      <c r="P926" s="6" t="e">
        <f>#REF!-O926</f>
        <v>#REF!</v>
      </c>
      <c r="S926" s="7"/>
      <c r="T926" s="7"/>
      <c r="U926" s="7"/>
      <c r="V926" s="7"/>
      <c r="W926" s="2" t="s">
        <v>25</v>
      </c>
      <c r="X926" s="2" t="s">
        <v>462</v>
      </c>
      <c r="Y926" s="2" t="s">
        <v>412</v>
      </c>
      <c r="Z926" s="2" t="s">
        <v>1436</v>
      </c>
      <c r="AA926" s="2">
        <v>78</v>
      </c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5.6" spans="1:70">
      <c r="A927" s="2" t="s">
        <v>16</v>
      </c>
      <c r="B927" s="2" t="s">
        <v>2908</v>
      </c>
      <c r="C927" s="2" t="s">
        <v>2909</v>
      </c>
      <c r="D927" s="2" t="s">
        <v>1893</v>
      </c>
      <c r="E927" s="2" t="s">
        <v>710</v>
      </c>
      <c r="F927" s="2" t="s">
        <v>2910</v>
      </c>
      <c r="G927" s="2">
        <v>60</v>
      </c>
      <c r="H927" s="1" t="s">
        <v>712</v>
      </c>
      <c r="I927" s="5" t="s">
        <v>919</v>
      </c>
      <c r="J927" s="6" t="s">
        <v>1930</v>
      </c>
      <c r="K927" s="2">
        <v>162</v>
      </c>
      <c r="O927" s="6">
        <v>2.7</v>
      </c>
      <c r="P927" s="6" t="e">
        <f>#REF!-O927</f>
        <v>#REF!</v>
      </c>
      <c r="S927" s="7"/>
      <c r="T927" s="7"/>
      <c r="U927" s="7"/>
      <c r="V927" s="7"/>
      <c r="W927" s="2" t="s">
        <v>25</v>
      </c>
      <c r="X927" s="2" t="s">
        <v>1045</v>
      </c>
      <c r="Y927" s="2" t="s">
        <v>712</v>
      </c>
      <c r="Z927" s="2" t="s">
        <v>1930</v>
      </c>
      <c r="AA927" s="2">
        <v>162</v>
      </c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5.6" spans="1:70">
      <c r="A928" s="2" t="s">
        <v>16</v>
      </c>
      <c r="B928" s="2" t="s">
        <v>2911</v>
      </c>
      <c r="C928" s="2" t="s">
        <v>2912</v>
      </c>
      <c r="D928" s="2" t="s">
        <v>2913</v>
      </c>
      <c r="E928" s="2" t="s">
        <v>710</v>
      </c>
      <c r="F928" s="2" t="s">
        <v>2914</v>
      </c>
      <c r="G928" s="2">
        <v>100</v>
      </c>
      <c r="H928" s="1" t="s">
        <v>712</v>
      </c>
      <c r="I928" s="5" t="s">
        <v>919</v>
      </c>
      <c r="J928" s="6" t="s">
        <v>1826</v>
      </c>
      <c r="K928" s="2">
        <v>180</v>
      </c>
      <c r="O928" s="6">
        <v>1.8</v>
      </c>
      <c r="P928" s="6" t="e">
        <f>#REF!-O928</f>
        <v>#REF!</v>
      </c>
      <c r="S928" s="7"/>
      <c r="T928" s="7"/>
      <c r="U928" s="7"/>
      <c r="V928" s="7"/>
      <c r="W928" s="2" t="s">
        <v>25</v>
      </c>
      <c r="X928" s="2" t="s">
        <v>1126</v>
      </c>
      <c r="Y928" s="2" t="s">
        <v>712</v>
      </c>
      <c r="Z928" s="2" t="s">
        <v>1826</v>
      </c>
      <c r="AA928" s="2">
        <v>180</v>
      </c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5.6" spans="1:70">
      <c r="A929" s="2" t="s">
        <v>16</v>
      </c>
      <c r="B929" s="2" t="s">
        <v>2915</v>
      </c>
      <c r="C929" s="2" t="s">
        <v>2916</v>
      </c>
      <c r="D929" s="2" t="s">
        <v>1204</v>
      </c>
      <c r="E929" s="2" t="s">
        <v>410</v>
      </c>
      <c r="F929" s="2" t="s">
        <v>2917</v>
      </c>
      <c r="G929" s="2">
        <v>20</v>
      </c>
      <c r="H929" s="1" t="s">
        <v>412</v>
      </c>
      <c r="I929" s="5" t="s">
        <v>713</v>
      </c>
      <c r="J929" s="6" t="s">
        <v>2842</v>
      </c>
      <c r="K929" s="2">
        <v>200</v>
      </c>
      <c r="O929" s="6">
        <v>10</v>
      </c>
      <c r="P929" s="6" t="e">
        <f>#REF!-O929</f>
        <v>#REF!</v>
      </c>
      <c r="S929" s="7"/>
      <c r="T929" s="7"/>
      <c r="U929" s="7"/>
      <c r="V929" s="7"/>
      <c r="W929" s="2" t="s">
        <v>25</v>
      </c>
      <c r="X929" s="2" t="s">
        <v>462</v>
      </c>
      <c r="Y929" s="2" t="s">
        <v>412</v>
      </c>
      <c r="Z929" s="2" t="s">
        <v>2842</v>
      </c>
      <c r="AA929" s="2">
        <v>200</v>
      </c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5.6" spans="1:70">
      <c r="A930" s="2" t="s">
        <v>16</v>
      </c>
      <c r="B930" s="2" t="s">
        <v>2918</v>
      </c>
      <c r="C930" s="2" t="s">
        <v>2919</v>
      </c>
      <c r="D930" s="2" t="s">
        <v>2920</v>
      </c>
      <c r="E930" s="2" t="s">
        <v>410</v>
      </c>
      <c r="F930" s="2" t="s">
        <v>2921</v>
      </c>
      <c r="G930" s="2">
        <v>10</v>
      </c>
      <c r="H930" s="1" t="s">
        <v>412</v>
      </c>
      <c r="I930" s="5" t="s">
        <v>713</v>
      </c>
      <c r="J930" s="6" t="s">
        <v>2922</v>
      </c>
      <c r="K930" s="2">
        <v>150</v>
      </c>
      <c r="O930" s="6">
        <v>15</v>
      </c>
      <c r="P930" s="6" t="e">
        <f>#REF!-O930</f>
        <v>#REF!</v>
      </c>
      <c r="S930" s="7"/>
      <c r="T930" s="7"/>
      <c r="U930" s="7"/>
      <c r="V930" s="7"/>
      <c r="W930" s="2" t="s">
        <v>25</v>
      </c>
      <c r="X930" s="2" t="s">
        <v>1710</v>
      </c>
      <c r="Y930" s="2" t="s">
        <v>412</v>
      </c>
      <c r="Z930" s="2" t="s">
        <v>2922</v>
      </c>
      <c r="AA930" s="2">
        <v>150</v>
      </c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5.6" spans="1:70">
      <c r="A931" s="2" t="s">
        <v>16</v>
      </c>
      <c r="B931" s="2" t="s">
        <v>2923</v>
      </c>
      <c r="C931" s="2" t="s">
        <v>2924</v>
      </c>
      <c r="D931" s="2" t="s">
        <v>2925</v>
      </c>
      <c r="E931" s="2" t="s">
        <v>410</v>
      </c>
      <c r="F931" s="2" t="s">
        <v>2926</v>
      </c>
      <c r="G931" s="2">
        <v>50</v>
      </c>
      <c r="H931" s="1" t="s">
        <v>412</v>
      </c>
      <c r="I931" s="5" t="s">
        <v>713</v>
      </c>
      <c r="J931" s="6" t="s">
        <v>1477</v>
      </c>
      <c r="K931" s="2">
        <v>132.5</v>
      </c>
      <c r="O931" s="6">
        <v>2.65</v>
      </c>
      <c r="P931" s="6" t="e">
        <f>#REF!-O931</f>
        <v>#REF!</v>
      </c>
      <c r="S931" s="7"/>
      <c r="T931" s="7"/>
      <c r="U931" s="7"/>
      <c r="V931" s="7"/>
      <c r="W931" s="2" t="s">
        <v>25</v>
      </c>
      <c r="X931" s="2" t="s">
        <v>1476</v>
      </c>
      <c r="Y931" s="2" t="s">
        <v>412</v>
      </c>
      <c r="Z931" s="2" t="s">
        <v>1477</v>
      </c>
      <c r="AA931" s="2">
        <v>132.5</v>
      </c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5.6" spans="1:70">
      <c r="A932" s="2" t="s">
        <v>16</v>
      </c>
      <c r="B932" s="2" t="s">
        <v>2927</v>
      </c>
      <c r="C932" s="2" t="s">
        <v>2928</v>
      </c>
      <c r="D932" s="2" t="s">
        <v>578</v>
      </c>
      <c r="E932" s="2" t="s">
        <v>410</v>
      </c>
      <c r="F932" s="2" t="s">
        <v>1977</v>
      </c>
      <c r="G932" s="2">
        <v>50</v>
      </c>
      <c r="H932" s="1" t="s">
        <v>412</v>
      </c>
      <c r="I932" s="5" t="s">
        <v>713</v>
      </c>
      <c r="J932" s="6" t="s">
        <v>1477</v>
      </c>
      <c r="K932" s="2">
        <v>215</v>
      </c>
      <c r="O932" s="6">
        <v>4.3</v>
      </c>
      <c r="P932" s="6" t="e">
        <f>#REF!-O932</f>
        <v>#REF!</v>
      </c>
      <c r="S932" s="7"/>
      <c r="T932" s="7"/>
      <c r="U932" s="7"/>
      <c r="V932" s="7"/>
      <c r="W932" s="2" t="s">
        <v>25</v>
      </c>
      <c r="X932" s="2" t="s">
        <v>1476</v>
      </c>
      <c r="Y932" s="2" t="s">
        <v>412</v>
      </c>
      <c r="Z932" s="2" t="s">
        <v>1477</v>
      </c>
      <c r="AA932" s="2">
        <v>215</v>
      </c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5.6" spans="1:70">
      <c r="A933" s="2" t="s">
        <v>16</v>
      </c>
      <c r="B933" s="2" t="s">
        <v>2929</v>
      </c>
      <c r="C933" s="2" t="s">
        <v>2930</v>
      </c>
      <c r="D933" s="2" t="s">
        <v>2701</v>
      </c>
      <c r="E933" s="2" t="s">
        <v>410</v>
      </c>
      <c r="F933" s="2" t="s">
        <v>411</v>
      </c>
      <c r="G933" s="2">
        <v>80</v>
      </c>
      <c r="H933" s="1" t="s">
        <v>412</v>
      </c>
      <c r="I933" s="5" t="s">
        <v>713</v>
      </c>
      <c r="J933" s="6" t="s">
        <v>1979</v>
      </c>
      <c r="K933" s="2">
        <v>140</v>
      </c>
      <c r="O933" s="6">
        <v>1.75</v>
      </c>
      <c r="P933" s="6" t="e">
        <f>#REF!-O933</f>
        <v>#REF!</v>
      </c>
      <c r="S933" s="7"/>
      <c r="T933" s="7"/>
      <c r="U933" s="7"/>
      <c r="V933" s="7"/>
      <c r="W933" s="2" t="s">
        <v>25</v>
      </c>
      <c r="X933" s="2" t="s">
        <v>1978</v>
      </c>
      <c r="Y933" s="2" t="s">
        <v>412</v>
      </c>
      <c r="Z933" s="2" t="s">
        <v>1979</v>
      </c>
      <c r="AA933" s="2">
        <v>140</v>
      </c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5.6" spans="1:70">
      <c r="A934" s="2" t="s">
        <v>16</v>
      </c>
      <c r="B934" s="2" t="s">
        <v>2931</v>
      </c>
      <c r="C934" s="2" t="s">
        <v>2932</v>
      </c>
      <c r="D934" s="2" t="s">
        <v>2933</v>
      </c>
      <c r="E934" s="2" t="s">
        <v>410</v>
      </c>
      <c r="F934" s="2" t="s">
        <v>1461</v>
      </c>
      <c r="G934" s="2">
        <v>15</v>
      </c>
      <c r="H934" s="1" t="s">
        <v>412</v>
      </c>
      <c r="I934" s="5" t="s">
        <v>713</v>
      </c>
      <c r="J934" s="6" t="s">
        <v>2783</v>
      </c>
      <c r="K934" s="2">
        <v>93.9</v>
      </c>
      <c r="O934" s="6">
        <v>6.26</v>
      </c>
      <c r="P934" s="6" t="e">
        <f>#REF!-O934</f>
        <v>#REF!</v>
      </c>
      <c r="S934" s="7"/>
      <c r="T934" s="7"/>
      <c r="U934" s="7"/>
      <c r="V934" s="7"/>
      <c r="W934" s="2" t="s">
        <v>25</v>
      </c>
      <c r="X934" s="2" t="s">
        <v>32</v>
      </c>
      <c r="Y934" s="2" t="s">
        <v>412</v>
      </c>
      <c r="Z934" s="2" t="s">
        <v>2783</v>
      </c>
      <c r="AA934" s="2">
        <v>93.9</v>
      </c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5.6" spans="1:70">
      <c r="A935" s="2" t="s">
        <v>16</v>
      </c>
      <c r="B935" s="2" t="s">
        <v>2934</v>
      </c>
      <c r="C935" s="2" t="s">
        <v>2935</v>
      </c>
      <c r="D935" s="2" t="s">
        <v>2936</v>
      </c>
      <c r="E935" s="2" t="s">
        <v>410</v>
      </c>
      <c r="F935" s="2" t="s">
        <v>1461</v>
      </c>
      <c r="G935" s="2">
        <v>15</v>
      </c>
      <c r="H935" s="1" t="s">
        <v>412</v>
      </c>
      <c r="I935" s="5" t="s">
        <v>713</v>
      </c>
      <c r="J935" s="6" t="s">
        <v>2783</v>
      </c>
      <c r="K935" s="2">
        <v>94.05</v>
      </c>
      <c r="O935" s="6">
        <v>6.27</v>
      </c>
      <c r="P935" s="6" t="e">
        <f>#REF!-O935</f>
        <v>#REF!</v>
      </c>
      <c r="S935" s="7"/>
      <c r="T935" s="7"/>
      <c r="U935" s="7"/>
      <c r="V935" s="7"/>
      <c r="W935" s="2" t="s">
        <v>25</v>
      </c>
      <c r="X935" s="2" t="s">
        <v>32</v>
      </c>
      <c r="Y935" s="2" t="s">
        <v>412</v>
      </c>
      <c r="Z935" s="2" t="s">
        <v>2783</v>
      </c>
      <c r="AA935" s="2">
        <v>94.05</v>
      </c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5.6" spans="1:70">
      <c r="A936" s="2" t="s">
        <v>16</v>
      </c>
      <c r="B936" s="2" t="s">
        <v>2937</v>
      </c>
      <c r="C936" s="2" t="s">
        <v>2938</v>
      </c>
      <c r="D936" s="2" t="s">
        <v>2939</v>
      </c>
      <c r="E936" s="2" t="s">
        <v>410</v>
      </c>
      <c r="F936" s="2" t="s">
        <v>1461</v>
      </c>
      <c r="G936" s="2">
        <v>15</v>
      </c>
      <c r="H936" s="1" t="s">
        <v>412</v>
      </c>
      <c r="I936" s="5" t="s">
        <v>713</v>
      </c>
      <c r="J936" s="6" t="s">
        <v>2783</v>
      </c>
      <c r="K936" s="2">
        <v>100.65</v>
      </c>
      <c r="O936" s="6">
        <v>6.71</v>
      </c>
      <c r="P936" s="6" t="e">
        <f>#REF!-O936</f>
        <v>#REF!</v>
      </c>
      <c r="S936" s="7"/>
      <c r="T936" s="7"/>
      <c r="U936" s="7"/>
      <c r="V936" s="7"/>
      <c r="W936" s="2" t="s">
        <v>25</v>
      </c>
      <c r="X936" s="2" t="s">
        <v>32</v>
      </c>
      <c r="Y936" s="2" t="s">
        <v>412</v>
      </c>
      <c r="Z936" s="2" t="s">
        <v>2783</v>
      </c>
      <c r="AA936" s="2">
        <v>100.65</v>
      </c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5.6" spans="1:70">
      <c r="A937" s="2" t="s">
        <v>16</v>
      </c>
      <c r="B937" s="2" t="s">
        <v>2940</v>
      </c>
      <c r="C937" s="2" t="s">
        <v>2941</v>
      </c>
      <c r="D937" s="2" t="s">
        <v>2936</v>
      </c>
      <c r="E937" s="2" t="s">
        <v>410</v>
      </c>
      <c r="F937" s="2" t="s">
        <v>1461</v>
      </c>
      <c r="G937" s="2">
        <v>15</v>
      </c>
      <c r="H937" s="1" t="s">
        <v>412</v>
      </c>
      <c r="I937" s="5" t="s">
        <v>713</v>
      </c>
      <c r="J937" s="6" t="s">
        <v>2783</v>
      </c>
      <c r="K937" s="2">
        <v>94.05</v>
      </c>
      <c r="O937" s="6">
        <v>6.27</v>
      </c>
      <c r="P937" s="6" t="e">
        <f>#REF!-O937</f>
        <v>#REF!</v>
      </c>
      <c r="S937" s="7"/>
      <c r="T937" s="7"/>
      <c r="U937" s="7"/>
      <c r="V937" s="7"/>
      <c r="W937" s="2" t="s">
        <v>25</v>
      </c>
      <c r="X937" s="2" t="s">
        <v>32</v>
      </c>
      <c r="Y937" s="2" t="s">
        <v>412</v>
      </c>
      <c r="Z937" s="2" t="s">
        <v>2783</v>
      </c>
      <c r="AA937" s="2">
        <v>94.05</v>
      </c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5.6" spans="1:70">
      <c r="A938" s="2" t="s">
        <v>16</v>
      </c>
      <c r="B938" s="2" t="s">
        <v>2942</v>
      </c>
      <c r="C938" s="2" t="s">
        <v>2943</v>
      </c>
      <c r="D938" s="2" t="s">
        <v>2920</v>
      </c>
      <c r="E938" s="2" t="s">
        <v>410</v>
      </c>
      <c r="F938" s="2" t="s">
        <v>2944</v>
      </c>
      <c r="G938" s="2">
        <v>12</v>
      </c>
      <c r="H938" s="1" t="s">
        <v>412</v>
      </c>
      <c r="I938" s="5" t="s">
        <v>713</v>
      </c>
      <c r="J938" s="6" t="s">
        <v>2945</v>
      </c>
      <c r="K938" s="2">
        <v>180</v>
      </c>
      <c r="O938" s="6">
        <v>15</v>
      </c>
      <c r="P938" s="6" t="e">
        <f>#REF!-O938</f>
        <v>#REF!</v>
      </c>
      <c r="S938" s="7"/>
      <c r="T938" s="7"/>
      <c r="U938" s="7"/>
      <c r="V938" s="7"/>
      <c r="W938" s="2" t="s">
        <v>25</v>
      </c>
      <c r="X938" s="2" t="s">
        <v>42</v>
      </c>
      <c r="Y938" s="2" t="s">
        <v>412</v>
      </c>
      <c r="Z938" s="2" t="s">
        <v>2945</v>
      </c>
      <c r="AA938" s="2">
        <v>180</v>
      </c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5.6" spans="1:70">
      <c r="A939" s="2" t="s">
        <v>16</v>
      </c>
      <c r="B939" s="2" t="s">
        <v>2946</v>
      </c>
      <c r="C939" s="2" t="s">
        <v>2947</v>
      </c>
      <c r="D939" s="2" t="s">
        <v>2302</v>
      </c>
      <c r="E939" s="2" t="s">
        <v>410</v>
      </c>
      <c r="F939" s="2" t="s">
        <v>2948</v>
      </c>
      <c r="G939" s="2">
        <v>50</v>
      </c>
      <c r="H939" s="1" t="s">
        <v>412</v>
      </c>
      <c r="I939" s="5" t="s">
        <v>713</v>
      </c>
      <c r="J939" s="6" t="s">
        <v>1477</v>
      </c>
      <c r="K939" s="2">
        <v>122.5</v>
      </c>
      <c r="O939" s="6">
        <v>2.45</v>
      </c>
      <c r="P939" s="6" t="e">
        <f>#REF!-O939</f>
        <v>#REF!</v>
      </c>
      <c r="S939" s="7"/>
      <c r="T939" s="7"/>
      <c r="U939" s="7"/>
      <c r="V939" s="7"/>
      <c r="W939" s="2" t="s">
        <v>25</v>
      </c>
      <c r="X939" s="2" t="s">
        <v>1476</v>
      </c>
      <c r="Y939" s="2" t="s">
        <v>412</v>
      </c>
      <c r="Z939" s="2" t="s">
        <v>1477</v>
      </c>
      <c r="AA939" s="2">
        <v>122.5</v>
      </c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5.6" spans="1:70">
      <c r="A940" s="2" t="s">
        <v>16</v>
      </c>
      <c r="B940" s="2" t="s">
        <v>2949</v>
      </c>
      <c r="C940" s="2" t="s">
        <v>2950</v>
      </c>
      <c r="D940" s="2" t="s">
        <v>1464</v>
      </c>
      <c r="E940" s="2" t="s">
        <v>410</v>
      </c>
      <c r="F940" s="2" t="s">
        <v>2071</v>
      </c>
      <c r="G940" s="2">
        <v>60</v>
      </c>
      <c r="H940" s="1" t="s">
        <v>412</v>
      </c>
      <c r="I940" s="5" t="s">
        <v>713</v>
      </c>
      <c r="J940" s="6" t="s">
        <v>1866</v>
      </c>
      <c r="K940" s="2">
        <v>150</v>
      </c>
      <c r="O940" s="6">
        <v>2.5</v>
      </c>
      <c r="P940" s="6" t="e">
        <f>#REF!-O940</f>
        <v>#REF!</v>
      </c>
      <c r="S940" s="7"/>
      <c r="T940" s="7"/>
      <c r="U940" s="7"/>
      <c r="V940" s="7"/>
      <c r="W940" s="2" t="s">
        <v>25</v>
      </c>
      <c r="X940" s="2" t="s">
        <v>1045</v>
      </c>
      <c r="Y940" s="2" t="s">
        <v>412</v>
      </c>
      <c r="Z940" s="2" t="s">
        <v>1866</v>
      </c>
      <c r="AA940" s="2">
        <v>150</v>
      </c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5.6" spans="1:70">
      <c r="A941" s="2" t="s">
        <v>16</v>
      </c>
      <c r="B941" s="2" t="s">
        <v>2951</v>
      </c>
      <c r="C941" s="2" t="s">
        <v>2952</v>
      </c>
      <c r="D941" s="2" t="s">
        <v>1464</v>
      </c>
      <c r="E941" s="2" t="s">
        <v>410</v>
      </c>
      <c r="F941" s="2" t="s">
        <v>2953</v>
      </c>
      <c r="G941" s="2">
        <v>80</v>
      </c>
      <c r="H941" s="1" t="s">
        <v>412</v>
      </c>
      <c r="I941" s="5" t="s">
        <v>713</v>
      </c>
      <c r="J941" s="6" t="s">
        <v>1979</v>
      </c>
      <c r="K941" s="2">
        <v>200</v>
      </c>
      <c r="O941" s="6">
        <v>2.5</v>
      </c>
      <c r="P941" s="6" t="e">
        <f>#REF!-O941</f>
        <v>#REF!</v>
      </c>
      <c r="S941" s="7"/>
      <c r="T941" s="7"/>
      <c r="U941" s="7"/>
      <c r="V941" s="7"/>
      <c r="W941" s="2" t="s">
        <v>25</v>
      </c>
      <c r="X941" s="2" t="s">
        <v>1978</v>
      </c>
      <c r="Y941" s="2" t="s">
        <v>412</v>
      </c>
      <c r="Z941" s="2" t="s">
        <v>1979</v>
      </c>
      <c r="AA941" s="2">
        <v>200</v>
      </c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5.6" spans="1:70">
      <c r="A942" s="2" t="s">
        <v>16</v>
      </c>
      <c r="B942" s="2" t="s">
        <v>2954</v>
      </c>
      <c r="C942" s="2" t="s">
        <v>2955</v>
      </c>
      <c r="D942" s="2" t="s">
        <v>2956</v>
      </c>
      <c r="E942" s="2" t="s">
        <v>410</v>
      </c>
      <c r="F942" s="2" t="s">
        <v>1816</v>
      </c>
      <c r="G942" s="2">
        <v>40</v>
      </c>
      <c r="H942" s="1" t="s">
        <v>412</v>
      </c>
      <c r="I942" s="5" t="s">
        <v>713</v>
      </c>
      <c r="J942" s="6" t="s">
        <v>705</v>
      </c>
      <c r="K942" s="2">
        <v>252</v>
      </c>
      <c r="O942" s="6">
        <v>6.3</v>
      </c>
      <c r="P942" s="6" t="e">
        <f>#REF!-O942</f>
        <v>#REF!</v>
      </c>
      <c r="S942" s="7"/>
      <c r="T942" s="7"/>
      <c r="U942" s="7"/>
      <c r="V942" s="7"/>
      <c r="W942" s="2" t="s">
        <v>25</v>
      </c>
      <c r="X942" s="2" t="s">
        <v>707</v>
      </c>
      <c r="Y942" s="2" t="s">
        <v>412</v>
      </c>
      <c r="Z942" s="2" t="s">
        <v>705</v>
      </c>
      <c r="AA942" s="2">
        <v>252</v>
      </c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5.6" spans="1:70">
      <c r="A943" s="2" t="s">
        <v>16</v>
      </c>
      <c r="B943" s="2" t="s">
        <v>2957</v>
      </c>
      <c r="C943" s="2" t="s">
        <v>2958</v>
      </c>
      <c r="D943" s="2" t="s">
        <v>1919</v>
      </c>
      <c r="E943" s="2" t="s">
        <v>1169</v>
      </c>
      <c r="F943" s="2" t="s">
        <v>1461</v>
      </c>
      <c r="G943" s="2">
        <v>15</v>
      </c>
      <c r="H943" s="1" t="s">
        <v>412</v>
      </c>
      <c r="I943" s="5" t="s">
        <v>713</v>
      </c>
      <c r="J943" s="6" t="s">
        <v>2783</v>
      </c>
      <c r="K943" s="2">
        <v>100.5</v>
      </c>
      <c r="O943" s="6">
        <v>6.7</v>
      </c>
      <c r="P943" s="6" t="e">
        <f>#REF!-O943</f>
        <v>#REF!</v>
      </c>
      <c r="S943" s="7"/>
      <c r="T943" s="7"/>
      <c r="U943" s="7"/>
      <c r="V943" s="7"/>
      <c r="W943" s="2" t="s">
        <v>25</v>
      </c>
      <c r="X943" s="2" t="s">
        <v>32</v>
      </c>
      <c r="Y943" s="2" t="s">
        <v>412</v>
      </c>
      <c r="Z943" s="2" t="s">
        <v>2783</v>
      </c>
      <c r="AA943" s="2">
        <v>100.5</v>
      </c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5.6" spans="1:70">
      <c r="A944" s="2" t="s">
        <v>16</v>
      </c>
      <c r="B944" s="2" t="s">
        <v>2959</v>
      </c>
      <c r="C944" s="2" t="s">
        <v>2960</v>
      </c>
      <c r="D944" s="2" t="s">
        <v>270</v>
      </c>
      <c r="E944" s="2" t="s">
        <v>410</v>
      </c>
      <c r="F944" s="2" t="s">
        <v>2303</v>
      </c>
      <c r="G944" s="2">
        <v>90</v>
      </c>
      <c r="H944" s="1" t="s">
        <v>412</v>
      </c>
      <c r="I944" s="5" t="s">
        <v>713</v>
      </c>
      <c r="J944" s="6" t="s">
        <v>2961</v>
      </c>
      <c r="K944" s="2">
        <v>175.5</v>
      </c>
      <c r="O944" s="6">
        <v>1.95</v>
      </c>
      <c r="P944" s="6" t="e">
        <f>#REF!-O944</f>
        <v>#REF!</v>
      </c>
      <c r="S944" s="7"/>
      <c r="T944" s="7"/>
      <c r="U944" s="7"/>
      <c r="V944" s="7"/>
      <c r="W944" s="2" t="s">
        <v>25</v>
      </c>
      <c r="X944" s="2" t="s">
        <v>2962</v>
      </c>
      <c r="Y944" s="2" t="s">
        <v>412</v>
      </c>
      <c r="Z944" s="2" t="s">
        <v>2961</v>
      </c>
      <c r="AA944" s="2">
        <v>175.5</v>
      </c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5.6" spans="1:70">
      <c r="A945" s="2" t="s">
        <v>16</v>
      </c>
      <c r="B945" s="2" t="s">
        <v>2963</v>
      </c>
      <c r="C945" s="2" t="s">
        <v>2964</v>
      </c>
      <c r="D945" s="2" t="s">
        <v>250</v>
      </c>
      <c r="E945" s="2" t="s">
        <v>410</v>
      </c>
      <c r="F945" s="2" t="s">
        <v>1488</v>
      </c>
      <c r="G945" s="2">
        <v>80</v>
      </c>
      <c r="H945" s="1" t="s">
        <v>412</v>
      </c>
      <c r="I945" s="5" t="s">
        <v>713</v>
      </c>
      <c r="J945" s="6" t="s">
        <v>1979</v>
      </c>
      <c r="K945" s="2">
        <v>160</v>
      </c>
      <c r="O945" s="6">
        <v>2</v>
      </c>
      <c r="P945" s="6" t="e">
        <f>#REF!-O945</f>
        <v>#REF!</v>
      </c>
      <c r="S945" s="7"/>
      <c r="T945" s="7"/>
      <c r="U945" s="7"/>
      <c r="V945" s="7"/>
      <c r="W945" s="2" t="s">
        <v>25</v>
      </c>
      <c r="X945" s="2" t="s">
        <v>1978</v>
      </c>
      <c r="Y945" s="2" t="s">
        <v>412</v>
      </c>
      <c r="Z945" s="2" t="s">
        <v>1979</v>
      </c>
      <c r="AA945" s="2">
        <v>160</v>
      </c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5.6" spans="1:70">
      <c r="A946" s="2" t="s">
        <v>16</v>
      </c>
      <c r="B946" s="2" t="s">
        <v>2965</v>
      </c>
      <c r="C946" s="2" t="s">
        <v>2966</v>
      </c>
      <c r="D946" s="2" t="s">
        <v>944</v>
      </c>
      <c r="E946" s="2" t="s">
        <v>410</v>
      </c>
      <c r="F946" s="2" t="s">
        <v>2967</v>
      </c>
      <c r="G946" s="2">
        <v>60</v>
      </c>
      <c r="H946" s="1" t="s">
        <v>412</v>
      </c>
      <c r="I946" s="5" t="s">
        <v>713</v>
      </c>
      <c r="J946" s="6" t="s">
        <v>1866</v>
      </c>
      <c r="K946" s="2">
        <v>228</v>
      </c>
      <c r="O946" s="6">
        <v>3.8</v>
      </c>
      <c r="P946" s="6" t="e">
        <f>#REF!-O946</f>
        <v>#REF!</v>
      </c>
      <c r="S946" s="7"/>
      <c r="T946" s="7"/>
      <c r="U946" s="7"/>
      <c r="V946" s="7"/>
      <c r="W946" s="2" t="s">
        <v>25</v>
      </c>
      <c r="X946" s="2" t="s">
        <v>1045</v>
      </c>
      <c r="Y946" s="2" t="s">
        <v>412</v>
      </c>
      <c r="Z946" s="2" t="s">
        <v>1866</v>
      </c>
      <c r="AA946" s="2">
        <v>228</v>
      </c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5.6" spans="1:70">
      <c r="A947" s="2" t="s">
        <v>16</v>
      </c>
      <c r="B947" s="2" t="s">
        <v>2968</v>
      </c>
      <c r="C947" s="2" t="s">
        <v>2969</v>
      </c>
      <c r="D947" s="2" t="s">
        <v>2263</v>
      </c>
      <c r="E947" s="2" t="s">
        <v>410</v>
      </c>
      <c r="F947" s="2" t="s">
        <v>2970</v>
      </c>
      <c r="G947" s="2">
        <v>100</v>
      </c>
      <c r="H947" s="1" t="s">
        <v>412</v>
      </c>
      <c r="I947" s="5" t="s">
        <v>713</v>
      </c>
      <c r="J947" s="6" t="s">
        <v>1432</v>
      </c>
      <c r="K947" s="2">
        <v>145</v>
      </c>
      <c r="O947" s="6">
        <v>1.45</v>
      </c>
      <c r="P947" s="6" t="e">
        <f>#REF!-O947</f>
        <v>#REF!</v>
      </c>
      <c r="S947" s="7"/>
      <c r="T947" s="7"/>
      <c r="U947" s="7"/>
      <c r="V947" s="7"/>
      <c r="W947" s="2" t="s">
        <v>25</v>
      </c>
      <c r="X947" s="2" t="s">
        <v>1126</v>
      </c>
      <c r="Y947" s="2" t="s">
        <v>412</v>
      </c>
      <c r="Z947" s="2" t="s">
        <v>1432</v>
      </c>
      <c r="AA947" s="2">
        <v>145</v>
      </c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5.6" spans="1:70">
      <c r="A948" s="2" t="s">
        <v>16</v>
      </c>
      <c r="B948" s="2" t="s">
        <v>2971</v>
      </c>
      <c r="C948" s="2" t="s">
        <v>2972</v>
      </c>
      <c r="D948" s="2" t="s">
        <v>2973</v>
      </c>
      <c r="E948" s="2" t="s">
        <v>410</v>
      </c>
      <c r="F948" s="2" t="s">
        <v>2297</v>
      </c>
      <c r="G948" s="2">
        <v>30</v>
      </c>
      <c r="H948" s="1" t="s">
        <v>412</v>
      </c>
      <c r="I948" s="5" t="s">
        <v>713</v>
      </c>
      <c r="J948" s="6" t="s">
        <v>533</v>
      </c>
      <c r="K948" s="2">
        <v>213</v>
      </c>
      <c r="O948" s="6">
        <v>7.1</v>
      </c>
      <c r="P948" s="6" t="e">
        <f>#REF!-O948</f>
        <v>#REF!</v>
      </c>
      <c r="S948" s="7"/>
      <c r="T948" s="7"/>
      <c r="U948" s="7"/>
      <c r="V948" s="7"/>
      <c r="W948" s="2" t="s">
        <v>25</v>
      </c>
      <c r="X948" s="2" t="s">
        <v>534</v>
      </c>
      <c r="Y948" s="2" t="s">
        <v>412</v>
      </c>
      <c r="Z948" s="2" t="s">
        <v>533</v>
      </c>
      <c r="AA948" s="2">
        <v>213</v>
      </c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5.6" spans="1:70">
      <c r="A949" s="2" t="s">
        <v>16</v>
      </c>
      <c r="B949" s="2" t="s">
        <v>2974</v>
      </c>
      <c r="C949" s="2" t="s">
        <v>2975</v>
      </c>
      <c r="D949" s="2" t="s">
        <v>1474</v>
      </c>
      <c r="E949" s="2" t="s">
        <v>410</v>
      </c>
      <c r="F949" s="2" t="s">
        <v>2976</v>
      </c>
      <c r="G949" s="2">
        <v>100</v>
      </c>
      <c r="H949" s="1" t="s">
        <v>412</v>
      </c>
      <c r="I949" s="5" t="s">
        <v>713</v>
      </c>
      <c r="J949" s="6" t="s">
        <v>1432</v>
      </c>
      <c r="K949" s="2">
        <v>170</v>
      </c>
      <c r="O949" s="6">
        <v>1.7</v>
      </c>
      <c r="P949" s="6" t="e">
        <f>#REF!-O949</f>
        <v>#REF!</v>
      </c>
      <c r="S949" s="7"/>
      <c r="T949" s="7"/>
      <c r="U949" s="7"/>
      <c r="V949" s="7"/>
      <c r="W949" s="2" t="s">
        <v>25</v>
      </c>
      <c r="X949" s="2" t="s">
        <v>1126</v>
      </c>
      <c r="Y949" s="2" t="s">
        <v>412</v>
      </c>
      <c r="Z949" s="2" t="s">
        <v>1432</v>
      </c>
      <c r="AA949" s="2">
        <v>170</v>
      </c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5.6" spans="1:70">
      <c r="A950" s="2" t="s">
        <v>16</v>
      </c>
      <c r="B950" s="2" t="s">
        <v>2977</v>
      </c>
      <c r="C950" s="2" t="s">
        <v>2978</v>
      </c>
      <c r="D950" s="2" t="s">
        <v>944</v>
      </c>
      <c r="E950" s="2" t="s">
        <v>410</v>
      </c>
      <c r="F950" s="2" t="s">
        <v>2967</v>
      </c>
      <c r="G950" s="2">
        <v>60</v>
      </c>
      <c r="H950" s="1" t="s">
        <v>412</v>
      </c>
      <c r="I950" s="5" t="s">
        <v>713</v>
      </c>
      <c r="J950" s="6" t="s">
        <v>1866</v>
      </c>
      <c r="K950" s="2">
        <v>228</v>
      </c>
      <c r="O950" s="6">
        <v>3.8</v>
      </c>
      <c r="P950" s="6" t="e">
        <f>#REF!-O950</f>
        <v>#REF!</v>
      </c>
      <c r="S950" s="7"/>
      <c r="T950" s="7"/>
      <c r="U950" s="7"/>
      <c r="V950" s="7"/>
      <c r="W950" s="2" t="s">
        <v>25</v>
      </c>
      <c r="X950" s="2" t="s">
        <v>1045</v>
      </c>
      <c r="Y950" s="2" t="s">
        <v>412</v>
      </c>
      <c r="Z950" s="2" t="s">
        <v>1866</v>
      </c>
      <c r="AA950" s="2">
        <v>228</v>
      </c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5.6" spans="1:70">
      <c r="A951" s="2" t="s">
        <v>16</v>
      </c>
      <c r="B951" s="2" t="s">
        <v>2979</v>
      </c>
      <c r="C951" s="2" t="s">
        <v>2980</v>
      </c>
      <c r="D951" s="2" t="s">
        <v>270</v>
      </c>
      <c r="E951" s="2" t="s">
        <v>410</v>
      </c>
      <c r="F951" s="2" t="s">
        <v>2868</v>
      </c>
      <c r="G951" s="2">
        <v>90</v>
      </c>
      <c r="H951" s="1" t="s">
        <v>412</v>
      </c>
      <c r="I951" s="5" t="s">
        <v>713</v>
      </c>
      <c r="J951" s="6" t="s">
        <v>2961</v>
      </c>
      <c r="K951" s="2">
        <v>175.5</v>
      </c>
      <c r="O951" s="6">
        <v>1.95</v>
      </c>
      <c r="P951" s="6" t="e">
        <f>#REF!-O951</f>
        <v>#REF!</v>
      </c>
      <c r="S951" s="7"/>
      <c r="T951" s="7"/>
      <c r="U951" s="7"/>
      <c r="V951" s="7"/>
      <c r="W951" s="2" t="s">
        <v>25</v>
      </c>
      <c r="X951" s="2" t="s">
        <v>2962</v>
      </c>
      <c r="Y951" s="2" t="s">
        <v>412</v>
      </c>
      <c r="Z951" s="2" t="s">
        <v>2961</v>
      </c>
      <c r="AA951" s="2">
        <v>175.5</v>
      </c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5.6" spans="1:70">
      <c r="A952" s="2" t="s">
        <v>16</v>
      </c>
      <c r="B952" s="2" t="s">
        <v>2981</v>
      </c>
      <c r="C952" s="2" t="s">
        <v>2982</v>
      </c>
      <c r="D952" s="2" t="s">
        <v>2871</v>
      </c>
      <c r="E952" s="2" t="s">
        <v>410</v>
      </c>
      <c r="F952" s="2" t="s">
        <v>2953</v>
      </c>
      <c r="G952" s="2">
        <v>80</v>
      </c>
      <c r="H952" s="1" t="s">
        <v>412</v>
      </c>
      <c r="I952" s="5" t="s">
        <v>713</v>
      </c>
      <c r="J952" s="6" t="s">
        <v>1979</v>
      </c>
      <c r="K952" s="2">
        <v>200.8</v>
      </c>
      <c r="O952" s="6">
        <v>2.51</v>
      </c>
      <c r="P952" s="6" t="e">
        <f>#REF!-O952</f>
        <v>#REF!</v>
      </c>
      <c r="S952" s="7"/>
      <c r="T952" s="7"/>
      <c r="U952" s="7"/>
      <c r="V952" s="7"/>
      <c r="W952" s="2" t="s">
        <v>25</v>
      </c>
      <c r="X952" s="2" t="s">
        <v>1978</v>
      </c>
      <c r="Y952" s="2" t="s">
        <v>412</v>
      </c>
      <c r="Z952" s="2" t="s">
        <v>1979</v>
      </c>
      <c r="AA952" s="2">
        <v>200.8</v>
      </c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5.6" spans="1:70">
      <c r="A953" s="2" t="s">
        <v>16</v>
      </c>
      <c r="B953" s="2" t="s">
        <v>2983</v>
      </c>
      <c r="C953" s="2" t="s">
        <v>2984</v>
      </c>
      <c r="D953" s="2" t="s">
        <v>1919</v>
      </c>
      <c r="E953" s="2" t="s">
        <v>410</v>
      </c>
      <c r="F953" s="2" t="s">
        <v>1461</v>
      </c>
      <c r="G953" s="2">
        <v>15</v>
      </c>
      <c r="H953" s="1" t="s">
        <v>412</v>
      </c>
      <c r="I953" s="5" t="s">
        <v>713</v>
      </c>
      <c r="J953" s="6" t="s">
        <v>2783</v>
      </c>
      <c r="K953" s="2">
        <v>100.5</v>
      </c>
      <c r="O953" s="6">
        <v>6.7</v>
      </c>
      <c r="P953" s="6" t="e">
        <f>#REF!-O953</f>
        <v>#REF!</v>
      </c>
      <c r="S953" s="7"/>
      <c r="T953" s="7"/>
      <c r="U953" s="7"/>
      <c r="V953" s="7"/>
      <c r="W953" s="2" t="s">
        <v>25</v>
      </c>
      <c r="X953" s="2" t="s">
        <v>32</v>
      </c>
      <c r="Y953" s="2" t="s">
        <v>412</v>
      </c>
      <c r="Z953" s="2" t="s">
        <v>2783</v>
      </c>
      <c r="AA953" s="2">
        <v>100.5</v>
      </c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5.6" spans="1:70">
      <c r="A954" s="2" t="s">
        <v>16</v>
      </c>
      <c r="B954" s="2" t="s">
        <v>2985</v>
      </c>
      <c r="C954" s="2" t="s">
        <v>2986</v>
      </c>
      <c r="D954" s="2" t="s">
        <v>1144</v>
      </c>
      <c r="E954" s="2" t="s">
        <v>410</v>
      </c>
      <c r="F954" s="2" t="s">
        <v>1488</v>
      </c>
      <c r="G954" s="2">
        <v>30</v>
      </c>
      <c r="H954" s="1" t="s">
        <v>412</v>
      </c>
      <c r="I954" s="5" t="s">
        <v>713</v>
      </c>
      <c r="J954" s="6" t="s">
        <v>533</v>
      </c>
      <c r="K954" s="2">
        <v>255</v>
      </c>
      <c r="O954" s="6">
        <v>8.5</v>
      </c>
      <c r="P954" s="6" t="e">
        <f>#REF!-O954</f>
        <v>#REF!</v>
      </c>
      <c r="S954" s="7"/>
      <c r="T954" s="7"/>
      <c r="U954" s="7"/>
      <c r="V954" s="7"/>
      <c r="W954" s="2" t="s">
        <v>25</v>
      </c>
      <c r="X954" s="2" t="s">
        <v>534</v>
      </c>
      <c r="Y954" s="2" t="s">
        <v>412</v>
      </c>
      <c r="Z954" s="2" t="s">
        <v>533</v>
      </c>
      <c r="AA954" s="2">
        <v>255</v>
      </c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5.6" spans="1:70">
      <c r="A955" s="2" t="s">
        <v>16</v>
      </c>
      <c r="B955" s="2" t="s">
        <v>2987</v>
      </c>
      <c r="C955" s="2" t="s">
        <v>2988</v>
      </c>
      <c r="D955" s="2" t="s">
        <v>2913</v>
      </c>
      <c r="E955" s="2" t="s">
        <v>410</v>
      </c>
      <c r="F955" s="2" t="s">
        <v>2029</v>
      </c>
      <c r="G955" s="2">
        <v>60</v>
      </c>
      <c r="H955" s="1" t="s">
        <v>412</v>
      </c>
      <c r="I955" s="5" t="s">
        <v>713</v>
      </c>
      <c r="J955" s="6" t="s">
        <v>1866</v>
      </c>
      <c r="K955" s="2">
        <v>108</v>
      </c>
      <c r="O955" s="6">
        <v>1.8</v>
      </c>
      <c r="P955" s="6" t="e">
        <f>#REF!-O955</f>
        <v>#REF!</v>
      </c>
      <c r="S955" s="7"/>
      <c r="T955" s="7"/>
      <c r="U955" s="7"/>
      <c r="V955" s="7"/>
      <c r="W955" s="2" t="s">
        <v>25</v>
      </c>
      <c r="X955" s="2" t="s">
        <v>1045</v>
      </c>
      <c r="Y955" s="2" t="s">
        <v>412</v>
      </c>
      <c r="Z955" s="2" t="s">
        <v>1866</v>
      </c>
      <c r="AA955" s="2">
        <v>108</v>
      </c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5.6" spans="1:70">
      <c r="A956" s="2" t="s">
        <v>16</v>
      </c>
      <c r="B956" s="2" t="s">
        <v>2989</v>
      </c>
      <c r="C956" s="2" t="s">
        <v>2990</v>
      </c>
      <c r="D956" s="2" t="s">
        <v>1392</v>
      </c>
      <c r="E956" s="2" t="s">
        <v>410</v>
      </c>
      <c r="F956" s="2" t="s">
        <v>2991</v>
      </c>
      <c r="G956" s="2">
        <v>70</v>
      </c>
      <c r="H956" s="1" t="s">
        <v>412</v>
      </c>
      <c r="I956" s="5" t="s">
        <v>713</v>
      </c>
      <c r="J956" s="6" t="s">
        <v>2030</v>
      </c>
      <c r="K956" s="2">
        <v>210</v>
      </c>
      <c r="O956" s="6">
        <v>3</v>
      </c>
      <c r="P956" s="6" t="e">
        <f>#REF!-O956</f>
        <v>#REF!</v>
      </c>
      <c r="S956" s="7"/>
      <c r="T956" s="7"/>
      <c r="U956" s="7"/>
      <c r="V956" s="7"/>
      <c r="W956" s="2" t="s">
        <v>25</v>
      </c>
      <c r="X956" s="2" t="s">
        <v>1822</v>
      </c>
      <c r="Y956" s="2" t="s">
        <v>412</v>
      </c>
      <c r="Z956" s="2" t="s">
        <v>2030</v>
      </c>
      <c r="AA956" s="2">
        <v>210</v>
      </c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5.6" spans="1:70">
      <c r="A957" s="2" t="s">
        <v>16</v>
      </c>
      <c r="B957" s="2" t="s">
        <v>2992</v>
      </c>
      <c r="C957" s="2" t="s">
        <v>2993</v>
      </c>
      <c r="D957" s="2" t="s">
        <v>1395</v>
      </c>
      <c r="E957" s="2" t="s">
        <v>410</v>
      </c>
      <c r="F957" s="2" t="s">
        <v>2991</v>
      </c>
      <c r="G957" s="2">
        <v>70</v>
      </c>
      <c r="H957" s="1" t="s">
        <v>412</v>
      </c>
      <c r="I957" s="5" t="s">
        <v>713</v>
      </c>
      <c r="J957" s="6" t="s">
        <v>2030</v>
      </c>
      <c r="K957" s="2">
        <v>208.6</v>
      </c>
      <c r="O957" s="6">
        <v>2.98</v>
      </c>
      <c r="P957" s="6" t="e">
        <f>#REF!-O957</f>
        <v>#REF!</v>
      </c>
      <c r="S957" s="7"/>
      <c r="T957" s="7"/>
      <c r="U957" s="7"/>
      <c r="V957" s="7"/>
      <c r="W957" s="2" t="s">
        <v>25</v>
      </c>
      <c r="X957" s="2" t="s">
        <v>1822</v>
      </c>
      <c r="Y957" s="2" t="s">
        <v>412</v>
      </c>
      <c r="Z957" s="2" t="s">
        <v>2030</v>
      </c>
      <c r="AA957" s="2">
        <v>208.6</v>
      </c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5.6" spans="1:70">
      <c r="A958" s="2" t="s">
        <v>16</v>
      </c>
      <c r="B958" s="2" t="s">
        <v>2994</v>
      </c>
      <c r="C958" s="2" t="s">
        <v>2995</v>
      </c>
      <c r="D958" s="2" t="s">
        <v>247</v>
      </c>
      <c r="E958" s="2" t="s">
        <v>410</v>
      </c>
      <c r="F958" s="2" t="s">
        <v>2991</v>
      </c>
      <c r="G958" s="2">
        <v>70</v>
      </c>
      <c r="H958" s="1" t="s">
        <v>412</v>
      </c>
      <c r="I958" s="5" t="s">
        <v>713</v>
      </c>
      <c r="J958" s="6" t="s">
        <v>2030</v>
      </c>
      <c r="K958" s="2">
        <v>214.2</v>
      </c>
      <c r="O958" s="6">
        <v>3.06</v>
      </c>
      <c r="P958" s="6" t="e">
        <f>#REF!-O958</f>
        <v>#REF!</v>
      </c>
      <c r="S958" s="7"/>
      <c r="T958" s="7"/>
      <c r="U958" s="7"/>
      <c r="V958" s="7"/>
      <c r="W958" s="2" t="s">
        <v>25</v>
      </c>
      <c r="X958" s="2" t="s">
        <v>1822</v>
      </c>
      <c r="Y958" s="2" t="s">
        <v>412</v>
      </c>
      <c r="Z958" s="2" t="s">
        <v>2030</v>
      </c>
      <c r="AA958" s="2">
        <v>214.2</v>
      </c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5.6" spans="1:70">
      <c r="A959" s="2" t="s">
        <v>16</v>
      </c>
      <c r="B959" s="2" t="s">
        <v>2996</v>
      </c>
      <c r="C959" s="2" t="s">
        <v>2997</v>
      </c>
      <c r="D959" s="2" t="s">
        <v>1395</v>
      </c>
      <c r="E959" s="2" t="s">
        <v>410</v>
      </c>
      <c r="F959" s="2" t="s">
        <v>2991</v>
      </c>
      <c r="G959" s="2">
        <v>70</v>
      </c>
      <c r="H959" s="1" t="s">
        <v>412</v>
      </c>
      <c r="I959" s="5" t="s">
        <v>713</v>
      </c>
      <c r="J959" s="6" t="s">
        <v>2030</v>
      </c>
      <c r="K959" s="2">
        <v>208.6</v>
      </c>
      <c r="O959" s="6">
        <v>2.98</v>
      </c>
      <c r="P959" s="6" t="e">
        <f>#REF!-O959</f>
        <v>#REF!</v>
      </c>
      <c r="S959" s="7"/>
      <c r="T959" s="7"/>
      <c r="U959" s="7"/>
      <c r="V959" s="7"/>
      <c r="W959" s="2" t="s">
        <v>25</v>
      </c>
      <c r="X959" s="2" t="s">
        <v>1822</v>
      </c>
      <c r="Y959" s="2" t="s">
        <v>412</v>
      </c>
      <c r="Z959" s="2" t="s">
        <v>2030</v>
      </c>
      <c r="AA959" s="2">
        <v>208.6</v>
      </c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5.6" spans="1:70">
      <c r="A960" s="2" t="s">
        <v>16</v>
      </c>
      <c r="B960" s="2" t="s">
        <v>2998</v>
      </c>
      <c r="C960" s="2" t="s">
        <v>2999</v>
      </c>
      <c r="D960" s="2" t="s">
        <v>1049</v>
      </c>
      <c r="E960" s="2" t="s">
        <v>410</v>
      </c>
      <c r="F960" s="2" t="s">
        <v>2991</v>
      </c>
      <c r="G960" s="2">
        <v>70</v>
      </c>
      <c r="H960" s="1" t="s">
        <v>412</v>
      </c>
      <c r="I960" s="5" t="s">
        <v>713</v>
      </c>
      <c r="J960" s="6" t="s">
        <v>2030</v>
      </c>
      <c r="K960" s="2">
        <v>205.8</v>
      </c>
      <c r="O960" s="6">
        <v>2.94</v>
      </c>
      <c r="P960" s="6" t="e">
        <f>#REF!-O960</f>
        <v>#REF!</v>
      </c>
      <c r="S960" s="7"/>
      <c r="T960" s="7"/>
      <c r="U960" s="7"/>
      <c r="V960" s="7"/>
      <c r="W960" s="2" t="s">
        <v>25</v>
      </c>
      <c r="X960" s="2" t="s">
        <v>1822</v>
      </c>
      <c r="Y960" s="2" t="s">
        <v>412</v>
      </c>
      <c r="Z960" s="2" t="s">
        <v>2030</v>
      </c>
      <c r="AA960" s="2">
        <v>205.8</v>
      </c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5.6" spans="1:70">
      <c r="A961" s="2" t="s">
        <v>16</v>
      </c>
      <c r="B961" s="2" t="s">
        <v>3000</v>
      </c>
      <c r="C961" s="2" t="s">
        <v>3001</v>
      </c>
      <c r="D961" s="2" t="s">
        <v>1569</v>
      </c>
      <c r="E961" s="2" t="s">
        <v>410</v>
      </c>
      <c r="F961" s="2" t="s">
        <v>1461</v>
      </c>
      <c r="G961" s="2">
        <v>12</v>
      </c>
      <c r="H961" s="1" t="s">
        <v>412</v>
      </c>
      <c r="I961" s="5" t="s">
        <v>713</v>
      </c>
      <c r="J961" s="6" t="s">
        <v>751</v>
      </c>
      <c r="K961" s="2">
        <v>92.4</v>
      </c>
      <c r="O961" s="6">
        <v>7.7</v>
      </c>
      <c r="P961" s="6" t="e">
        <f>#REF!-O961</f>
        <v>#REF!</v>
      </c>
      <c r="S961" s="7"/>
      <c r="T961" s="7"/>
      <c r="U961" s="7"/>
      <c r="V961" s="7"/>
      <c r="W961" s="2" t="s">
        <v>25</v>
      </c>
      <c r="X961" s="2" t="s">
        <v>42</v>
      </c>
      <c r="Y961" s="2" t="s">
        <v>412</v>
      </c>
      <c r="Z961" s="2" t="s">
        <v>751</v>
      </c>
      <c r="AA961" s="2">
        <v>92.4</v>
      </c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5.6" spans="1:70">
      <c r="A962" s="2" t="s">
        <v>16</v>
      </c>
      <c r="B962" s="2" t="s">
        <v>3002</v>
      </c>
      <c r="C962" s="2" t="s">
        <v>3003</v>
      </c>
      <c r="D962" s="2" t="s">
        <v>944</v>
      </c>
      <c r="E962" s="2" t="s">
        <v>410</v>
      </c>
      <c r="F962" s="2" t="s">
        <v>2967</v>
      </c>
      <c r="G962" s="2">
        <v>60</v>
      </c>
      <c r="H962" s="1" t="s">
        <v>412</v>
      </c>
      <c r="I962" s="5" t="s">
        <v>713</v>
      </c>
      <c r="J962" s="6" t="s">
        <v>1866</v>
      </c>
      <c r="K962" s="2">
        <v>228</v>
      </c>
      <c r="O962" s="6">
        <v>3.8</v>
      </c>
      <c r="P962" s="6" t="e">
        <f>#REF!-O962</f>
        <v>#REF!</v>
      </c>
      <c r="S962" s="7"/>
      <c r="T962" s="7"/>
      <c r="U962" s="7"/>
      <c r="V962" s="7"/>
      <c r="W962" s="2" t="s">
        <v>25</v>
      </c>
      <c r="X962" s="2" t="s">
        <v>1045</v>
      </c>
      <c r="Y962" s="2" t="s">
        <v>412</v>
      </c>
      <c r="Z962" s="2" t="s">
        <v>1866</v>
      </c>
      <c r="AA962" s="2">
        <v>228</v>
      </c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5.6" spans="1:70">
      <c r="A963" s="2" t="s">
        <v>16</v>
      </c>
      <c r="B963" s="2" t="s">
        <v>3004</v>
      </c>
      <c r="C963" s="2" t="s">
        <v>3005</v>
      </c>
      <c r="D963" s="2" t="s">
        <v>1392</v>
      </c>
      <c r="E963" s="2" t="s">
        <v>410</v>
      </c>
      <c r="F963" s="2" t="s">
        <v>2991</v>
      </c>
      <c r="G963" s="2">
        <v>70</v>
      </c>
      <c r="H963" s="1" t="s">
        <v>412</v>
      </c>
      <c r="I963" s="5" t="s">
        <v>713</v>
      </c>
      <c r="J963" s="6" t="s">
        <v>2030</v>
      </c>
      <c r="K963" s="2">
        <v>210</v>
      </c>
      <c r="O963" s="6">
        <v>3</v>
      </c>
      <c r="P963" s="6" t="e">
        <f>#REF!-O963</f>
        <v>#REF!</v>
      </c>
      <c r="S963" s="7"/>
      <c r="T963" s="7"/>
      <c r="U963" s="7"/>
      <c r="V963" s="7"/>
      <c r="W963" s="2" t="s">
        <v>25</v>
      </c>
      <c r="X963" s="2" t="s">
        <v>1822</v>
      </c>
      <c r="Y963" s="2" t="s">
        <v>412</v>
      </c>
      <c r="Z963" s="2" t="s">
        <v>2030</v>
      </c>
      <c r="AA963" s="2">
        <v>210</v>
      </c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5.6" spans="1:70">
      <c r="A964" s="2" t="s">
        <v>16</v>
      </c>
      <c r="B964" s="2" t="s">
        <v>3006</v>
      </c>
      <c r="C964" s="2" t="s">
        <v>3007</v>
      </c>
      <c r="D964" s="2" t="s">
        <v>72</v>
      </c>
      <c r="E964" s="2" t="s">
        <v>410</v>
      </c>
      <c r="F964" s="2" t="s">
        <v>3008</v>
      </c>
      <c r="G964" s="2">
        <v>50</v>
      </c>
      <c r="H964" s="1" t="s">
        <v>412</v>
      </c>
      <c r="I964" s="5" t="s">
        <v>713</v>
      </c>
      <c r="J964" s="6" t="s">
        <v>1477</v>
      </c>
      <c r="K964" s="2">
        <v>145</v>
      </c>
      <c r="O964" s="6">
        <v>2.9</v>
      </c>
      <c r="P964" s="6" t="e">
        <f>#REF!-O964</f>
        <v>#REF!</v>
      </c>
      <c r="S964" s="7"/>
      <c r="T964" s="7"/>
      <c r="U964" s="7"/>
      <c r="V964" s="7"/>
      <c r="W964" s="2" t="s">
        <v>25</v>
      </c>
      <c r="X964" s="2" t="s">
        <v>1476</v>
      </c>
      <c r="Y964" s="2" t="s">
        <v>412</v>
      </c>
      <c r="Z964" s="2" t="s">
        <v>1477</v>
      </c>
      <c r="AA964" s="2">
        <v>145</v>
      </c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5.6" spans="1:70">
      <c r="A965" s="2" t="s">
        <v>16</v>
      </c>
      <c r="B965" s="2" t="s">
        <v>3009</v>
      </c>
      <c r="C965" s="2" t="s">
        <v>3010</v>
      </c>
      <c r="D965" s="2" t="s">
        <v>19</v>
      </c>
      <c r="E965" s="2" t="s">
        <v>410</v>
      </c>
      <c r="F965" s="2" t="s">
        <v>2277</v>
      </c>
      <c r="G965" s="2">
        <v>40</v>
      </c>
      <c r="H965" s="1" t="s">
        <v>412</v>
      </c>
      <c r="I965" s="5" t="s">
        <v>713</v>
      </c>
      <c r="J965" s="6" t="s">
        <v>705</v>
      </c>
      <c r="K965" s="2">
        <v>192</v>
      </c>
      <c r="O965" s="6">
        <v>4.8</v>
      </c>
      <c r="P965" s="6" t="e">
        <f>#REF!-O965</f>
        <v>#REF!</v>
      </c>
      <c r="S965" s="7"/>
      <c r="T965" s="7"/>
      <c r="U965" s="7"/>
      <c r="V965" s="7"/>
      <c r="W965" s="2" t="s">
        <v>25</v>
      </c>
      <c r="X965" s="2" t="s">
        <v>707</v>
      </c>
      <c r="Y965" s="2" t="s">
        <v>412</v>
      </c>
      <c r="Z965" s="2" t="s">
        <v>705</v>
      </c>
      <c r="AA965" s="2">
        <v>192</v>
      </c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5.6" spans="1:70">
      <c r="A966" s="2" t="s">
        <v>16</v>
      </c>
      <c r="B966" s="2" t="s">
        <v>3011</v>
      </c>
      <c r="C966" s="2" t="s">
        <v>3012</v>
      </c>
      <c r="D966" s="2" t="s">
        <v>86</v>
      </c>
      <c r="E966" s="2" t="s">
        <v>410</v>
      </c>
      <c r="F966" s="2" t="s">
        <v>2277</v>
      </c>
      <c r="G966" s="2">
        <v>50</v>
      </c>
      <c r="H966" s="1" t="s">
        <v>412</v>
      </c>
      <c r="I966" s="5" t="s">
        <v>713</v>
      </c>
      <c r="J966" s="6" t="s">
        <v>1477</v>
      </c>
      <c r="K966" s="2">
        <v>185.5</v>
      </c>
      <c r="O966" s="6">
        <v>3.71</v>
      </c>
      <c r="P966" s="6" t="e">
        <f>#REF!-O966</f>
        <v>#REF!</v>
      </c>
      <c r="S966" s="7"/>
      <c r="T966" s="7"/>
      <c r="U966" s="7"/>
      <c r="V966" s="7"/>
      <c r="W966" s="2" t="s">
        <v>25</v>
      </c>
      <c r="X966" s="2" t="s">
        <v>1476</v>
      </c>
      <c r="Y966" s="2" t="s">
        <v>412</v>
      </c>
      <c r="Z966" s="2" t="s">
        <v>1477</v>
      </c>
      <c r="AA966" s="2">
        <v>185.5</v>
      </c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5.6" spans="1:70">
      <c r="A967" s="2" t="s">
        <v>16</v>
      </c>
      <c r="B967" s="2" t="s">
        <v>3013</v>
      </c>
      <c r="C967" s="2" t="s">
        <v>3014</v>
      </c>
      <c r="D967" s="2" t="s">
        <v>1389</v>
      </c>
      <c r="E967" s="2" t="s">
        <v>410</v>
      </c>
      <c r="F967" s="2" t="s">
        <v>2828</v>
      </c>
      <c r="G967" s="2">
        <v>50</v>
      </c>
      <c r="H967" s="1" t="s">
        <v>412</v>
      </c>
      <c r="I967" s="5" t="s">
        <v>713</v>
      </c>
      <c r="J967" s="6" t="s">
        <v>1477</v>
      </c>
      <c r="K967" s="2">
        <v>130</v>
      </c>
      <c r="O967" s="6">
        <v>2.6</v>
      </c>
      <c r="P967" s="6" t="e">
        <f>#REF!-O967</f>
        <v>#REF!</v>
      </c>
      <c r="S967" s="7"/>
      <c r="T967" s="7"/>
      <c r="U967" s="7"/>
      <c r="V967" s="7"/>
      <c r="W967" s="2" t="s">
        <v>25</v>
      </c>
      <c r="X967" s="2" t="s">
        <v>1476</v>
      </c>
      <c r="Y967" s="2" t="s">
        <v>412</v>
      </c>
      <c r="Z967" s="2" t="s">
        <v>1477</v>
      </c>
      <c r="AA967" s="2">
        <v>130</v>
      </c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5.6" spans="1:70">
      <c r="A968" s="2" t="s">
        <v>16</v>
      </c>
      <c r="B968" s="2" t="s">
        <v>3015</v>
      </c>
      <c r="C968" s="2" t="s">
        <v>3016</v>
      </c>
      <c r="D968" s="2" t="s">
        <v>86</v>
      </c>
      <c r="E968" s="2" t="s">
        <v>410</v>
      </c>
      <c r="F968" s="2" t="s">
        <v>2277</v>
      </c>
      <c r="G968" s="2">
        <v>50</v>
      </c>
      <c r="H968" s="1" t="s">
        <v>412</v>
      </c>
      <c r="I968" s="5" t="s">
        <v>713</v>
      </c>
      <c r="J968" s="6" t="s">
        <v>1477</v>
      </c>
      <c r="K968" s="2">
        <v>185.5</v>
      </c>
      <c r="O968" s="6">
        <v>3.71</v>
      </c>
      <c r="P968" s="6" t="e">
        <f>#REF!-O968</f>
        <v>#REF!</v>
      </c>
      <c r="S968" s="7"/>
      <c r="T968" s="7"/>
      <c r="U968" s="7"/>
      <c r="V968" s="7"/>
      <c r="W968" s="2" t="s">
        <v>25</v>
      </c>
      <c r="X968" s="2" t="s">
        <v>1476</v>
      </c>
      <c r="Y968" s="2" t="s">
        <v>412</v>
      </c>
      <c r="Z968" s="2" t="s">
        <v>1477</v>
      </c>
      <c r="AA968" s="2">
        <v>185.5</v>
      </c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5.6" spans="1:70">
      <c r="A969" s="2" t="s">
        <v>16</v>
      </c>
      <c r="B969" s="2" t="s">
        <v>3017</v>
      </c>
      <c r="C969" s="2" t="s">
        <v>3018</v>
      </c>
      <c r="D969" s="2" t="s">
        <v>3019</v>
      </c>
      <c r="E969" s="2" t="s">
        <v>410</v>
      </c>
      <c r="F969" s="2" t="s">
        <v>794</v>
      </c>
      <c r="G969" s="2">
        <v>20</v>
      </c>
      <c r="H969" s="1" t="s">
        <v>412</v>
      </c>
      <c r="I969" s="5" t="s">
        <v>713</v>
      </c>
      <c r="J969" s="6" t="s">
        <v>1436</v>
      </c>
      <c r="K969" s="2">
        <v>84.2</v>
      </c>
      <c r="O969" s="6">
        <v>4.21</v>
      </c>
      <c r="P969" s="6" t="e">
        <f>#REF!-O969</f>
        <v>#REF!</v>
      </c>
      <c r="S969" s="7"/>
      <c r="T969" s="7"/>
      <c r="U969" s="7"/>
      <c r="V969" s="7"/>
      <c r="W969" s="2" t="s">
        <v>25</v>
      </c>
      <c r="X969" s="2" t="s">
        <v>462</v>
      </c>
      <c r="Y969" s="2" t="s">
        <v>412</v>
      </c>
      <c r="Z969" s="2" t="s">
        <v>1436</v>
      </c>
      <c r="AA969" s="2">
        <v>84.2</v>
      </c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5.6" spans="1:70">
      <c r="A970" s="2" t="s">
        <v>16</v>
      </c>
      <c r="B970" s="2" t="s">
        <v>3020</v>
      </c>
      <c r="C970" s="2" t="s">
        <v>3021</v>
      </c>
      <c r="D970" s="2" t="s">
        <v>1395</v>
      </c>
      <c r="E970" s="2" t="s">
        <v>410</v>
      </c>
      <c r="F970" s="2" t="s">
        <v>2991</v>
      </c>
      <c r="G970" s="2">
        <v>70</v>
      </c>
      <c r="H970" s="1" t="s">
        <v>412</v>
      </c>
      <c r="I970" s="5" t="s">
        <v>713</v>
      </c>
      <c r="J970" s="6" t="s">
        <v>2030</v>
      </c>
      <c r="K970" s="2">
        <v>208.6</v>
      </c>
      <c r="O970" s="6">
        <v>2.98</v>
      </c>
      <c r="P970" s="6" t="e">
        <f>#REF!-O970</f>
        <v>#REF!</v>
      </c>
      <c r="S970" s="7"/>
      <c r="T970" s="7"/>
      <c r="U970" s="7"/>
      <c r="V970" s="7"/>
      <c r="W970" s="2" t="s">
        <v>25</v>
      </c>
      <c r="X970" s="2" t="s">
        <v>1822</v>
      </c>
      <c r="Y970" s="2" t="s">
        <v>412</v>
      </c>
      <c r="Z970" s="2" t="s">
        <v>2030</v>
      </c>
      <c r="AA970" s="2">
        <v>208.6</v>
      </c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s="46" customFormat="1" ht="15.6" spans="1:28">
      <c r="A971" s="52" t="s">
        <v>16</v>
      </c>
      <c r="B971" s="52" t="s">
        <v>3022</v>
      </c>
      <c r="C971" s="52" t="s">
        <v>3023</v>
      </c>
      <c r="D971" s="52" t="s">
        <v>3024</v>
      </c>
      <c r="E971" s="52" t="s">
        <v>410</v>
      </c>
      <c r="F971" s="52" t="s">
        <v>1870</v>
      </c>
      <c r="G971" s="52">
        <v>60</v>
      </c>
      <c r="H971" s="1" t="s">
        <v>412</v>
      </c>
      <c r="I971" s="57" t="s">
        <v>713</v>
      </c>
      <c r="J971" s="58" t="s">
        <v>1866</v>
      </c>
      <c r="K971" s="52">
        <v>99</v>
      </c>
      <c r="L971" s="46"/>
      <c r="M971" s="58"/>
      <c r="N971" s="58"/>
      <c r="O971" s="58">
        <v>1.65</v>
      </c>
      <c r="P971" s="58" t="e">
        <f>#REF!-O971</f>
        <v>#REF!</v>
      </c>
      <c r="Q971" s="58"/>
      <c r="R971" s="58"/>
      <c r="S971" s="46" t="s">
        <v>706</v>
      </c>
      <c r="T971" s="46">
        <v>1</v>
      </c>
      <c r="U971" s="46"/>
      <c r="V971" s="46"/>
      <c r="W971" s="52" t="s">
        <v>25</v>
      </c>
      <c r="X971" s="52" t="s">
        <v>1045</v>
      </c>
      <c r="Y971" s="52" t="s">
        <v>412</v>
      </c>
      <c r="Z971" s="52" t="s">
        <v>1866</v>
      </c>
      <c r="AA971" s="52">
        <v>99</v>
      </c>
      <c r="AB971" s="46">
        <v>1</v>
      </c>
    </row>
    <row r="972" ht="15.6" spans="1:70">
      <c r="A972" s="2" t="s">
        <v>16</v>
      </c>
      <c r="B972" s="2" t="s">
        <v>3025</v>
      </c>
      <c r="C972" s="2" t="s">
        <v>3026</v>
      </c>
      <c r="D972" s="2" t="s">
        <v>1271</v>
      </c>
      <c r="E972" s="2" t="s">
        <v>410</v>
      </c>
      <c r="F972" s="2" t="s">
        <v>3027</v>
      </c>
      <c r="G972" s="2">
        <v>50</v>
      </c>
      <c r="H972" s="1" t="s">
        <v>412</v>
      </c>
      <c r="I972" s="5" t="s">
        <v>713</v>
      </c>
      <c r="J972" s="6" t="s">
        <v>1477</v>
      </c>
      <c r="K972" s="2">
        <v>175</v>
      </c>
      <c r="O972" s="6">
        <v>3.5</v>
      </c>
      <c r="P972" s="6" t="e">
        <f>#REF!-O972</f>
        <v>#REF!</v>
      </c>
      <c r="S972" s="7"/>
      <c r="T972" s="7"/>
      <c r="U972" s="7"/>
      <c r="V972" s="7"/>
      <c r="W972" s="2" t="s">
        <v>25</v>
      </c>
      <c r="X972" s="2" t="s">
        <v>1476</v>
      </c>
      <c r="Y972" s="2" t="s">
        <v>412</v>
      </c>
      <c r="Z972" s="2" t="s">
        <v>1477</v>
      </c>
      <c r="AA972" s="2">
        <v>175</v>
      </c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5.6" spans="1:70">
      <c r="A973" s="2" t="s">
        <v>16</v>
      </c>
      <c r="B973" s="2" t="s">
        <v>3028</v>
      </c>
      <c r="C973" s="2" t="s">
        <v>3029</v>
      </c>
      <c r="D973" s="2" t="s">
        <v>806</v>
      </c>
      <c r="E973" s="2" t="s">
        <v>410</v>
      </c>
      <c r="F973" s="2" t="s">
        <v>1461</v>
      </c>
      <c r="G973" s="2">
        <v>15</v>
      </c>
      <c r="H973" s="1" t="s">
        <v>412</v>
      </c>
      <c r="I973" s="5" t="s">
        <v>713</v>
      </c>
      <c r="J973" s="6" t="s">
        <v>2783</v>
      </c>
      <c r="K973" s="2">
        <v>112.5</v>
      </c>
      <c r="O973" s="6">
        <v>7.5</v>
      </c>
      <c r="P973" s="6" t="e">
        <f>#REF!-O973</f>
        <v>#REF!</v>
      </c>
      <c r="S973" s="7"/>
      <c r="T973" s="7"/>
      <c r="U973" s="7"/>
      <c r="V973" s="7"/>
      <c r="W973" s="2" t="s">
        <v>25</v>
      </c>
      <c r="X973" s="2" t="s">
        <v>32</v>
      </c>
      <c r="Y973" s="2" t="s">
        <v>412</v>
      </c>
      <c r="Z973" s="2" t="s">
        <v>2783</v>
      </c>
      <c r="AA973" s="2">
        <v>112.5</v>
      </c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5.6" spans="1:70">
      <c r="A974" s="2" t="s">
        <v>16</v>
      </c>
      <c r="B974" s="2" t="s">
        <v>3030</v>
      </c>
      <c r="C974" s="2" t="s">
        <v>3031</v>
      </c>
      <c r="D974" s="2" t="s">
        <v>2009</v>
      </c>
      <c r="E974" s="2" t="s">
        <v>410</v>
      </c>
      <c r="F974" s="2" t="s">
        <v>2796</v>
      </c>
      <c r="G974" s="2">
        <v>10</v>
      </c>
      <c r="H974" s="1" t="s">
        <v>412</v>
      </c>
      <c r="I974" s="5" t="s">
        <v>713</v>
      </c>
      <c r="J974" s="6" t="s">
        <v>1711</v>
      </c>
      <c r="K974" s="2">
        <v>88</v>
      </c>
      <c r="O974" s="6">
        <v>8.8</v>
      </c>
      <c r="P974" s="6" t="e">
        <f>#REF!-O974</f>
        <v>#REF!</v>
      </c>
      <c r="S974" s="7"/>
      <c r="T974" s="7"/>
      <c r="U974" s="7"/>
      <c r="V974" s="7"/>
      <c r="W974" s="2" t="s">
        <v>25</v>
      </c>
      <c r="X974" s="2" t="s">
        <v>1710</v>
      </c>
      <c r="Y974" s="2" t="s">
        <v>412</v>
      </c>
      <c r="Z974" s="2" t="s">
        <v>1711</v>
      </c>
      <c r="AA974" s="2">
        <v>88</v>
      </c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5.6" spans="1:70">
      <c r="A975" s="2" t="s">
        <v>16</v>
      </c>
      <c r="B975" s="2" t="s">
        <v>3032</v>
      </c>
      <c r="C975" s="2" t="s">
        <v>3033</v>
      </c>
      <c r="D975" s="2" t="s">
        <v>3034</v>
      </c>
      <c r="E975" s="2" t="s">
        <v>410</v>
      </c>
      <c r="F975" s="2" t="s">
        <v>1461</v>
      </c>
      <c r="G975" s="2">
        <v>12</v>
      </c>
      <c r="H975" s="1" t="s">
        <v>412</v>
      </c>
      <c r="I975" s="5" t="s">
        <v>713</v>
      </c>
      <c r="J975" s="6" t="s">
        <v>751</v>
      </c>
      <c r="K975" s="2">
        <v>92.64</v>
      </c>
      <c r="O975" s="6">
        <v>7.72</v>
      </c>
      <c r="P975" s="6" t="e">
        <f>#REF!-O975</f>
        <v>#REF!</v>
      </c>
      <c r="S975" s="7"/>
      <c r="T975" s="7"/>
      <c r="U975" s="7"/>
      <c r="V975" s="7"/>
      <c r="W975" s="2" t="s">
        <v>25</v>
      </c>
      <c r="X975" s="2" t="s">
        <v>42</v>
      </c>
      <c r="Y975" s="2" t="s">
        <v>412</v>
      </c>
      <c r="Z975" s="2" t="s">
        <v>751</v>
      </c>
      <c r="AA975" s="2">
        <v>92.64</v>
      </c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5.6" spans="1:70">
      <c r="A976" s="2" t="s">
        <v>16</v>
      </c>
      <c r="B976" s="2" t="s">
        <v>3035</v>
      </c>
      <c r="C976" s="2" t="s">
        <v>3036</v>
      </c>
      <c r="D976" s="2" t="s">
        <v>3037</v>
      </c>
      <c r="E976" s="2" t="s">
        <v>410</v>
      </c>
      <c r="F976" s="2" t="s">
        <v>2796</v>
      </c>
      <c r="G976" s="2">
        <v>10</v>
      </c>
      <c r="H976" s="1" t="s">
        <v>412</v>
      </c>
      <c r="I976" s="5" t="s">
        <v>713</v>
      </c>
      <c r="J976" s="6" t="s">
        <v>1711</v>
      </c>
      <c r="K976" s="2">
        <v>87.1</v>
      </c>
      <c r="O976" s="6">
        <v>8.71</v>
      </c>
      <c r="P976" s="6" t="e">
        <f>#REF!-O976</f>
        <v>#REF!</v>
      </c>
      <c r="S976" s="7"/>
      <c r="T976" s="7"/>
      <c r="U976" s="7"/>
      <c r="V976" s="7"/>
      <c r="W976" s="2" t="s">
        <v>25</v>
      </c>
      <c r="X976" s="2" t="s">
        <v>1710</v>
      </c>
      <c r="Y976" s="2" t="s">
        <v>412</v>
      </c>
      <c r="Z976" s="2" t="s">
        <v>1711</v>
      </c>
      <c r="AA976" s="2">
        <v>87.1</v>
      </c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5.6" spans="1:70">
      <c r="A977" s="2" t="s">
        <v>16</v>
      </c>
      <c r="B977" s="2" t="s">
        <v>3038</v>
      </c>
      <c r="C977" s="2" t="s">
        <v>3039</v>
      </c>
      <c r="D977" s="2" t="s">
        <v>3040</v>
      </c>
      <c r="E977" s="2" t="s">
        <v>410</v>
      </c>
      <c r="F977" s="2" t="s">
        <v>2796</v>
      </c>
      <c r="G977" s="2">
        <v>10</v>
      </c>
      <c r="H977" s="1" t="s">
        <v>412</v>
      </c>
      <c r="I977" s="5" t="s">
        <v>713</v>
      </c>
      <c r="J977" s="6" t="s">
        <v>1711</v>
      </c>
      <c r="K977" s="2">
        <v>88.1</v>
      </c>
      <c r="O977" s="6">
        <v>8.81</v>
      </c>
      <c r="P977" s="6" t="e">
        <f>#REF!-O977</f>
        <v>#REF!</v>
      </c>
      <c r="S977" s="7"/>
      <c r="T977" s="7"/>
      <c r="U977" s="7"/>
      <c r="V977" s="7"/>
      <c r="W977" s="2" t="s">
        <v>25</v>
      </c>
      <c r="X977" s="2" t="s">
        <v>1710</v>
      </c>
      <c r="Y977" s="2" t="s">
        <v>412</v>
      </c>
      <c r="Z977" s="2" t="s">
        <v>1711</v>
      </c>
      <c r="AA977" s="2">
        <v>88.1</v>
      </c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5.6" spans="1:70">
      <c r="A978" s="2" t="s">
        <v>16</v>
      </c>
      <c r="B978" s="2" t="s">
        <v>3041</v>
      </c>
      <c r="C978" s="2" t="s">
        <v>3042</v>
      </c>
      <c r="D978" s="2" t="s">
        <v>1487</v>
      </c>
      <c r="E978" s="2" t="s">
        <v>410</v>
      </c>
      <c r="F978" s="2" t="s">
        <v>3043</v>
      </c>
      <c r="G978" s="2">
        <v>40</v>
      </c>
      <c r="H978" s="1" t="s">
        <v>412</v>
      </c>
      <c r="I978" s="5" t="s">
        <v>713</v>
      </c>
      <c r="J978" s="6" t="s">
        <v>705</v>
      </c>
      <c r="K978" s="2">
        <v>54</v>
      </c>
      <c r="O978" s="6">
        <v>1.35</v>
      </c>
      <c r="P978" s="6" t="e">
        <f>#REF!-O978</f>
        <v>#REF!</v>
      </c>
      <c r="S978" s="7"/>
      <c r="T978" s="7"/>
      <c r="U978" s="7"/>
      <c r="V978" s="7"/>
      <c r="W978" s="2" t="s">
        <v>25</v>
      </c>
      <c r="X978" s="2" t="s">
        <v>707</v>
      </c>
      <c r="Y978" s="2" t="s">
        <v>412</v>
      </c>
      <c r="Z978" s="2" t="s">
        <v>705</v>
      </c>
      <c r="AA978" s="2">
        <v>54</v>
      </c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5.6" spans="1:70">
      <c r="A979" s="2" t="s">
        <v>16</v>
      </c>
      <c r="B979" s="2" t="s">
        <v>3044</v>
      </c>
      <c r="C979" s="2" t="s">
        <v>3045</v>
      </c>
      <c r="D979" s="2" t="s">
        <v>2811</v>
      </c>
      <c r="E979" s="2" t="s">
        <v>410</v>
      </c>
      <c r="F979" s="2" t="s">
        <v>2796</v>
      </c>
      <c r="G979" s="2">
        <v>10</v>
      </c>
      <c r="H979" s="1" t="s">
        <v>412</v>
      </c>
      <c r="I979" s="5" t="s">
        <v>713</v>
      </c>
      <c r="J979" s="6" t="s">
        <v>1711</v>
      </c>
      <c r="K979" s="2">
        <v>93</v>
      </c>
      <c r="O979" s="6">
        <v>9.3</v>
      </c>
      <c r="P979" s="6" t="e">
        <f>#REF!-O979</f>
        <v>#REF!</v>
      </c>
      <c r="S979" s="7"/>
      <c r="T979" s="7"/>
      <c r="U979" s="7"/>
      <c r="V979" s="7"/>
      <c r="W979" s="2" t="s">
        <v>25</v>
      </c>
      <c r="X979" s="2" t="s">
        <v>1710</v>
      </c>
      <c r="Y979" s="2" t="s">
        <v>412</v>
      </c>
      <c r="Z979" s="2" t="s">
        <v>1711</v>
      </c>
      <c r="AA979" s="2">
        <v>93</v>
      </c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5.6" spans="1:70">
      <c r="A980" s="2" t="s">
        <v>16</v>
      </c>
      <c r="B980" s="2" t="s">
        <v>3046</v>
      </c>
      <c r="C980" s="2" t="s">
        <v>3047</v>
      </c>
      <c r="D980" s="2" t="s">
        <v>102</v>
      </c>
      <c r="E980" s="2" t="s">
        <v>410</v>
      </c>
      <c r="F980" s="2" t="s">
        <v>1488</v>
      </c>
      <c r="G980" s="2">
        <v>24</v>
      </c>
      <c r="H980" s="1" t="s">
        <v>412</v>
      </c>
      <c r="I980" s="5" t="s">
        <v>713</v>
      </c>
      <c r="J980" s="6" t="s">
        <v>413</v>
      </c>
      <c r="K980" s="2">
        <v>31.92</v>
      </c>
      <c r="O980" s="6">
        <v>1.33</v>
      </c>
      <c r="P980" s="6" t="e">
        <f>#REF!-O980</f>
        <v>#REF!</v>
      </c>
      <c r="S980" s="7"/>
      <c r="T980" s="7"/>
      <c r="U980" s="7"/>
      <c r="V980" s="7"/>
      <c r="W980" s="2" t="s">
        <v>25</v>
      </c>
      <c r="X980" s="2" t="s">
        <v>26</v>
      </c>
      <c r="Y980" s="2" t="s">
        <v>412</v>
      </c>
      <c r="Z980" s="2" t="s">
        <v>413</v>
      </c>
      <c r="AA980" s="2">
        <v>31.92</v>
      </c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5.6" spans="1:70">
      <c r="A981" s="2" t="s">
        <v>16</v>
      </c>
      <c r="B981" s="2" t="s">
        <v>3048</v>
      </c>
      <c r="C981" s="2" t="s">
        <v>3049</v>
      </c>
      <c r="D981" s="2" t="s">
        <v>3050</v>
      </c>
      <c r="E981" s="2" t="s">
        <v>410</v>
      </c>
      <c r="F981" s="2" t="s">
        <v>3051</v>
      </c>
      <c r="G981" s="2">
        <v>12</v>
      </c>
      <c r="H981" s="1" t="s">
        <v>412</v>
      </c>
      <c r="I981" s="5" t="s">
        <v>713</v>
      </c>
      <c r="J981" s="6" t="s">
        <v>751</v>
      </c>
      <c r="K981" s="2">
        <v>86.76</v>
      </c>
      <c r="O981" s="6">
        <v>7.23</v>
      </c>
      <c r="P981" s="6" t="e">
        <f>#REF!-O981</f>
        <v>#REF!</v>
      </c>
      <c r="S981" s="7"/>
      <c r="T981" s="7"/>
      <c r="U981" s="7"/>
      <c r="V981" s="7"/>
      <c r="W981" s="2" t="s">
        <v>25</v>
      </c>
      <c r="X981" s="2" t="s">
        <v>42</v>
      </c>
      <c r="Y981" s="2" t="s">
        <v>412</v>
      </c>
      <c r="Z981" s="2" t="s">
        <v>751</v>
      </c>
      <c r="AA981" s="2">
        <v>86.76</v>
      </c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5.6" spans="1:70">
      <c r="A982" s="2" t="s">
        <v>16</v>
      </c>
      <c r="B982" s="2" t="s">
        <v>3052</v>
      </c>
      <c r="C982" s="2" t="s">
        <v>3053</v>
      </c>
      <c r="D982" s="2" t="s">
        <v>1725</v>
      </c>
      <c r="E982" s="2" t="s">
        <v>410</v>
      </c>
      <c r="F982" s="2" t="s">
        <v>794</v>
      </c>
      <c r="G982" s="2">
        <v>12</v>
      </c>
      <c r="H982" s="1" t="s">
        <v>412</v>
      </c>
      <c r="I982" s="5" t="s">
        <v>713</v>
      </c>
      <c r="J982" s="6" t="s">
        <v>751</v>
      </c>
      <c r="K982" s="2">
        <v>97.2</v>
      </c>
      <c r="O982" s="6">
        <v>8.1</v>
      </c>
      <c r="P982" s="6" t="e">
        <f>#REF!-O982</f>
        <v>#REF!</v>
      </c>
      <c r="S982" s="7"/>
      <c r="T982" s="7"/>
      <c r="U982" s="7"/>
      <c r="V982" s="7"/>
      <c r="W982" s="2" t="s">
        <v>25</v>
      </c>
      <c r="X982" s="2" t="s">
        <v>42</v>
      </c>
      <c r="Y982" s="2" t="s">
        <v>412</v>
      </c>
      <c r="Z982" s="2" t="s">
        <v>751</v>
      </c>
      <c r="AA982" s="2">
        <v>97.2</v>
      </c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5.6" spans="1:70">
      <c r="A983" s="2" t="s">
        <v>16</v>
      </c>
      <c r="B983" s="2" t="s">
        <v>3054</v>
      </c>
      <c r="C983" s="2" t="s">
        <v>3055</v>
      </c>
      <c r="D983" s="2" t="s">
        <v>1550</v>
      </c>
      <c r="E983" s="2" t="s">
        <v>410</v>
      </c>
      <c r="F983" s="2" t="s">
        <v>3051</v>
      </c>
      <c r="G983" s="2">
        <v>10</v>
      </c>
      <c r="H983" s="1" t="s">
        <v>412</v>
      </c>
      <c r="I983" s="5" t="s">
        <v>713</v>
      </c>
      <c r="J983" s="6" t="s">
        <v>1711</v>
      </c>
      <c r="K983" s="2">
        <v>80</v>
      </c>
      <c r="O983" s="6">
        <v>8</v>
      </c>
      <c r="P983" s="6" t="e">
        <f>#REF!-O983</f>
        <v>#REF!</v>
      </c>
      <c r="S983" s="7"/>
      <c r="T983" s="7"/>
      <c r="U983" s="7"/>
      <c r="V983" s="7"/>
      <c r="W983" s="2" t="s">
        <v>25</v>
      </c>
      <c r="X983" s="2" t="s">
        <v>1710</v>
      </c>
      <c r="Y983" s="2" t="s">
        <v>412</v>
      </c>
      <c r="Z983" s="2" t="s">
        <v>1711</v>
      </c>
      <c r="AA983" s="2">
        <v>80</v>
      </c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5.6" spans="1:70">
      <c r="A984" s="2" t="s">
        <v>16</v>
      </c>
      <c r="B984" s="2" t="s">
        <v>3056</v>
      </c>
      <c r="C984" s="2" t="s">
        <v>3057</v>
      </c>
      <c r="D984" s="2" t="s">
        <v>2009</v>
      </c>
      <c r="E984" s="2" t="s">
        <v>410</v>
      </c>
      <c r="F984" s="2" t="s">
        <v>3058</v>
      </c>
      <c r="G984" s="2">
        <v>10</v>
      </c>
      <c r="H984" s="1" t="s">
        <v>412</v>
      </c>
      <c r="I984" s="5" t="s">
        <v>713</v>
      </c>
      <c r="J984" s="6" t="s">
        <v>1711</v>
      </c>
      <c r="K984" s="2">
        <v>88</v>
      </c>
      <c r="O984" s="6">
        <v>8.8</v>
      </c>
      <c r="P984" s="6" t="e">
        <f>#REF!-O984</f>
        <v>#REF!</v>
      </c>
      <c r="S984" s="7"/>
      <c r="T984" s="7"/>
      <c r="U984" s="7"/>
      <c r="V984" s="7"/>
      <c r="W984" s="2" t="s">
        <v>25</v>
      </c>
      <c r="X984" s="2" t="s">
        <v>1710</v>
      </c>
      <c r="Y984" s="2" t="s">
        <v>412</v>
      </c>
      <c r="Z984" s="2" t="s">
        <v>1711</v>
      </c>
      <c r="AA984" s="2">
        <v>88</v>
      </c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5.6" spans="1:70">
      <c r="A985" s="2" t="s">
        <v>16</v>
      </c>
      <c r="B985" s="2" t="s">
        <v>3059</v>
      </c>
      <c r="C985" s="2" t="s">
        <v>3060</v>
      </c>
      <c r="D985" s="2" t="s">
        <v>2854</v>
      </c>
      <c r="E985" s="2" t="s">
        <v>410</v>
      </c>
      <c r="F985" s="2" t="s">
        <v>2818</v>
      </c>
      <c r="G985" s="2">
        <v>12</v>
      </c>
      <c r="H985" s="1" t="s">
        <v>412</v>
      </c>
      <c r="I985" s="5" t="s">
        <v>713</v>
      </c>
      <c r="J985" s="6" t="s">
        <v>751</v>
      </c>
      <c r="K985" s="2">
        <v>98.4</v>
      </c>
      <c r="O985" s="6">
        <v>8.2</v>
      </c>
      <c r="P985" s="6" t="e">
        <f>#REF!-O985</f>
        <v>#REF!</v>
      </c>
      <c r="S985" s="7"/>
      <c r="T985" s="7"/>
      <c r="U985" s="7"/>
      <c r="V985" s="7"/>
      <c r="W985" s="2" t="s">
        <v>25</v>
      </c>
      <c r="X985" s="2" t="s">
        <v>42</v>
      </c>
      <c r="Y985" s="2" t="s">
        <v>412</v>
      </c>
      <c r="Z985" s="2" t="s">
        <v>751</v>
      </c>
      <c r="AA985" s="2">
        <v>98.4</v>
      </c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5.6" spans="1:70">
      <c r="A986" s="2" t="s">
        <v>16</v>
      </c>
      <c r="B986" s="2" t="s">
        <v>3061</v>
      </c>
      <c r="C986" s="2" t="s">
        <v>3062</v>
      </c>
      <c r="D986" s="2" t="s">
        <v>2302</v>
      </c>
      <c r="E986" s="2" t="s">
        <v>410</v>
      </c>
      <c r="F986" s="2" t="s">
        <v>2071</v>
      </c>
      <c r="G986" s="2">
        <v>60</v>
      </c>
      <c r="H986" s="1" t="s">
        <v>412</v>
      </c>
      <c r="I986" s="5" t="s">
        <v>713</v>
      </c>
      <c r="J986" s="6" t="s">
        <v>1866</v>
      </c>
      <c r="K986" s="2">
        <v>147</v>
      </c>
      <c r="O986" s="6">
        <v>2.45</v>
      </c>
      <c r="P986" s="6" t="e">
        <f>#REF!-O986</f>
        <v>#REF!</v>
      </c>
      <c r="S986" s="7"/>
      <c r="T986" s="7"/>
      <c r="U986" s="7"/>
      <c r="V986" s="7"/>
      <c r="W986" s="2" t="s">
        <v>25</v>
      </c>
      <c r="X986" s="2" t="s">
        <v>1045</v>
      </c>
      <c r="Y986" s="2" t="s">
        <v>412</v>
      </c>
      <c r="Z986" s="2" t="s">
        <v>1866</v>
      </c>
      <c r="AA986" s="2">
        <v>147</v>
      </c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5.6" spans="1:70">
      <c r="A987" s="2" t="s">
        <v>16</v>
      </c>
      <c r="B987" s="2" t="s">
        <v>3063</v>
      </c>
      <c r="C987" s="2" t="s">
        <v>3064</v>
      </c>
      <c r="D987" s="2" t="s">
        <v>724</v>
      </c>
      <c r="E987" s="2" t="s">
        <v>410</v>
      </c>
      <c r="F987" s="2" t="s">
        <v>3065</v>
      </c>
      <c r="G987" s="2">
        <v>100</v>
      </c>
      <c r="H987" s="1" t="s">
        <v>412</v>
      </c>
      <c r="I987" s="5" t="s">
        <v>713</v>
      </c>
      <c r="J987" s="6" t="s">
        <v>1432</v>
      </c>
      <c r="K987" s="2">
        <v>190</v>
      </c>
      <c r="O987" s="6">
        <v>1.9</v>
      </c>
      <c r="P987" s="6" t="e">
        <f>#REF!-O987</f>
        <v>#REF!</v>
      </c>
      <c r="S987" s="7"/>
      <c r="T987" s="7"/>
      <c r="U987" s="7"/>
      <c r="V987" s="7"/>
      <c r="W987" s="2" t="s">
        <v>25</v>
      </c>
      <c r="X987" s="2" t="s">
        <v>1126</v>
      </c>
      <c r="Y987" s="2" t="s">
        <v>412</v>
      </c>
      <c r="Z987" s="2" t="s">
        <v>1432</v>
      </c>
      <c r="AA987" s="2">
        <v>190</v>
      </c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s="46" customFormat="1" ht="15.6" spans="1:28">
      <c r="A988" s="52" t="s">
        <v>16</v>
      </c>
      <c r="B988" s="52" t="s">
        <v>3066</v>
      </c>
      <c r="C988" s="52" t="s">
        <v>3067</v>
      </c>
      <c r="D988" s="52" t="s">
        <v>685</v>
      </c>
      <c r="E988" s="52" t="s">
        <v>410</v>
      </c>
      <c r="F988" s="52" t="s">
        <v>3068</v>
      </c>
      <c r="G988" s="52">
        <v>50</v>
      </c>
      <c r="H988" s="1" t="s">
        <v>412</v>
      </c>
      <c r="I988" s="57" t="s">
        <v>713</v>
      </c>
      <c r="J988" s="58" t="s">
        <v>1477</v>
      </c>
      <c r="K988" s="52">
        <v>165</v>
      </c>
      <c r="L988" s="46"/>
      <c r="M988" s="58"/>
      <c r="N988" s="58"/>
      <c r="O988" s="58">
        <v>3.3</v>
      </c>
      <c r="P988" s="58" t="e">
        <f>#REF!-O988</f>
        <v>#REF!</v>
      </c>
      <c r="Q988" s="58"/>
      <c r="R988" s="58"/>
      <c r="S988" s="46" t="s">
        <v>706</v>
      </c>
      <c r="T988" s="46">
        <v>1</v>
      </c>
      <c r="U988" s="46"/>
      <c r="V988" s="46"/>
      <c r="W988" s="52" t="s">
        <v>25</v>
      </c>
      <c r="X988" s="52" t="s">
        <v>1476</v>
      </c>
      <c r="Y988" s="52" t="s">
        <v>412</v>
      </c>
      <c r="Z988" s="52" t="s">
        <v>1477</v>
      </c>
      <c r="AA988" s="52">
        <v>165</v>
      </c>
      <c r="AB988" s="46">
        <v>1</v>
      </c>
    </row>
    <row r="989" ht="15.6" spans="1:70">
      <c r="A989" s="2" t="s">
        <v>16</v>
      </c>
      <c r="B989" s="2" t="s">
        <v>3069</v>
      </c>
      <c r="C989" s="2" t="s">
        <v>3070</v>
      </c>
      <c r="D989" s="2" t="s">
        <v>1893</v>
      </c>
      <c r="E989" s="2" t="s">
        <v>410</v>
      </c>
      <c r="F989" s="2" t="s">
        <v>2033</v>
      </c>
      <c r="G989" s="2">
        <v>50</v>
      </c>
      <c r="H989" s="1" t="s">
        <v>412</v>
      </c>
      <c r="I989" s="5" t="s">
        <v>713</v>
      </c>
      <c r="J989" s="6" t="s">
        <v>1477</v>
      </c>
      <c r="K989" s="2">
        <v>135</v>
      </c>
      <c r="O989" s="6">
        <v>2.7</v>
      </c>
      <c r="P989" s="6" t="e">
        <f>#REF!-O989</f>
        <v>#REF!</v>
      </c>
      <c r="S989" s="7"/>
      <c r="T989" s="7"/>
      <c r="U989" s="7"/>
      <c r="V989" s="7"/>
      <c r="W989" s="2" t="s">
        <v>25</v>
      </c>
      <c r="X989" s="2" t="s">
        <v>1476</v>
      </c>
      <c r="Y989" s="2" t="s">
        <v>412</v>
      </c>
      <c r="Z989" s="2" t="s">
        <v>1477</v>
      </c>
      <c r="AA989" s="2">
        <v>135</v>
      </c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5.6" spans="1:70">
      <c r="A990" s="2" t="s">
        <v>16</v>
      </c>
      <c r="B990" s="2" t="s">
        <v>3071</v>
      </c>
      <c r="C990" s="2" t="s">
        <v>3072</v>
      </c>
      <c r="D990" s="2" t="s">
        <v>685</v>
      </c>
      <c r="E990" s="2" t="s">
        <v>410</v>
      </c>
      <c r="F990" s="2" t="s">
        <v>3068</v>
      </c>
      <c r="G990" s="2">
        <v>50</v>
      </c>
      <c r="H990" s="1" t="s">
        <v>412</v>
      </c>
      <c r="I990" s="5" t="s">
        <v>713</v>
      </c>
      <c r="J990" s="6" t="s">
        <v>1477</v>
      </c>
      <c r="K990" s="2">
        <v>165</v>
      </c>
      <c r="O990" s="6">
        <v>3.3</v>
      </c>
      <c r="P990" s="6" t="e">
        <f>#REF!-O990</f>
        <v>#REF!</v>
      </c>
      <c r="S990" s="7"/>
      <c r="T990" s="7"/>
      <c r="U990" s="7"/>
      <c r="V990" s="7"/>
      <c r="W990" s="2" t="s">
        <v>25</v>
      </c>
      <c r="X990" s="2" t="s">
        <v>1476</v>
      </c>
      <c r="Y990" s="2" t="s">
        <v>412</v>
      </c>
      <c r="Z990" s="2" t="s">
        <v>1477</v>
      </c>
      <c r="AA990" s="2">
        <v>165</v>
      </c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5.6" spans="1:70">
      <c r="A991" s="2" t="s">
        <v>16</v>
      </c>
      <c r="B991" s="2" t="s">
        <v>3073</v>
      </c>
      <c r="C991" s="2" t="s">
        <v>3074</v>
      </c>
      <c r="D991" s="2" t="s">
        <v>3075</v>
      </c>
      <c r="E991" s="2" t="s">
        <v>251</v>
      </c>
      <c r="F991" s="2" t="s">
        <v>3076</v>
      </c>
      <c r="G991" s="2">
        <v>12</v>
      </c>
      <c r="H991" s="1" t="s">
        <v>253</v>
      </c>
      <c r="I991" s="5" t="s">
        <v>680</v>
      </c>
      <c r="J991" s="6" t="s">
        <v>2834</v>
      </c>
      <c r="K991" s="2">
        <v>333.48</v>
      </c>
      <c r="O991" s="6">
        <v>27.79</v>
      </c>
      <c r="P991" s="6" t="e">
        <f>#REF!-O991</f>
        <v>#REF!</v>
      </c>
      <c r="S991" s="7"/>
      <c r="T991" s="7"/>
      <c r="U991" s="7"/>
      <c r="V991" s="7"/>
      <c r="W991" s="2" t="s">
        <v>25</v>
      </c>
      <c r="X991" s="2" t="s">
        <v>42</v>
      </c>
      <c r="Y991" s="2" t="s">
        <v>253</v>
      </c>
      <c r="Z991" s="2" t="s">
        <v>2834</v>
      </c>
      <c r="AA991" s="2">
        <v>333.48</v>
      </c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5.6" spans="1:70">
      <c r="A992" s="2" t="s">
        <v>16</v>
      </c>
      <c r="B992" s="2" t="s">
        <v>3077</v>
      </c>
      <c r="C992" s="2" t="s">
        <v>3078</v>
      </c>
      <c r="D992" s="2" t="s">
        <v>3079</v>
      </c>
      <c r="E992" s="2" t="s">
        <v>251</v>
      </c>
      <c r="F992" s="2" t="s">
        <v>3080</v>
      </c>
      <c r="G992" s="2">
        <v>12</v>
      </c>
      <c r="H992" s="1" t="s">
        <v>253</v>
      </c>
      <c r="I992" s="5" t="s">
        <v>680</v>
      </c>
      <c r="J992" s="6" t="s">
        <v>2834</v>
      </c>
      <c r="K992" s="2">
        <v>264</v>
      </c>
      <c r="O992" s="6">
        <v>22</v>
      </c>
      <c r="P992" s="6" t="e">
        <f>#REF!-O992</f>
        <v>#REF!</v>
      </c>
      <c r="S992" s="7"/>
      <c r="T992" s="7"/>
      <c r="U992" s="7"/>
      <c r="V992" s="7"/>
      <c r="W992" s="2" t="s">
        <v>25</v>
      </c>
      <c r="X992" s="2" t="s">
        <v>42</v>
      </c>
      <c r="Y992" s="2" t="s">
        <v>253</v>
      </c>
      <c r="Z992" s="2" t="s">
        <v>2834</v>
      </c>
      <c r="AA992" s="2">
        <v>264</v>
      </c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5.6" spans="1:70">
      <c r="A993" s="2" t="s">
        <v>16</v>
      </c>
      <c r="B993" s="2" t="s">
        <v>3081</v>
      </c>
      <c r="C993" s="2" t="s">
        <v>3082</v>
      </c>
      <c r="D993" s="2" t="s">
        <v>3083</v>
      </c>
      <c r="E993" s="2" t="s">
        <v>251</v>
      </c>
      <c r="F993" s="2" t="s">
        <v>1403</v>
      </c>
      <c r="G993" s="2">
        <v>6</v>
      </c>
      <c r="H993" s="1" t="s">
        <v>253</v>
      </c>
      <c r="I993" s="5" t="s">
        <v>680</v>
      </c>
      <c r="J993" s="6" t="s">
        <v>3084</v>
      </c>
      <c r="K993" s="2">
        <v>168</v>
      </c>
      <c r="O993" s="6">
        <v>28</v>
      </c>
      <c r="P993" s="6" t="e">
        <f>#REF!-O993</f>
        <v>#REF!</v>
      </c>
      <c r="S993" s="7"/>
      <c r="T993" s="7"/>
      <c r="U993" s="7"/>
      <c r="V993" s="7"/>
      <c r="W993" s="2" t="s">
        <v>25</v>
      </c>
      <c r="X993" s="2" t="s">
        <v>180</v>
      </c>
      <c r="Y993" s="2" t="s">
        <v>253</v>
      </c>
      <c r="Z993" s="2" t="s">
        <v>3084</v>
      </c>
      <c r="AA993" s="2">
        <v>168</v>
      </c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ht="15.6" spans="1:70">
      <c r="A994" s="2" t="s">
        <v>16</v>
      </c>
      <c r="B994" s="2" t="s">
        <v>3085</v>
      </c>
      <c r="C994" s="2" t="s">
        <v>3086</v>
      </c>
      <c r="D994" s="2" t="s">
        <v>2845</v>
      </c>
      <c r="E994" s="2" t="s">
        <v>251</v>
      </c>
      <c r="F994" s="2" t="s">
        <v>2584</v>
      </c>
      <c r="G994" s="2">
        <v>12</v>
      </c>
      <c r="H994" s="1" t="s">
        <v>253</v>
      </c>
      <c r="I994" s="5" t="s">
        <v>680</v>
      </c>
      <c r="J994" s="6" t="s">
        <v>2834</v>
      </c>
      <c r="K994" s="2">
        <v>516</v>
      </c>
      <c r="O994" s="6">
        <v>43</v>
      </c>
      <c r="P994" s="6" t="e">
        <f>#REF!-O994</f>
        <v>#REF!</v>
      </c>
      <c r="S994" s="7"/>
      <c r="T994" s="7"/>
      <c r="U994" s="7"/>
      <c r="V994" s="7"/>
      <c r="W994" s="2" t="s">
        <v>25</v>
      </c>
      <c r="X994" s="2" t="s">
        <v>42</v>
      </c>
      <c r="Y994" s="2" t="s">
        <v>253</v>
      </c>
      <c r="Z994" s="2" t="s">
        <v>2834</v>
      </c>
      <c r="AA994" s="2">
        <v>516</v>
      </c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ht="15.6" spans="1:70">
      <c r="A995" s="2" t="s">
        <v>16</v>
      </c>
      <c r="B995" s="2" t="s">
        <v>3087</v>
      </c>
      <c r="C995" s="2" t="s">
        <v>3088</v>
      </c>
      <c r="D995" s="2" t="s">
        <v>3089</v>
      </c>
      <c r="E995" s="2" t="s">
        <v>251</v>
      </c>
      <c r="F995" s="2" t="s">
        <v>2584</v>
      </c>
      <c r="G995" s="2">
        <v>12</v>
      </c>
      <c r="H995" s="1" t="s">
        <v>253</v>
      </c>
      <c r="I995" s="5" t="s">
        <v>680</v>
      </c>
      <c r="J995" s="6" t="s">
        <v>2834</v>
      </c>
      <c r="K995" s="2">
        <v>270</v>
      </c>
      <c r="O995" s="6">
        <v>22.5</v>
      </c>
      <c r="P995" s="6" t="e">
        <f>#REF!-O995</f>
        <v>#REF!</v>
      </c>
      <c r="S995" s="7"/>
      <c r="T995" s="7"/>
      <c r="U995" s="7"/>
      <c r="V995" s="7"/>
      <c r="W995" s="2" t="s">
        <v>25</v>
      </c>
      <c r="X995" s="2" t="s">
        <v>42</v>
      </c>
      <c r="Y995" s="2" t="s">
        <v>253</v>
      </c>
      <c r="Z995" s="2" t="s">
        <v>2834</v>
      </c>
      <c r="AA995" s="2">
        <v>270</v>
      </c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ht="15.6" spans="1:70">
      <c r="A996" s="2" t="s">
        <v>16</v>
      </c>
      <c r="B996" s="2" t="s">
        <v>3090</v>
      </c>
      <c r="C996" s="2" t="s">
        <v>3091</v>
      </c>
      <c r="D996" s="2" t="s">
        <v>3092</v>
      </c>
      <c r="E996" s="2" t="s">
        <v>251</v>
      </c>
      <c r="F996" s="2" t="s">
        <v>2348</v>
      </c>
      <c r="G996" s="2">
        <v>12</v>
      </c>
      <c r="H996" s="1" t="s">
        <v>253</v>
      </c>
      <c r="I996" s="5" t="s">
        <v>680</v>
      </c>
      <c r="J996" s="6" t="s">
        <v>2834</v>
      </c>
      <c r="K996" s="2">
        <v>165.96</v>
      </c>
      <c r="O996" s="6">
        <v>13.83</v>
      </c>
      <c r="P996" s="6" t="e">
        <f>#REF!-O996</f>
        <v>#REF!</v>
      </c>
      <c r="S996" s="7"/>
      <c r="T996" s="7"/>
      <c r="U996" s="7"/>
      <c r="V996" s="7"/>
      <c r="W996" s="2" t="s">
        <v>25</v>
      </c>
      <c r="X996" s="2" t="s">
        <v>42</v>
      </c>
      <c r="Y996" s="2" t="s">
        <v>253</v>
      </c>
      <c r="Z996" s="2" t="s">
        <v>2834</v>
      </c>
      <c r="AA996" s="2">
        <v>165.96</v>
      </c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ht="15.6" spans="1:70">
      <c r="A997" s="2" t="s">
        <v>16</v>
      </c>
      <c r="B997" s="2" t="s">
        <v>3093</v>
      </c>
      <c r="C997" s="2" t="s">
        <v>3094</v>
      </c>
      <c r="D997" s="2" t="s">
        <v>3095</v>
      </c>
      <c r="E997" s="2" t="s">
        <v>251</v>
      </c>
      <c r="F997" s="2" t="s">
        <v>2348</v>
      </c>
      <c r="G997" s="2">
        <v>20</v>
      </c>
      <c r="H997" s="1" t="s">
        <v>253</v>
      </c>
      <c r="I997" s="5" t="s">
        <v>680</v>
      </c>
      <c r="J997" s="6" t="s">
        <v>3096</v>
      </c>
      <c r="K997" s="2">
        <v>276.2</v>
      </c>
      <c r="O997" s="6">
        <v>13.81</v>
      </c>
      <c r="P997" s="6" t="e">
        <f>#REF!-O997</f>
        <v>#REF!</v>
      </c>
      <c r="S997" s="7"/>
      <c r="T997" s="7"/>
      <c r="U997" s="7"/>
      <c r="V997" s="7"/>
      <c r="W997" s="2" t="s">
        <v>25</v>
      </c>
      <c r="X997" s="2" t="s">
        <v>462</v>
      </c>
      <c r="Y997" s="2" t="s">
        <v>253</v>
      </c>
      <c r="Z997" s="2" t="s">
        <v>3096</v>
      </c>
      <c r="AA997" s="2">
        <v>276.2</v>
      </c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ht="15.6" spans="1:70">
      <c r="A998" s="2" t="s">
        <v>16</v>
      </c>
      <c r="B998" s="2" t="s">
        <v>3097</v>
      </c>
      <c r="C998" s="2" t="s">
        <v>3098</v>
      </c>
      <c r="D998" s="2" t="s">
        <v>3099</v>
      </c>
      <c r="E998" s="2" t="s">
        <v>251</v>
      </c>
      <c r="F998" s="2" t="s">
        <v>2348</v>
      </c>
      <c r="G998" s="2">
        <v>20</v>
      </c>
      <c r="H998" s="1" t="s">
        <v>253</v>
      </c>
      <c r="I998" s="5" t="s">
        <v>680</v>
      </c>
      <c r="J998" s="6" t="s">
        <v>3096</v>
      </c>
      <c r="K998" s="2">
        <v>271.8</v>
      </c>
      <c r="O998" s="6">
        <v>13.59</v>
      </c>
      <c r="P998" s="6" t="e">
        <f>#REF!-O998</f>
        <v>#REF!</v>
      </c>
      <c r="S998" s="7"/>
      <c r="T998" s="7"/>
      <c r="U998" s="7"/>
      <c r="V998" s="7"/>
      <c r="W998" s="2" t="s">
        <v>25</v>
      </c>
      <c r="X998" s="2" t="s">
        <v>462</v>
      </c>
      <c r="Y998" s="2" t="s">
        <v>253</v>
      </c>
      <c r="Z998" s="2" t="s">
        <v>3096</v>
      </c>
      <c r="AA998" s="2">
        <v>271.8</v>
      </c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ht="15.6" spans="1:70">
      <c r="A999" s="2" t="s">
        <v>16</v>
      </c>
      <c r="B999" s="2" t="s">
        <v>3100</v>
      </c>
      <c r="C999" s="2" t="s">
        <v>3101</v>
      </c>
      <c r="D999" s="2" t="s">
        <v>3102</v>
      </c>
      <c r="E999" s="2" t="s">
        <v>251</v>
      </c>
      <c r="F999" s="2" t="s">
        <v>2348</v>
      </c>
      <c r="G999" s="2">
        <v>20</v>
      </c>
      <c r="H999" s="1" t="s">
        <v>253</v>
      </c>
      <c r="I999" s="5" t="s">
        <v>680</v>
      </c>
      <c r="J999" s="6" t="s">
        <v>3096</v>
      </c>
      <c r="K999" s="2">
        <v>280</v>
      </c>
      <c r="O999" s="6">
        <v>14</v>
      </c>
      <c r="P999" s="6" t="e">
        <f>#REF!-O999</f>
        <v>#REF!</v>
      </c>
      <c r="S999" s="7"/>
      <c r="T999" s="7"/>
      <c r="U999" s="7"/>
      <c r="V999" s="7"/>
      <c r="W999" s="2" t="s">
        <v>25</v>
      </c>
      <c r="X999" s="2" t="s">
        <v>462</v>
      </c>
      <c r="Y999" s="2" t="s">
        <v>253</v>
      </c>
      <c r="Z999" s="2" t="s">
        <v>3096</v>
      </c>
      <c r="AA999" s="2">
        <v>280</v>
      </c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ht="15.6" spans="1:70">
      <c r="A1000" s="2" t="s">
        <v>16</v>
      </c>
      <c r="B1000" s="2" t="s">
        <v>3103</v>
      </c>
      <c r="C1000" s="2" t="s">
        <v>3104</v>
      </c>
      <c r="D1000" s="2" t="s">
        <v>2833</v>
      </c>
      <c r="E1000" s="2" t="s">
        <v>251</v>
      </c>
      <c r="F1000" s="2" t="s">
        <v>2348</v>
      </c>
      <c r="G1000" s="2">
        <v>12</v>
      </c>
      <c r="H1000" s="1" t="s">
        <v>253</v>
      </c>
      <c r="I1000" s="5" t="s">
        <v>680</v>
      </c>
      <c r="J1000" s="6" t="s">
        <v>2834</v>
      </c>
      <c r="K1000" s="2">
        <v>174</v>
      </c>
      <c r="O1000" s="6">
        <v>14.5</v>
      </c>
      <c r="P1000" s="6" t="e">
        <f>#REF!-O1000</f>
        <v>#REF!</v>
      </c>
      <c r="S1000" s="7"/>
      <c r="T1000" s="7"/>
      <c r="U1000" s="7"/>
      <c r="V1000" s="7"/>
      <c r="W1000" s="2" t="s">
        <v>25</v>
      </c>
      <c r="X1000" s="2" t="s">
        <v>42</v>
      </c>
      <c r="Y1000" s="2" t="s">
        <v>253</v>
      </c>
      <c r="Z1000" s="2" t="s">
        <v>2834</v>
      </c>
      <c r="AA1000" s="2">
        <v>174</v>
      </c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 ht="15.6" spans="1:70">
      <c r="A1001" s="2" t="s">
        <v>16</v>
      </c>
      <c r="B1001" s="2" t="s">
        <v>3105</v>
      </c>
      <c r="C1001" s="2" t="s">
        <v>3106</v>
      </c>
      <c r="D1001" s="2" t="s">
        <v>3107</v>
      </c>
      <c r="E1001" s="2" t="s">
        <v>251</v>
      </c>
      <c r="F1001" s="2" t="s">
        <v>2348</v>
      </c>
      <c r="G1001" s="2">
        <v>20</v>
      </c>
      <c r="H1001" s="1" t="s">
        <v>253</v>
      </c>
      <c r="I1001" s="5" t="s">
        <v>680</v>
      </c>
      <c r="J1001" s="6" t="s">
        <v>3096</v>
      </c>
      <c r="K1001" s="2">
        <v>273.4</v>
      </c>
      <c r="O1001" s="6">
        <v>13.67</v>
      </c>
      <c r="P1001" s="6" t="e">
        <f>#REF!-O1001</f>
        <v>#REF!</v>
      </c>
      <c r="S1001" s="7"/>
      <c r="T1001" s="7"/>
      <c r="U1001" s="7"/>
      <c r="V1001" s="7"/>
      <c r="W1001" s="2" t="s">
        <v>25</v>
      </c>
      <c r="X1001" s="2" t="s">
        <v>462</v>
      </c>
      <c r="Y1001" s="2" t="s">
        <v>253</v>
      </c>
      <c r="Z1001" s="2" t="s">
        <v>3096</v>
      </c>
      <c r="AA1001" s="2">
        <v>273.4</v>
      </c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  <row r="1002" ht="15.6" spans="1:70">
      <c r="A1002" s="2" t="s">
        <v>16</v>
      </c>
      <c r="B1002" s="2" t="s">
        <v>3108</v>
      </c>
      <c r="C1002" s="2" t="s">
        <v>3109</v>
      </c>
      <c r="D1002" s="2" t="s">
        <v>3110</v>
      </c>
      <c r="E1002" s="2" t="s">
        <v>251</v>
      </c>
      <c r="F1002" s="2" t="s">
        <v>2348</v>
      </c>
      <c r="G1002" s="2">
        <v>20</v>
      </c>
      <c r="H1002" s="1" t="s">
        <v>253</v>
      </c>
      <c r="I1002" s="5" t="s">
        <v>680</v>
      </c>
      <c r="J1002" s="6" t="s">
        <v>3096</v>
      </c>
      <c r="K1002" s="2">
        <v>284.6</v>
      </c>
      <c r="O1002" s="6">
        <v>14.23</v>
      </c>
      <c r="P1002" s="6" t="e">
        <f>#REF!-O1002</f>
        <v>#REF!</v>
      </c>
      <c r="S1002" s="7"/>
      <c r="T1002" s="7"/>
      <c r="U1002" s="7"/>
      <c r="V1002" s="7"/>
      <c r="W1002" s="2" t="s">
        <v>25</v>
      </c>
      <c r="X1002" s="2" t="s">
        <v>462</v>
      </c>
      <c r="Y1002" s="2" t="s">
        <v>253</v>
      </c>
      <c r="Z1002" s="2" t="s">
        <v>3096</v>
      </c>
      <c r="AA1002" s="2">
        <v>284.6</v>
      </c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</row>
    <row r="1003" ht="15.6" spans="1:70">
      <c r="A1003" s="2" t="s">
        <v>16</v>
      </c>
      <c r="B1003" s="2" t="s">
        <v>3111</v>
      </c>
      <c r="C1003" s="2" t="s">
        <v>3112</v>
      </c>
      <c r="D1003" s="2" t="s">
        <v>3102</v>
      </c>
      <c r="E1003" s="2" t="s">
        <v>251</v>
      </c>
      <c r="F1003" s="2" t="s">
        <v>2348</v>
      </c>
      <c r="G1003" s="2">
        <v>20</v>
      </c>
      <c r="H1003" s="1" t="s">
        <v>253</v>
      </c>
      <c r="I1003" s="5" t="s">
        <v>680</v>
      </c>
      <c r="J1003" s="6" t="s">
        <v>3096</v>
      </c>
      <c r="K1003" s="2">
        <v>280</v>
      </c>
      <c r="O1003" s="6">
        <v>14</v>
      </c>
      <c r="P1003" s="6" t="e">
        <f>#REF!-O1003</f>
        <v>#REF!</v>
      </c>
      <c r="S1003" s="7"/>
      <c r="T1003" s="7"/>
      <c r="U1003" s="7"/>
      <c r="V1003" s="7"/>
      <c r="W1003" s="2" t="s">
        <v>25</v>
      </c>
      <c r="X1003" s="2" t="s">
        <v>462</v>
      </c>
      <c r="Y1003" s="2" t="s">
        <v>253</v>
      </c>
      <c r="Z1003" s="2" t="s">
        <v>3096</v>
      </c>
      <c r="AA1003" s="2">
        <v>280</v>
      </c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ht="15.6" spans="1:70">
      <c r="A1004" s="2" t="s">
        <v>16</v>
      </c>
      <c r="B1004" s="2" t="s">
        <v>3113</v>
      </c>
      <c r="C1004" s="2" t="s">
        <v>3114</v>
      </c>
      <c r="D1004" s="2" t="s">
        <v>3115</v>
      </c>
      <c r="E1004" s="2" t="s">
        <v>251</v>
      </c>
      <c r="F1004" s="2" t="s">
        <v>2348</v>
      </c>
      <c r="G1004" s="2">
        <v>20</v>
      </c>
      <c r="H1004" s="1" t="s">
        <v>253</v>
      </c>
      <c r="I1004" s="5" t="s">
        <v>680</v>
      </c>
      <c r="J1004" s="6" t="s">
        <v>3096</v>
      </c>
      <c r="K1004" s="2">
        <v>284</v>
      </c>
      <c r="O1004" s="6">
        <v>14.2</v>
      </c>
      <c r="P1004" s="6" t="e">
        <f>#REF!-O1004</f>
        <v>#REF!</v>
      </c>
      <c r="S1004" s="7"/>
      <c r="T1004" s="7"/>
      <c r="U1004" s="7"/>
      <c r="V1004" s="7"/>
      <c r="W1004" s="2" t="s">
        <v>25</v>
      </c>
      <c r="X1004" s="2" t="s">
        <v>462</v>
      </c>
      <c r="Y1004" s="2" t="s">
        <v>253</v>
      </c>
      <c r="Z1004" s="2" t="s">
        <v>3096</v>
      </c>
      <c r="AA1004" s="2">
        <v>284</v>
      </c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</row>
    <row r="1005" ht="15.6" spans="1:70">
      <c r="A1005" s="2" t="s">
        <v>16</v>
      </c>
      <c r="B1005" s="2" t="s">
        <v>3116</v>
      </c>
      <c r="C1005" s="2" t="s">
        <v>3117</v>
      </c>
      <c r="D1005" s="2" t="s">
        <v>3102</v>
      </c>
      <c r="E1005" s="2" t="s">
        <v>251</v>
      </c>
      <c r="F1005" s="2" t="s">
        <v>2348</v>
      </c>
      <c r="G1005" s="2">
        <v>12</v>
      </c>
      <c r="H1005" s="1" t="s">
        <v>253</v>
      </c>
      <c r="I1005" s="5" t="s">
        <v>680</v>
      </c>
      <c r="J1005" s="6" t="s">
        <v>2834</v>
      </c>
      <c r="K1005" s="2">
        <v>168</v>
      </c>
      <c r="O1005" s="6">
        <v>14</v>
      </c>
      <c r="P1005" s="6" t="e">
        <f>#REF!-O1005</f>
        <v>#REF!</v>
      </c>
      <c r="S1005" s="7"/>
      <c r="T1005" s="7"/>
      <c r="U1005" s="7"/>
      <c r="V1005" s="7"/>
      <c r="W1005" s="2" t="s">
        <v>25</v>
      </c>
      <c r="X1005" s="2" t="s">
        <v>42</v>
      </c>
      <c r="Y1005" s="2" t="s">
        <v>253</v>
      </c>
      <c r="Z1005" s="2" t="s">
        <v>2834</v>
      </c>
      <c r="AA1005" s="2">
        <v>168</v>
      </c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</row>
    <row r="1006" ht="15.6" spans="1:70">
      <c r="A1006" s="2" t="s">
        <v>16</v>
      </c>
      <c r="B1006" s="2" t="s">
        <v>3118</v>
      </c>
      <c r="C1006" s="2" t="s">
        <v>3119</v>
      </c>
      <c r="D1006" s="2" t="s">
        <v>2845</v>
      </c>
      <c r="E1006" s="2" t="s">
        <v>251</v>
      </c>
      <c r="F1006" s="2" t="s">
        <v>2584</v>
      </c>
      <c r="G1006" s="2">
        <v>12</v>
      </c>
      <c r="H1006" s="1" t="s">
        <v>253</v>
      </c>
      <c r="I1006" s="5" t="s">
        <v>680</v>
      </c>
      <c r="J1006" s="6" t="s">
        <v>2834</v>
      </c>
      <c r="K1006" s="2">
        <v>516</v>
      </c>
      <c r="O1006" s="6">
        <v>43</v>
      </c>
      <c r="P1006" s="6" t="e">
        <f>#REF!-O1006</f>
        <v>#REF!</v>
      </c>
      <c r="S1006" s="7"/>
      <c r="T1006" s="7"/>
      <c r="U1006" s="7"/>
      <c r="V1006" s="7"/>
      <c r="W1006" s="2" t="s">
        <v>25</v>
      </c>
      <c r="X1006" s="2" t="s">
        <v>42</v>
      </c>
      <c r="Y1006" s="2" t="s">
        <v>253</v>
      </c>
      <c r="Z1006" s="2" t="s">
        <v>2834</v>
      </c>
      <c r="AA1006" s="2">
        <v>516</v>
      </c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</row>
    <row r="1007" ht="15.6" spans="1:70">
      <c r="A1007" s="2" t="s">
        <v>16</v>
      </c>
      <c r="B1007" s="2" t="s">
        <v>3120</v>
      </c>
      <c r="C1007" s="2" t="s">
        <v>3121</v>
      </c>
      <c r="D1007" s="2" t="s">
        <v>2845</v>
      </c>
      <c r="E1007" s="2" t="s">
        <v>251</v>
      </c>
      <c r="F1007" s="2" t="s">
        <v>2584</v>
      </c>
      <c r="G1007" s="2">
        <v>12</v>
      </c>
      <c r="H1007" s="1" t="s">
        <v>253</v>
      </c>
      <c r="I1007" s="5" t="s">
        <v>680</v>
      </c>
      <c r="J1007" s="6" t="s">
        <v>2834</v>
      </c>
      <c r="K1007" s="2">
        <v>516</v>
      </c>
      <c r="O1007" s="6">
        <v>43</v>
      </c>
      <c r="P1007" s="6" t="e">
        <f>#REF!-O1007</f>
        <v>#REF!</v>
      </c>
      <c r="S1007" s="7"/>
      <c r="T1007" s="7"/>
      <c r="U1007" s="7"/>
      <c r="V1007" s="7"/>
      <c r="W1007" s="2" t="s">
        <v>25</v>
      </c>
      <c r="X1007" s="2" t="s">
        <v>42</v>
      </c>
      <c r="Y1007" s="2" t="s">
        <v>253</v>
      </c>
      <c r="Z1007" s="2" t="s">
        <v>2834</v>
      </c>
      <c r="AA1007" s="2">
        <v>516</v>
      </c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</row>
    <row r="1008" ht="15.6" spans="1:70">
      <c r="A1008" s="2" t="s">
        <v>16</v>
      </c>
      <c r="B1008" s="2" t="s">
        <v>3122</v>
      </c>
      <c r="C1008" s="2" t="s">
        <v>3123</v>
      </c>
      <c r="D1008" s="2" t="s">
        <v>2920</v>
      </c>
      <c r="E1008" s="2" t="s">
        <v>251</v>
      </c>
      <c r="F1008" s="2" t="s">
        <v>2348</v>
      </c>
      <c r="G1008" s="2">
        <v>12</v>
      </c>
      <c r="H1008" s="1" t="s">
        <v>253</v>
      </c>
      <c r="I1008" s="5" t="s">
        <v>680</v>
      </c>
      <c r="J1008" s="6" t="s">
        <v>2834</v>
      </c>
      <c r="K1008" s="2">
        <v>180</v>
      </c>
      <c r="O1008" s="6">
        <v>15</v>
      </c>
      <c r="P1008" s="6" t="e">
        <f>#REF!-O1008</f>
        <v>#REF!</v>
      </c>
      <c r="S1008" s="7"/>
      <c r="T1008" s="7"/>
      <c r="U1008" s="7"/>
      <c r="V1008" s="7"/>
      <c r="W1008" s="2" t="s">
        <v>25</v>
      </c>
      <c r="X1008" s="2" t="s">
        <v>42</v>
      </c>
      <c r="Y1008" s="2" t="s">
        <v>253</v>
      </c>
      <c r="Z1008" s="2" t="s">
        <v>2834</v>
      </c>
      <c r="AA1008" s="2">
        <v>180</v>
      </c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</row>
    <row r="1009" ht="15.6" spans="1:70">
      <c r="A1009" s="2" t="s">
        <v>16</v>
      </c>
      <c r="B1009" s="2" t="s">
        <v>3124</v>
      </c>
      <c r="C1009" s="2" t="s">
        <v>3125</v>
      </c>
      <c r="D1009" s="2" t="s">
        <v>3115</v>
      </c>
      <c r="E1009" s="2" t="s">
        <v>251</v>
      </c>
      <c r="F1009" s="2" t="s">
        <v>2348</v>
      </c>
      <c r="G1009" s="2">
        <v>20</v>
      </c>
      <c r="H1009" s="1" t="s">
        <v>253</v>
      </c>
      <c r="I1009" s="5" t="s">
        <v>680</v>
      </c>
      <c r="J1009" s="6" t="s">
        <v>3096</v>
      </c>
      <c r="K1009" s="2">
        <v>284</v>
      </c>
      <c r="O1009" s="6">
        <v>14.2</v>
      </c>
      <c r="P1009" s="6" t="e">
        <f>#REF!-O1009</f>
        <v>#REF!</v>
      </c>
      <c r="S1009" s="7"/>
      <c r="T1009" s="7"/>
      <c r="U1009" s="7"/>
      <c r="V1009" s="7"/>
      <c r="W1009" s="2" t="s">
        <v>25</v>
      </c>
      <c r="X1009" s="2" t="s">
        <v>462</v>
      </c>
      <c r="Y1009" s="2" t="s">
        <v>253</v>
      </c>
      <c r="Z1009" s="2" t="s">
        <v>3096</v>
      </c>
      <c r="AA1009" s="2">
        <v>284</v>
      </c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</row>
    <row r="1010" ht="15.6" spans="1:70">
      <c r="A1010" s="2" t="s">
        <v>16</v>
      </c>
      <c r="B1010" s="2" t="s">
        <v>3126</v>
      </c>
      <c r="C1010" s="2" t="s">
        <v>3127</v>
      </c>
      <c r="D1010" s="2" t="s">
        <v>2833</v>
      </c>
      <c r="E1010" s="2" t="s">
        <v>251</v>
      </c>
      <c r="F1010" s="2" t="s">
        <v>2348</v>
      </c>
      <c r="G1010" s="2">
        <v>18</v>
      </c>
      <c r="H1010" s="1" t="s">
        <v>253</v>
      </c>
      <c r="I1010" s="5" t="s">
        <v>680</v>
      </c>
      <c r="J1010" s="6" t="s">
        <v>2865</v>
      </c>
      <c r="K1010" s="2">
        <v>261</v>
      </c>
      <c r="O1010" s="6">
        <v>14.5</v>
      </c>
      <c r="P1010" s="6" t="e">
        <f>#REF!-O1010</f>
        <v>#REF!</v>
      </c>
      <c r="S1010" s="7"/>
      <c r="T1010" s="7"/>
      <c r="U1010" s="7"/>
      <c r="V1010" s="7"/>
      <c r="W1010" s="2" t="s">
        <v>25</v>
      </c>
      <c r="X1010" s="2" t="s">
        <v>544</v>
      </c>
      <c r="Y1010" s="2" t="s">
        <v>253</v>
      </c>
      <c r="Z1010" s="2" t="s">
        <v>2865</v>
      </c>
      <c r="AA1010" s="2">
        <v>261</v>
      </c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</row>
    <row r="1011" ht="15.6" spans="1:70">
      <c r="A1011" s="2" t="s">
        <v>16</v>
      </c>
      <c r="B1011" s="2" t="s">
        <v>3128</v>
      </c>
      <c r="C1011" s="2" t="s">
        <v>3129</v>
      </c>
      <c r="D1011" s="2" t="s">
        <v>1521</v>
      </c>
      <c r="E1011" s="2" t="s">
        <v>410</v>
      </c>
      <c r="F1011" s="2" t="s">
        <v>3130</v>
      </c>
      <c r="G1011" s="2">
        <v>50</v>
      </c>
      <c r="H1011" s="1" t="s">
        <v>412</v>
      </c>
      <c r="I1011" s="5" t="s">
        <v>713</v>
      </c>
      <c r="J1011" s="6" t="s">
        <v>1477</v>
      </c>
      <c r="K1011" s="2">
        <v>325</v>
      </c>
      <c r="O1011" s="6">
        <v>6.5</v>
      </c>
      <c r="P1011" s="6" t="e">
        <f>#REF!-O1011</f>
        <v>#REF!</v>
      </c>
      <c r="S1011" s="7"/>
      <c r="T1011" s="7"/>
      <c r="U1011" s="7"/>
      <c r="V1011" s="7"/>
      <c r="W1011" s="2" t="s">
        <v>25</v>
      </c>
      <c r="X1011" s="2" t="s">
        <v>1476</v>
      </c>
      <c r="Y1011" s="2" t="s">
        <v>412</v>
      </c>
      <c r="Z1011" s="2" t="s">
        <v>1477</v>
      </c>
      <c r="AA1011" s="2">
        <v>325</v>
      </c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</row>
    <row r="1012" ht="15.6" spans="1:70">
      <c r="A1012" s="2" t="s">
        <v>16</v>
      </c>
      <c r="B1012" s="2" t="s">
        <v>3131</v>
      </c>
      <c r="C1012" s="2" t="s">
        <v>3132</v>
      </c>
      <c r="D1012" s="2" t="s">
        <v>3089</v>
      </c>
      <c r="E1012" s="2" t="s">
        <v>251</v>
      </c>
      <c r="F1012" s="2" t="s">
        <v>3080</v>
      </c>
      <c r="G1012" s="2">
        <v>12</v>
      </c>
      <c r="H1012" s="1" t="s">
        <v>253</v>
      </c>
      <c r="I1012" s="5" t="s">
        <v>680</v>
      </c>
      <c r="J1012" s="6" t="s">
        <v>2834</v>
      </c>
      <c r="K1012" s="2">
        <v>270</v>
      </c>
      <c r="O1012" s="6">
        <v>22.5</v>
      </c>
      <c r="P1012" s="6" t="e">
        <f>#REF!-O1012</f>
        <v>#REF!</v>
      </c>
      <c r="S1012" s="7"/>
      <c r="T1012" s="7"/>
      <c r="U1012" s="7"/>
      <c r="V1012" s="7"/>
      <c r="W1012" s="2" t="s">
        <v>25</v>
      </c>
      <c r="X1012" s="2" t="s">
        <v>42</v>
      </c>
      <c r="Y1012" s="2" t="s">
        <v>253</v>
      </c>
      <c r="Z1012" s="2" t="s">
        <v>2834</v>
      </c>
      <c r="AA1012" s="2">
        <v>270</v>
      </c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</row>
    <row r="1013" s="46" customFormat="1" ht="15.6" spans="1:28">
      <c r="A1013" s="52" t="s">
        <v>16</v>
      </c>
      <c r="B1013" s="52" t="s">
        <v>3133</v>
      </c>
      <c r="C1013" s="52" t="s">
        <v>3134</v>
      </c>
      <c r="D1013" s="52" t="s">
        <v>3102</v>
      </c>
      <c r="E1013" s="52" t="s">
        <v>251</v>
      </c>
      <c r="F1013" s="52" t="s">
        <v>1403</v>
      </c>
      <c r="G1013" s="52">
        <v>12</v>
      </c>
      <c r="H1013" s="1" t="s">
        <v>253</v>
      </c>
      <c r="I1013" s="57" t="s">
        <v>680</v>
      </c>
      <c r="J1013" s="58" t="s">
        <v>2834</v>
      </c>
      <c r="K1013" s="52">
        <v>168</v>
      </c>
      <c r="L1013" s="46"/>
      <c r="M1013" s="58"/>
      <c r="N1013" s="58"/>
      <c r="O1013" s="58">
        <v>14</v>
      </c>
      <c r="P1013" s="58" t="e">
        <f>#REF!-O1013</f>
        <v>#REF!</v>
      </c>
      <c r="Q1013" s="58"/>
      <c r="R1013" s="58"/>
      <c r="S1013" s="46" t="s">
        <v>706</v>
      </c>
      <c r="T1013" s="46">
        <v>1</v>
      </c>
      <c r="U1013" s="46"/>
      <c r="V1013" s="46"/>
      <c r="W1013" s="52" t="s">
        <v>25</v>
      </c>
      <c r="X1013" s="52" t="s">
        <v>42</v>
      </c>
      <c r="Y1013" s="52" t="s">
        <v>253</v>
      </c>
      <c r="Z1013" s="52" t="s">
        <v>2834</v>
      </c>
      <c r="AA1013" s="52">
        <v>168</v>
      </c>
      <c r="AB1013" s="46">
        <v>1</v>
      </c>
    </row>
    <row r="1014" ht="15.6" spans="1:70">
      <c r="A1014" s="2" t="s">
        <v>16</v>
      </c>
      <c r="B1014" s="2" t="s">
        <v>3135</v>
      </c>
      <c r="C1014" s="2" t="s">
        <v>3136</v>
      </c>
      <c r="D1014" s="2" t="s">
        <v>2920</v>
      </c>
      <c r="E1014" s="2" t="s">
        <v>251</v>
      </c>
      <c r="F1014" s="2" t="s">
        <v>1403</v>
      </c>
      <c r="G1014" s="2">
        <v>12</v>
      </c>
      <c r="H1014" s="1" t="s">
        <v>253</v>
      </c>
      <c r="I1014" s="5" t="s">
        <v>680</v>
      </c>
      <c r="J1014" s="6" t="s">
        <v>2834</v>
      </c>
      <c r="K1014" s="2">
        <v>180</v>
      </c>
      <c r="O1014" s="6">
        <v>15</v>
      </c>
      <c r="P1014" s="6" t="e">
        <f>#REF!-O1014</f>
        <v>#REF!</v>
      </c>
      <c r="S1014" s="7"/>
      <c r="T1014" s="7"/>
      <c r="U1014" s="7"/>
      <c r="V1014" s="7"/>
      <c r="W1014" s="2" t="s">
        <v>25</v>
      </c>
      <c r="X1014" s="2" t="s">
        <v>42</v>
      </c>
      <c r="Y1014" s="2" t="s">
        <v>253</v>
      </c>
      <c r="Z1014" s="2" t="s">
        <v>2834</v>
      </c>
      <c r="AA1014" s="2">
        <v>180</v>
      </c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</row>
    <row r="1015" ht="15.6" spans="1:70">
      <c r="A1015" s="2" t="s">
        <v>16</v>
      </c>
      <c r="B1015" s="2" t="s">
        <v>3137</v>
      </c>
      <c r="C1015" s="2" t="s">
        <v>3138</v>
      </c>
      <c r="D1015" s="2" t="s">
        <v>3139</v>
      </c>
      <c r="E1015" s="2" t="s">
        <v>251</v>
      </c>
      <c r="F1015" s="2" t="s">
        <v>3080</v>
      </c>
      <c r="G1015" s="2">
        <v>8</v>
      </c>
      <c r="H1015" s="1" t="s">
        <v>253</v>
      </c>
      <c r="I1015" s="5" t="s">
        <v>680</v>
      </c>
      <c r="J1015" s="6" t="s">
        <v>3140</v>
      </c>
      <c r="K1015" s="2">
        <v>164</v>
      </c>
      <c r="O1015" s="6">
        <v>20.5</v>
      </c>
      <c r="P1015" s="6" t="e">
        <f>#REF!-O1015</f>
        <v>#REF!</v>
      </c>
      <c r="S1015" s="7"/>
      <c r="T1015" s="7"/>
      <c r="U1015" s="7"/>
      <c r="V1015" s="7"/>
      <c r="W1015" s="2" t="s">
        <v>25</v>
      </c>
      <c r="X1015" s="2" t="s">
        <v>160</v>
      </c>
      <c r="Y1015" s="2" t="s">
        <v>253</v>
      </c>
      <c r="Z1015" s="2" t="s">
        <v>3140</v>
      </c>
      <c r="AA1015" s="2">
        <v>164</v>
      </c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</row>
    <row r="1016" ht="15.6" spans="1:70">
      <c r="A1016" s="2" t="s">
        <v>16</v>
      </c>
      <c r="B1016" s="2" t="s">
        <v>3141</v>
      </c>
      <c r="C1016" s="2" t="s">
        <v>3142</v>
      </c>
      <c r="D1016" s="2" t="s">
        <v>1464</v>
      </c>
      <c r="E1016" s="2" t="s">
        <v>710</v>
      </c>
      <c r="F1016" s="2" t="s">
        <v>2877</v>
      </c>
      <c r="G1016" s="2">
        <v>60</v>
      </c>
      <c r="H1016" s="1" t="s">
        <v>712</v>
      </c>
      <c r="I1016" s="5" t="s">
        <v>919</v>
      </c>
      <c r="J1016" s="6" t="s">
        <v>1930</v>
      </c>
      <c r="K1016" s="2">
        <v>150</v>
      </c>
      <c r="O1016" s="6">
        <v>2.5</v>
      </c>
      <c r="P1016" s="6" t="e">
        <f>#REF!-O1016</f>
        <v>#REF!</v>
      </c>
      <c r="S1016" s="7"/>
      <c r="T1016" s="7"/>
      <c r="U1016" s="7"/>
      <c r="V1016" s="7"/>
      <c r="W1016" s="2" t="s">
        <v>25</v>
      </c>
      <c r="X1016" s="2" t="s">
        <v>1045</v>
      </c>
      <c r="Y1016" s="2" t="s">
        <v>712</v>
      </c>
      <c r="Z1016" s="2" t="s">
        <v>1930</v>
      </c>
      <c r="AA1016" s="2">
        <v>150</v>
      </c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</row>
    <row r="1017" ht="15.6" spans="1:70">
      <c r="A1017" s="2" t="s">
        <v>16</v>
      </c>
      <c r="B1017" s="2" t="s">
        <v>3143</v>
      </c>
      <c r="C1017" s="2" t="s">
        <v>3144</v>
      </c>
      <c r="D1017" s="2" t="s">
        <v>1647</v>
      </c>
      <c r="E1017" s="2" t="s">
        <v>251</v>
      </c>
      <c r="F1017" s="2" t="s">
        <v>3080</v>
      </c>
      <c r="G1017" s="2">
        <v>20</v>
      </c>
      <c r="H1017" s="1" t="s">
        <v>253</v>
      </c>
      <c r="I1017" s="5" t="s">
        <v>680</v>
      </c>
      <c r="J1017" s="6" t="s">
        <v>3096</v>
      </c>
      <c r="K1017" s="2">
        <v>210</v>
      </c>
      <c r="O1017" s="6">
        <v>10.5</v>
      </c>
      <c r="P1017" s="6" t="e">
        <f>#REF!-O1017</f>
        <v>#REF!</v>
      </c>
      <c r="S1017" s="7"/>
      <c r="T1017" s="7"/>
      <c r="U1017" s="7"/>
      <c r="V1017" s="7"/>
      <c r="W1017" s="2" t="s">
        <v>25</v>
      </c>
      <c r="X1017" s="2" t="s">
        <v>462</v>
      </c>
      <c r="Y1017" s="2" t="s">
        <v>253</v>
      </c>
      <c r="Z1017" s="2" t="s">
        <v>3096</v>
      </c>
      <c r="AA1017" s="2">
        <v>210</v>
      </c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</row>
    <row r="1018" ht="15.6" spans="1:70">
      <c r="A1018" s="2" t="s">
        <v>16</v>
      </c>
      <c r="B1018" s="2" t="s">
        <v>3145</v>
      </c>
      <c r="C1018" s="2" t="s">
        <v>3146</v>
      </c>
      <c r="D1018" s="2" t="s">
        <v>1402</v>
      </c>
      <c r="E1018" s="2" t="s">
        <v>251</v>
      </c>
      <c r="F1018" s="2" t="s">
        <v>3147</v>
      </c>
      <c r="G1018" s="2">
        <v>8</v>
      </c>
      <c r="H1018" s="1" t="s">
        <v>253</v>
      </c>
      <c r="I1018" s="5" t="s">
        <v>680</v>
      </c>
      <c r="J1018" s="6" t="s">
        <v>3140</v>
      </c>
      <c r="K1018" s="2">
        <v>128</v>
      </c>
      <c r="O1018" s="6">
        <v>16</v>
      </c>
      <c r="P1018" s="6" t="e">
        <f>#REF!-O1018</f>
        <v>#REF!</v>
      </c>
      <c r="S1018" s="7"/>
      <c r="T1018" s="7"/>
      <c r="U1018" s="7"/>
      <c r="V1018" s="7"/>
      <c r="W1018" s="2" t="s">
        <v>25</v>
      </c>
      <c r="X1018" s="2" t="s">
        <v>160</v>
      </c>
      <c r="Y1018" s="2" t="s">
        <v>253</v>
      </c>
      <c r="Z1018" s="2" t="s">
        <v>3140</v>
      </c>
      <c r="AA1018" s="2">
        <v>128</v>
      </c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</row>
    <row r="1019" ht="15.6" spans="1:70">
      <c r="A1019" s="2" t="s">
        <v>16</v>
      </c>
      <c r="B1019" s="2" t="s">
        <v>3148</v>
      </c>
      <c r="C1019" s="2" t="s">
        <v>3149</v>
      </c>
      <c r="D1019" s="2" t="s">
        <v>3150</v>
      </c>
      <c r="E1019" s="2" t="s">
        <v>410</v>
      </c>
      <c r="F1019" s="2" t="s">
        <v>3151</v>
      </c>
      <c r="G1019" s="2">
        <v>150</v>
      </c>
      <c r="H1019" s="1" t="s">
        <v>412</v>
      </c>
      <c r="I1019" s="5" t="s">
        <v>713</v>
      </c>
      <c r="J1019" s="6" t="s">
        <v>3152</v>
      </c>
      <c r="K1019" s="2">
        <v>105</v>
      </c>
      <c r="O1019" s="6">
        <v>0.7</v>
      </c>
      <c r="P1019" s="6" t="e">
        <f>#REF!-O1019</f>
        <v>#REF!</v>
      </c>
      <c r="S1019" s="7"/>
      <c r="T1019" s="7"/>
      <c r="U1019" s="7"/>
      <c r="V1019" s="7"/>
      <c r="W1019" s="2" t="s">
        <v>25</v>
      </c>
      <c r="X1019" s="2" t="s">
        <v>3153</v>
      </c>
      <c r="Y1019" s="2" t="s">
        <v>412</v>
      </c>
      <c r="Z1019" s="2" t="s">
        <v>3152</v>
      </c>
      <c r="AA1019" s="2">
        <v>105</v>
      </c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</row>
    <row r="1020" ht="15.6" spans="1:70">
      <c r="A1020" s="2" t="s">
        <v>16</v>
      </c>
      <c r="B1020" s="2" t="s">
        <v>3154</v>
      </c>
      <c r="C1020" s="2" t="s">
        <v>3155</v>
      </c>
      <c r="D1020" s="2" t="s">
        <v>3156</v>
      </c>
      <c r="E1020" s="2" t="s">
        <v>410</v>
      </c>
      <c r="F1020" s="2" t="s">
        <v>1977</v>
      </c>
      <c r="G1020" s="2">
        <v>60</v>
      </c>
      <c r="H1020" s="1" t="s">
        <v>412</v>
      </c>
      <c r="I1020" s="5" t="s">
        <v>713</v>
      </c>
      <c r="J1020" s="6" t="s">
        <v>1866</v>
      </c>
      <c r="K1020" s="2">
        <v>93.6</v>
      </c>
      <c r="O1020" s="6">
        <v>1.56</v>
      </c>
      <c r="P1020" s="6" t="e">
        <f>#REF!-O1020</f>
        <v>#REF!</v>
      </c>
      <c r="S1020" s="7"/>
      <c r="T1020" s="7"/>
      <c r="U1020" s="7"/>
      <c r="V1020" s="7"/>
      <c r="W1020" s="2" t="s">
        <v>25</v>
      </c>
      <c r="X1020" s="2" t="s">
        <v>1045</v>
      </c>
      <c r="Y1020" s="2" t="s">
        <v>412</v>
      </c>
      <c r="Z1020" s="2" t="s">
        <v>1866</v>
      </c>
      <c r="AA1020" s="2">
        <v>93.6</v>
      </c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</row>
    <row r="1021" ht="15.6" spans="1:70">
      <c r="A1021" s="2" t="s">
        <v>16</v>
      </c>
      <c r="B1021" s="2" t="s">
        <v>3157</v>
      </c>
      <c r="C1021" s="2" t="s">
        <v>3158</v>
      </c>
      <c r="D1021" s="2" t="s">
        <v>3159</v>
      </c>
      <c r="E1021" s="2" t="s">
        <v>251</v>
      </c>
      <c r="F1021" s="2" t="s">
        <v>3160</v>
      </c>
      <c r="G1021" s="2">
        <v>20</v>
      </c>
      <c r="H1021" s="1" t="s">
        <v>253</v>
      </c>
      <c r="I1021" s="5" t="s">
        <v>680</v>
      </c>
      <c r="J1021" s="6" t="s">
        <v>3096</v>
      </c>
      <c r="K1021" s="2">
        <v>196.6</v>
      </c>
      <c r="O1021" s="6">
        <v>9.83</v>
      </c>
      <c r="P1021" s="6" t="e">
        <f>#REF!-O1021</f>
        <v>#REF!</v>
      </c>
      <c r="S1021" s="7"/>
      <c r="T1021" s="7"/>
      <c r="U1021" s="7"/>
      <c r="V1021" s="7"/>
      <c r="W1021" s="2" t="s">
        <v>25</v>
      </c>
      <c r="X1021" s="2" t="s">
        <v>462</v>
      </c>
      <c r="Y1021" s="2" t="s">
        <v>253</v>
      </c>
      <c r="Z1021" s="2" t="s">
        <v>3096</v>
      </c>
      <c r="AA1021" s="2">
        <v>196.6</v>
      </c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</row>
    <row r="1022" ht="15.6" spans="1:70">
      <c r="A1022" s="2" t="s">
        <v>16</v>
      </c>
      <c r="B1022" s="2" t="s">
        <v>3161</v>
      </c>
      <c r="C1022" s="2" t="s">
        <v>3162</v>
      </c>
      <c r="D1022" s="2" t="s">
        <v>1464</v>
      </c>
      <c r="E1022" s="2" t="s">
        <v>710</v>
      </c>
      <c r="F1022" s="2" t="s">
        <v>2626</v>
      </c>
      <c r="G1022" s="2">
        <v>60</v>
      </c>
      <c r="H1022" s="1" t="s">
        <v>712</v>
      </c>
      <c r="I1022" s="5" t="s">
        <v>919</v>
      </c>
      <c r="J1022" s="6" t="s">
        <v>1930</v>
      </c>
      <c r="K1022" s="2">
        <v>150</v>
      </c>
      <c r="O1022" s="6">
        <v>2.5</v>
      </c>
      <c r="P1022" s="6" t="e">
        <f>#REF!-O1022</f>
        <v>#REF!</v>
      </c>
      <c r="S1022" s="7"/>
      <c r="T1022" s="7"/>
      <c r="U1022" s="7"/>
      <c r="V1022" s="7"/>
      <c r="W1022" s="2" t="s">
        <v>25</v>
      </c>
      <c r="X1022" s="2" t="s">
        <v>1045</v>
      </c>
      <c r="Y1022" s="2" t="s">
        <v>712</v>
      </c>
      <c r="Z1022" s="2" t="s">
        <v>1930</v>
      </c>
      <c r="AA1022" s="2">
        <v>150</v>
      </c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</row>
    <row r="1023" ht="15.6" spans="1:70">
      <c r="A1023" s="2" t="s">
        <v>16</v>
      </c>
      <c r="B1023" s="2" t="s">
        <v>3163</v>
      </c>
      <c r="C1023" s="2" t="s">
        <v>3164</v>
      </c>
      <c r="D1023" s="2" t="s">
        <v>3165</v>
      </c>
      <c r="E1023" s="2" t="s">
        <v>251</v>
      </c>
      <c r="F1023" s="2" t="s">
        <v>3160</v>
      </c>
      <c r="G1023" s="2">
        <v>12</v>
      </c>
      <c r="H1023" s="1" t="s">
        <v>253</v>
      </c>
      <c r="I1023" s="5" t="s">
        <v>680</v>
      </c>
      <c r="J1023" s="6" t="s">
        <v>2834</v>
      </c>
      <c r="K1023" s="2">
        <v>512.64</v>
      </c>
      <c r="O1023" s="6">
        <v>42.72</v>
      </c>
      <c r="P1023" s="6" t="e">
        <f>#REF!-O1023</f>
        <v>#REF!</v>
      </c>
      <c r="S1023" s="7"/>
      <c r="T1023" s="7"/>
      <c r="U1023" s="7"/>
      <c r="V1023" s="7"/>
      <c r="W1023" s="2" t="s">
        <v>25</v>
      </c>
      <c r="X1023" s="2" t="s">
        <v>42</v>
      </c>
      <c r="Y1023" s="2" t="s">
        <v>253</v>
      </c>
      <c r="Z1023" s="2" t="s">
        <v>2834</v>
      </c>
      <c r="AA1023" s="2">
        <v>512.64</v>
      </c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</row>
    <row r="1024" ht="15.6" spans="1:70">
      <c r="A1024" s="2" t="s">
        <v>16</v>
      </c>
      <c r="B1024" s="2" t="s">
        <v>3166</v>
      </c>
      <c r="C1024" s="2" t="s">
        <v>3167</v>
      </c>
      <c r="D1024" s="2" t="s">
        <v>3168</v>
      </c>
      <c r="E1024" s="2" t="s">
        <v>410</v>
      </c>
      <c r="F1024" s="2" t="s">
        <v>2796</v>
      </c>
      <c r="G1024" s="2">
        <v>10</v>
      </c>
      <c r="H1024" s="1" t="s">
        <v>412</v>
      </c>
      <c r="I1024" s="5" t="s">
        <v>713</v>
      </c>
      <c r="J1024" s="6" t="s">
        <v>1711</v>
      </c>
      <c r="K1024" s="2">
        <v>89.2</v>
      </c>
      <c r="O1024" s="6">
        <v>8.92</v>
      </c>
      <c r="P1024" s="6" t="e">
        <f>#REF!-O1024</f>
        <v>#REF!</v>
      </c>
      <c r="S1024" s="7"/>
      <c r="T1024" s="7"/>
      <c r="U1024" s="7"/>
      <c r="V1024" s="7"/>
      <c r="W1024" s="2" t="s">
        <v>25</v>
      </c>
      <c r="X1024" s="2" t="s">
        <v>1710</v>
      </c>
      <c r="Y1024" s="2" t="s">
        <v>412</v>
      </c>
      <c r="Z1024" s="2" t="s">
        <v>1711</v>
      </c>
      <c r="AA1024" s="2">
        <v>89.2</v>
      </c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</row>
    <row r="1025" s="46" customFormat="1" ht="15.6" spans="1:28">
      <c r="A1025" s="52" t="s">
        <v>16</v>
      </c>
      <c r="B1025" s="52" t="s">
        <v>3169</v>
      </c>
      <c r="C1025" s="52" t="s">
        <v>3170</v>
      </c>
      <c r="D1025" s="52" t="s">
        <v>3102</v>
      </c>
      <c r="E1025" s="52" t="s">
        <v>251</v>
      </c>
      <c r="F1025" s="52" t="s">
        <v>2864</v>
      </c>
      <c r="G1025" s="52">
        <v>10</v>
      </c>
      <c r="H1025" s="1" t="s">
        <v>253</v>
      </c>
      <c r="I1025" s="57">
        <v>0</v>
      </c>
      <c r="J1025" s="58" t="s">
        <v>3171</v>
      </c>
      <c r="K1025" s="52">
        <v>140</v>
      </c>
      <c r="L1025" s="46"/>
      <c r="M1025" s="58"/>
      <c r="N1025" s="58"/>
      <c r="O1025" s="58">
        <v>14</v>
      </c>
      <c r="P1025" s="58" t="e">
        <f>#REF!-O1025</f>
        <v>#REF!</v>
      </c>
      <c r="Q1025" s="58"/>
      <c r="R1025" s="58"/>
      <c r="S1025" s="46" t="s">
        <v>706</v>
      </c>
      <c r="T1025" s="46">
        <v>1</v>
      </c>
      <c r="U1025" s="46"/>
      <c r="V1025" s="46"/>
      <c r="W1025" s="52" t="s">
        <v>25</v>
      </c>
      <c r="X1025" s="52" t="s">
        <v>1710</v>
      </c>
      <c r="Y1025" s="52" t="s">
        <v>253</v>
      </c>
      <c r="Z1025" s="52" t="s">
        <v>3171</v>
      </c>
      <c r="AA1025" s="52">
        <v>140</v>
      </c>
      <c r="AB1025" s="46">
        <v>1</v>
      </c>
    </row>
    <row r="1026" ht="15.6" spans="1:70">
      <c r="A1026" s="2" t="s">
        <v>16</v>
      </c>
      <c r="B1026" s="2" t="s">
        <v>3172</v>
      </c>
      <c r="C1026" s="2" t="s">
        <v>3173</v>
      </c>
      <c r="D1026" s="2" t="s">
        <v>2920</v>
      </c>
      <c r="E1026" s="2" t="s">
        <v>251</v>
      </c>
      <c r="F1026" s="2" t="s">
        <v>2864</v>
      </c>
      <c r="G1026" s="2">
        <v>10</v>
      </c>
      <c r="H1026" s="1" t="s">
        <v>253</v>
      </c>
      <c r="I1026" s="5" t="s">
        <v>680</v>
      </c>
      <c r="J1026" s="6" t="s">
        <v>3171</v>
      </c>
      <c r="K1026" s="2">
        <v>150</v>
      </c>
      <c r="O1026" s="6">
        <v>15</v>
      </c>
      <c r="P1026" s="6" t="e">
        <f>#REF!-O1026</f>
        <v>#REF!</v>
      </c>
      <c r="S1026" s="7"/>
      <c r="T1026" s="7"/>
      <c r="U1026" s="7"/>
      <c r="V1026" s="7"/>
      <c r="W1026" s="2" t="s">
        <v>25</v>
      </c>
      <c r="X1026" s="2" t="s">
        <v>1710</v>
      </c>
      <c r="Y1026" s="2" t="s">
        <v>253</v>
      </c>
      <c r="Z1026" s="2" t="s">
        <v>3171</v>
      </c>
      <c r="AA1026" s="2">
        <v>150</v>
      </c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</row>
    <row r="1027" ht="15.6" spans="1:70">
      <c r="A1027" s="2" t="s">
        <v>16</v>
      </c>
      <c r="B1027" s="2" t="s">
        <v>3174</v>
      </c>
      <c r="C1027" s="2" t="s">
        <v>3175</v>
      </c>
      <c r="D1027" s="2" t="s">
        <v>1647</v>
      </c>
      <c r="E1027" s="2" t="s">
        <v>251</v>
      </c>
      <c r="F1027" s="2" t="s">
        <v>3160</v>
      </c>
      <c r="G1027" s="2">
        <v>14</v>
      </c>
      <c r="H1027" s="1" t="s">
        <v>253</v>
      </c>
      <c r="I1027" s="5" t="s">
        <v>680</v>
      </c>
      <c r="J1027" s="6" t="s">
        <v>3176</v>
      </c>
      <c r="K1027" s="2">
        <v>147</v>
      </c>
      <c r="O1027" s="6">
        <v>10.5</v>
      </c>
      <c r="P1027" s="6" t="e">
        <f>#REF!-O1027</f>
        <v>#REF!</v>
      </c>
      <c r="S1027" s="7"/>
      <c r="T1027" s="7"/>
      <c r="U1027" s="7"/>
      <c r="V1027" s="7"/>
      <c r="W1027" s="2" t="s">
        <v>25</v>
      </c>
      <c r="X1027" s="2" t="s">
        <v>3177</v>
      </c>
      <c r="Y1027" s="2" t="s">
        <v>253</v>
      </c>
      <c r="Z1027" s="2" t="s">
        <v>3176</v>
      </c>
      <c r="AA1027" s="2">
        <v>147</v>
      </c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</row>
    <row r="1028" ht="15.6" spans="1:70">
      <c r="A1028" s="2" t="s">
        <v>16</v>
      </c>
      <c r="B1028" s="2" t="s">
        <v>3178</v>
      </c>
      <c r="C1028" s="2" t="s">
        <v>3179</v>
      </c>
      <c r="D1028" s="2" t="s">
        <v>2431</v>
      </c>
      <c r="E1028" s="2" t="s">
        <v>251</v>
      </c>
      <c r="F1028" s="2" t="s">
        <v>2895</v>
      </c>
      <c r="G1028" s="2">
        <v>12</v>
      </c>
      <c r="H1028" s="1" t="s">
        <v>253</v>
      </c>
      <c r="I1028" s="5" t="s">
        <v>680</v>
      </c>
      <c r="J1028" s="6" t="s">
        <v>2834</v>
      </c>
      <c r="K1028" s="2">
        <v>210</v>
      </c>
      <c r="O1028" s="6">
        <v>17.5</v>
      </c>
      <c r="P1028" s="6" t="e">
        <f>#REF!-O1028</f>
        <v>#REF!</v>
      </c>
      <c r="S1028" s="7"/>
      <c r="T1028" s="7"/>
      <c r="U1028" s="7"/>
      <c r="V1028" s="7"/>
      <c r="W1028" s="2" t="s">
        <v>25</v>
      </c>
      <c r="X1028" s="2" t="s">
        <v>42</v>
      </c>
      <c r="Y1028" s="2" t="s">
        <v>253</v>
      </c>
      <c r="Z1028" s="2" t="s">
        <v>2834</v>
      </c>
      <c r="AA1028" s="2">
        <v>210</v>
      </c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</row>
    <row r="1029" ht="15.6" spans="1:70">
      <c r="A1029" s="2" t="s">
        <v>16</v>
      </c>
      <c r="B1029" s="2" t="s">
        <v>3180</v>
      </c>
      <c r="C1029" s="2" t="s">
        <v>3181</v>
      </c>
      <c r="D1029" s="2" t="s">
        <v>1204</v>
      </c>
      <c r="E1029" s="2" t="s">
        <v>251</v>
      </c>
      <c r="F1029" s="2" t="s">
        <v>3160</v>
      </c>
      <c r="G1029" s="2">
        <v>14</v>
      </c>
      <c r="H1029" s="1" t="s">
        <v>253</v>
      </c>
      <c r="I1029" s="5" t="s">
        <v>680</v>
      </c>
      <c r="J1029" s="6" t="s">
        <v>3176</v>
      </c>
      <c r="K1029" s="2">
        <v>140</v>
      </c>
      <c r="O1029" s="6">
        <v>10</v>
      </c>
      <c r="P1029" s="6" t="e">
        <f>#REF!-O1029</f>
        <v>#REF!</v>
      </c>
      <c r="S1029" s="7"/>
      <c r="T1029" s="7"/>
      <c r="U1029" s="7"/>
      <c r="V1029" s="7"/>
      <c r="W1029" s="2" t="s">
        <v>25</v>
      </c>
      <c r="X1029" s="2" t="s">
        <v>3177</v>
      </c>
      <c r="Y1029" s="2" t="s">
        <v>253</v>
      </c>
      <c r="Z1029" s="2" t="s">
        <v>3176</v>
      </c>
      <c r="AA1029" s="2">
        <v>140</v>
      </c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</row>
    <row r="1030" ht="15.6" spans="1:70">
      <c r="A1030" s="2" t="s">
        <v>16</v>
      </c>
      <c r="B1030" s="2" t="s">
        <v>3182</v>
      </c>
      <c r="C1030" s="2" t="s">
        <v>3183</v>
      </c>
      <c r="D1030" s="2" t="s">
        <v>270</v>
      </c>
      <c r="E1030" s="2" t="s">
        <v>251</v>
      </c>
      <c r="F1030" s="2" t="s">
        <v>3184</v>
      </c>
      <c r="G1030" s="2">
        <v>240</v>
      </c>
      <c r="H1030" s="1" t="s">
        <v>253</v>
      </c>
      <c r="I1030" s="5" t="s">
        <v>3185</v>
      </c>
      <c r="J1030" s="6" t="s">
        <v>3186</v>
      </c>
      <c r="K1030" s="2">
        <v>468</v>
      </c>
      <c r="O1030" s="6">
        <v>1.95</v>
      </c>
      <c r="P1030" s="6" t="e">
        <f>#REF!-O1030</f>
        <v>#REF!</v>
      </c>
      <c r="S1030" s="7"/>
      <c r="T1030" s="7"/>
      <c r="U1030" s="7"/>
      <c r="V1030" s="7"/>
      <c r="W1030" s="2" t="s">
        <v>25</v>
      </c>
      <c r="X1030" s="2" t="s">
        <v>715</v>
      </c>
      <c r="Y1030" s="2" t="s">
        <v>253</v>
      </c>
      <c r="Z1030" s="2" t="s">
        <v>3186</v>
      </c>
      <c r="AA1030" s="2">
        <v>468</v>
      </c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</row>
    <row r="1031" ht="15.6" spans="1:70">
      <c r="A1031" s="2" t="s">
        <v>16</v>
      </c>
      <c r="B1031" s="2" t="s">
        <v>3187</v>
      </c>
      <c r="C1031" s="2" t="s">
        <v>3188</v>
      </c>
      <c r="D1031" s="2" t="s">
        <v>3102</v>
      </c>
      <c r="E1031" s="2" t="s">
        <v>251</v>
      </c>
      <c r="F1031" s="2" t="s">
        <v>2864</v>
      </c>
      <c r="G1031" s="2">
        <v>10</v>
      </c>
      <c r="H1031" s="1" t="s">
        <v>253</v>
      </c>
      <c r="I1031" s="5" t="s">
        <v>680</v>
      </c>
      <c r="J1031" s="6" t="s">
        <v>3171</v>
      </c>
      <c r="K1031" s="2">
        <v>140</v>
      </c>
      <c r="O1031" s="6">
        <v>14</v>
      </c>
      <c r="P1031" s="6" t="e">
        <f>#REF!-O1031</f>
        <v>#REF!</v>
      </c>
      <c r="S1031" s="7"/>
      <c r="T1031" s="7"/>
      <c r="U1031" s="7"/>
      <c r="V1031" s="7"/>
      <c r="W1031" s="2" t="s">
        <v>25</v>
      </c>
      <c r="X1031" s="2" t="s">
        <v>1710</v>
      </c>
      <c r="Y1031" s="2" t="s">
        <v>253</v>
      </c>
      <c r="Z1031" s="2" t="s">
        <v>3171</v>
      </c>
      <c r="AA1031" s="2">
        <v>140</v>
      </c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</row>
    <row r="1032" ht="15.6" spans="1:70">
      <c r="A1032" s="2" t="s">
        <v>16</v>
      </c>
      <c r="B1032" s="2" t="s">
        <v>3189</v>
      </c>
      <c r="C1032" s="2" t="s">
        <v>3190</v>
      </c>
      <c r="D1032" s="2" t="s">
        <v>3191</v>
      </c>
      <c r="E1032" s="2" t="s">
        <v>410</v>
      </c>
      <c r="F1032" s="2" t="s">
        <v>2796</v>
      </c>
      <c r="G1032" s="2">
        <v>10</v>
      </c>
      <c r="H1032" s="1" t="s">
        <v>412</v>
      </c>
      <c r="I1032" s="5" t="s">
        <v>713</v>
      </c>
      <c r="J1032" s="6" t="s">
        <v>1711</v>
      </c>
      <c r="K1032" s="2">
        <v>90.2</v>
      </c>
      <c r="O1032" s="6">
        <v>9.02</v>
      </c>
      <c r="P1032" s="6" t="e">
        <f>#REF!-O1032</f>
        <v>#REF!</v>
      </c>
      <c r="S1032" s="7"/>
      <c r="T1032" s="7"/>
      <c r="U1032" s="7"/>
      <c r="V1032" s="7"/>
      <c r="W1032" s="2" t="s">
        <v>25</v>
      </c>
      <c r="X1032" s="2" t="s">
        <v>1710</v>
      </c>
      <c r="Y1032" s="2" t="s">
        <v>412</v>
      </c>
      <c r="Z1032" s="2" t="s">
        <v>1711</v>
      </c>
      <c r="AA1032" s="2">
        <v>90.2</v>
      </c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</row>
    <row r="1033" ht="15.6" spans="1:70">
      <c r="A1033" s="2" t="s">
        <v>16</v>
      </c>
      <c r="B1033" s="2" t="s">
        <v>3192</v>
      </c>
      <c r="C1033" s="2" t="s">
        <v>3193</v>
      </c>
      <c r="D1033" s="2" t="s">
        <v>3194</v>
      </c>
      <c r="E1033" s="2" t="s">
        <v>410</v>
      </c>
      <c r="F1033" s="2" t="s">
        <v>3195</v>
      </c>
      <c r="G1033" s="2">
        <v>10</v>
      </c>
      <c r="H1033" s="1" t="s">
        <v>412</v>
      </c>
      <c r="I1033" s="5" t="s">
        <v>713</v>
      </c>
      <c r="J1033" s="6" t="s">
        <v>1711</v>
      </c>
      <c r="K1033" s="2">
        <v>85.5</v>
      </c>
      <c r="O1033" s="6">
        <v>8.55</v>
      </c>
      <c r="P1033" s="6" t="e">
        <f>#REF!-O1033</f>
        <v>#REF!</v>
      </c>
      <c r="S1033" s="7"/>
      <c r="T1033" s="7"/>
      <c r="U1033" s="7"/>
      <c r="V1033" s="7"/>
      <c r="W1033" s="2" t="s">
        <v>25</v>
      </c>
      <c r="X1033" s="2" t="s">
        <v>1710</v>
      </c>
      <c r="Y1033" s="2" t="s">
        <v>412</v>
      </c>
      <c r="Z1033" s="2" t="s">
        <v>1711</v>
      </c>
      <c r="AA1033" s="2">
        <v>85.5</v>
      </c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</row>
    <row r="1034" ht="15.6" spans="1:70">
      <c r="A1034" s="2" t="s">
        <v>16</v>
      </c>
      <c r="B1034" s="2" t="s">
        <v>3196</v>
      </c>
      <c r="C1034" s="2" t="s">
        <v>3197</v>
      </c>
      <c r="D1034" s="2" t="s">
        <v>3198</v>
      </c>
      <c r="E1034" s="2" t="s">
        <v>410</v>
      </c>
      <c r="F1034" s="2" t="s">
        <v>3051</v>
      </c>
      <c r="G1034" s="2">
        <v>10</v>
      </c>
      <c r="H1034" s="1" t="s">
        <v>412</v>
      </c>
      <c r="I1034" s="5" t="s">
        <v>713</v>
      </c>
      <c r="J1034" s="6" t="s">
        <v>1711</v>
      </c>
      <c r="K1034" s="2">
        <v>74</v>
      </c>
      <c r="O1034" s="6">
        <v>7.4</v>
      </c>
      <c r="P1034" s="6" t="e">
        <f>#REF!-O1034</f>
        <v>#REF!</v>
      </c>
      <c r="S1034" s="7"/>
      <c r="T1034" s="7"/>
      <c r="U1034" s="7"/>
      <c r="V1034" s="7"/>
      <c r="W1034" s="2" t="s">
        <v>25</v>
      </c>
      <c r="X1034" s="2" t="s">
        <v>1710</v>
      </c>
      <c r="Y1034" s="2" t="s">
        <v>412</v>
      </c>
      <c r="Z1034" s="2" t="s">
        <v>1711</v>
      </c>
      <c r="AA1034" s="2">
        <v>74</v>
      </c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</row>
    <row r="1035" ht="15.6" spans="1:70">
      <c r="A1035" s="2" t="s">
        <v>16</v>
      </c>
      <c r="B1035" s="2" t="s">
        <v>3199</v>
      </c>
      <c r="C1035" s="2" t="s">
        <v>3200</v>
      </c>
      <c r="D1035" s="2" t="s">
        <v>3201</v>
      </c>
      <c r="E1035" s="2" t="s">
        <v>410</v>
      </c>
      <c r="F1035" s="2" t="s">
        <v>3202</v>
      </c>
      <c r="G1035" s="2">
        <v>4</v>
      </c>
      <c r="H1035" s="1" t="s">
        <v>412</v>
      </c>
      <c r="I1035" s="5" t="s">
        <v>713</v>
      </c>
      <c r="J1035" s="6" t="s">
        <v>3203</v>
      </c>
      <c r="K1035" s="2">
        <v>128.64</v>
      </c>
      <c r="O1035" s="6">
        <v>32.16</v>
      </c>
      <c r="P1035" s="6" t="e">
        <f>#REF!-O1035</f>
        <v>#REF!</v>
      </c>
      <c r="S1035" s="7"/>
      <c r="T1035" s="7"/>
      <c r="U1035" s="7"/>
      <c r="V1035" s="7"/>
      <c r="W1035" s="2" t="s">
        <v>25</v>
      </c>
      <c r="X1035" s="2" t="s">
        <v>62</v>
      </c>
      <c r="Y1035" s="2" t="s">
        <v>412</v>
      </c>
      <c r="Z1035" s="2" t="s">
        <v>3203</v>
      </c>
      <c r="AA1035" s="2">
        <v>128.64</v>
      </c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</row>
    <row r="1036" ht="15.6" spans="1:70">
      <c r="A1036" s="2" t="s">
        <v>16</v>
      </c>
      <c r="B1036" s="2" t="s">
        <v>3204</v>
      </c>
      <c r="C1036" s="2" t="s">
        <v>3205</v>
      </c>
      <c r="D1036" s="2" t="s">
        <v>3206</v>
      </c>
      <c r="E1036" s="2" t="s">
        <v>410</v>
      </c>
      <c r="F1036" s="2" t="s">
        <v>3202</v>
      </c>
      <c r="G1036" s="2">
        <v>4</v>
      </c>
      <c r="H1036" s="1" t="s">
        <v>412</v>
      </c>
      <c r="I1036" s="5" t="s">
        <v>713</v>
      </c>
      <c r="J1036" s="6" t="s">
        <v>3203</v>
      </c>
      <c r="K1036" s="2">
        <v>126</v>
      </c>
      <c r="O1036" s="6">
        <v>31.5</v>
      </c>
      <c r="P1036" s="6" t="e">
        <f>#REF!-O1036</f>
        <v>#REF!</v>
      </c>
      <c r="S1036" s="7"/>
      <c r="T1036" s="7"/>
      <c r="U1036" s="7"/>
      <c r="V1036" s="7"/>
      <c r="W1036" s="2" t="s">
        <v>25</v>
      </c>
      <c r="X1036" s="2" t="s">
        <v>62</v>
      </c>
      <c r="Y1036" s="2" t="s">
        <v>412</v>
      </c>
      <c r="Z1036" s="2" t="s">
        <v>3203</v>
      </c>
      <c r="AA1036" s="2">
        <v>126</v>
      </c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</row>
    <row r="1037" ht="15.6" spans="1:70">
      <c r="A1037" s="2" t="s">
        <v>16</v>
      </c>
      <c r="B1037" s="2" t="s">
        <v>3207</v>
      </c>
      <c r="C1037" s="2" t="s">
        <v>3208</v>
      </c>
      <c r="D1037" s="2" t="s">
        <v>1343</v>
      </c>
      <c r="E1037" s="2" t="s">
        <v>410</v>
      </c>
      <c r="F1037" s="2" t="s">
        <v>704</v>
      </c>
      <c r="G1037" s="2">
        <v>60</v>
      </c>
      <c r="H1037" s="1" t="s">
        <v>412</v>
      </c>
      <c r="I1037" s="5" t="s">
        <v>713</v>
      </c>
      <c r="J1037" s="6" t="s">
        <v>1866</v>
      </c>
      <c r="K1037" s="2">
        <v>193.2</v>
      </c>
      <c r="O1037" s="6">
        <v>3.22</v>
      </c>
      <c r="P1037" s="6" t="e">
        <f>#REF!-O1037</f>
        <v>#REF!</v>
      </c>
      <c r="S1037" s="7"/>
      <c r="T1037" s="7"/>
      <c r="U1037" s="7"/>
      <c r="V1037" s="7"/>
      <c r="W1037" s="2" t="s">
        <v>25</v>
      </c>
      <c r="X1037" s="2" t="s">
        <v>1045</v>
      </c>
      <c r="Y1037" s="2" t="s">
        <v>412</v>
      </c>
      <c r="Z1037" s="2" t="s">
        <v>1866</v>
      </c>
      <c r="AA1037" s="2">
        <v>193.2</v>
      </c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</row>
    <row r="1038" ht="15.6" spans="1:70">
      <c r="A1038" s="2" t="s">
        <v>16</v>
      </c>
      <c r="B1038" s="2" t="s">
        <v>3209</v>
      </c>
      <c r="C1038" s="2" t="s">
        <v>3210</v>
      </c>
      <c r="D1038" s="2" t="s">
        <v>1663</v>
      </c>
      <c r="E1038" s="2" t="s">
        <v>410</v>
      </c>
      <c r="F1038" s="2" t="s">
        <v>2814</v>
      </c>
      <c r="G1038" s="2">
        <v>12</v>
      </c>
      <c r="H1038" s="1" t="s">
        <v>412</v>
      </c>
      <c r="I1038" s="5" t="s">
        <v>713</v>
      </c>
      <c r="J1038" s="6" t="s">
        <v>751</v>
      </c>
      <c r="K1038" s="2">
        <v>68.4</v>
      </c>
      <c r="O1038" s="6">
        <v>5.7</v>
      </c>
      <c r="P1038" s="6" t="e">
        <f>#REF!-O1038</f>
        <v>#REF!</v>
      </c>
      <c r="S1038" s="7"/>
      <c r="T1038" s="7"/>
      <c r="U1038" s="7"/>
      <c r="V1038" s="7"/>
      <c r="W1038" s="2" t="s">
        <v>25</v>
      </c>
      <c r="X1038" s="2" t="s">
        <v>42</v>
      </c>
      <c r="Y1038" s="2" t="s">
        <v>412</v>
      </c>
      <c r="Z1038" s="2" t="s">
        <v>751</v>
      </c>
      <c r="AA1038" s="2">
        <v>68.4</v>
      </c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</row>
    <row r="1039" ht="15.6" spans="1:70">
      <c r="A1039" s="2" t="s">
        <v>16</v>
      </c>
      <c r="B1039" s="2" t="s">
        <v>3211</v>
      </c>
      <c r="C1039" s="2" t="s">
        <v>3212</v>
      </c>
      <c r="D1039" s="2" t="s">
        <v>571</v>
      </c>
      <c r="E1039" s="2" t="s">
        <v>410</v>
      </c>
      <c r="F1039" s="2" t="s">
        <v>3213</v>
      </c>
      <c r="G1039" s="2">
        <v>40</v>
      </c>
      <c r="H1039" s="1" t="s">
        <v>412</v>
      </c>
      <c r="I1039" s="5" t="s">
        <v>713</v>
      </c>
      <c r="J1039" s="6" t="s">
        <v>705</v>
      </c>
      <c r="K1039" s="2">
        <v>136</v>
      </c>
      <c r="O1039" s="6">
        <v>3.4</v>
      </c>
      <c r="P1039" s="6" t="e">
        <f>#REF!-O1039</f>
        <v>#REF!</v>
      </c>
      <c r="S1039" s="7"/>
      <c r="T1039" s="7"/>
      <c r="U1039" s="7"/>
      <c r="V1039" s="7"/>
      <c r="W1039" s="2" t="s">
        <v>25</v>
      </c>
      <c r="X1039" s="2" t="s">
        <v>707</v>
      </c>
      <c r="Y1039" s="2" t="s">
        <v>412</v>
      </c>
      <c r="Z1039" s="2" t="s">
        <v>705</v>
      </c>
      <c r="AA1039" s="2">
        <v>136</v>
      </c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</row>
    <row r="1040" ht="15.6" spans="1:70">
      <c r="A1040" s="2" t="s">
        <v>16</v>
      </c>
      <c r="B1040" s="2" t="s">
        <v>3214</v>
      </c>
      <c r="C1040" s="2" t="s">
        <v>3215</v>
      </c>
      <c r="D1040" s="2" t="s">
        <v>1464</v>
      </c>
      <c r="E1040" s="2" t="s">
        <v>410</v>
      </c>
      <c r="F1040" s="2" t="s">
        <v>3216</v>
      </c>
      <c r="G1040" s="2">
        <v>70</v>
      </c>
      <c r="H1040" s="1" t="s">
        <v>412</v>
      </c>
      <c r="I1040" s="5" t="s">
        <v>713</v>
      </c>
      <c r="J1040" s="6" t="s">
        <v>2030</v>
      </c>
      <c r="K1040" s="2">
        <v>175</v>
      </c>
      <c r="O1040" s="6">
        <v>2.5</v>
      </c>
      <c r="P1040" s="6" t="e">
        <f>#REF!-O1040</f>
        <v>#REF!</v>
      </c>
      <c r="S1040" s="7"/>
      <c r="T1040" s="7"/>
      <c r="U1040" s="7"/>
      <c r="V1040" s="7"/>
      <c r="W1040" s="2" t="s">
        <v>25</v>
      </c>
      <c r="X1040" s="2" t="s">
        <v>1822</v>
      </c>
      <c r="Y1040" s="2" t="s">
        <v>412</v>
      </c>
      <c r="Z1040" s="2" t="s">
        <v>2030</v>
      </c>
      <c r="AA1040" s="2">
        <v>175</v>
      </c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</row>
    <row r="1041" ht="15.6" spans="1:70">
      <c r="A1041" s="2" t="s">
        <v>16</v>
      </c>
      <c r="B1041" s="2" t="s">
        <v>3217</v>
      </c>
      <c r="C1041" s="2" t="s">
        <v>3218</v>
      </c>
      <c r="D1041" s="2" t="s">
        <v>2483</v>
      </c>
      <c r="E1041" s="2" t="s">
        <v>410</v>
      </c>
      <c r="F1041" s="2" t="s">
        <v>704</v>
      </c>
      <c r="G1041" s="2">
        <v>60</v>
      </c>
      <c r="H1041" s="1" t="s">
        <v>412</v>
      </c>
      <c r="I1041" s="5" t="s">
        <v>713</v>
      </c>
      <c r="J1041" s="6" t="s">
        <v>1866</v>
      </c>
      <c r="K1041" s="2">
        <v>180.6</v>
      </c>
      <c r="O1041" s="6">
        <v>3.01</v>
      </c>
      <c r="P1041" s="6" t="e">
        <f>#REF!-O1041</f>
        <v>#REF!</v>
      </c>
      <c r="S1041" s="7"/>
      <c r="T1041" s="7"/>
      <c r="U1041" s="7"/>
      <c r="V1041" s="7"/>
      <c r="W1041" s="2" t="s">
        <v>25</v>
      </c>
      <c r="X1041" s="2" t="s">
        <v>1045</v>
      </c>
      <c r="Y1041" s="2" t="s">
        <v>412</v>
      </c>
      <c r="Z1041" s="2" t="s">
        <v>1866</v>
      </c>
      <c r="AA1041" s="2">
        <v>180.6</v>
      </c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</row>
    <row r="1042" ht="15.6" spans="1:70">
      <c r="A1042" s="2" t="s">
        <v>16</v>
      </c>
      <c r="B1042" s="2" t="s">
        <v>3219</v>
      </c>
      <c r="C1042" s="2" t="s">
        <v>3220</v>
      </c>
      <c r="D1042" s="2" t="s">
        <v>782</v>
      </c>
      <c r="E1042" s="2" t="s">
        <v>410</v>
      </c>
      <c r="F1042" s="2" t="s">
        <v>704</v>
      </c>
      <c r="G1042" s="2">
        <v>40</v>
      </c>
      <c r="H1042" s="1" t="s">
        <v>412</v>
      </c>
      <c r="I1042" s="5" t="s">
        <v>713</v>
      </c>
      <c r="J1042" s="6" t="s">
        <v>705</v>
      </c>
      <c r="K1042" s="2">
        <v>128</v>
      </c>
      <c r="O1042" s="6">
        <v>3.2</v>
      </c>
      <c r="P1042" s="6" t="e">
        <f>#REF!-O1042</f>
        <v>#REF!</v>
      </c>
      <c r="S1042" s="7"/>
      <c r="T1042" s="7"/>
      <c r="U1042" s="7"/>
      <c r="V1042" s="7"/>
      <c r="W1042" s="2" t="s">
        <v>25</v>
      </c>
      <c r="X1042" s="2" t="s">
        <v>707</v>
      </c>
      <c r="Y1042" s="2" t="s">
        <v>412</v>
      </c>
      <c r="Z1042" s="2" t="s">
        <v>705</v>
      </c>
      <c r="AA1042" s="2">
        <v>128</v>
      </c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</row>
    <row r="1043" ht="15.6" spans="1:70">
      <c r="A1043" s="2" t="s">
        <v>16</v>
      </c>
      <c r="B1043" s="2" t="s">
        <v>3221</v>
      </c>
      <c r="C1043" s="2" t="s">
        <v>3222</v>
      </c>
      <c r="D1043" s="2" t="s">
        <v>3223</v>
      </c>
      <c r="E1043" s="2" t="s">
        <v>410</v>
      </c>
      <c r="F1043" s="2" t="s">
        <v>704</v>
      </c>
      <c r="G1043" s="2">
        <v>30</v>
      </c>
      <c r="H1043" s="1" t="s">
        <v>412</v>
      </c>
      <c r="I1043" s="5" t="s">
        <v>713</v>
      </c>
      <c r="J1043" s="6" t="s">
        <v>533</v>
      </c>
      <c r="K1043" s="2">
        <v>66.9</v>
      </c>
      <c r="O1043" s="6">
        <v>2.23</v>
      </c>
      <c r="P1043" s="6" t="e">
        <f>#REF!-O1043</f>
        <v>#REF!</v>
      </c>
      <c r="S1043" s="7"/>
      <c r="T1043" s="7"/>
      <c r="U1043" s="7"/>
      <c r="V1043" s="7"/>
      <c r="W1043" s="2" t="s">
        <v>25</v>
      </c>
      <c r="X1043" s="2" t="s">
        <v>534</v>
      </c>
      <c r="Y1043" s="2" t="s">
        <v>412</v>
      </c>
      <c r="Z1043" s="2" t="s">
        <v>533</v>
      </c>
      <c r="AA1043" s="2">
        <v>66.9</v>
      </c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</row>
    <row r="1044" ht="15.6" spans="1:70">
      <c r="A1044" s="2" t="s">
        <v>16</v>
      </c>
      <c r="B1044" s="2" t="s">
        <v>3224</v>
      </c>
      <c r="C1044" s="2" t="s">
        <v>3225</v>
      </c>
      <c r="D1044" s="2" t="s">
        <v>724</v>
      </c>
      <c r="E1044" s="2" t="s">
        <v>410</v>
      </c>
      <c r="F1044" s="2" t="s">
        <v>3065</v>
      </c>
      <c r="G1044" s="2">
        <v>100</v>
      </c>
      <c r="H1044" s="1" t="s">
        <v>412</v>
      </c>
      <c r="I1044" s="5" t="s">
        <v>713</v>
      </c>
      <c r="J1044" s="6" t="s">
        <v>1432</v>
      </c>
      <c r="K1044" s="2">
        <v>190</v>
      </c>
      <c r="O1044" s="6">
        <v>1.9</v>
      </c>
      <c r="P1044" s="6" t="e">
        <f>#REF!-O1044</f>
        <v>#REF!</v>
      </c>
      <c r="S1044" s="7"/>
      <c r="T1044" s="7"/>
      <c r="U1044" s="7"/>
      <c r="V1044" s="7"/>
      <c r="W1044" s="2" t="s">
        <v>25</v>
      </c>
      <c r="X1044" s="2" t="s">
        <v>1126</v>
      </c>
      <c r="Y1044" s="2" t="s">
        <v>412</v>
      </c>
      <c r="Z1044" s="2" t="s">
        <v>1432</v>
      </c>
      <c r="AA1044" s="2">
        <v>190</v>
      </c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</row>
    <row r="1045" ht="15.6" spans="1:70">
      <c r="A1045" s="2" t="s">
        <v>16</v>
      </c>
      <c r="B1045" s="2" t="s">
        <v>3226</v>
      </c>
      <c r="C1045" s="2" t="s">
        <v>3227</v>
      </c>
      <c r="D1045" s="2" t="s">
        <v>1144</v>
      </c>
      <c r="E1045" s="2" t="s">
        <v>410</v>
      </c>
      <c r="F1045" s="2" t="s">
        <v>2814</v>
      </c>
      <c r="G1045" s="2">
        <v>12</v>
      </c>
      <c r="H1045" s="1" t="s">
        <v>412</v>
      </c>
      <c r="I1045" s="5" t="s">
        <v>713</v>
      </c>
      <c r="J1045" s="6" t="s">
        <v>751</v>
      </c>
      <c r="K1045" s="2">
        <v>102</v>
      </c>
      <c r="O1045" s="6">
        <v>8.5</v>
      </c>
      <c r="P1045" s="6" t="e">
        <f>#REF!-O1045</f>
        <v>#REF!</v>
      </c>
      <c r="S1045" s="7"/>
      <c r="T1045" s="7"/>
      <c r="U1045" s="7"/>
      <c r="V1045" s="7"/>
      <c r="W1045" s="2" t="s">
        <v>25</v>
      </c>
      <c r="X1045" s="2" t="s">
        <v>42</v>
      </c>
      <c r="Y1045" s="2" t="s">
        <v>412</v>
      </c>
      <c r="Z1045" s="2" t="s">
        <v>751</v>
      </c>
      <c r="AA1045" s="2">
        <v>102</v>
      </c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</row>
    <row r="1046" ht="15.6" spans="1:70">
      <c r="A1046" s="2" t="s">
        <v>16</v>
      </c>
      <c r="B1046" s="2" t="s">
        <v>3228</v>
      </c>
      <c r="C1046" s="2" t="s">
        <v>3229</v>
      </c>
      <c r="D1046" s="2" t="s">
        <v>1487</v>
      </c>
      <c r="E1046" s="2" t="s">
        <v>410</v>
      </c>
      <c r="F1046" s="2" t="s">
        <v>1977</v>
      </c>
      <c r="G1046" s="2">
        <v>24</v>
      </c>
      <c r="H1046" s="1" t="s">
        <v>412</v>
      </c>
      <c r="I1046" s="5" t="s">
        <v>713</v>
      </c>
      <c r="J1046" s="6" t="s">
        <v>413</v>
      </c>
      <c r="K1046" s="2">
        <v>32.4</v>
      </c>
      <c r="O1046" s="6">
        <v>1.35</v>
      </c>
      <c r="P1046" s="6" t="e">
        <f>#REF!-O1046</f>
        <v>#REF!</v>
      </c>
      <c r="S1046" s="7"/>
      <c r="T1046" s="7"/>
      <c r="U1046" s="7"/>
      <c r="V1046" s="7"/>
      <c r="W1046" s="2" t="s">
        <v>25</v>
      </c>
      <c r="X1046" s="2" t="s">
        <v>26</v>
      </c>
      <c r="Y1046" s="2" t="s">
        <v>412</v>
      </c>
      <c r="Z1046" s="2" t="s">
        <v>413</v>
      </c>
      <c r="AA1046" s="2">
        <v>32.4</v>
      </c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</row>
    <row r="1047" ht="15.6" spans="1:70">
      <c r="A1047" s="2" t="s">
        <v>16</v>
      </c>
      <c r="B1047" s="2" t="s">
        <v>3230</v>
      </c>
      <c r="C1047" s="2" t="s">
        <v>3231</v>
      </c>
      <c r="D1047" s="2" t="s">
        <v>72</v>
      </c>
      <c r="E1047" s="2" t="s">
        <v>410</v>
      </c>
      <c r="F1047" s="2" t="s">
        <v>2033</v>
      </c>
      <c r="G1047" s="2">
        <v>40</v>
      </c>
      <c r="H1047" s="1" t="s">
        <v>412</v>
      </c>
      <c r="I1047" s="5" t="s">
        <v>713</v>
      </c>
      <c r="J1047" s="6" t="s">
        <v>705</v>
      </c>
      <c r="K1047" s="2">
        <v>116</v>
      </c>
      <c r="O1047" s="6">
        <v>2.9</v>
      </c>
      <c r="P1047" s="6" t="e">
        <f>#REF!-O1047</f>
        <v>#REF!</v>
      </c>
      <c r="S1047" s="7"/>
      <c r="T1047" s="7"/>
      <c r="U1047" s="7"/>
      <c r="V1047" s="7"/>
      <c r="W1047" s="2" t="s">
        <v>25</v>
      </c>
      <c r="X1047" s="2" t="s">
        <v>707</v>
      </c>
      <c r="Y1047" s="2" t="s">
        <v>412</v>
      </c>
      <c r="Z1047" s="2" t="s">
        <v>705</v>
      </c>
      <c r="AA1047" s="2">
        <v>116</v>
      </c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</row>
    <row r="1048" ht="15.6" spans="1:70">
      <c r="A1048" s="2" t="s">
        <v>16</v>
      </c>
      <c r="B1048" s="2" t="s">
        <v>3232</v>
      </c>
      <c r="C1048" s="2" t="s">
        <v>3233</v>
      </c>
      <c r="D1048" s="2" t="s">
        <v>1852</v>
      </c>
      <c r="E1048" s="2" t="s">
        <v>410</v>
      </c>
      <c r="F1048" s="2" t="s">
        <v>1816</v>
      </c>
      <c r="G1048" s="2">
        <v>24</v>
      </c>
      <c r="H1048" s="1" t="s">
        <v>412</v>
      </c>
      <c r="I1048" s="5" t="s">
        <v>713</v>
      </c>
      <c r="J1048" s="6" t="s">
        <v>413</v>
      </c>
      <c r="K1048" s="2">
        <v>97.2</v>
      </c>
      <c r="O1048" s="6">
        <v>4.05</v>
      </c>
      <c r="P1048" s="6" t="e">
        <f>#REF!-O1048</f>
        <v>#REF!</v>
      </c>
      <c r="S1048" s="7"/>
      <c r="T1048" s="7"/>
      <c r="U1048" s="7"/>
      <c r="V1048" s="7"/>
      <c r="W1048" s="2" t="s">
        <v>25</v>
      </c>
      <c r="X1048" s="2" t="s">
        <v>26</v>
      </c>
      <c r="Y1048" s="2" t="s">
        <v>412</v>
      </c>
      <c r="Z1048" s="2" t="s">
        <v>413</v>
      </c>
      <c r="AA1048" s="2">
        <v>97.2</v>
      </c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</row>
    <row r="1049" ht="15.6" spans="1:70">
      <c r="A1049" s="2" t="s">
        <v>16</v>
      </c>
      <c r="B1049" s="2" t="s">
        <v>3234</v>
      </c>
      <c r="C1049" s="2" t="s">
        <v>3235</v>
      </c>
      <c r="D1049" s="2" t="s">
        <v>3236</v>
      </c>
      <c r="E1049" s="2" t="s">
        <v>251</v>
      </c>
      <c r="F1049" s="2" t="s">
        <v>3237</v>
      </c>
      <c r="G1049" s="2">
        <v>12</v>
      </c>
      <c r="H1049" s="1" t="s">
        <v>253</v>
      </c>
      <c r="I1049" s="5" t="s">
        <v>680</v>
      </c>
      <c r="J1049" s="6" t="s">
        <v>2834</v>
      </c>
      <c r="K1049" s="2">
        <v>205.32</v>
      </c>
      <c r="O1049" s="6">
        <v>17.11</v>
      </c>
      <c r="P1049" s="6" t="e">
        <f>#REF!-O1049</f>
        <v>#REF!</v>
      </c>
      <c r="S1049" s="7"/>
      <c r="T1049" s="7"/>
      <c r="U1049" s="7"/>
      <c r="V1049" s="7"/>
      <c r="W1049" s="2" t="s">
        <v>25</v>
      </c>
      <c r="X1049" s="2" t="s">
        <v>42</v>
      </c>
      <c r="Y1049" s="2" t="s">
        <v>253</v>
      </c>
      <c r="Z1049" s="2" t="s">
        <v>2834</v>
      </c>
      <c r="AA1049" s="2">
        <v>205.32</v>
      </c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</row>
    <row r="1050" ht="15.6" spans="1:70">
      <c r="A1050" s="2" t="s">
        <v>16</v>
      </c>
      <c r="B1050" s="2" t="s">
        <v>3238</v>
      </c>
      <c r="C1050" s="2" t="s">
        <v>3239</v>
      </c>
      <c r="D1050" s="2" t="s">
        <v>3240</v>
      </c>
      <c r="E1050" s="2" t="s">
        <v>251</v>
      </c>
      <c r="F1050" s="2" t="s">
        <v>3241</v>
      </c>
      <c r="G1050" s="2">
        <v>10</v>
      </c>
      <c r="H1050" s="1" t="s">
        <v>253</v>
      </c>
      <c r="I1050" s="5" t="s">
        <v>680</v>
      </c>
      <c r="J1050" s="6" t="s">
        <v>3171</v>
      </c>
      <c r="K1050" s="2">
        <v>170</v>
      </c>
      <c r="O1050" s="6">
        <v>17</v>
      </c>
      <c r="P1050" s="6" t="e">
        <f>#REF!-O1050</f>
        <v>#REF!</v>
      </c>
      <c r="S1050" s="7"/>
      <c r="T1050" s="7"/>
      <c r="U1050" s="7"/>
      <c r="V1050" s="7"/>
      <c r="W1050" s="2" t="s">
        <v>25</v>
      </c>
      <c r="X1050" s="2" t="s">
        <v>1710</v>
      </c>
      <c r="Y1050" s="2" t="s">
        <v>253</v>
      </c>
      <c r="Z1050" s="2" t="s">
        <v>3171</v>
      </c>
      <c r="AA1050" s="2">
        <v>170</v>
      </c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</row>
    <row r="1051" ht="15.6" spans="1:70">
      <c r="A1051" s="2" t="s">
        <v>16</v>
      </c>
      <c r="B1051" s="2" t="s">
        <v>3242</v>
      </c>
      <c r="C1051" s="2" t="s">
        <v>3243</v>
      </c>
      <c r="D1051" s="2" t="s">
        <v>3236</v>
      </c>
      <c r="E1051" s="2" t="s">
        <v>251</v>
      </c>
      <c r="F1051" s="2" t="s">
        <v>3241</v>
      </c>
      <c r="G1051" s="2">
        <v>6</v>
      </c>
      <c r="H1051" s="1" t="s">
        <v>253</v>
      </c>
      <c r="I1051" s="5" t="s">
        <v>680</v>
      </c>
      <c r="J1051" s="6" t="s">
        <v>3084</v>
      </c>
      <c r="K1051" s="2">
        <v>102.66</v>
      </c>
      <c r="O1051" s="6">
        <v>17.11</v>
      </c>
      <c r="P1051" s="6" t="e">
        <f>#REF!-O1051</f>
        <v>#REF!</v>
      </c>
      <c r="S1051" s="7"/>
      <c r="T1051" s="7"/>
      <c r="U1051" s="7"/>
      <c r="V1051" s="7"/>
      <c r="W1051" s="2" t="s">
        <v>25</v>
      </c>
      <c r="X1051" s="2" t="s">
        <v>180</v>
      </c>
      <c r="Y1051" s="2" t="s">
        <v>253</v>
      </c>
      <c r="Z1051" s="2" t="s">
        <v>3084</v>
      </c>
      <c r="AA1051" s="2">
        <v>102.66</v>
      </c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</row>
    <row r="1052" ht="15.6" spans="1:70">
      <c r="A1052" s="2" t="s">
        <v>16</v>
      </c>
      <c r="B1052" s="2" t="s">
        <v>3244</v>
      </c>
      <c r="C1052" s="2" t="s">
        <v>3245</v>
      </c>
      <c r="D1052" s="2" t="s">
        <v>3246</v>
      </c>
      <c r="E1052" s="2" t="s">
        <v>251</v>
      </c>
      <c r="F1052" s="2" t="s">
        <v>3241</v>
      </c>
      <c r="G1052" s="2">
        <v>6</v>
      </c>
      <c r="H1052" s="1" t="s">
        <v>253</v>
      </c>
      <c r="I1052" s="5" t="s">
        <v>680</v>
      </c>
      <c r="J1052" s="6" t="s">
        <v>3084</v>
      </c>
      <c r="K1052" s="2">
        <v>102.12</v>
      </c>
      <c r="O1052" s="6">
        <v>17.02</v>
      </c>
      <c r="P1052" s="6" t="e">
        <f>#REF!-O1052</f>
        <v>#REF!</v>
      </c>
      <c r="S1052" s="7"/>
      <c r="T1052" s="7"/>
      <c r="U1052" s="7"/>
      <c r="V1052" s="7"/>
      <c r="W1052" s="2" t="s">
        <v>25</v>
      </c>
      <c r="X1052" s="2" t="s">
        <v>180</v>
      </c>
      <c r="Y1052" s="2" t="s">
        <v>253</v>
      </c>
      <c r="Z1052" s="2" t="s">
        <v>3084</v>
      </c>
      <c r="AA1052" s="2">
        <v>102.12</v>
      </c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</row>
    <row r="1053" ht="15.6" spans="1:70">
      <c r="A1053" s="2" t="s">
        <v>16</v>
      </c>
      <c r="B1053" s="2" t="s">
        <v>3247</v>
      </c>
      <c r="C1053" s="2" t="s">
        <v>3248</v>
      </c>
      <c r="D1053" s="2" t="s">
        <v>3240</v>
      </c>
      <c r="E1053" s="2" t="s">
        <v>251</v>
      </c>
      <c r="F1053" s="2" t="s">
        <v>3237</v>
      </c>
      <c r="G1053" s="2">
        <v>10</v>
      </c>
      <c r="H1053" s="1" t="s">
        <v>253</v>
      </c>
      <c r="I1053" s="5" t="s">
        <v>680</v>
      </c>
      <c r="J1053" s="6" t="s">
        <v>3171</v>
      </c>
      <c r="K1053" s="2">
        <v>170</v>
      </c>
      <c r="O1053" s="6">
        <v>17</v>
      </c>
      <c r="P1053" s="6" t="e">
        <f>#REF!-O1053</f>
        <v>#REF!</v>
      </c>
      <c r="S1053" s="7"/>
      <c r="T1053" s="7"/>
      <c r="U1053" s="7"/>
      <c r="V1053" s="7"/>
      <c r="W1053" s="2" t="s">
        <v>25</v>
      </c>
      <c r="X1053" s="2" t="s">
        <v>1710</v>
      </c>
      <c r="Y1053" s="2" t="s">
        <v>253</v>
      </c>
      <c r="Z1053" s="2" t="s">
        <v>3171</v>
      </c>
      <c r="AA1053" s="2">
        <v>170</v>
      </c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</row>
    <row r="1054" ht="15.6" spans="1:70">
      <c r="A1054" s="2" t="s">
        <v>16</v>
      </c>
      <c r="B1054" s="2" t="s">
        <v>3249</v>
      </c>
      <c r="C1054" s="2" t="s">
        <v>3250</v>
      </c>
      <c r="D1054" s="2" t="s">
        <v>3240</v>
      </c>
      <c r="E1054" s="2" t="s">
        <v>251</v>
      </c>
      <c r="F1054" s="2" t="s">
        <v>3237</v>
      </c>
      <c r="G1054" s="2">
        <v>10</v>
      </c>
      <c r="H1054" s="1" t="s">
        <v>253</v>
      </c>
      <c r="I1054" s="5" t="s">
        <v>680</v>
      </c>
      <c r="J1054" s="6" t="s">
        <v>3171</v>
      </c>
      <c r="K1054" s="2">
        <v>170</v>
      </c>
      <c r="O1054" s="6">
        <v>17</v>
      </c>
      <c r="P1054" s="6" t="e">
        <f>#REF!-O1054</f>
        <v>#REF!</v>
      </c>
      <c r="S1054" s="7"/>
      <c r="T1054" s="7"/>
      <c r="U1054" s="7"/>
      <c r="V1054" s="7"/>
      <c r="W1054" s="2" t="s">
        <v>25</v>
      </c>
      <c r="X1054" s="2" t="s">
        <v>1710</v>
      </c>
      <c r="Y1054" s="2" t="s">
        <v>253</v>
      </c>
      <c r="Z1054" s="2" t="s">
        <v>3171</v>
      </c>
      <c r="AA1054" s="2">
        <v>170</v>
      </c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</row>
    <row r="1055" ht="15.6" spans="1:70">
      <c r="A1055" s="2" t="s">
        <v>16</v>
      </c>
      <c r="B1055" s="2" t="s">
        <v>3251</v>
      </c>
      <c r="C1055" s="2" t="s">
        <v>3252</v>
      </c>
      <c r="D1055" s="2" t="s">
        <v>3240</v>
      </c>
      <c r="E1055" s="2" t="s">
        <v>251</v>
      </c>
      <c r="F1055" s="2" t="s">
        <v>3241</v>
      </c>
      <c r="G1055" s="2">
        <v>12</v>
      </c>
      <c r="H1055" s="1" t="s">
        <v>253</v>
      </c>
      <c r="I1055" s="5" t="s">
        <v>680</v>
      </c>
      <c r="J1055" s="6" t="s">
        <v>2834</v>
      </c>
      <c r="K1055" s="2">
        <v>204</v>
      </c>
      <c r="O1055" s="6">
        <v>17</v>
      </c>
      <c r="P1055" s="6" t="e">
        <f>#REF!-O1055</f>
        <v>#REF!</v>
      </c>
      <c r="S1055" s="7"/>
      <c r="T1055" s="7"/>
      <c r="U1055" s="7"/>
      <c r="V1055" s="7"/>
      <c r="W1055" s="2" t="s">
        <v>25</v>
      </c>
      <c r="X1055" s="2" t="s">
        <v>42</v>
      </c>
      <c r="Y1055" s="2" t="s">
        <v>253</v>
      </c>
      <c r="Z1055" s="2" t="s">
        <v>2834</v>
      </c>
      <c r="AA1055" s="2">
        <v>204</v>
      </c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</row>
    <row r="1056" ht="15.6" spans="1:70">
      <c r="A1056" s="2" t="s">
        <v>16</v>
      </c>
      <c r="B1056" s="2" t="s">
        <v>3253</v>
      </c>
      <c r="C1056" s="2" t="s">
        <v>3254</v>
      </c>
      <c r="D1056" s="2" t="s">
        <v>3240</v>
      </c>
      <c r="E1056" s="2" t="s">
        <v>251</v>
      </c>
      <c r="F1056" s="2" t="s">
        <v>3237</v>
      </c>
      <c r="G1056" s="2">
        <v>10</v>
      </c>
      <c r="H1056" s="1" t="s">
        <v>253</v>
      </c>
      <c r="I1056" s="5" t="s">
        <v>680</v>
      </c>
      <c r="J1056" s="6" t="s">
        <v>3171</v>
      </c>
      <c r="K1056" s="2">
        <v>170</v>
      </c>
      <c r="O1056" s="6">
        <v>17</v>
      </c>
      <c r="P1056" s="6" t="e">
        <f>#REF!-O1056</f>
        <v>#REF!</v>
      </c>
      <c r="S1056" s="7"/>
      <c r="T1056" s="7"/>
      <c r="U1056" s="7"/>
      <c r="V1056" s="7"/>
      <c r="W1056" s="2" t="s">
        <v>25</v>
      </c>
      <c r="X1056" s="2" t="s">
        <v>1710</v>
      </c>
      <c r="Y1056" s="2" t="s">
        <v>253</v>
      </c>
      <c r="Z1056" s="2" t="s">
        <v>3171</v>
      </c>
      <c r="AA1056" s="2">
        <v>170</v>
      </c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</row>
    <row r="1057" ht="15.6" spans="1:70">
      <c r="A1057" s="2" t="s">
        <v>16</v>
      </c>
      <c r="B1057" s="2" t="s">
        <v>3255</v>
      </c>
      <c r="C1057" s="2" t="s">
        <v>3256</v>
      </c>
      <c r="D1057" s="2" t="s">
        <v>3240</v>
      </c>
      <c r="E1057" s="2" t="s">
        <v>251</v>
      </c>
      <c r="F1057" s="2" t="s">
        <v>3237</v>
      </c>
      <c r="G1057" s="2">
        <v>12</v>
      </c>
      <c r="H1057" s="1" t="s">
        <v>253</v>
      </c>
      <c r="I1057" s="5" t="s">
        <v>680</v>
      </c>
      <c r="J1057" s="6" t="s">
        <v>2834</v>
      </c>
      <c r="K1057" s="2">
        <v>204</v>
      </c>
      <c r="O1057" s="6">
        <v>17</v>
      </c>
      <c r="P1057" s="6" t="e">
        <f>#REF!-O1057</f>
        <v>#REF!</v>
      </c>
      <c r="S1057" s="7"/>
      <c r="T1057" s="7"/>
      <c r="U1057" s="7"/>
      <c r="V1057" s="7"/>
      <c r="W1057" s="2" t="s">
        <v>25</v>
      </c>
      <c r="X1057" s="2" t="s">
        <v>42</v>
      </c>
      <c r="Y1057" s="2" t="s">
        <v>253</v>
      </c>
      <c r="Z1057" s="2" t="s">
        <v>2834</v>
      </c>
      <c r="AA1057" s="2">
        <v>204</v>
      </c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</row>
    <row r="1058" ht="15.6" spans="1:27">
      <c r="A1058" s="2" t="s">
        <v>16</v>
      </c>
      <c r="B1058" s="2" t="s">
        <v>3257</v>
      </c>
      <c r="C1058" s="2" t="s">
        <v>3258</v>
      </c>
      <c r="D1058" s="2">
        <v>2</v>
      </c>
      <c r="E1058" s="2" t="s">
        <v>410</v>
      </c>
      <c r="F1058" s="2" t="s">
        <v>2068</v>
      </c>
      <c r="G1058" s="2">
        <v>10</v>
      </c>
      <c r="H1058" s="1" t="s">
        <v>712</v>
      </c>
      <c r="I1058" s="5" t="s">
        <v>713</v>
      </c>
      <c r="J1058" s="6" t="s">
        <v>714</v>
      </c>
      <c r="K1058" s="2">
        <v>20</v>
      </c>
      <c r="O1058" s="6">
        <v>6.12</v>
      </c>
      <c r="P1058" s="6" t="e">
        <f>#REF!-O1058</f>
        <v>#REF!</v>
      </c>
      <c r="W1058" s="2" t="s">
        <v>25</v>
      </c>
      <c r="X1058" s="2" t="s">
        <v>160</v>
      </c>
      <c r="Y1058" s="2" t="s">
        <v>712</v>
      </c>
      <c r="Z1058" s="2" t="s">
        <v>730</v>
      </c>
      <c r="AA1058" s="2">
        <v>480</v>
      </c>
    </row>
    <row r="1059" ht="15.6" spans="1:70">
      <c r="A1059" s="2" t="s">
        <v>16</v>
      </c>
      <c r="B1059" s="2" t="s">
        <v>3259</v>
      </c>
      <c r="C1059" s="2" t="s">
        <v>3260</v>
      </c>
      <c r="D1059" s="2" t="s">
        <v>3240</v>
      </c>
      <c r="E1059" s="2" t="s">
        <v>251</v>
      </c>
      <c r="F1059" s="2" t="s">
        <v>3237</v>
      </c>
      <c r="G1059" s="2">
        <v>12</v>
      </c>
      <c r="H1059" s="1" t="s">
        <v>253</v>
      </c>
      <c r="I1059" s="5" t="s">
        <v>680</v>
      </c>
      <c r="J1059" s="6" t="s">
        <v>2834</v>
      </c>
      <c r="K1059" s="2">
        <v>204</v>
      </c>
      <c r="O1059" s="6">
        <v>17</v>
      </c>
      <c r="P1059" s="6" t="e">
        <f>#REF!-O1059</f>
        <v>#REF!</v>
      </c>
      <c r="S1059" s="7"/>
      <c r="T1059" s="7"/>
      <c r="U1059" s="7"/>
      <c r="V1059" s="7"/>
      <c r="W1059" s="2" t="s">
        <v>25</v>
      </c>
      <c r="X1059" s="2" t="s">
        <v>42</v>
      </c>
      <c r="Y1059" s="2" t="s">
        <v>253</v>
      </c>
      <c r="Z1059" s="2" t="s">
        <v>2834</v>
      </c>
      <c r="AA1059" s="2">
        <v>204</v>
      </c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</row>
    <row r="1060" ht="15.6" spans="1:70">
      <c r="A1060" s="2" t="s">
        <v>16</v>
      </c>
      <c r="B1060" s="2" t="s">
        <v>3261</v>
      </c>
      <c r="C1060" s="2" t="s">
        <v>3262</v>
      </c>
      <c r="D1060" s="2" t="s">
        <v>3263</v>
      </c>
      <c r="E1060" s="2" t="s">
        <v>251</v>
      </c>
      <c r="F1060" s="2" t="s">
        <v>1403</v>
      </c>
      <c r="G1060" s="2">
        <v>4</v>
      </c>
      <c r="H1060" s="1" t="s">
        <v>253</v>
      </c>
      <c r="I1060" s="5" t="s">
        <v>680</v>
      </c>
      <c r="J1060" s="6" t="s">
        <v>3264</v>
      </c>
      <c r="K1060" s="2">
        <v>104</v>
      </c>
      <c r="O1060" s="6">
        <v>26</v>
      </c>
      <c r="P1060" s="6" t="e">
        <f>#REF!-O1060</f>
        <v>#REF!</v>
      </c>
      <c r="S1060" s="7"/>
      <c r="T1060" s="7"/>
      <c r="U1060" s="7"/>
      <c r="V1060" s="7"/>
      <c r="W1060" s="2" t="s">
        <v>25</v>
      </c>
      <c r="X1060" s="2" t="s">
        <v>62</v>
      </c>
      <c r="Y1060" s="2" t="s">
        <v>253</v>
      </c>
      <c r="Z1060" s="2" t="s">
        <v>3264</v>
      </c>
      <c r="AA1060" s="2">
        <v>104</v>
      </c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</row>
    <row r="1061" ht="15.6" spans="1:70">
      <c r="A1061" s="2" t="s">
        <v>16</v>
      </c>
      <c r="B1061" s="2" t="s">
        <v>3265</v>
      </c>
      <c r="C1061" s="2" t="s">
        <v>3266</v>
      </c>
      <c r="D1061" s="2" t="s">
        <v>3267</v>
      </c>
      <c r="E1061" s="2" t="s">
        <v>251</v>
      </c>
      <c r="F1061" s="2" t="s">
        <v>3237</v>
      </c>
      <c r="G1061" s="2">
        <v>12</v>
      </c>
      <c r="H1061" s="1" t="s">
        <v>253</v>
      </c>
      <c r="I1061" s="5" t="s">
        <v>680</v>
      </c>
      <c r="J1061" s="6" t="s">
        <v>2834</v>
      </c>
      <c r="K1061" s="2">
        <v>205.92</v>
      </c>
      <c r="O1061" s="6">
        <v>17.16</v>
      </c>
      <c r="P1061" s="6" t="e">
        <f>#REF!-O1061</f>
        <v>#REF!</v>
      </c>
      <c r="S1061" s="7"/>
      <c r="T1061" s="7"/>
      <c r="U1061" s="7"/>
      <c r="V1061" s="7"/>
      <c r="W1061" s="2" t="s">
        <v>25</v>
      </c>
      <c r="X1061" s="2" t="s">
        <v>42</v>
      </c>
      <c r="Y1061" s="2" t="s">
        <v>253</v>
      </c>
      <c r="Z1061" s="2" t="s">
        <v>2834</v>
      </c>
      <c r="AA1061" s="2">
        <v>205.92</v>
      </c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</row>
    <row r="1062" ht="15.6" spans="1:70">
      <c r="A1062" s="2" t="s">
        <v>16</v>
      </c>
      <c r="B1062" s="2" t="s">
        <v>3268</v>
      </c>
      <c r="C1062" s="2" t="s">
        <v>3269</v>
      </c>
      <c r="D1062" s="2" t="s">
        <v>3240</v>
      </c>
      <c r="E1062" s="2" t="s">
        <v>251</v>
      </c>
      <c r="F1062" s="2" t="s">
        <v>3237</v>
      </c>
      <c r="G1062" s="2">
        <v>10</v>
      </c>
      <c r="H1062" s="1" t="s">
        <v>253</v>
      </c>
      <c r="I1062" s="5" t="s">
        <v>680</v>
      </c>
      <c r="J1062" s="6" t="s">
        <v>3171</v>
      </c>
      <c r="K1062" s="2">
        <v>170</v>
      </c>
      <c r="O1062" s="6">
        <v>17</v>
      </c>
      <c r="P1062" s="6" t="e">
        <f>#REF!-O1062</f>
        <v>#REF!</v>
      </c>
      <c r="S1062" s="7"/>
      <c r="T1062" s="7"/>
      <c r="U1062" s="7"/>
      <c r="V1062" s="7"/>
      <c r="W1062" s="2" t="s">
        <v>25</v>
      </c>
      <c r="X1062" s="2" t="s">
        <v>1710</v>
      </c>
      <c r="Y1062" s="2" t="s">
        <v>253</v>
      </c>
      <c r="Z1062" s="2" t="s">
        <v>3171</v>
      </c>
      <c r="AA1062" s="2">
        <v>170</v>
      </c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</row>
    <row r="1063" ht="15.6" spans="1:27">
      <c r="A1063" s="2" t="s">
        <v>16</v>
      </c>
      <c r="B1063" s="2" t="s">
        <v>3270</v>
      </c>
      <c r="C1063" s="2" t="s">
        <v>3271</v>
      </c>
      <c r="D1063" s="2">
        <v>4.8</v>
      </c>
      <c r="E1063" s="2" t="s">
        <v>410</v>
      </c>
      <c r="F1063" s="2" t="s">
        <v>3043</v>
      </c>
      <c r="G1063" s="2">
        <v>1</v>
      </c>
      <c r="H1063" s="1" t="s">
        <v>712</v>
      </c>
      <c r="I1063" s="5" t="s">
        <v>919</v>
      </c>
      <c r="J1063" s="6" t="s">
        <v>919</v>
      </c>
      <c r="K1063" s="2">
        <v>4.8</v>
      </c>
      <c r="O1063" s="6">
        <v>4.84</v>
      </c>
      <c r="P1063" s="6" t="e">
        <f>#REF!-O1063</f>
        <v>#REF!</v>
      </c>
      <c r="W1063" s="2" t="s">
        <v>25</v>
      </c>
      <c r="X1063" s="2" t="s">
        <v>1045</v>
      </c>
      <c r="Y1063" s="2" t="s">
        <v>712</v>
      </c>
      <c r="Z1063" s="2" t="s">
        <v>3272</v>
      </c>
      <c r="AA1063" s="2">
        <v>144</v>
      </c>
    </row>
    <row r="1064" ht="15.6" spans="1:70">
      <c r="A1064" s="2" t="s">
        <v>16</v>
      </c>
      <c r="B1064" s="2" t="s">
        <v>3273</v>
      </c>
      <c r="C1064" s="2" t="s">
        <v>3274</v>
      </c>
      <c r="D1064" s="2" t="s">
        <v>3240</v>
      </c>
      <c r="E1064" s="2" t="s">
        <v>251</v>
      </c>
      <c r="F1064" s="2" t="s">
        <v>3237</v>
      </c>
      <c r="G1064" s="2">
        <v>10</v>
      </c>
      <c r="H1064" s="1" t="s">
        <v>253</v>
      </c>
      <c r="I1064" s="5" t="s">
        <v>680</v>
      </c>
      <c r="J1064" s="6" t="s">
        <v>3171</v>
      </c>
      <c r="K1064" s="2">
        <v>170</v>
      </c>
      <c r="O1064" s="6">
        <v>17</v>
      </c>
      <c r="P1064" s="6" t="e">
        <f>#REF!-O1064</f>
        <v>#REF!</v>
      </c>
      <c r="S1064" s="7"/>
      <c r="T1064" s="7"/>
      <c r="U1064" s="7"/>
      <c r="V1064" s="7"/>
      <c r="W1064" s="2" t="s">
        <v>25</v>
      </c>
      <c r="X1064" s="2" t="s">
        <v>1710</v>
      </c>
      <c r="Y1064" s="2" t="s">
        <v>253</v>
      </c>
      <c r="Z1064" s="2" t="s">
        <v>3171</v>
      </c>
      <c r="AA1064" s="2">
        <v>170</v>
      </c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</row>
    <row r="1065" ht="15.6" spans="1:70">
      <c r="A1065" s="2" t="s">
        <v>16</v>
      </c>
      <c r="B1065" s="2" t="s">
        <v>3275</v>
      </c>
      <c r="C1065" s="2" t="s">
        <v>3276</v>
      </c>
      <c r="D1065" s="2" t="s">
        <v>2871</v>
      </c>
      <c r="E1065" s="2" t="s">
        <v>410</v>
      </c>
      <c r="F1065" s="2" t="s">
        <v>2068</v>
      </c>
      <c r="G1065" s="2">
        <v>240</v>
      </c>
      <c r="H1065" s="1" t="s">
        <v>412</v>
      </c>
      <c r="I1065" s="5" t="s">
        <v>3277</v>
      </c>
      <c r="J1065" s="6" t="s">
        <v>3278</v>
      </c>
      <c r="K1065" s="2">
        <v>602.4</v>
      </c>
      <c r="O1065" s="6">
        <v>2.51</v>
      </c>
      <c r="P1065" s="6" t="e">
        <f>#REF!-O1065</f>
        <v>#REF!</v>
      </c>
      <c r="S1065" s="7"/>
      <c r="T1065" s="7"/>
      <c r="U1065" s="7"/>
      <c r="V1065" s="7"/>
      <c r="W1065" s="2" t="s">
        <v>25</v>
      </c>
      <c r="X1065" s="2" t="s">
        <v>715</v>
      </c>
      <c r="Y1065" s="2" t="s">
        <v>412</v>
      </c>
      <c r="Z1065" s="2" t="s">
        <v>3278</v>
      </c>
      <c r="AA1065" s="2">
        <v>602.4</v>
      </c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</row>
    <row r="1066" ht="15.6" spans="1:70">
      <c r="A1066" s="2" t="s">
        <v>16</v>
      </c>
      <c r="B1066" s="2" t="s">
        <v>3279</v>
      </c>
      <c r="C1066" s="2" t="s">
        <v>3280</v>
      </c>
      <c r="D1066" s="2" t="s">
        <v>3281</v>
      </c>
      <c r="E1066" s="2" t="s">
        <v>251</v>
      </c>
      <c r="F1066" s="2" t="s">
        <v>3237</v>
      </c>
      <c r="G1066" s="2">
        <v>12</v>
      </c>
      <c r="H1066" s="1" t="s">
        <v>253</v>
      </c>
      <c r="I1066" s="5" t="s">
        <v>680</v>
      </c>
      <c r="J1066" s="6" t="s">
        <v>2834</v>
      </c>
      <c r="K1066" s="2">
        <v>204.36</v>
      </c>
      <c r="O1066" s="6">
        <v>17.03</v>
      </c>
      <c r="P1066" s="6" t="e">
        <f>#REF!-O1066</f>
        <v>#REF!</v>
      </c>
      <c r="S1066" s="7"/>
      <c r="T1066" s="7"/>
      <c r="U1066" s="7"/>
      <c r="V1066" s="7"/>
      <c r="W1066" s="2" t="s">
        <v>25</v>
      </c>
      <c r="X1066" s="2" t="s">
        <v>42</v>
      </c>
      <c r="Y1066" s="2" t="s">
        <v>253</v>
      </c>
      <c r="Z1066" s="2" t="s">
        <v>2834</v>
      </c>
      <c r="AA1066" s="2">
        <v>204.36</v>
      </c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</row>
    <row r="1067" ht="15.6" spans="1:70">
      <c r="A1067" s="2" t="s">
        <v>16</v>
      </c>
      <c r="B1067" s="2" t="s">
        <v>3282</v>
      </c>
      <c r="C1067" s="2" t="s">
        <v>3283</v>
      </c>
      <c r="D1067" s="2" t="s">
        <v>3240</v>
      </c>
      <c r="E1067" s="2" t="s">
        <v>251</v>
      </c>
      <c r="F1067" s="2" t="s">
        <v>3237</v>
      </c>
      <c r="G1067" s="2">
        <v>10</v>
      </c>
      <c r="H1067" s="1" t="s">
        <v>253</v>
      </c>
      <c r="I1067" s="5" t="s">
        <v>680</v>
      </c>
      <c r="J1067" s="6" t="s">
        <v>3171</v>
      </c>
      <c r="K1067" s="2">
        <v>170</v>
      </c>
      <c r="O1067" s="6">
        <v>17</v>
      </c>
      <c r="P1067" s="6" t="e">
        <f>#REF!-O1067</f>
        <v>#REF!</v>
      </c>
      <c r="S1067" s="7"/>
      <c r="T1067" s="7"/>
      <c r="U1067" s="7"/>
      <c r="V1067" s="7"/>
      <c r="W1067" s="2" t="s">
        <v>25</v>
      </c>
      <c r="X1067" s="2" t="s">
        <v>1710</v>
      </c>
      <c r="Y1067" s="2" t="s">
        <v>253</v>
      </c>
      <c r="Z1067" s="2" t="s">
        <v>3171</v>
      </c>
      <c r="AA1067" s="2">
        <v>170</v>
      </c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</row>
    <row r="1068" ht="15.6" spans="1:70">
      <c r="A1068" s="2" t="s">
        <v>16</v>
      </c>
      <c r="B1068" s="2" t="s">
        <v>3284</v>
      </c>
      <c r="C1068" s="2" t="s">
        <v>3285</v>
      </c>
      <c r="D1068" s="2" t="s">
        <v>3240</v>
      </c>
      <c r="E1068" s="2" t="s">
        <v>251</v>
      </c>
      <c r="F1068" s="2" t="s">
        <v>3237</v>
      </c>
      <c r="G1068" s="2">
        <v>10</v>
      </c>
      <c r="H1068" s="1" t="s">
        <v>253</v>
      </c>
      <c r="I1068" s="5" t="s">
        <v>680</v>
      </c>
      <c r="J1068" s="6" t="s">
        <v>3171</v>
      </c>
      <c r="K1068" s="2">
        <v>170</v>
      </c>
      <c r="O1068" s="6">
        <v>17</v>
      </c>
      <c r="P1068" s="6" t="e">
        <f>#REF!-O1068</f>
        <v>#REF!</v>
      </c>
      <c r="S1068" s="7"/>
      <c r="T1068" s="7"/>
      <c r="U1068" s="7"/>
      <c r="V1068" s="7"/>
      <c r="W1068" s="2" t="s">
        <v>25</v>
      </c>
      <c r="X1068" s="2" t="s">
        <v>1710</v>
      </c>
      <c r="Y1068" s="2" t="s">
        <v>253</v>
      </c>
      <c r="Z1068" s="2" t="s">
        <v>3171</v>
      </c>
      <c r="AA1068" s="2">
        <v>170</v>
      </c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</row>
    <row r="1069" ht="15.6" spans="1:70">
      <c r="A1069" s="2" t="s">
        <v>16</v>
      </c>
      <c r="B1069" s="2" t="s">
        <v>3286</v>
      </c>
      <c r="C1069" s="2" t="s">
        <v>3287</v>
      </c>
      <c r="D1069" s="2" t="s">
        <v>3240</v>
      </c>
      <c r="E1069" s="2" t="s">
        <v>251</v>
      </c>
      <c r="F1069" s="2" t="s">
        <v>3237</v>
      </c>
      <c r="G1069" s="2">
        <v>10</v>
      </c>
      <c r="H1069" s="1" t="s">
        <v>253</v>
      </c>
      <c r="I1069" s="5" t="s">
        <v>680</v>
      </c>
      <c r="J1069" s="6" t="s">
        <v>3171</v>
      </c>
      <c r="K1069" s="2">
        <v>170</v>
      </c>
      <c r="O1069" s="6">
        <v>17</v>
      </c>
      <c r="P1069" s="6" t="e">
        <f>#REF!-O1069</f>
        <v>#REF!</v>
      </c>
      <c r="S1069" s="7"/>
      <c r="T1069" s="7"/>
      <c r="U1069" s="7"/>
      <c r="V1069" s="7"/>
      <c r="W1069" s="2" t="s">
        <v>25</v>
      </c>
      <c r="X1069" s="2" t="s">
        <v>1710</v>
      </c>
      <c r="Y1069" s="2" t="s">
        <v>253</v>
      </c>
      <c r="Z1069" s="2" t="s">
        <v>3171</v>
      </c>
      <c r="AA1069" s="2">
        <v>170</v>
      </c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</row>
    <row r="1070" ht="15.6" spans="1:70">
      <c r="A1070" s="2" t="s">
        <v>16</v>
      </c>
      <c r="B1070" s="2" t="s">
        <v>3288</v>
      </c>
      <c r="C1070" s="2" t="s">
        <v>3289</v>
      </c>
      <c r="D1070" s="2" t="s">
        <v>3290</v>
      </c>
      <c r="E1070" s="2" t="s">
        <v>251</v>
      </c>
      <c r="F1070" s="2" t="s">
        <v>3237</v>
      </c>
      <c r="G1070" s="2">
        <v>10</v>
      </c>
      <c r="H1070" s="1" t="s">
        <v>253</v>
      </c>
      <c r="I1070" s="5" t="s">
        <v>680</v>
      </c>
      <c r="J1070" s="6" t="s">
        <v>3171</v>
      </c>
      <c r="K1070" s="2">
        <v>175.3</v>
      </c>
      <c r="O1070" s="6">
        <v>17.53</v>
      </c>
      <c r="P1070" s="6" t="e">
        <f>#REF!-O1070</f>
        <v>#REF!</v>
      </c>
      <c r="S1070" s="7"/>
      <c r="T1070" s="7"/>
      <c r="U1070" s="7"/>
      <c r="V1070" s="7"/>
      <c r="W1070" s="2" t="s">
        <v>25</v>
      </c>
      <c r="X1070" s="2" t="s">
        <v>1710</v>
      </c>
      <c r="Y1070" s="2" t="s">
        <v>253</v>
      </c>
      <c r="Z1070" s="2" t="s">
        <v>3171</v>
      </c>
      <c r="AA1070" s="2">
        <v>175.3</v>
      </c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</row>
    <row r="1071" ht="15.6" spans="1:70">
      <c r="A1071" s="2" t="s">
        <v>16</v>
      </c>
      <c r="B1071" s="2" t="s">
        <v>3291</v>
      </c>
      <c r="C1071" s="2" t="s">
        <v>3292</v>
      </c>
      <c r="D1071" s="2" t="s">
        <v>3293</v>
      </c>
      <c r="E1071" s="2" t="s">
        <v>251</v>
      </c>
      <c r="F1071" s="2" t="s">
        <v>3237</v>
      </c>
      <c r="G1071" s="2">
        <v>12</v>
      </c>
      <c r="H1071" s="1" t="s">
        <v>253</v>
      </c>
      <c r="I1071" s="5" t="s">
        <v>680</v>
      </c>
      <c r="J1071" s="6" t="s">
        <v>2834</v>
      </c>
      <c r="K1071" s="2">
        <v>205.08</v>
      </c>
      <c r="O1071" s="6">
        <v>17.09</v>
      </c>
      <c r="P1071" s="6" t="e">
        <f>#REF!-O1071</f>
        <v>#REF!</v>
      </c>
      <c r="S1071" s="7"/>
      <c r="T1071" s="7"/>
      <c r="U1071" s="7"/>
      <c r="V1071" s="7"/>
      <c r="W1071" s="2" t="s">
        <v>25</v>
      </c>
      <c r="X1071" s="2" t="s">
        <v>42</v>
      </c>
      <c r="Y1071" s="2" t="s">
        <v>253</v>
      </c>
      <c r="Z1071" s="2" t="s">
        <v>2834</v>
      </c>
      <c r="AA1071" s="2">
        <v>205.08</v>
      </c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</row>
    <row r="1072" ht="15.6" spans="1:70">
      <c r="A1072" s="2" t="s">
        <v>16</v>
      </c>
      <c r="B1072" s="2" t="s">
        <v>3294</v>
      </c>
      <c r="C1072" s="2" t="s">
        <v>3295</v>
      </c>
      <c r="D1072" s="2" t="s">
        <v>3240</v>
      </c>
      <c r="E1072" s="2" t="s">
        <v>251</v>
      </c>
      <c r="F1072" s="2" t="s">
        <v>3237</v>
      </c>
      <c r="G1072" s="2">
        <v>10</v>
      </c>
      <c r="H1072" s="1" t="s">
        <v>253</v>
      </c>
      <c r="I1072" s="5" t="s">
        <v>680</v>
      </c>
      <c r="J1072" s="6" t="s">
        <v>3171</v>
      </c>
      <c r="K1072" s="2">
        <v>170</v>
      </c>
      <c r="O1072" s="6">
        <v>17</v>
      </c>
      <c r="P1072" s="6" t="e">
        <f>#REF!-O1072</f>
        <v>#REF!</v>
      </c>
      <c r="S1072" s="7"/>
      <c r="T1072" s="7"/>
      <c r="U1072" s="7"/>
      <c r="V1072" s="7"/>
      <c r="W1072" s="2" t="s">
        <v>25</v>
      </c>
      <c r="X1072" s="2" t="s">
        <v>1710</v>
      </c>
      <c r="Y1072" s="2" t="s">
        <v>253</v>
      </c>
      <c r="Z1072" s="2" t="s">
        <v>3171</v>
      </c>
      <c r="AA1072" s="2">
        <v>170</v>
      </c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</row>
    <row r="1073" ht="15.6" spans="1:70">
      <c r="A1073" s="2" t="s">
        <v>16</v>
      </c>
      <c r="B1073" s="2" t="s">
        <v>3296</v>
      </c>
      <c r="C1073" s="2" t="s">
        <v>3297</v>
      </c>
      <c r="D1073" s="2" t="s">
        <v>3298</v>
      </c>
      <c r="E1073" s="2" t="s">
        <v>251</v>
      </c>
      <c r="F1073" s="2" t="s">
        <v>3237</v>
      </c>
      <c r="G1073" s="2">
        <v>12</v>
      </c>
      <c r="H1073" s="1" t="s">
        <v>253</v>
      </c>
      <c r="I1073" s="5" t="s">
        <v>680</v>
      </c>
      <c r="J1073" s="6" t="s">
        <v>2834</v>
      </c>
      <c r="K1073" s="2">
        <v>204.6</v>
      </c>
      <c r="O1073" s="6">
        <v>17.05</v>
      </c>
      <c r="P1073" s="6" t="e">
        <f>#REF!-O1073</f>
        <v>#REF!</v>
      </c>
      <c r="S1073" s="7"/>
      <c r="T1073" s="7"/>
      <c r="U1073" s="7"/>
      <c r="V1073" s="7"/>
      <c r="W1073" s="2" t="s">
        <v>25</v>
      </c>
      <c r="X1073" s="2" t="s">
        <v>42</v>
      </c>
      <c r="Y1073" s="2" t="s">
        <v>253</v>
      </c>
      <c r="Z1073" s="2" t="s">
        <v>2834</v>
      </c>
      <c r="AA1073" s="2">
        <v>204.6</v>
      </c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</row>
    <row r="1074" ht="15.6" spans="1:70">
      <c r="A1074" s="2" t="s">
        <v>16</v>
      </c>
      <c r="B1074" s="2" t="s">
        <v>3299</v>
      </c>
      <c r="C1074" s="2" t="s">
        <v>3300</v>
      </c>
      <c r="D1074" s="2" t="s">
        <v>3240</v>
      </c>
      <c r="E1074" s="2" t="s">
        <v>251</v>
      </c>
      <c r="F1074" s="2" t="s">
        <v>3237</v>
      </c>
      <c r="G1074" s="2">
        <v>12</v>
      </c>
      <c r="H1074" s="1" t="s">
        <v>253</v>
      </c>
      <c r="I1074" s="5" t="s">
        <v>680</v>
      </c>
      <c r="J1074" s="6" t="s">
        <v>2834</v>
      </c>
      <c r="K1074" s="2">
        <v>204</v>
      </c>
      <c r="O1074" s="6">
        <v>17</v>
      </c>
      <c r="P1074" s="6" t="e">
        <f>#REF!-O1074</f>
        <v>#REF!</v>
      </c>
      <c r="S1074" s="7"/>
      <c r="T1074" s="7"/>
      <c r="U1074" s="7"/>
      <c r="V1074" s="7"/>
      <c r="W1074" s="2" t="s">
        <v>25</v>
      </c>
      <c r="X1074" s="2" t="s">
        <v>42</v>
      </c>
      <c r="Y1074" s="2" t="s">
        <v>253</v>
      </c>
      <c r="Z1074" s="2" t="s">
        <v>2834</v>
      </c>
      <c r="AA1074" s="2">
        <v>204</v>
      </c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</row>
    <row r="1075" ht="15.6" spans="1:70">
      <c r="A1075" s="2" t="s">
        <v>16</v>
      </c>
      <c r="B1075" s="2" t="s">
        <v>3301</v>
      </c>
      <c r="C1075" s="2" t="s">
        <v>3302</v>
      </c>
      <c r="D1075" s="2" t="s">
        <v>3240</v>
      </c>
      <c r="E1075" s="2" t="s">
        <v>251</v>
      </c>
      <c r="F1075" s="2" t="s">
        <v>3237</v>
      </c>
      <c r="G1075" s="2">
        <v>10</v>
      </c>
      <c r="H1075" s="1" t="s">
        <v>253</v>
      </c>
      <c r="I1075" s="5" t="s">
        <v>680</v>
      </c>
      <c r="J1075" s="6" t="s">
        <v>3171</v>
      </c>
      <c r="K1075" s="2">
        <v>170</v>
      </c>
      <c r="O1075" s="6">
        <v>17</v>
      </c>
      <c r="P1075" s="6" t="e">
        <f>#REF!-O1075</f>
        <v>#REF!</v>
      </c>
      <c r="S1075" s="7"/>
      <c r="T1075" s="7"/>
      <c r="U1075" s="7"/>
      <c r="V1075" s="7"/>
      <c r="W1075" s="2" t="s">
        <v>25</v>
      </c>
      <c r="X1075" s="2" t="s">
        <v>1710</v>
      </c>
      <c r="Y1075" s="2" t="s">
        <v>253</v>
      </c>
      <c r="Z1075" s="2" t="s">
        <v>3171</v>
      </c>
      <c r="AA1075" s="2">
        <v>170</v>
      </c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</row>
    <row r="1076" ht="15.6" spans="1:70">
      <c r="A1076" s="2" t="s">
        <v>16</v>
      </c>
      <c r="B1076" s="2" t="s">
        <v>3303</v>
      </c>
      <c r="C1076" s="2" t="s">
        <v>3304</v>
      </c>
      <c r="D1076" s="2" t="s">
        <v>3240</v>
      </c>
      <c r="E1076" s="2" t="s">
        <v>251</v>
      </c>
      <c r="F1076" s="2" t="s">
        <v>3237</v>
      </c>
      <c r="G1076" s="2">
        <v>10</v>
      </c>
      <c r="H1076" s="1" t="s">
        <v>253</v>
      </c>
      <c r="I1076" s="5" t="s">
        <v>680</v>
      </c>
      <c r="J1076" s="6" t="s">
        <v>3171</v>
      </c>
      <c r="K1076" s="2">
        <v>170</v>
      </c>
      <c r="O1076" s="6">
        <v>17</v>
      </c>
      <c r="P1076" s="6" t="e">
        <f>#REF!-O1076</f>
        <v>#REF!</v>
      </c>
      <c r="S1076" s="7"/>
      <c r="T1076" s="7"/>
      <c r="U1076" s="7"/>
      <c r="V1076" s="7"/>
      <c r="W1076" s="2" t="s">
        <v>25</v>
      </c>
      <c r="X1076" s="2" t="s">
        <v>1710</v>
      </c>
      <c r="Y1076" s="2" t="s">
        <v>253</v>
      </c>
      <c r="Z1076" s="2" t="s">
        <v>3171</v>
      </c>
      <c r="AA1076" s="2">
        <v>170</v>
      </c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</row>
    <row r="1077" ht="15.6" spans="1:70">
      <c r="A1077" s="2" t="s">
        <v>16</v>
      </c>
      <c r="B1077" s="2" t="s">
        <v>3305</v>
      </c>
      <c r="C1077" s="2" t="s">
        <v>3306</v>
      </c>
      <c r="D1077" s="2" t="s">
        <v>1343</v>
      </c>
      <c r="E1077" s="2" t="s">
        <v>410</v>
      </c>
      <c r="F1077" s="2" t="s">
        <v>2068</v>
      </c>
      <c r="G1077" s="2">
        <v>240</v>
      </c>
      <c r="H1077" s="1" t="s">
        <v>412</v>
      </c>
      <c r="I1077" s="5" t="s">
        <v>3277</v>
      </c>
      <c r="J1077" s="6" t="s">
        <v>3278</v>
      </c>
      <c r="K1077" s="2">
        <v>772.8</v>
      </c>
      <c r="O1077" s="6">
        <v>3.22</v>
      </c>
      <c r="P1077" s="6" t="e">
        <f>#REF!-O1077</f>
        <v>#REF!</v>
      </c>
      <c r="S1077" s="7"/>
      <c r="T1077" s="7"/>
      <c r="U1077" s="7"/>
      <c r="V1077" s="7"/>
      <c r="W1077" s="2" t="s">
        <v>25</v>
      </c>
      <c r="X1077" s="2" t="s">
        <v>715</v>
      </c>
      <c r="Y1077" s="2" t="s">
        <v>412</v>
      </c>
      <c r="Z1077" s="2" t="s">
        <v>3278</v>
      </c>
      <c r="AA1077" s="2">
        <v>772.8</v>
      </c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</row>
    <row r="1078" ht="15.6" spans="1:70">
      <c r="A1078" s="2" t="s">
        <v>16</v>
      </c>
      <c r="B1078" s="2" t="s">
        <v>3307</v>
      </c>
      <c r="C1078" s="2" t="s">
        <v>3308</v>
      </c>
      <c r="D1078" s="2" t="s">
        <v>1852</v>
      </c>
      <c r="E1078" s="2" t="s">
        <v>410</v>
      </c>
      <c r="F1078" s="2" t="s">
        <v>2868</v>
      </c>
      <c r="G1078" s="2">
        <v>50</v>
      </c>
      <c r="H1078" s="1" t="s">
        <v>412</v>
      </c>
      <c r="I1078" s="5" t="s">
        <v>713</v>
      </c>
      <c r="J1078" s="6" t="s">
        <v>1477</v>
      </c>
      <c r="K1078" s="2">
        <v>202.5</v>
      </c>
      <c r="O1078" s="6">
        <v>4.05</v>
      </c>
      <c r="P1078" s="6" t="e">
        <f>#REF!-O1078</f>
        <v>#REF!</v>
      </c>
      <c r="S1078" s="7"/>
      <c r="T1078" s="7"/>
      <c r="U1078" s="7"/>
      <c r="V1078" s="7"/>
      <c r="W1078" s="2" t="s">
        <v>25</v>
      </c>
      <c r="X1078" s="2" t="s">
        <v>1476</v>
      </c>
      <c r="Y1078" s="2" t="s">
        <v>412</v>
      </c>
      <c r="Z1078" s="2" t="s">
        <v>1477</v>
      </c>
      <c r="AA1078" s="2">
        <v>202.5</v>
      </c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</row>
    <row r="1079" ht="15.6" spans="1:70">
      <c r="A1079" s="2" t="s">
        <v>16</v>
      </c>
      <c r="B1079" s="2" t="s">
        <v>3309</v>
      </c>
      <c r="C1079" s="2" t="s">
        <v>3310</v>
      </c>
      <c r="D1079" s="2" t="s">
        <v>3311</v>
      </c>
      <c r="E1079" s="2" t="s">
        <v>251</v>
      </c>
      <c r="F1079" s="2" t="s">
        <v>3160</v>
      </c>
      <c r="G1079" s="2">
        <v>8</v>
      </c>
      <c r="H1079" s="1" t="s">
        <v>253</v>
      </c>
      <c r="I1079" s="5" t="s">
        <v>680</v>
      </c>
      <c r="J1079" s="6" t="s">
        <v>3140</v>
      </c>
      <c r="K1079" s="2">
        <v>348</v>
      </c>
      <c r="O1079" s="6">
        <v>43.5</v>
      </c>
      <c r="P1079" s="6" t="e">
        <f>#REF!-O1079</f>
        <v>#REF!</v>
      </c>
      <c r="S1079" s="7"/>
      <c r="T1079" s="7"/>
      <c r="U1079" s="7"/>
      <c r="V1079" s="7"/>
      <c r="W1079" s="2" t="s">
        <v>25</v>
      </c>
      <c r="X1079" s="2" t="s">
        <v>160</v>
      </c>
      <c r="Y1079" s="2" t="s">
        <v>253</v>
      </c>
      <c r="Z1079" s="2" t="s">
        <v>3140</v>
      </c>
      <c r="AA1079" s="2">
        <v>348</v>
      </c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</row>
    <row r="1080" ht="15.6" spans="1:70">
      <c r="A1080" s="2" t="s">
        <v>16</v>
      </c>
      <c r="B1080" s="2" t="s">
        <v>3312</v>
      </c>
      <c r="C1080" s="2" t="s">
        <v>3313</v>
      </c>
      <c r="D1080" s="2" t="s">
        <v>3240</v>
      </c>
      <c r="E1080" s="2" t="s">
        <v>251</v>
      </c>
      <c r="F1080" s="2" t="s">
        <v>2895</v>
      </c>
      <c r="G1080" s="2">
        <v>10</v>
      </c>
      <c r="H1080" s="1" t="s">
        <v>253</v>
      </c>
      <c r="I1080" s="5" t="s">
        <v>680</v>
      </c>
      <c r="J1080" s="6" t="s">
        <v>3171</v>
      </c>
      <c r="K1080" s="2">
        <v>170</v>
      </c>
      <c r="O1080" s="6">
        <v>17</v>
      </c>
      <c r="P1080" s="6" t="e">
        <f>#REF!-O1080</f>
        <v>#REF!</v>
      </c>
      <c r="S1080" s="7"/>
      <c r="T1080" s="7"/>
      <c r="U1080" s="7"/>
      <c r="V1080" s="7"/>
      <c r="W1080" s="2" t="s">
        <v>25</v>
      </c>
      <c r="X1080" s="2" t="s">
        <v>1710</v>
      </c>
      <c r="Y1080" s="2" t="s">
        <v>253</v>
      </c>
      <c r="Z1080" s="2" t="s">
        <v>3171</v>
      </c>
      <c r="AA1080" s="2">
        <v>170</v>
      </c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</row>
    <row r="1081" ht="15.6" spans="1:70">
      <c r="A1081" s="2" t="s">
        <v>16</v>
      </c>
      <c r="B1081" s="2" t="s">
        <v>3314</v>
      </c>
      <c r="C1081" s="2" t="s">
        <v>3315</v>
      </c>
      <c r="D1081" s="2" t="s">
        <v>3293</v>
      </c>
      <c r="E1081" s="2" t="s">
        <v>251</v>
      </c>
      <c r="F1081" s="2" t="s">
        <v>2895</v>
      </c>
      <c r="G1081" s="2">
        <v>10</v>
      </c>
      <c r="H1081" s="1" t="s">
        <v>253</v>
      </c>
      <c r="I1081" s="5" t="s">
        <v>680</v>
      </c>
      <c r="J1081" s="6" t="s">
        <v>3171</v>
      </c>
      <c r="K1081" s="2">
        <v>170.9</v>
      </c>
      <c r="O1081" s="6">
        <v>17.09</v>
      </c>
      <c r="P1081" s="6" t="e">
        <f>#REF!-O1081</f>
        <v>#REF!</v>
      </c>
      <c r="S1081" s="7"/>
      <c r="T1081" s="7"/>
      <c r="U1081" s="7"/>
      <c r="V1081" s="7"/>
      <c r="W1081" s="2" t="s">
        <v>25</v>
      </c>
      <c r="X1081" s="2" t="s">
        <v>1710</v>
      </c>
      <c r="Y1081" s="2" t="s">
        <v>253</v>
      </c>
      <c r="Z1081" s="2" t="s">
        <v>3171</v>
      </c>
      <c r="AA1081" s="2">
        <v>170.9</v>
      </c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</row>
    <row r="1082" ht="15.6" spans="1:70">
      <c r="A1082" s="2" t="s">
        <v>16</v>
      </c>
      <c r="B1082" s="2" t="s">
        <v>3316</v>
      </c>
      <c r="C1082" s="2" t="s">
        <v>3317</v>
      </c>
      <c r="D1082" s="2" t="s">
        <v>2431</v>
      </c>
      <c r="E1082" s="2" t="s">
        <v>251</v>
      </c>
      <c r="F1082" s="2" t="s">
        <v>3237</v>
      </c>
      <c r="G1082" s="2">
        <v>12</v>
      </c>
      <c r="H1082" s="1" t="s">
        <v>253</v>
      </c>
      <c r="I1082" s="5" t="s">
        <v>680</v>
      </c>
      <c r="J1082" s="6" t="s">
        <v>302</v>
      </c>
      <c r="K1082" s="2">
        <v>210</v>
      </c>
      <c r="O1082" s="6">
        <v>17.5</v>
      </c>
      <c r="P1082" s="6" t="e">
        <f>#REF!-O1082</f>
        <v>#REF!</v>
      </c>
      <c r="S1082" s="7"/>
      <c r="T1082" s="7"/>
      <c r="U1082" s="7"/>
      <c r="V1082" s="7"/>
      <c r="W1082" s="2" t="s">
        <v>25</v>
      </c>
      <c r="X1082" s="2" t="s">
        <v>42</v>
      </c>
      <c r="Y1082" s="2" t="s">
        <v>253</v>
      </c>
      <c r="Z1082" s="2" t="s">
        <v>302</v>
      </c>
      <c r="AA1082" s="2">
        <v>210</v>
      </c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</row>
    <row r="1083" ht="15.6" spans="1:70">
      <c r="A1083" s="2" t="s">
        <v>16</v>
      </c>
      <c r="B1083" s="2" t="s">
        <v>3318</v>
      </c>
      <c r="C1083" s="2" t="s">
        <v>3319</v>
      </c>
      <c r="D1083" s="2" t="s">
        <v>3320</v>
      </c>
      <c r="E1083" s="2" t="s">
        <v>410</v>
      </c>
      <c r="F1083" s="2" t="s">
        <v>2045</v>
      </c>
      <c r="G1083" s="2">
        <v>30</v>
      </c>
      <c r="H1083" s="1" t="s">
        <v>412</v>
      </c>
      <c r="I1083" s="5" t="s">
        <v>713</v>
      </c>
      <c r="J1083" s="6" t="s">
        <v>533</v>
      </c>
      <c r="K1083" s="2">
        <v>250.5</v>
      </c>
      <c r="O1083" s="6">
        <v>8.35</v>
      </c>
      <c r="P1083" s="6" t="e">
        <f>#REF!-O1083</f>
        <v>#REF!</v>
      </c>
      <c r="S1083" s="7"/>
      <c r="T1083" s="7"/>
      <c r="U1083" s="7"/>
      <c r="V1083" s="7"/>
      <c r="W1083" s="2" t="s">
        <v>25</v>
      </c>
      <c r="X1083" s="2" t="s">
        <v>534</v>
      </c>
      <c r="Y1083" s="2" t="s">
        <v>412</v>
      </c>
      <c r="Z1083" s="2" t="s">
        <v>533</v>
      </c>
      <c r="AA1083" s="2">
        <v>250.5</v>
      </c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</row>
    <row r="1084" ht="15.6" spans="1:70">
      <c r="A1084" s="2" t="s">
        <v>16</v>
      </c>
      <c r="B1084" s="2" t="s">
        <v>3321</v>
      </c>
      <c r="C1084" s="2" t="s">
        <v>3322</v>
      </c>
      <c r="D1084" s="2" t="s">
        <v>3320</v>
      </c>
      <c r="E1084" s="2" t="s">
        <v>410</v>
      </c>
      <c r="F1084" s="2" t="s">
        <v>2045</v>
      </c>
      <c r="G1084" s="2">
        <v>30</v>
      </c>
      <c r="H1084" s="1" t="s">
        <v>412</v>
      </c>
      <c r="I1084" s="5" t="s">
        <v>713</v>
      </c>
      <c r="J1084" s="6" t="s">
        <v>533</v>
      </c>
      <c r="K1084" s="2">
        <v>250.5</v>
      </c>
      <c r="O1084" s="6">
        <v>8.35</v>
      </c>
      <c r="P1084" s="6" t="e">
        <f>#REF!-O1084</f>
        <v>#REF!</v>
      </c>
      <c r="S1084" s="7"/>
      <c r="T1084" s="7"/>
      <c r="U1084" s="7"/>
      <c r="V1084" s="7"/>
      <c r="W1084" s="2" t="s">
        <v>25</v>
      </c>
      <c r="X1084" s="2" t="s">
        <v>534</v>
      </c>
      <c r="Y1084" s="2" t="s">
        <v>412</v>
      </c>
      <c r="Z1084" s="2" t="s">
        <v>533</v>
      </c>
      <c r="AA1084" s="2">
        <v>250.5</v>
      </c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</row>
    <row r="1085" ht="15.6" spans="1:70">
      <c r="A1085" s="2" t="s">
        <v>16</v>
      </c>
      <c r="B1085" s="2" t="s">
        <v>3323</v>
      </c>
      <c r="C1085" s="2" t="s">
        <v>3324</v>
      </c>
      <c r="D1085" s="2" t="s">
        <v>3325</v>
      </c>
      <c r="E1085" s="2" t="s">
        <v>251</v>
      </c>
      <c r="F1085" s="2" t="s">
        <v>2895</v>
      </c>
      <c r="G1085" s="2">
        <v>10</v>
      </c>
      <c r="H1085" s="1" t="s">
        <v>253</v>
      </c>
      <c r="I1085" s="5" t="s">
        <v>680</v>
      </c>
      <c r="J1085" s="6" t="s">
        <v>3171</v>
      </c>
      <c r="K1085" s="2">
        <v>170.4</v>
      </c>
      <c r="O1085" s="6">
        <v>17.04</v>
      </c>
      <c r="P1085" s="6" t="e">
        <f>#REF!-O1085</f>
        <v>#REF!</v>
      </c>
      <c r="S1085" s="7"/>
      <c r="T1085" s="7"/>
      <c r="U1085" s="7"/>
      <c r="V1085" s="7"/>
      <c r="W1085" s="2" t="s">
        <v>25</v>
      </c>
      <c r="X1085" s="2" t="s">
        <v>1710</v>
      </c>
      <c r="Y1085" s="2" t="s">
        <v>253</v>
      </c>
      <c r="Z1085" s="2" t="s">
        <v>3171</v>
      </c>
      <c r="AA1085" s="2">
        <v>170.4</v>
      </c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</row>
    <row r="1086" ht="15.6" spans="1:70">
      <c r="A1086" s="2" t="s">
        <v>16</v>
      </c>
      <c r="B1086" s="2" t="s">
        <v>3326</v>
      </c>
      <c r="C1086" s="2" t="s">
        <v>3327</v>
      </c>
      <c r="D1086" s="2" t="s">
        <v>3328</v>
      </c>
      <c r="E1086" s="2" t="s">
        <v>251</v>
      </c>
      <c r="F1086" s="2" t="s">
        <v>3080</v>
      </c>
      <c r="G1086" s="2">
        <v>8</v>
      </c>
      <c r="H1086" s="1" t="s">
        <v>253</v>
      </c>
      <c r="I1086" s="5" t="s">
        <v>680</v>
      </c>
      <c r="J1086" s="6" t="s">
        <v>3140</v>
      </c>
      <c r="K1086" s="2">
        <v>340</v>
      </c>
      <c r="O1086" s="6">
        <v>42.5</v>
      </c>
      <c r="P1086" s="6" t="e">
        <f>#REF!-O1086</f>
        <v>#REF!</v>
      </c>
      <c r="S1086" s="7"/>
      <c r="T1086" s="7"/>
      <c r="U1086" s="7"/>
      <c r="V1086" s="7"/>
      <c r="W1086" s="2" t="s">
        <v>25</v>
      </c>
      <c r="X1086" s="2" t="s">
        <v>160</v>
      </c>
      <c r="Y1086" s="2" t="s">
        <v>253</v>
      </c>
      <c r="Z1086" s="2" t="s">
        <v>3140</v>
      </c>
      <c r="AA1086" s="2">
        <v>340</v>
      </c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</row>
    <row r="1087" ht="15.6" spans="1:70">
      <c r="A1087" s="2" t="s">
        <v>16</v>
      </c>
      <c r="B1087" s="2" t="s">
        <v>3329</v>
      </c>
      <c r="C1087" s="2" t="s">
        <v>3330</v>
      </c>
      <c r="D1087" s="2" t="s">
        <v>1550</v>
      </c>
      <c r="E1087" s="2" t="s">
        <v>410</v>
      </c>
      <c r="F1087" s="2" t="s">
        <v>418</v>
      </c>
      <c r="G1087" s="2">
        <v>50</v>
      </c>
      <c r="H1087" s="1" t="s">
        <v>412</v>
      </c>
      <c r="I1087" s="5" t="s">
        <v>713</v>
      </c>
      <c r="J1087" s="6" t="s">
        <v>1477</v>
      </c>
      <c r="K1087" s="2">
        <v>400</v>
      </c>
      <c r="O1087" s="6">
        <v>8</v>
      </c>
      <c r="P1087" s="6" t="e">
        <f>#REF!-O1087</f>
        <v>#REF!</v>
      </c>
      <c r="S1087" s="7"/>
      <c r="T1087" s="7"/>
      <c r="U1087" s="7"/>
      <c r="V1087" s="7"/>
      <c r="W1087" s="2" t="s">
        <v>25</v>
      </c>
      <c r="X1087" s="2" t="s">
        <v>1476</v>
      </c>
      <c r="Y1087" s="2" t="s">
        <v>412</v>
      </c>
      <c r="Z1087" s="2" t="s">
        <v>1477</v>
      </c>
      <c r="AA1087" s="2">
        <v>400</v>
      </c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</row>
    <row r="1088" ht="15.6" spans="1:70">
      <c r="A1088" s="2" t="s">
        <v>16</v>
      </c>
      <c r="B1088" s="2" t="s">
        <v>3331</v>
      </c>
      <c r="C1088" s="2" t="s">
        <v>3332</v>
      </c>
      <c r="D1088" s="2" t="s">
        <v>2118</v>
      </c>
      <c r="E1088" s="2" t="s">
        <v>410</v>
      </c>
      <c r="F1088" s="2" t="s">
        <v>1977</v>
      </c>
      <c r="G1088" s="2">
        <v>50</v>
      </c>
      <c r="H1088" s="1" t="s">
        <v>412</v>
      </c>
      <c r="I1088" s="5" t="s">
        <v>713</v>
      </c>
      <c r="J1088" s="6" t="s">
        <v>1477</v>
      </c>
      <c r="K1088" s="2">
        <v>290</v>
      </c>
      <c r="O1088" s="6">
        <v>5.8</v>
      </c>
      <c r="P1088" s="6" t="e">
        <f>#REF!-O1088</f>
        <v>#REF!</v>
      </c>
      <c r="S1088" s="7"/>
      <c r="T1088" s="7"/>
      <c r="U1088" s="7"/>
      <c r="V1088" s="7"/>
      <c r="W1088" s="2" t="s">
        <v>25</v>
      </c>
      <c r="X1088" s="2" t="s">
        <v>1476</v>
      </c>
      <c r="Y1088" s="2" t="s">
        <v>412</v>
      </c>
      <c r="Z1088" s="2" t="s">
        <v>1477</v>
      </c>
      <c r="AA1088" s="2">
        <v>290</v>
      </c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</row>
    <row r="1089" ht="15.6" spans="1:70">
      <c r="A1089" s="2" t="s">
        <v>16</v>
      </c>
      <c r="B1089" s="2" t="s">
        <v>3333</v>
      </c>
      <c r="C1089" s="2" t="s">
        <v>3334</v>
      </c>
      <c r="D1089" s="2" t="s">
        <v>2956</v>
      </c>
      <c r="E1089" s="2" t="s">
        <v>410</v>
      </c>
      <c r="F1089" s="2" t="s">
        <v>3335</v>
      </c>
      <c r="G1089" s="2">
        <v>40</v>
      </c>
      <c r="H1089" s="1" t="s">
        <v>412</v>
      </c>
      <c r="I1089" s="5" t="s">
        <v>713</v>
      </c>
      <c r="J1089" s="6" t="s">
        <v>705</v>
      </c>
      <c r="K1089" s="2">
        <v>252</v>
      </c>
      <c r="O1089" s="6">
        <v>6.3</v>
      </c>
      <c r="P1089" s="6" t="e">
        <f>#REF!-O1089</f>
        <v>#REF!</v>
      </c>
      <c r="S1089" s="7"/>
      <c r="T1089" s="7"/>
      <c r="U1089" s="7"/>
      <c r="V1089" s="7"/>
      <c r="W1089" s="2" t="s">
        <v>25</v>
      </c>
      <c r="X1089" s="2" t="s">
        <v>707</v>
      </c>
      <c r="Y1089" s="2" t="s">
        <v>412</v>
      </c>
      <c r="Z1089" s="2" t="s">
        <v>705</v>
      </c>
      <c r="AA1089" s="2">
        <v>252</v>
      </c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</row>
    <row r="1090" ht="15.6" spans="1:70">
      <c r="A1090" s="2" t="s">
        <v>16</v>
      </c>
      <c r="B1090" s="2" t="s">
        <v>3336</v>
      </c>
      <c r="C1090" s="2" t="s">
        <v>3337</v>
      </c>
      <c r="D1090" s="2" t="s">
        <v>3338</v>
      </c>
      <c r="E1090" s="2" t="s">
        <v>710</v>
      </c>
      <c r="F1090" s="2" t="s">
        <v>2895</v>
      </c>
      <c r="G1090" s="2">
        <v>10</v>
      </c>
      <c r="H1090" s="1" t="s">
        <v>253</v>
      </c>
      <c r="I1090" s="5" t="s">
        <v>919</v>
      </c>
      <c r="J1090" s="6" t="s">
        <v>3171</v>
      </c>
      <c r="K1090" s="2">
        <v>171.7</v>
      </c>
      <c r="O1090" s="6">
        <v>17.17</v>
      </c>
      <c r="P1090" s="6" t="e">
        <f>#REF!-O1090</f>
        <v>#REF!</v>
      </c>
      <c r="S1090" s="7"/>
      <c r="T1090" s="7"/>
      <c r="U1090" s="7"/>
      <c r="V1090" s="7"/>
      <c r="W1090" s="2" t="s">
        <v>25</v>
      </c>
      <c r="X1090" s="2" t="s">
        <v>1710</v>
      </c>
      <c r="Y1090" s="2" t="s">
        <v>253</v>
      </c>
      <c r="Z1090" s="2" t="s">
        <v>3171</v>
      </c>
      <c r="AA1090" s="2">
        <v>171.7</v>
      </c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</row>
    <row r="1091" ht="15.6" spans="1:70">
      <c r="A1091" s="2" t="s">
        <v>16</v>
      </c>
      <c r="B1091" s="2" t="s">
        <v>3339</v>
      </c>
      <c r="C1091" s="2" t="s">
        <v>3340</v>
      </c>
      <c r="D1091" s="2" t="s">
        <v>3341</v>
      </c>
      <c r="E1091" s="2" t="s">
        <v>410</v>
      </c>
      <c r="F1091" s="2" t="s">
        <v>704</v>
      </c>
      <c r="G1091" s="2">
        <v>50</v>
      </c>
      <c r="H1091" s="1" t="s">
        <v>412</v>
      </c>
      <c r="I1091" s="5" t="s">
        <v>713</v>
      </c>
      <c r="J1091" s="6" t="s">
        <v>1477</v>
      </c>
      <c r="K1091" s="2">
        <v>476.5</v>
      </c>
      <c r="O1091" s="6">
        <v>9.53</v>
      </c>
      <c r="P1091" s="6" t="e">
        <f>#REF!-O1091</f>
        <v>#REF!</v>
      </c>
      <c r="S1091" s="7"/>
      <c r="T1091" s="7"/>
      <c r="U1091" s="7"/>
      <c r="V1091" s="7"/>
      <c r="W1091" s="2" t="s">
        <v>25</v>
      </c>
      <c r="X1091" s="2" t="s">
        <v>1476</v>
      </c>
      <c r="Y1091" s="2" t="s">
        <v>412</v>
      </c>
      <c r="Z1091" s="2" t="s">
        <v>1477</v>
      </c>
      <c r="AA1091" s="2">
        <v>476.5</v>
      </c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</row>
    <row r="1092" s="46" customFormat="1" ht="15.6" spans="1:28">
      <c r="A1092" s="52" t="s">
        <v>16</v>
      </c>
      <c r="B1092" s="52" t="s">
        <v>3342</v>
      </c>
      <c r="C1092" s="52" t="s">
        <v>3343</v>
      </c>
      <c r="D1092" s="52" t="s">
        <v>635</v>
      </c>
      <c r="E1092" s="52" t="s">
        <v>410</v>
      </c>
      <c r="F1092" s="52" t="s">
        <v>1977</v>
      </c>
      <c r="G1092" s="52">
        <v>50</v>
      </c>
      <c r="H1092" s="1" t="s">
        <v>412</v>
      </c>
      <c r="I1092" s="57">
        <v>0</v>
      </c>
      <c r="J1092" s="58" t="s">
        <v>1477</v>
      </c>
      <c r="K1092" s="52">
        <v>225</v>
      </c>
      <c r="L1092" s="46"/>
      <c r="M1092" s="58"/>
      <c r="N1092" s="58"/>
      <c r="O1092" s="58">
        <v>4.5</v>
      </c>
      <c r="P1092" s="58" t="e">
        <f>#REF!-O1092</f>
        <v>#REF!</v>
      </c>
      <c r="Q1092" s="58"/>
      <c r="R1092" s="58"/>
      <c r="S1092" s="46" t="s">
        <v>706</v>
      </c>
      <c r="T1092" s="46">
        <v>1</v>
      </c>
      <c r="U1092" s="46"/>
      <c r="V1092" s="46"/>
      <c r="W1092" s="52" t="s">
        <v>25</v>
      </c>
      <c r="X1092" s="52" t="s">
        <v>1476</v>
      </c>
      <c r="Y1092" s="52" t="s">
        <v>412</v>
      </c>
      <c r="Z1092" s="52" t="s">
        <v>1477</v>
      </c>
      <c r="AA1092" s="52">
        <v>225</v>
      </c>
      <c r="AB1092" s="46">
        <v>1</v>
      </c>
    </row>
    <row r="1093" ht="15.6" spans="1:70">
      <c r="A1093" s="2" t="s">
        <v>16</v>
      </c>
      <c r="B1093" s="2" t="s">
        <v>3344</v>
      </c>
      <c r="C1093" s="2" t="s">
        <v>3345</v>
      </c>
      <c r="D1093" s="2" t="s">
        <v>3267</v>
      </c>
      <c r="E1093" s="2" t="s">
        <v>251</v>
      </c>
      <c r="F1093" s="2" t="s">
        <v>2895</v>
      </c>
      <c r="G1093" s="2">
        <v>10</v>
      </c>
      <c r="H1093" s="1" t="s">
        <v>253</v>
      </c>
      <c r="I1093" s="5" t="s">
        <v>919</v>
      </c>
      <c r="J1093" s="6" t="s">
        <v>3171</v>
      </c>
      <c r="K1093" s="2">
        <v>171.6</v>
      </c>
      <c r="O1093" s="6">
        <v>17.16</v>
      </c>
      <c r="P1093" s="6" t="e">
        <f>#REF!-O1093</f>
        <v>#REF!</v>
      </c>
      <c r="S1093" s="7"/>
      <c r="T1093" s="7"/>
      <c r="U1093" s="7"/>
      <c r="V1093" s="7"/>
      <c r="W1093" s="2" t="s">
        <v>25</v>
      </c>
      <c r="X1093" s="2" t="s">
        <v>1710</v>
      </c>
      <c r="Y1093" s="2" t="s">
        <v>253</v>
      </c>
      <c r="Z1093" s="2" t="s">
        <v>3171</v>
      </c>
      <c r="AA1093" s="2">
        <v>171.6</v>
      </c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</row>
    <row r="1094" ht="15.6" spans="1:70">
      <c r="A1094" s="2" t="s">
        <v>16</v>
      </c>
      <c r="B1094" s="2" t="s">
        <v>3346</v>
      </c>
      <c r="C1094" s="2" t="s">
        <v>3347</v>
      </c>
      <c r="D1094" s="2" t="s">
        <v>3348</v>
      </c>
      <c r="E1094" s="2" t="s">
        <v>410</v>
      </c>
      <c r="F1094" s="2" t="s">
        <v>3349</v>
      </c>
      <c r="G1094" s="2">
        <v>150</v>
      </c>
      <c r="H1094" s="1" t="s">
        <v>412</v>
      </c>
      <c r="I1094" s="5" t="s">
        <v>3277</v>
      </c>
      <c r="J1094" s="6" t="s">
        <v>3152</v>
      </c>
      <c r="K1094" s="2">
        <v>294</v>
      </c>
      <c r="O1094" s="6">
        <v>1.96</v>
      </c>
      <c r="P1094" s="6" t="e">
        <f>#REF!-O1094</f>
        <v>#REF!</v>
      </c>
      <c r="S1094" s="7"/>
      <c r="T1094" s="7"/>
      <c r="U1094" s="7"/>
      <c r="V1094" s="7"/>
      <c r="W1094" s="2" t="s">
        <v>25</v>
      </c>
      <c r="X1094" s="2" t="s">
        <v>3153</v>
      </c>
      <c r="Y1094" s="2" t="s">
        <v>412</v>
      </c>
      <c r="Z1094" s="2" t="s">
        <v>3152</v>
      </c>
      <c r="AA1094" s="2">
        <v>294</v>
      </c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</row>
    <row r="1095" ht="15.6" spans="1:70">
      <c r="A1095" s="2" t="s">
        <v>16</v>
      </c>
      <c r="B1095" s="2" t="s">
        <v>3350</v>
      </c>
      <c r="C1095" s="2" t="s">
        <v>3351</v>
      </c>
      <c r="D1095" s="2" t="s">
        <v>1684</v>
      </c>
      <c r="E1095" s="2" t="s">
        <v>410</v>
      </c>
      <c r="F1095" s="2" t="s">
        <v>2828</v>
      </c>
      <c r="G1095" s="2">
        <v>50</v>
      </c>
      <c r="H1095" s="1" t="s">
        <v>412</v>
      </c>
      <c r="I1095" s="5" t="s">
        <v>713</v>
      </c>
      <c r="J1095" s="6" t="s">
        <v>1477</v>
      </c>
      <c r="K1095" s="2">
        <v>210</v>
      </c>
      <c r="O1095" s="6">
        <v>4.2</v>
      </c>
      <c r="P1095" s="6" t="e">
        <f>#REF!-O1095</f>
        <v>#REF!</v>
      </c>
      <c r="S1095" s="7"/>
      <c r="T1095" s="7"/>
      <c r="U1095" s="7"/>
      <c r="V1095" s="7"/>
      <c r="W1095" s="2" t="s">
        <v>25</v>
      </c>
      <c r="X1095" s="2" t="s">
        <v>1476</v>
      </c>
      <c r="Y1095" s="2" t="s">
        <v>412</v>
      </c>
      <c r="Z1095" s="2" t="s">
        <v>1477</v>
      </c>
      <c r="AA1095" s="2">
        <v>210</v>
      </c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</row>
    <row r="1096" ht="15.6" spans="1:70">
      <c r="A1096" s="2" t="s">
        <v>16</v>
      </c>
      <c r="B1096" s="2" t="s">
        <v>3352</v>
      </c>
      <c r="C1096" s="2" t="s">
        <v>3353</v>
      </c>
      <c r="D1096" s="2" t="s">
        <v>1684</v>
      </c>
      <c r="E1096" s="2" t="s">
        <v>410</v>
      </c>
      <c r="F1096" s="2" t="s">
        <v>2828</v>
      </c>
      <c r="G1096" s="2">
        <v>50</v>
      </c>
      <c r="H1096" s="1" t="s">
        <v>412</v>
      </c>
      <c r="I1096" s="5" t="s">
        <v>713</v>
      </c>
      <c r="J1096" s="6" t="s">
        <v>1477</v>
      </c>
      <c r="K1096" s="2">
        <v>210</v>
      </c>
      <c r="O1096" s="6">
        <v>4.2</v>
      </c>
      <c r="P1096" s="6" t="e">
        <f>#REF!-O1096</f>
        <v>#REF!</v>
      </c>
      <c r="S1096" s="7"/>
      <c r="T1096" s="7"/>
      <c r="U1096" s="7"/>
      <c r="V1096" s="7"/>
      <c r="W1096" s="2" t="s">
        <v>25</v>
      </c>
      <c r="X1096" s="2" t="s">
        <v>1476</v>
      </c>
      <c r="Y1096" s="2" t="s">
        <v>412</v>
      </c>
      <c r="Z1096" s="2" t="s">
        <v>1477</v>
      </c>
      <c r="AA1096" s="2">
        <v>210</v>
      </c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</row>
    <row r="1097" ht="15.6" spans="1:70">
      <c r="A1097" s="2" t="s">
        <v>16</v>
      </c>
      <c r="B1097" s="2" t="s">
        <v>3354</v>
      </c>
      <c r="C1097" s="2" t="s">
        <v>3355</v>
      </c>
      <c r="D1097" s="2" t="s">
        <v>141</v>
      </c>
      <c r="E1097" s="2" t="s">
        <v>410</v>
      </c>
      <c r="F1097" s="2" t="s">
        <v>3043</v>
      </c>
      <c r="G1097" s="2">
        <v>80</v>
      </c>
      <c r="H1097" s="1" t="s">
        <v>412</v>
      </c>
      <c r="I1097" s="5" t="s">
        <v>713</v>
      </c>
      <c r="J1097" s="6" t="s">
        <v>1979</v>
      </c>
      <c r="K1097" s="2">
        <v>224.8</v>
      </c>
      <c r="O1097" s="6">
        <v>2.81</v>
      </c>
      <c r="P1097" s="6" t="e">
        <f>#REF!-O1097</f>
        <v>#REF!</v>
      </c>
      <c r="S1097" s="7"/>
      <c r="T1097" s="7"/>
      <c r="U1097" s="7"/>
      <c r="V1097" s="7"/>
      <c r="W1097" s="2" t="s">
        <v>25</v>
      </c>
      <c r="X1097" s="2" t="s">
        <v>1978</v>
      </c>
      <c r="Y1097" s="2" t="s">
        <v>412</v>
      </c>
      <c r="Z1097" s="2" t="s">
        <v>1979</v>
      </c>
      <c r="AA1097" s="2">
        <v>224.8</v>
      </c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</row>
    <row r="1098" ht="15.6" spans="1:70">
      <c r="A1098" s="2" t="s">
        <v>16</v>
      </c>
      <c r="B1098" s="2" t="s">
        <v>3356</v>
      </c>
      <c r="C1098" s="2" t="s">
        <v>3357</v>
      </c>
      <c r="D1098" s="2" t="s">
        <v>3240</v>
      </c>
      <c r="E1098" s="2" t="s">
        <v>251</v>
      </c>
      <c r="F1098" s="2" t="s">
        <v>2895</v>
      </c>
      <c r="G1098" s="2">
        <v>10</v>
      </c>
      <c r="H1098" s="1" t="s">
        <v>253</v>
      </c>
      <c r="I1098" s="5" t="s">
        <v>680</v>
      </c>
      <c r="J1098" s="6" t="s">
        <v>3171</v>
      </c>
      <c r="K1098" s="2">
        <v>170</v>
      </c>
      <c r="O1098" s="6">
        <v>17</v>
      </c>
      <c r="P1098" s="6" t="e">
        <f>#REF!-O1098</f>
        <v>#REF!</v>
      </c>
      <c r="S1098" s="7"/>
      <c r="T1098" s="7"/>
      <c r="U1098" s="7"/>
      <c r="V1098" s="7"/>
      <c r="W1098" s="2" t="s">
        <v>25</v>
      </c>
      <c r="X1098" s="2" t="s">
        <v>1710</v>
      </c>
      <c r="Y1098" s="2" t="s">
        <v>253</v>
      </c>
      <c r="Z1098" s="2" t="s">
        <v>3171</v>
      </c>
      <c r="AA1098" s="2">
        <v>170</v>
      </c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</row>
    <row r="1099" ht="15.6" spans="1:70">
      <c r="A1099" s="2" t="s">
        <v>16</v>
      </c>
      <c r="B1099" s="2" t="s">
        <v>3358</v>
      </c>
      <c r="C1099" s="2" t="s">
        <v>3359</v>
      </c>
      <c r="D1099" s="2" t="s">
        <v>3240</v>
      </c>
      <c r="E1099" s="2" t="s">
        <v>251</v>
      </c>
      <c r="F1099" s="2" t="s">
        <v>2895</v>
      </c>
      <c r="G1099" s="2">
        <v>10</v>
      </c>
      <c r="H1099" s="1" t="s">
        <v>253</v>
      </c>
      <c r="I1099" s="5" t="s">
        <v>680</v>
      </c>
      <c r="J1099" s="6" t="s">
        <v>3171</v>
      </c>
      <c r="K1099" s="2">
        <v>170</v>
      </c>
      <c r="O1099" s="6">
        <v>17</v>
      </c>
      <c r="P1099" s="6" t="e">
        <f>#REF!-O1099</f>
        <v>#REF!</v>
      </c>
      <c r="S1099" s="7"/>
      <c r="T1099" s="7"/>
      <c r="U1099" s="7"/>
      <c r="V1099" s="7"/>
      <c r="W1099" s="2" t="s">
        <v>25</v>
      </c>
      <c r="X1099" s="2" t="s">
        <v>1710</v>
      </c>
      <c r="Y1099" s="2" t="s">
        <v>253</v>
      </c>
      <c r="Z1099" s="2" t="s">
        <v>3171</v>
      </c>
      <c r="AA1099" s="2">
        <v>170</v>
      </c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</row>
    <row r="1100" ht="15.6" spans="1:70">
      <c r="A1100" s="2" t="s">
        <v>16</v>
      </c>
      <c r="B1100" s="2" t="s">
        <v>3360</v>
      </c>
      <c r="C1100" s="2" t="s">
        <v>3361</v>
      </c>
      <c r="D1100" s="2" t="s">
        <v>3240</v>
      </c>
      <c r="E1100" s="2" t="s">
        <v>251</v>
      </c>
      <c r="F1100" s="2" t="s">
        <v>2895</v>
      </c>
      <c r="G1100" s="2">
        <v>12</v>
      </c>
      <c r="H1100" s="1" t="s">
        <v>253</v>
      </c>
      <c r="I1100" s="5" t="s">
        <v>680</v>
      </c>
      <c r="J1100" s="6" t="s">
        <v>2834</v>
      </c>
      <c r="K1100" s="2">
        <v>204</v>
      </c>
      <c r="O1100" s="6">
        <v>17</v>
      </c>
      <c r="P1100" s="6" t="e">
        <f>#REF!-O1100</f>
        <v>#REF!</v>
      </c>
      <c r="S1100" s="7"/>
      <c r="T1100" s="7"/>
      <c r="U1100" s="7"/>
      <c r="V1100" s="7"/>
      <c r="W1100" s="2" t="s">
        <v>25</v>
      </c>
      <c r="X1100" s="2" t="s">
        <v>42</v>
      </c>
      <c r="Y1100" s="2" t="s">
        <v>253</v>
      </c>
      <c r="Z1100" s="2" t="s">
        <v>2834</v>
      </c>
      <c r="AA1100" s="2">
        <v>204</v>
      </c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</row>
    <row r="1101" ht="15.6" spans="1:70">
      <c r="A1101" s="2" t="s">
        <v>16</v>
      </c>
      <c r="B1101" s="2" t="s">
        <v>3362</v>
      </c>
      <c r="C1101" s="2" t="s">
        <v>3363</v>
      </c>
      <c r="D1101" s="2" t="s">
        <v>3364</v>
      </c>
      <c r="E1101" s="2" t="s">
        <v>410</v>
      </c>
      <c r="F1101" s="2" t="s">
        <v>2033</v>
      </c>
      <c r="G1101" s="2">
        <v>60</v>
      </c>
      <c r="H1101" s="1" t="s">
        <v>412</v>
      </c>
      <c r="I1101" s="5" t="s">
        <v>713</v>
      </c>
      <c r="J1101" s="6" t="s">
        <v>1866</v>
      </c>
      <c r="K1101" s="2">
        <v>219.6</v>
      </c>
      <c r="O1101" s="6">
        <v>3.66</v>
      </c>
      <c r="P1101" s="6" t="e">
        <f>#REF!-O1101</f>
        <v>#REF!</v>
      </c>
      <c r="S1101" s="7"/>
      <c r="T1101" s="7"/>
      <c r="U1101" s="7"/>
      <c r="V1101" s="7"/>
      <c r="W1101" s="2" t="s">
        <v>25</v>
      </c>
      <c r="X1101" s="2" t="s">
        <v>1045</v>
      </c>
      <c r="Y1101" s="2" t="s">
        <v>412</v>
      </c>
      <c r="Z1101" s="2" t="s">
        <v>1866</v>
      </c>
      <c r="AA1101" s="2">
        <v>219.6</v>
      </c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</row>
    <row r="1102" ht="15.6" spans="1:70">
      <c r="A1102" s="2" t="s">
        <v>16</v>
      </c>
      <c r="B1102" s="2" t="s">
        <v>3365</v>
      </c>
      <c r="C1102" s="2" t="s">
        <v>3366</v>
      </c>
      <c r="D1102" s="2" t="s">
        <v>2920</v>
      </c>
      <c r="E1102" s="2" t="s">
        <v>410</v>
      </c>
      <c r="F1102" s="2" t="s">
        <v>2944</v>
      </c>
      <c r="G1102" s="2">
        <v>18</v>
      </c>
      <c r="H1102" s="1" t="s">
        <v>412</v>
      </c>
      <c r="I1102" s="5" t="s">
        <v>713</v>
      </c>
      <c r="J1102" s="6" t="s">
        <v>3367</v>
      </c>
      <c r="K1102" s="2">
        <v>270</v>
      </c>
      <c r="O1102" s="6">
        <v>15</v>
      </c>
      <c r="P1102" s="6" t="e">
        <f>#REF!-O1102</f>
        <v>#REF!</v>
      </c>
      <c r="S1102" s="7"/>
      <c r="T1102" s="7"/>
      <c r="U1102" s="7"/>
      <c r="V1102" s="7"/>
      <c r="W1102" s="2" t="s">
        <v>25</v>
      </c>
      <c r="X1102" s="2" t="s">
        <v>544</v>
      </c>
      <c r="Y1102" s="2" t="s">
        <v>412</v>
      </c>
      <c r="Z1102" s="2" t="s">
        <v>3367</v>
      </c>
      <c r="AA1102" s="2">
        <v>270</v>
      </c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</row>
    <row r="1103" ht="15.6" spans="1:70">
      <c r="A1103" s="2" t="s">
        <v>16</v>
      </c>
      <c r="B1103" s="2" t="s">
        <v>3368</v>
      </c>
      <c r="C1103" s="2" t="s">
        <v>3369</v>
      </c>
      <c r="D1103" s="2" t="s">
        <v>2920</v>
      </c>
      <c r="E1103" s="2" t="s">
        <v>410</v>
      </c>
      <c r="F1103" s="2" t="s">
        <v>2944</v>
      </c>
      <c r="G1103" s="2">
        <v>18</v>
      </c>
      <c r="H1103" s="1" t="s">
        <v>412</v>
      </c>
      <c r="I1103" s="5" t="s">
        <v>713</v>
      </c>
      <c r="J1103" s="6" t="s">
        <v>3367</v>
      </c>
      <c r="K1103" s="2">
        <v>270</v>
      </c>
      <c r="O1103" s="6">
        <v>15</v>
      </c>
      <c r="P1103" s="6" t="e">
        <f>#REF!-O1103</f>
        <v>#REF!</v>
      </c>
      <c r="S1103" s="7"/>
      <c r="T1103" s="7"/>
      <c r="U1103" s="7"/>
      <c r="V1103" s="7"/>
      <c r="W1103" s="2" t="s">
        <v>25</v>
      </c>
      <c r="X1103" s="2" t="s">
        <v>544</v>
      </c>
      <c r="Y1103" s="2" t="s">
        <v>412</v>
      </c>
      <c r="Z1103" s="2" t="s">
        <v>3367</v>
      </c>
      <c r="AA1103" s="2">
        <v>270</v>
      </c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</row>
    <row r="1104" ht="15.6" spans="1:70">
      <c r="A1104" s="2" t="s">
        <v>16</v>
      </c>
      <c r="B1104" s="2" t="s">
        <v>3370</v>
      </c>
      <c r="C1104" s="2" t="s">
        <v>3371</v>
      </c>
      <c r="D1104" s="2" t="s">
        <v>2833</v>
      </c>
      <c r="E1104" s="2" t="s">
        <v>410</v>
      </c>
      <c r="F1104" s="2" t="s">
        <v>1403</v>
      </c>
      <c r="G1104" s="2">
        <v>18</v>
      </c>
      <c r="I1104" s="5" t="s">
        <v>680</v>
      </c>
      <c r="J1104" s="6" t="s">
        <v>3372</v>
      </c>
      <c r="K1104" s="2">
        <v>261</v>
      </c>
      <c r="O1104" s="6">
        <v>14.5</v>
      </c>
      <c r="P1104" s="6" t="e">
        <f>#REF!-O1104</f>
        <v>#REF!</v>
      </c>
      <c r="S1104" s="7"/>
      <c r="T1104" s="7"/>
      <c r="U1104" s="7"/>
      <c r="V1104" s="7"/>
      <c r="W1104" s="2" t="s">
        <v>25</v>
      </c>
      <c r="X1104" s="2" t="s">
        <v>544</v>
      </c>
      <c r="Y1104" s="2"/>
      <c r="Z1104" s="2" t="s">
        <v>3372</v>
      </c>
      <c r="AA1104" s="2">
        <v>261</v>
      </c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</row>
    <row r="1105" ht="15.6" spans="1:70">
      <c r="A1105" s="2" t="s">
        <v>16</v>
      </c>
      <c r="B1105" s="2" t="s">
        <v>3373</v>
      </c>
      <c r="C1105" s="2" t="s">
        <v>3374</v>
      </c>
      <c r="D1105" s="2" t="s">
        <v>2833</v>
      </c>
      <c r="E1105" s="2" t="s">
        <v>410</v>
      </c>
      <c r="F1105" s="2" t="s">
        <v>1403</v>
      </c>
      <c r="G1105" s="2">
        <v>18</v>
      </c>
      <c r="I1105" s="5" t="s">
        <v>680</v>
      </c>
      <c r="J1105" s="6" t="s">
        <v>3372</v>
      </c>
      <c r="K1105" s="2">
        <v>261</v>
      </c>
      <c r="O1105" s="6">
        <v>14.5</v>
      </c>
      <c r="P1105" s="6" t="e">
        <f>#REF!-O1105</f>
        <v>#REF!</v>
      </c>
      <c r="S1105" s="7"/>
      <c r="T1105" s="7"/>
      <c r="U1105" s="7"/>
      <c r="V1105" s="7"/>
      <c r="W1105" s="2" t="s">
        <v>25</v>
      </c>
      <c r="X1105" s="2" t="s">
        <v>544</v>
      </c>
      <c r="Y1105" s="2"/>
      <c r="Z1105" s="2" t="s">
        <v>3372</v>
      </c>
      <c r="AA1105" s="2">
        <v>261</v>
      </c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</row>
    <row r="1106" ht="15.6" spans="1:70">
      <c r="A1106" s="2" t="s">
        <v>16</v>
      </c>
      <c r="B1106" s="2" t="s">
        <v>3375</v>
      </c>
      <c r="C1106" s="2" t="s">
        <v>3376</v>
      </c>
      <c r="D1106" s="2" t="s">
        <v>2833</v>
      </c>
      <c r="E1106" s="2" t="s">
        <v>410</v>
      </c>
      <c r="F1106" s="2" t="s">
        <v>1403</v>
      </c>
      <c r="G1106" s="2">
        <v>18</v>
      </c>
      <c r="H1106" s="1" t="s">
        <v>253</v>
      </c>
      <c r="I1106" s="5" t="s">
        <v>680</v>
      </c>
      <c r="J1106" s="6" t="s">
        <v>2865</v>
      </c>
      <c r="K1106" s="2">
        <v>261</v>
      </c>
      <c r="O1106" s="6">
        <v>14.5</v>
      </c>
      <c r="P1106" s="6" t="e">
        <f>#REF!-O1106</f>
        <v>#REF!</v>
      </c>
      <c r="S1106" s="7"/>
      <c r="T1106" s="7"/>
      <c r="U1106" s="7"/>
      <c r="V1106" s="7"/>
      <c r="W1106" s="2" t="s">
        <v>25</v>
      </c>
      <c r="X1106" s="2" t="s">
        <v>544</v>
      </c>
      <c r="Y1106" s="2" t="s">
        <v>253</v>
      </c>
      <c r="Z1106" s="2" t="s">
        <v>2865</v>
      </c>
      <c r="AA1106" s="2">
        <v>261</v>
      </c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</row>
    <row r="1107" ht="15.6" spans="1:70">
      <c r="A1107" s="2" t="s">
        <v>16</v>
      </c>
      <c r="B1107" s="2" t="s">
        <v>3377</v>
      </c>
      <c r="C1107" s="2" t="s">
        <v>3378</v>
      </c>
      <c r="D1107" s="2" t="s">
        <v>2833</v>
      </c>
      <c r="E1107" s="2" t="s">
        <v>410</v>
      </c>
      <c r="F1107" s="2" t="s">
        <v>1403</v>
      </c>
      <c r="G1107" s="2">
        <v>18</v>
      </c>
      <c r="H1107" s="1" t="s">
        <v>253</v>
      </c>
      <c r="I1107" s="5" t="s">
        <v>680</v>
      </c>
      <c r="J1107" s="6" t="s">
        <v>1066</v>
      </c>
      <c r="K1107" s="2">
        <v>261</v>
      </c>
      <c r="O1107" s="6">
        <v>14.5</v>
      </c>
      <c r="P1107" s="6" t="e">
        <f>#REF!-O1107</f>
        <v>#REF!</v>
      </c>
      <c r="S1107" s="7"/>
      <c r="T1107" s="7"/>
      <c r="U1107" s="7"/>
      <c r="V1107" s="7"/>
      <c r="W1107" s="2" t="s">
        <v>25</v>
      </c>
      <c r="X1107" s="2" t="s">
        <v>544</v>
      </c>
      <c r="Y1107" s="2" t="s">
        <v>253</v>
      </c>
      <c r="Z1107" s="2" t="s">
        <v>1066</v>
      </c>
      <c r="AA1107" s="2">
        <v>261</v>
      </c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</row>
    <row r="1108" ht="15.6" spans="1:70">
      <c r="A1108" s="2" t="s">
        <v>16</v>
      </c>
      <c r="B1108" s="2" t="s">
        <v>3379</v>
      </c>
      <c r="C1108" s="2" t="s">
        <v>3380</v>
      </c>
      <c r="D1108" s="2" t="s">
        <v>2833</v>
      </c>
      <c r="E1108" s="2" t="s">
        <v>410</v>
      </c>
      <c r="F1108" s="2" t="s">
        <v>1403</v>
      </c>
      <c r="G1108" s="2">
        <v>18</v>
      </c>
      <c r="H1108" s="1" t="s">
        <v>253</v>
      </c>
      <c r="I1108" s="5" t="s">
        <v>680</v>
      </c>
      <c r="J1108" s="6" t="s">
        <v>1066</v>
      </c>
      <c r="K1108" s="2">
        <v>261</v>
      </c>
      <c r="O1108" s="6">
        <v>14.5</v>
      </c>
      <c r="P1108" s="6" t="e">
        <f>#REF!-O1108</f>
        <v>#REF!</v>
      </c>
      <c r="S1108" s="7"/>
      <c r="T1108" s="7"/>
      <c r="U1108" s="7"/>
      <c r="V1108" s="7"/>
      <c r="W1108" s="2" t="s">
        <v>25</v>
      </c>
      <c r="X1108" s="2" t="s">
        <v>544</v>
      </c>
      <c r="Y1108" s="2" t="s">
        <v>253</v>
      </c>
      <c r="Z1108" s="2" t="s">
        <v>1066</v>
      </c>
      <c r="AA1108" s="2">
        <v>261</v>
      </c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</row>
    <row r="1109" ht="15.6" spans="1:70">
      <c r="A1109" s="2" t="s">
        <v>16</v>
      </c>
      <c r="B1109" s="2" t="s">
        <v>3381</v>
      </c>
      <c r="C1109" s="2" t="s">
        <v>3382</v>
      </c>
      <c r="D1109" s="2" t="s">
        <v>2833</v>
      </c>
      <c r="E1109" s="2" t="s">
        <v>410</v>
      </c>
      <c r="F1109" s="2" t="s">
        <v>1403</v>
      </c>
      <c r="G1109" s="2">
        <v>18</v>
      </c>
      <c r="H1109" s="1" t="s">
        <v>253</v>
      </c>
      <c r="I1109" s="5" t="s">
        <v>680</v>
      </c>
      <c r="J1109" s="6" t="s">
        <v>2865</v>
      </c>
      <c r="K1109" s="2">
        <v>261</v>
      </c>
      <c r="O1109" s="6">
        <v>14.5</v>
      </c>
      <c r="P1109" s="6" t="e">
        <f>#REF!-O1109</f>
        <v>#REF!</v>
      </c>
      <c r="S1109" s="7"/>
      <c r="T1109" s="7"/>
      <c r="U1109" s="7"/>
      <c r="V1109" s="7"/>
      <c r="W1109" s="2" t="s">
        <v>25</v>
      </c>
      <c r="X1109" s="2" t="s">
        <v>544</v>
      </c>
      <c r="Y1109" s="2" t="s">
        <v>253</v>
      </c>
      <c r="Z1109" s="2" t="s">
        <v>2865</v>
      </c>
      <c r="AA1109" s="2">
        <v>261</v>
      </c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</row>
    <row r="1110" s="46" customFormat="1" ht="15.6" spans="1:28">
      <c r="A1110" s="52" t="s">
        <v>16</v>
      </c>
      <c r="B1110" s="52" t="s">
        <v>3383</v>
      </c>
      <c r="C1110" s="52" t="s">
        <v>3384</v>
      </c>
      <c r="D1110" s="52" t="s">
        <v>262</v>
      </c>
      <c r="E1110" s="52" t="s">
        <v>410</v>
      </c>
      <c r="F1110" s="52" t="s">
        <v>2303</v>
      </c>
      <c r="G1110" s="52">
        <v>60</v>
      </c>
      <c r="H1110" s="1" t="s">
        <v>412</v>
      </c>
      <c r="I1110" s="57" t="s">
        <v>713</v>
      </c>
      <c r="J1110" s="58" t="s">
        <v>1866</v>
      </c>
      <c r="K1110" s="52">
        <v>200.4</v>
      </c>
      <c r="L1110" s="46"/>
      <c r="M1110" s="58"/>
      <c r="N1110" s="58"/>
      <c r="O1110" s="58">
        <v>3.34</v>
      </c>
      <c r="P1110" s="58" t="e">
        <f>#REF!-O1110</f>
        <v>#REF!</v>
      </c>
      <c r="Q1110" s="58"/>
      <c r="R1110" s="58"/>
      <c r="S1110" s="46" t="s">
        <v>706</v>
      </c>
      <c r="T1110" s="46">
        <v>1</v>
      </c>
      <c r="U1110" s="46"/>
      <c r="V1110" s="46"/>
      <c r="W1110" s="52" t="s">
        <v>25</v>
      </c>
      <c r="X1110" s="52" t="s">
        <v>1045</v>
      </c>
      <c r="Y1110" s="52" t="s">
        <v>412</v>
      </c>
      <c r="Z1110" s="52" t="s">
        <v>1866</v>
      </c>
      <c r="AA1110" s="52">
        <v>200.4</v>
      </c>
      <c r="AB1110" s="46">
        <v>1</v>
      </c>
    </row>
    <row r="1111" ht="15.6" spans="1:70">
      <c r="A1111" s="2" t="s">
        <v>16</v>
      </c>
      <c r="B1111" s="2" t="s">
        <v>3385</v>
      </c>
      <c r="C1111" s="2" t="s">
        <v>3386</v>
      </c>
      <c r="D1111" s="2" t="s">
        <v>3102</v>
      </c>
      <c r="E1111" s="2" t="s">
        <v>251</v>
      </c>
      <c r="F1111" s="2" t="s">
        <v>1403</v>
      </c>
      <c r="G1111" s="2">
        <v>18</v>
      </c>
      <c r="H1111" s="1" t="s">
        <v>253</v>
      </c>
      <c r="I1111" s="5" t="s">
        <v>680</v>
      </c>
      <c r="J1111" s="6" t="s">
        <v>1066</v>
      </c>
      <c r="K1111" s="2">
        <v>252</v>
      </c>
      <c r="O1111" s="6">
        <v>14</v>
      </c>
      <c r="P1111" s="6" t="e">
        <f>#REF!-O1111</f>
        <v>#REF!</v>
      </c>
      <c r="S1111" s="7"/>
      <c r="T1111" s="7"/>
      <c r="U1111" s="7"/>
      <c r="V1111" s="7"/>
      <c r="W1111" s="2" t="s">
        <v>25</v>
      </c>
      <c r="X1111" s="2" t="s">
        <v>544</v>
      </c>
      <c r="Y1111" s="2" t="s">
        <v>253</v>
      </c>
      <c r="Z1111" s="2" t="s">
        <v>1066</v>
      </c>
      <c r="AA1111" s="2">
        <v>252</v>
      </c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</row>
    <row r="1112" ht="15.6" spans="1:70">
      <c r="A1112" s="2" t="s">
        <v>16</v>
      </c>
      <c r="B1112" s="2" t="s">
        <v>3387</v>
      </c>
      <c r="C1112" s="2" t="s">
        <v>3388</v>
      </c>
      <c r="D1112" s="2" t="s">
        <v>3389</v>
      </c>
      <c r="E1112" s="2" t="s">
        <v>410</v>
      </c>
      <c r="F1112" s="2" t="s">
        <v>2033</v>
      </c>
      <c r="G1112" s="2">
        <v>60</v>
      </c>
      <c r="H1112" s="1" t="s">
        <v>412</v>
      </c>
      <c r="I1112" s="5" t="s">
        <v>713</v>
      </c>
      <c r="J1112" s="6" t="s">
        <v>1866</v>
      </c>
      <c r="K1112" s="2">
        <v>219</v>
      </c>
      <c r="O1112" s="6">
        <v>3.65</v>
      </c>
      <c r="P1112" s="6" t="e">
        <f>#REF!-O1112</f>
        <v>#REF!</v>
      </c>
      <c r="S1112" s="7"/>
      <c r="T1112" s="7"/>
      <c r="U1112" s="7"/>
      <c r="V1112" s="7"/>
      <c r="W1112" s="2" t="s">
        <v>25</v>
      </c>
      <c r="X1112" s="2" t="s">
        <v>1045</v>
      </c>
      <c r="Y1112" s="2" t="s">
        <v>412</v>
      </c>
      <c r="Z1112" s="2" t="s">
        <v>1866</v>
      </c>
      <c r="AA1112" s="2">
        <v>219</v>
      </c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</row>
    <row r="1113" ht="15.6" spans="1:70">
      <c r="A1113" s="2" t="s">
        <v>16</v>
      </c>
      <c r="B1113" s="2" t="s">
        <v>3390</v>
      </c>
      <c r="C1113" s="2" t="s">
        <v>3391</v>
      </c>
      <c r="D1113" s="2" t="s">
        <v>3392</v>
      </c>
      <c r="E1113" s="2" t="s">
        <v>410</v>
      </c>
      <c r="F1113" s="2" t="s">
        <v>3065</v>
      </c>
      <c r="G1113" s="2">
        <v>60</v>
      </c>
      <c r="H1113" s="1" t="s">
        <v>412</v>
      </c>
      <c r="I1113" s="5" t="s">
        <v>713</v>
      </c>
      <c r="J1113" s="6" t="s">
        <v>1866</v>
      </c>
      <c r="K1113" s="2">
        <v>167.4</v>
      </c>
      <c r="O1113" s="6">
        <v>2.79</v>
      </c>
      <c r="P1113" s="6" t="e">
        <f>#REF!-O1113</f>
        <v>#REF!</v>
      </c>
      <c r="S1113" s="7"/>
      <c r="T1113" s="7"/>
      <c r="U1113" s="7"/>
      <c r="V1113" s="7"/>
      <c r="W1113" s="2" t="s">
        <v>25</v>
      </c>
      <c r="X1113" s="2" t="s">
        <v>1045</v>
      </c>
      <c r="Y1113" s="2" t="s">
        <v>412</v>
      </c>
      <c r="Z1113" s="2" t="s">
        <v>1866</v>
      </c>
      <c r="AA1113" s="2">
        <v>167.4</v>
      </c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</row>
    <row r="1114" ht="15.6" spans="1:70">
      <c r="A1114" s="2" t="s">
        <v>16</v>
      </c>
      <c r="B1114" s="2" t="s">
        <v>3393</v>
      </c>
      <c r="C1114" s="2" t="s">
        <v>3394</v>
      </c>
      <c r="D1114" s="2" t="s">
        <v>3395</v>
      </c>
      <c r="E1114" s="2" t="s">
        <v>251</v>
      </c>
      <c r="F1114" s="2" t="s">
        <v>3396</v>
      </c>
      <c r="G1114" s="2">
        <v>12</v>
      </c>
      <c r="H1114" s="1" t="s">
        <v>253</v>
      </c>
      <c r="I1114" s="5" t="s">
        <v>680</v>
      </c>
      <c r="J1114" s="6" t="s">
        <v>302</v>
      </c>
      <c r="K1114" s="2">
        <v>276</v>
      </c>
      <c r="O1114" s="6">
        <v>23</v>
      </c>
      <c r="P1114" s="6" t="e">
        <f>#REF!-O1114</f>
        <v>#REF!</v>
      </c>
      <c r="S1114" s="7"/>
      <c r="T1114" s="7"/>
      <c r="U1114" s="7"/>
      <c r="V1114" s="7"/>
      <c r="W1114" s="2" t="s">
        <v>25</v>
      </c>
      <c r="X1114" s="2" t="s">
        <v>42</v>
      </c>
      <c r="Y1114" s="2" t="s">
        <v>253</v>
      </c>
      <c r="Z1114" s="2" t="s">
        <v>302</v>
      </c>
      <c r="AA1114" s="2">
        <v>276</v>
      </c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</row>
    <row r="1115" ht="15.6" spans="1:70">
      <c r="A1115" s="2" t="s">
        <v>16</v>
      </c>
      <c r="B1115" s="2" t="s">
        <v>3397</v>
      </c>
      <c r="C1115" s="2" t="s">
        <v>3398</v>
      </c>
      <c r="D1115" s="2" t="s">
        <v>2538</v>
      </c>
      <c r="E1115" s="2" t="s">
        <v>410</v>
      </c>
      <c r="F1115" s="2" t="s">
        <v>3065</v>
      </c>
      <c r="G1115" s="2">
        <v>60</v>
      </c>
      <c r="H1115" s="1" t="s">
        <v>412</v>
      </c>
      <c r="I1115" s="5" t="s">
        <v>713</v>
      </c>
      <c r="J1115" s="6" t="s">
        <v>1866</v>
      </c>
      <c r="K1115" s="2">
        <v>175.8</v>
      </c>
      <c r="O1115" s="6">
        <v>2.93</v>
      </c>
      <c r="P1115" s="6" t="e">
        <f>#REF!-O1115</f>
        <v>#REF!</v>
      </c>
      <c r="S1115" s="7"/>
      <c r="T1115" s="7"/>
      <c r="U1115" s="7"/>
      <c r="V1115" s="7"/>
      <c r="W1115" s="2" t="s">
        <v>25</v>
      </c>
      <c r="X1115" s="2" t="s">
        <v>1045</v>
      </c>
      <c r="Y1115" s="2" t="s">
        <v>412</v>
      </c>
      <c r="Z1115" s="2" t="s">
        <v>1866</v>
      </c>
      <c r="AA1115" s="2">
        <v>175.8</v>
      </c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</row>
    <row r="1116" ht="15.6" spans="1:70">
      <c r="A1116" s="2" t="s">
        <v>16</v>
      </c>
      <c r="B1116" s="2" t="s">
        <v>3399</v>
      </c>
      <c r="C1116" s="2" t="s">
        <v>3400</v>
      </c>
      <c r="D1116" s="2" t="s">
        <v>3401</v>
      </c>
      <c r="E1116" s="2" t="s">
        <v>251</v>
      </c>
      <c r="F1116" s="2" t="s">
        <v>3402</v>
      </c>
      <c r="G1116" s="2">
        <v>6</v>
      </c>
      <c r="H1116" s="1" t="s">
        <v>253</v>
      </c>
      <c r="I1116" s="5" t="s">
        <v>680</v>
      </c>
      <c r="J1116" s="6" t="s">
        <v>3084</v>
      </c>
      <c r="K1116" s="2">
        <v>222</v>
      </c>
      <c r="O1116" s="6">
        <v>37</v>
      </c>
      <c r="P1116" s="6" t="e">
        <f>#REF!-O1116</f>
        <v>#REF!</v>
      </c>
      <c r="S1116" s="7"/>
      <c r="T1116" s="7"/>
      <c r="U1116" s="7"/>
      <c r="V1116" s="7"/>
      <c r="W1116" s="2" t="s">
        <v>25</v>
      </c>
      <c r="X1116" s="2" t="s">
        <v>180</v>
      </c>
      <c r="Y1116" s="2" t="s">
        <v>253</v>
      </c>
      <c r="Z1116" s="2" t="s">
        <v>3084</v>
      </c>
      <c r="AA1116" s="2">
        <v>222</v>
      </c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</row>
    <row r="1117" ht="15.6" spans="1:70">
      <c r="A1117" s="2" t="s">
        <v>16</v>
      </c>
      <c r="B1117" s="2" t="s">
        <v>3403</v>
      </c>
      <c r="C1117" s="2" t="s">
        <v>3404</v>
      </c>
      <c r="D1117" s="2" t="s">
        <v>3405</v>
      </c>
      <c r="E1117" s="2" t="s">
        <v>251</v>
      </c>
      <c r="F1117" s="2" t="s">
        <v>3406</v>
      </c>
      <c r="G1117" s="2">
        <v>6</v>
      </c>
      <c r="H1117" s="1" t="s">
        <v>253</v>
      </c>
      <c r="I1117" s="5" t="s">
        <v>680</v>
      </c>
      <c r="J1117" s="6" t="s">
        <v>359</v>
      </c>
      <c r="K1117" s="2">
        <v>210</v>
      </c>
      <c r="O1117" s="6">
        <v>35</v>
      </c>
      <c r="P1117" s="6" t="e">
        <f>#REF!-O1117</f>
        <v>#REF!</v>
      </c>
      <c r="S1117" s="7"/>
      <c r="T1117" s="7"/>
      <c r="U1117" s="7"/>
      <c r="V1117" s="7"/>
      <c r="W1117" s="2" t="s">
        <v>25</v>
      </c>
      <c r="X1117" s="2" t="s">
        <v>180</v>
      </c>
      <c r="Y1117" s="2" t="s">
        <v>253</v>
      </c>
      <c r="Z1117" s="2" t="s">
        <v>359</v>
      </c>
      <c r="AA1117" s="2">
        <v>210</v>
      </c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</row>
    <row r="1118" ht="15.6" spans="1:70">
      <c r="A1118" s="2" t="s">
        <v>16</v>
      </c>
      <c r="B1118" s="2" t="s">
        <v>3407</v>
      </c>
      <c r="C1118" s="2" t="s">
        <v>3408</v>
      </c>
      <c r="D1118" s="2" t="s">
        <v>3409</v>
      </c>
      <c r="E1118" s="2" t="s">
        <v>251</v>
      </c>
      <c r="F1118" s="2" t="s">
        <v>3410</v>
      </c>
      <c r="G1118" s="2">
        <v>6</v>
      </c>
      <c r="H1118" s="1" t="s">
        <v>253</v>
      </c>
      <c r="I1118" s="5" t="s">
        <v>680</v>
      </c>
      <c r="J1118" s="6" t="s">
        <v>3084</v>
      </c>
      <c r="K1118" s="2">
        <v>297</v>
      </c>
      <c r="O1118" s="6">
        <v>49.5</v>
      </c>
      <c r="P1118" s="6" t="e">
        <f>#REF!-O1118</f>
        <v>#REF!</v>
      </c>
      <c r="S1118" s="7"/>
      <c r="T1118" s="7"/>
      <c r="U1118" s="7"/>
      <c r="V1118" s="7"/>
      <c r="W1118" s="2" t="s">
        <v>25</v>
      </c>
      <c r="X1118" s="2" t="s">
        <v>180</v>
      </c>
      <c r="Y1118" s="2" t="s">
        <v>253</v>
      </c>
      <c r="Z1118" s="2" t="s">
        <v>3084</v>
      </c>
      <c r="AA1118" s="2">
        <v>297</v>
      </c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</row>
    <row r="1119" ht="15.6" spans="1:70">
      <c r="A1119" s="2" t="s">
        <v>16</v>
      </c>
      <c r="B1119" s="2" t="s">
        <v>3411</v>
      </c>
      <c r="C1119" s="2" t="s">
        <v>3412</v>
      </c>
      <c r="D1119" s="2" t="s">
        <v>3413</v>
      </c>
      <c r="E1119" s="2" t="s">
        <v>251</v>
      </c>
      <c r="F1119" s="2" t="s">
        <v>3414</v>
      </c>
      <c r="G1119" s="2">
        <v>12</v>
      </c>
      <c r="H1119" s="1" t="s">
        <v>253</v>
      </c>
      <c r="I1119" s="5" t="s">
        <v>680</v>
      </c>
      <c r="J1119" s="6" t="s">
        <v>2834</v>
      </c>
      <c r="K1119" s="2">
        <v>522.12</v>
      </c>
      <c r="O1119" s="6">
        <v>43.51</v>
      </c>
      <c r="P1119" s="6" t="e">
        <f>#REF!-O1119</f>
        <v>#REF!</v>
      </c>
      <c r="S1119" s="7"/>
      <c r="T1119" s="7"/>
      <c r="U1119" s="7"/>
      <c r="V1119" s="7"/>
      <c r="W1119" s="2" t="s">
        <v>25</v>
      </c>
      <c r="X1119" s="2" t="s">
        <v>42</v>
      </c>
      <c r="Y1119" s="2" t="s">
        <v>253</v>
      </c>
      <c r="Z1119" s="2" t="s">
        <v>2834</v>
      </c>
      <c r="AA1119" s="2">
        <v>522.12</v>
      </c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</row>
    <row r="1120" ht="15.6" spans="1:70">
      <c r="A1120" s="2" t="s">
        <v>16</v>
      </c>
      <c r="B1120" s="2" t="s">
        <v>3415</v>
      </c>
      <c r="C1120" s="2" t="s">
        <v>3416</v>
      </c>
      <c r="D1120" s="2" t="s">
        <v>3417</v>
      </c>
      <c r="E1120" s="2" t="s">
        <v>410</v>
      </c>
      <c r="F1120" s="2" t="s">
        <v>2068</v>
      </c>
      <c r="G1120" s="2">
        <v>200</v>
      </c>
      <c r="H1120" s="1" t="s">
        <v>412</v>
      </c>
      <c r="I1120" s="5" t="s">
        <v>713</v>
      </c>
      <c r="J1120" s="6" t="s">
        <v>3418</v>
      </c>
      <c r="K1120" s="2">
        <v>150</v>
      </c>
      <c r="O1120" s="6">
        <v>0.75</v>
      </c>
      <c r="P1120" s="6" t="e">
        <f>#REF!-O1120</f>
        <v>#REF!</v>
      </c>
      <c r="S1120" s="7"/>
      <c r="T1120" s="7"/>
      <c r="U1120" s="7"/>
      <c r="V1120" s="7"/>
      <c r="W1120" s="2" t="s">
        <v>25</v>
      </c>
      <c r="X1120" s="2" t="s">
        <v>3419</v>
      </c>
      <c r="Y1120" s="2" t="s">
        <v>412</v>
      </c>
      <c r="Z1120" s="2" t="s">
        <v>3418</v>
      </c>
      <c r="AA1120" s="2">
        <v>150</v>
      </c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</row>
    <row r="1121" ht="15.6" spans="1:70">
      <c r="A1121" s="2" t="s">
        <v>16</v>
      </c>
      <c r="B1121" s="2" t="s">
        <v>3420</v>
      </c>
      <c r="C1121" s="2" t="s">
        <v>3421</v>
      </c>
      <c r="D1121" s="2" t="s">
        <v>3338</v>
      </c>
      <c r="E1121" s="2" t="s">
        <v>710</v>
      </c>
      <c r="F1121" s="2" t="s">
        <v>3422</v>
      </c>
      <c r="G1121" s="2">
        <v>10</v>
      </c>
      <c r="H1121" s="1" t="s">
        <v>412</v>
      </c>
      <c r="I1121" s="5" t="s">
        <v>713</v>
      </c>
      <c r="J1121" s="6" t="s">
        <v>2922</v>
      </c>
      <c r="K1121" s="2">
        <v>171.7</v>
      </c>
      <c r="O1121" s="6">
        <v>17.17</v>
      </c>
      <c r="P1121" s="6" t="e">
        <f>#REF!-O1121</f>
        <v>#REF!</v>
      </c>
      <c r="S1121" s="7"/>
      <c r="T1121" s="7"/>
      <c r="U1121" s="7"/>
      <c r="V1121" s="7"/>
      <c r="W1121" s="2" t="s">
        <v>25</v>
      </c>
      <c r="X1121" s="2" t="s">
        <v>1710</v>
      </c>
      <c r="Y1121" s="2" t="s">
        <v>412</v>
      </c>
      <c r="Z1121" s="2" t="s">
        <v>2922</v>
      </c>
      <c r="AA1121" s="2">
        <v>171.7</v>
      </c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</row>
    <row r="1122" ht="15.6" spans="1:27">
      <c r="A1122" s="2" t="s">
        <v>16</v>
      </c>
      <c r="B1122" s="2" t="s">
        <v>3423</v>
      </c>
      <c r="C1122" s="2" t="s">
        <v>3424</v>
      </c>
      <c r="D1122" s="2">
        <v>28</v>
      </c>
      <c r="E1122" s="2" t="s">
        <v>251</v>
      </c>
      <c r="F1122" s="2" t="s">
        <v>3425</v>
      </c>
      <c r="G1122" s="2">
        <v>1</v>
      </c>
      <c r="H1122" s="1" t="s">
        <v>712</v>
      </c>
      <c r="I1122" s="5" t="s">
        <v>680</v>
      </c>
      <c r="J1122" s="6" t="s">
        <v>1403</v>
      </c>
      <c r="K1122" s="2">
        <v>28</v>
      </c>
      <c r="O1122" s="6">
        <v>28.4</v>
      </c>
      <c r="P1122" s="6" t="e">
        <f>#REF!-O1122</f>
        <v>#REF!</v>
      </c>
      <c r="W1122" s="2" t="s">
        <v>25</v>
      </c>
      <c r="X1122" s="2" t="s">
        <v>42</v>
      </c>
      <c r="Y1122" s="2" t="s">
        <v>253</v>
      </c>
      <c r="Z1122" s="2" t="s">
        <v>2603</v>
      </c>
      <c r="AA1122" s="2">
        <v>336</v>
      </c>
    </row>
    <row r="1123" ht="15.6" spans="1:70">
      <c r="A1123" s="2" t="s">
        <v>16</v>
      </c>
      <c r="B1123" s="2" t="s">
        <v>3426</v>
      </c>
      <c r="C1123" s="2" t="s">
        <v>3427</v>
      </c>
      <c r="D1123" s="2" t="s">
        <v>3428</v>
      </c>
      <c r="E1123" s="2" t="s">
        <v>251</v>
      </c>
      <c r="F1123" s="2" t="s">
        <v>3396</v>
      </c>
      <c r="G1123" s="2">
        <v>12</v>
      </c>
      <c r="H1123" s="1" t="s">
        <v>253</v>
      </c>
      <c r="I1123" s="5" t="s">
        <v>680</v>
      </c>
      <c r="J1123" s="6" t="s">
        <v>302</v>
      </c>
      <c r="K1123" s="2">
        <v>276.24</v>
      </c>
      <c r="O1123" s="6">
        <v>23.02</v>
      </c>
      <c r="P1123" s="6" t="e">
        <f>#REF!-O1123</f>
        <v>#REF!</v>
      </c>
      <c r="S1123" s="7"/>
      <c r="T1123" s="7"/>
      <c r="U1123" s="7"/>
      <c r="V1123" s="7"/>
      <c r="W1123" s="2" t="s">
        <v>25</v>
      </c>
      <c r="X1123" s="2" t="s">
        <v>42</v>
      </c>
      <c r="Y1123" s="2" t="s">
        <v>253</v>
      </c>
      <c r="Z1123" s="2" t="s">
        <v>302</v>
      </c>
      <c r="AA1123" s="2">
        <v>276.24</v>
      </c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</row>
    <row r="1124" ht="15.6" spans="1:70">
      <c r="A1124" s="2" t="s">
        <v>16</v>
      </c>
      <c r="B1124" s="2" t="s">
        <v>3429</v>
      </c>
      <c r="C1124" s="2" t="s">
        <v>3430</v>
      </c>
      <c r="D1124" s="2" t="s">
        <v>3431</v>
      </c>
      <c r="E1124" s="2" t="s">
        <v>410</v>
      </c>
      <c r="F1124" s="2" t="s">
        <v>704</v>
      </c>
      <c r="G1124" s="2">
        <v>20</v>
      </c>
      <c r="H1124" s="1" t="s">
        <v>412</v>
      </c>
      <c r="I1124" s="5" t="s">
        <v>713</v>
      </c>
      <c r="J1124" s="6" t="s">
        <v>1436</v>
      </c>
      <c r="K1124" s="2">
        <v>132.8</v>
      </c>
      <c r="O1124" s="6">
        <v>6.64</v>
      </c>
      <c r="P1124" s="6" t="e">
        <f>#REF!-O1124</f>
        <v>#REF!</v>
      </c>
      <c r="S1124" s="7"/>
      <c r="T1124" s="7"/>
      <c r="U1124" s="7"/>
      <c r="V1124" s="7"/>
      <c r="W1124" s="2" t="s">
        <v>25</v>
      </c>
      <c r="X1124" s="2" t="s">
        <v>462</v>
      </c>
      <c r="Y1124" s="2" t="s">
        <v>412</v>
      </c>
      <c r="Z1124" s="2" t="s">
        <v>1436</v>
      </c>
      <c r="AA1124" s="2">
        <v>132.8</v>
      </c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</row>
    <row r="1125" ht="15.6" spans="1:70">
      <c r="A1125" s="2" t="s">
        <v>16</v>
      </c>
      <c r="B1125" s="2" t="s">
        <v>3432</v>
      </c>
      <c r="C1125" s="2" t="s">
        <v>3433</v>
      </c>
      <c r="D1125" s="2" t="s">
        <v>1672</v>
      </c>
      <c r="E1125" s="2" t="s">
        <v>410</v>
      </c>
      <c r="F1125" s="2" t="s">
        <v>2868</v>
      </c>
      <c r="G1125" s="2">
        <v>30</v>
      </c>
      <c r="H1125" s="1" t="s">
        <v>412</v>
      </c>
      <c r="I1125" s="5" t="s">
        <v>713</v>
      </c>
      <c r="J1125" s="6" t="s">
        <v>533</v>
      </c>
      <c r="K1125" s="2">
        <v>204</v>
      </c>
      <c r="O1125" s="6">
        <v>6.8</v>
      </c>
      <c r="P1125" s="6" t="e">
        <f>#REF!-O1125</f>
        <v>#REF!</v>
      </c>
      <c r="S1125" s="7"/>
      <c r="T1125" s="7"/>
      <c r="U1125" s="7"/>
      <c r="V1125" s="7"/>
      <c r="W1125" s="2" t="s">
        <v>25</v>
      </c>
      <c r="X1125" s="2" t="s">
        <v>534</v>
      </c>
      <c r="Y1125" s="2" t="s">
        <v>412</v>
      </c>
      <c r="Z1125" s="2" t="s">
        <v>533</v>
      </c>
      <c r="AA1125" s="2">
        <v>204</v>
      </c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</row>
    <row r="1126" ht="15.6" spans="1:70">
      <c r="A1126" s="2" t="s">
        <v>16</v>
      </c>
      <c r="B1126" s="2" t="s">
        <v>3434</v>
      </c>
      <c r="C1126" s="2" t="s">
        <v>3435</v>
      </c>
      <c r="D1126" s="2" t="s">
        <v>1576</v>
      </c>
      <c r="E1126" s="2" t="s">
        <v>410</v>
      </c>
      <c r="F1126" s="2" t="s">
        <v>2303</v>
      </c>
      <c r="G1126" s="2">
        <v>50</v>
      </c>
      <c r="H1126" s="1" t="s">
        <v>412</v>
      </c>
      <c r="I1126" s="5" t="s">
        <v>713</v>
      </c>
      <c r="J1126" s="6" t="s">
        <v>1477</v>
      </c>
      <c r="K1126" s="2">
        <v>250</v>
      </c>
      <c r="O1126" s="6">
        <v>5</v>
      </c>
      <c r="P1126" s="6" t="e">
        <f>#REF!-O1126</f>
        <v>#REF!</v>
      </c>
      <c r="S1126" s="7"/>
      <c r="T1126" s="7"/>
      <c r="U1126" s="7"/>
      <c r="V1126" s="7"/>
      <c r="W1126" s="2" t="s">
        <v>25</v>
      </c>
      <c r="X1126" s="2" t="s">
        <v>1476</v>
      </c>
      <c r="Y1126" s="2" t="s">
        <v>412</v>
      </c>
      <c r="Z1126" s="2" t="s">
        <v>1477</v>
      </c>
      <c r="AA1126" s="2">
        <v>250</v>
      </c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</row>
    <row r="1127" ht="15.6" spans="1:70">
      <c r="A1127" s="2" t="s">
        <v>16</v>
      </c>
      <c r="B1127" s="2" t="s">
        <v>3436</v>
      </c>
      <c r="C1127" s="2" t="s">
        <v>3437</v>
      </c>
      <c r="D1127" s="2" t="s">
        <v>1893</v>
      </c>
      <c r="E1127" s="2" t="s">
        <v>410</v>
      </c>
      <c r="F1127" s="2" t="s">
        <v>2068</v>
      </c>
      <c r="G1127" s="2">
        <v>50</v>
      </c>
      <c r="H1127" s="1" t="s">
        <v>412</v>
      </c>
      <c r="I1127" s="5" t="s">
        <v>713</v>
      </c>
      <c r="J1127" s="6" t="s">
        <v>1477</v>
      </c>
      <c r="K1127" s="2">
        <v>135</v>
      </c>
      <c r="O1127" s="6">
        <v>2.7</v>
      </c>
      <c r="P1127" s="6" t="e">
        <f>#REF!-O1127</f>
        <v>#REF!</v>
      </c>
      <c r="S1127" s="7"/>
      <c r="T1127" s="7"/>
      <c r="U1127" s="7"/>
      <c r="V1127" s="7"/>
      <c r="W1127" s="2" t="s">
        <v>25</v>
      </c>
      <c r="X1127" s="2" t="s">
        <v>1476</v>
      </c>
      <c r="Y1127" s="2" t="s">
        <v>412</v>
      </c>
      <c r="Z1127" s="2" t="s">
        <v>1477</v>
      </c>
      <c r="AA1127" s="2">
        <v>135</v>
      </c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</row>
    <row r="1128" ht="15.6" spans="1:70">
      <c r="A1128" s="2" t="s">
        <v>16</v>
      </c>
      <c r="B1128" s="2" t="s">
        <v>3438</v>
      </c>
      <c r="C1128" s="2" t="s">
        <v>3439</v>
      </c>
      <c r="D1128" s="2" t="s">
        <v>1008</v>
      </c>
      <c r="E1128" s="2" t="s">
        <v>410</v>
      </c>
      <c r="F1128" s="2" t="s">
        <v>2303</v>
      </c>
      <c r="G1128" s="2">
        <v>30</v>
      </c>
      <c r="H1128" s="1" t="s">
        <v>412</v>
      </c>
      <c r="I1128" s="5" t="s">
        <v>713</v>
      </c>
      <c r="J1128" s="6" t="s">
        <v>533</v>
      </c>
      <c r="K1128" s="2">
        <v>237</v>
      </c>
      <c r="O1128" s="6">
        <v>7.9</v>
      </c>
      <c r="P1128" s="6" t="e">
        <f>#REF!-O1128</f>
        <v>#REF!</v>
      </c>
      <c r="S1128" s="7"/>
      <c r="T1128" s="7"/>
      <c r="U1128" s="7"/>
      <c r="V1128" s="7"/>
      <c r="W1128" s="2" t="s">
        <v>25</v>
      </c>
      <c r="X1128" s="2" t="s">
        <v>534</v>
      </c>
      <c r="Y1128" s="2" t="s">
        <v>412</v>
      </c>
      <c r="Z1128" s="2" t="s">
        <v>533</v>
      </c>
      <c r="AA1128" s="2">
        <v>237</v>
      </c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</row>
    <row r="1129" ht="15.6" spans="1:70">
      <c r="A1129" s="2" t="s">
        <v>16</v>
      </c>
      <c r="B1129" s="2" t="s">
        <v>3440</v>
      </c>
      <c r="C1129" s="2" t="s">
        <v>3441</v>
      </c>
      <c r="D1129" s="2" t="s">
        <v>1011</v>
      </c>
      <c r="E1129" s="2" t="s">
        <v>410</v>
      </c>
      <c r="F1129" s="2" t="s">
        <v>2303</v>
      </c>
      <c r="G1129" s="2">
        <v>30</v>
      </c>
      <c r="H1129" s="1" t="s">
        <v>412</v>
      </c>
      <c r="I1129" s="5" t="s">
        <v>713</v>
      </c>
      <c r="J1129" s="6" t="s">
        <v>533</v>
      </c>
      <c r="K1129" s="2">
        <v>236.7</v>
      </c>
      <c r="O1129" s="6">
        <v>7.89</v>
      </c>
      <c r="P1129" s="6" t="e">
        <f>#REF!-O1129</f>
        <v>#REF!</v>
      </c>
      <c r="S1129" s="7"/>
      <c r="T1129" s="7"/>
      <c r="U1129" s="7"/>
      <c r="V1129" s="7"/>
      <c r="W1129" s="2" t="s">
        <v>25</v>
      </c>
      <c r="X1129" s="2" t="s">
        <v>534</v>
      </c>
      <c r="Y1129" s="2" t="s">
        <v>412</v>
      </c>
      <c r="Z1129" s="2" t="s">
        <v>533</v>
      </c>
      <c r="AA1129" s="2">
        <v>236.7</v>
      </c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</row>
    <row r="1130" ht="15.6" spans="1:70">
      <c r="A1130" s="2" t="s">
        <v>16</v>
      </c>
      <c r="B1130" s="2" t="s">
        <v>3442</v>
      </c>
      <c r="C1130" s="2" t="s">
        <v>3443</v>
      </c>
      <c r="D1130" s="2" t="s">
        <v>839</v>
      </c>
      <c r="E1130" s="2" t="s">
        <v>410</v>
      </c>
      <c r="F1130" s="2" t="s">
        <v>3043</v>
      </c>
      <c r="G1130" s="2">
        <v>30</v>
      </c>
      <c r="H1130" s="1" t="s">
        <v>412</v>
      </c>
      <c r="I1130" s="5" t="s">
        <v>713</v>
      </c>
      <c r="J1130" s="6" t="s">
        <v>533</v>
      </c>
      <c r="K1130" s="2">
        <v>300.6</v>
      </c>
      <c r="O1130" s="6">
        <v>10.02</v>
      </c>
      <c r="P1130" s="6" t="e">
        <f>#REF!-O1130</f>
        <v>#REF!</v>
      </c>
      <c r="S1130" s="7"/>
      <c r="T1130" s="7"/>
      <c r="U1130" s="7"/>
      <c r="V1130" s="7"/>
      <c r="W1130" s="2" t="s">
        <v>25</v>
      </c>
      <c r="X1130" s="2" t="s">
        <v>534</v>
      </c>
      <c r="Y1130" s="2" t="s">
        <v>412</v>
      </c>
      <c r="Z1130" s="2" t="s">
        <v>533</v>
      </c>
      <c r="AA1130" s="2">
        <v>300.6</v>
      </c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</row>
    <row r="1131" ht="15.6" spans="1:70">
      <c r="A1131" s="2" t="s">
        <v>16</v>
      </c>
      <c r="B1131" s="2" t="s">
        <v>3444</v>
      </c>
      <c r="C1131" s="2" t="s">
        <v>3445</v>
      </c>
      <c r="D1131" s="2" t="s">
        <v>2876</v>
      </c>
      <c r="E1131" s="2" t="s">
        <v>410</v>
      </c>
      <c r="F1131" s="2" t="s">
        <v>2068</v>
      </c>
      <c r="G1131" s="2">
        <v>50</v>
      </c>
      <c r="H1131" s="1" t="s">
        <v>412</v>
      </c>
      <c r="I1131" s="5" t="s">
        <v>713</v>
      </c>
      <c r="J1131" s="6" t="s">
        <v>1477</v>
      </c>
      <c r="K1131" s="2">
        <v>123.5</v>
      </c>
      <c r="O1131" s="6">
        <v>2.47</v>
      </c>
      <c r="P1131" s="6" t="e">
        <f>#REF!-O1131</f>
        <v>#REF!</v>
      </c>
      <c r="S1131" s="7"/>
      <c r="T1131" s="7"/>
      <c r="U1131" s="7"/>
      <c r="V1131" s="7"/>
      <c r="W1131" s="2" t="s">
        <v>25</v>
      </c>
      <c r="X1131" s="2" t="s">
        <v>1476</v>
      </c>
      <c r="Y1131" s="2" t="s">
        <v>412</v>
      </c>
      <c r="Z1131" s="2" t="s">
        <v>1477</v>
      </c>
      <c r="AA1131" s="2">
        <v>123.5</v>
      </c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</row>
    <row r="1132" ht="15.6" spans="1:70">
      <c r="A1132" s="2" t="s">
        <v>16</v>
      </c>
      <c r="B1132" s="2" t="s">
        <v>3446</v>
      </c>
      <c r="C1132" s="2" t="s">
        <v>3447</v>
      </c>
      <c r="D1132" s="2" t="s">
        <v>2833</v>
      </c>
      <c r="E1132" s="2" t="s">
        <v>410</v>
      </c>
      <c r="F1132" s="2" t="s">
        <v>2944</v>
      </c>
      <c r="G1132" s="2">
        <v>10</v>
      </c>
      <c r="H1132" s="1" t="s">
        <v>412</v>
      </c>
      <c r="I1132" s="5" t="s">
        <v>713</v>
      </c>
      <c r="J1132" s="6" t="s">
        <v>2922</v>
      </c>
      <c r="K1132" s="2">
        <v>145</v>
      </c>
      <c r="O1132" s="6">
        <v>14.5</v>
      </c>
      <c r="P1132" s="6" t="e">
        <f>#REF!-O1132</f>
        <v>#REF!</v>
      </c>
      <c r="S1132" s="7"/>
      <c r="T1132" s="7"/>
      <c r="U1132" s="7"/>
      <c r="V1132" s="7"/>
      <c r="W1132" s="2" t="s">
        <v>25</v>
      </c>
      <c r="X1132" s="2" t="s">
        <v>1710</v>
      </c>
      <c r="Y1132" s="2" t="s">
        <v>412</v>
      </c>
      <c r="Z1132" s="2" t="s">
        <v>2922</v>
      </c>
      <c r="AA1132" s="2">
        <v>145</v>
      </c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</row>
    <row r="1133" ht="15.6" spans="1:70">
      <c r="A1133" s="2" t="s">
        <v>16</v>
      </c>
      <c r="B1133" s="2" t="s">
        <v>3448</v>
      </c>
      <c r="C1133" s="2" t="s">
        <v>3449</v>
      </c>
      <c r="D1133" s="2" t="s">
        <v>3450</v>
      </c>
      <c r="E1133" s="2" t="s">
        <v>410</v>
      </c>
      <c r="F1133" s="2" t="s">
        <v>2868</v>
      </c>
      <c r="G1133" s="2">
        <v>50</v>
      </c>
      <c r="H1133" s="1" t="s">
        <v>412</v>
      </c>
      <c r="I1133" s="5" t="s">
        <v>713</v>
      </c>
      <c r="J1133" s="6" t="s">
        <v>1477</v>
      </c>
      <c r="K1133" s="2">
        <v>360.5</v>
      </c>
      <c r="O1133" s="6">
        <v>7.21</v>
      </c>
      <c r="P1133" s="6" t="e">
        <f>#REF!-O1133</f>
        <v>#REF!</v>
      </c>
      <c r="S1133" s="7"/>
      <c r="T1133" s="7"/>
      <c r="U1133" s="7"/>
      <c r="V1133" s="7"/>
      <c r="W1133" s="2" t="s">
        <v>25</v>
      </c>
      <c r="X1133" s="2" t="s">
        <v>1476</v>
      </c>
      <c r="Y1133" s="2" t="s">
        <v>412</v>
      </c>
      <c r="Z1133" s="2" t="s">
        <v>1477</v>
      </c>
      <c r="AA1133" s="2">
        <v>360.5</v>
      </c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</row>
    <row r="1134" ht="15.6" spans="1:70">
      <c r="A1134" s="2" t="s">
        <v>16</v>
      </c>
      <c r="B1134" s="2" t="s">
        <v>3451</v>
      </c>
      <c r="C1134" s="2" t="s">
        <v>3452</v>
      </c>
      <c r="D1134" s="2" t="s">
        <v>3089</v>
      </c>
      <c r="E1134" s="2" t="s">
        <v>251</v>
      </c>
      <c r="F1134" s="2" t="s">
        <v>3160</v>
      </c>
      <c r="G1134" s="2">
        <v>12</v>
      </c>
      <c r="H1134" s="1" t="s">
        <v>253</v>
      </c>
      <c r="I1134" s="5" t="s">
        <v>680</v>
      </c>
      <c r="J1134" s="6" t="s">
        <v>2834</v>
      </c>
      <c r="K1134" s="2">
        <v>270</v>
      </c>
      <c r="O1134" s="6">
        <v>22.5</v>
      </c>
      <c r="P1134" s="6" t="e">
        <f>#REF!-O1134</f>
        <v>#REF!</v>
      </c>
      <c r="S1134" s="7"/>
      <c r="T1134" s="7"/>
      <c r="U1134" s="7"/>
      <c r="V1134" s="7"/>
      <c r="W1134" s="2" t="s">
        <v>25</v>
      </c>
      <c r="X1134" s="2" t="s">
        <v>42</v>
      </c>
      <c r="Y1134" s="2" t="s">
        <v>253</v>
      </c>
      <c r="Z1134" s="2" t="s">
        <v>2834</v>
      </c>
      <c r="AA1134" s="2">
        <v>270</v>
      </c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</row>
    <row r="1135" ht="15.6" spans="1:70">
      <c r="A1135" s="2" t="s">
        <v>16</v>
      </c>
      <c r="B1135" s="2" t="s">
        <v>3453</v>
      </c>
      <c r="C1135" s="2" t="s">
        <v>3454</v>
      </c>
      <c r="D1135" s="2" t="s">
        <v>3455</v>
      </c>
      <c r="E1135" s="2" t="s">
        <v>410</v>
      </c>
      <c r="F1135" s="2" t="s">
        <v>1588</v>
      </c>
      <c r="G1135" s="2">
        <v>30</v>
      </c>
      <c r="H1135" s="1" t="s">
        <v>412</v>
      </c>
      <c r="I1135" s="5" t="s">
        <v>713</v>
      </c>
      <c r="J1135" s="6" t="s">
        <v>533</v>
      </c>
      <c r="K1135" s="2">
        <v>201.6</v>
      </c>
      <c r="O1135" s="6">
        <v>6.72</v>
      </c>
      <c r="P1135" s="6" t="e">
        <f>#REF!-O1135</f>
        <v>#REF!</v>
      </c>
      <c r="S1135" s="7"/>
      <c r="T1135" s="7"/>
      <c r="U1135" s="7"/>
      <c r="V1135" s="7"/>
      <c r="W1135" s="2" t="s">
        <v>25</v>
      </c>
      <c r="X1135" s="2" t="s">
        <v>534</v>
      </c>
      <c r="Y1135" s="2" t="s">
        <v>412</v>
      </c>
      <c r="Z1135" s="2" t="s">
        <v>533</v>
      </c>
      <c r="AA1135" s="2">
        <v>201.6</v>
      </c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</row>
    <row r="1136" ht="15.6" spans="1:70">
      <c r="A1136" s="2" t="s">
        <v>16</v>
      </c>
      <c r="B1136" s="2" t="s">
        <v>3456</v>
      </c>
      <c r="C1136" s="2" t="s">
        <v>3457</v>
      </c>
      <c r="D1136" s="2" t="s">
        <v>3458</v>
      </c>
      <c r="E1136" s="2" t="s">
        <v>410</v>
      </c>
      <c r="F1136" s="2" t="s">
        <v>704</v>
      </c>
      <c r="G1136" s="2">
        <v>30</v>
      </c>
      <c r="H1136" s="1" t="s">
        <v>412</v>
      </c>
      <c r="I1136" s="5" t="s">
        <v>713</v>
      </c>
      <c r="J1136" s="6" t="s">
        <v>533</v>
      </c>
      <c r="K1136" s="2">
        <v>555</v>
      </c>
      <c r="O1136" s="6">
        <v>18.5</v>
      </c>
      <c r="P1136" s="6" t="e">
        <f>#REF!-O1136</f>
        <v>#REF!</v>
      </c>
      <c r="S1136" s="7"/>
      <c r="T1136" s="7"/>
      <c r="U1136" s="7"/>
      <c r="V1136" s="7"/>
      <c r="W1136" s="2" t="s">
        <v>25</v>
      </c>
      <c r="X1136" s="2" t="s">
        <v>534</v>
      </c>
      <c r="Y1136" s="2" t="s">
        <v>412</v>
      </c>
      <c r="Z1136" s="2" t="s">
        <v>533</v>
      </c>
      <c r="AA1136" s="2">
        <v>555</v>
      </c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</row>
    <row r="1137" ht="15.6" spans="1:70">
      <c r="A1137" s="2" t="s">
        <v>16</v>
      </c>
      <c r="B1137" s="2" t="s">
        <v>3459</v>
      </c>
      <c r="C1137" s="2" t="s">
        <v>3460</v>
      </c>
      <c r="D1137" s="2" t="s">
        <v>3240</v>
      </c>
      <c r="E1137" s="2" t="s">
        <v>410</v>
      </c>
      <c r="F1137" s="2" t="s">
        <v>3422</v>
      </c>
      <c r="G1137" s="2">
        <v>12</v>
      </c>
      <c r="H1137" s="1" t="s">
        <v>412</v>
      </c>
      <c r="I1137" s="5" t="s">
        <v>713</v>
      </c>
      <c r="J1137" s="6" t="s">
        <v>2945</v>
      </c>
      <c r="K1137" s="2">
        <v>204</v>
      </c>
      <c r="O1137" s="6">
        <v>17</v>
      </c>
      <c r="P1137" s="6" t="e">
        <f>#REF!-O1137</f>
        <v>#REF!</v>
      </c>
      <c r="S1137" s="7"/>
      <c r="T1137" s="7"/>
      <c r="U1137" s="7"/>
      <c r="V1137" s="7"/>
      <c r="W1137" s="2" t="s">
        <v>25</v>
      </c>
      <c r="X1137" s="2" t="s">
        <v>42</v>
      </c>
      <c r="Y1137" s="2" t="s">
        <v>412</v>
      </c>
      <c r="Z1137" s="2" t="s">
        <v>2945</v>
      </c>
      <c r="AA1137" s="2">
        <v>204</v>
      </c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</row>
    <row r="1138" ht="15.6" spans="1:70">
      <c r="A1138" s="2" t="s">
        <v>16</v>
      </c>
      <c r="B1138" s="2" t="s">
        <v>3461</v>
      </c>
      <c r="C1138" s="2" t="s">
        <v>3462</v>
      </c>
      <c r="D1138" s="2" t="s">
        <v>3463</v>
      </c>
      <c r="E1138" s="2" t="s">
        <v>251</v>
      </c>
      <c r="F1138" s="2" t="s">
        <v>2864</v>
      </c>
      <c r="G1138" s="2">
        <v>8</v>
      </c>
      <c r="H1138" s="1" t="s">
        <v>253</v>
      </c>
      <c r="I1138" s="5" t="s">
        <v>680</v>
      </c>
      <c r="J1138" s="6" t="s">
        <v>3140</v>
      </c>
      <c r="K1138" s="2">
        <v>336.72</v>
      </c>
      <c r="O1138" s="6">
        <v>42.09</v>
      </c>
      <c r="P1138" s="6" t="e">
        <f>#REF!-O1138</f>
        <v>#REF!</v>
      </c>
      <c r="S1138" s="7"/>
      <c r="T1138" s="7"/>
      <c r="U1138" s="7"/>
      <c r="V1138" s="7"/>
      <c r="W1138" s="2" t="s">
        <v>25</v>
      </c>
      <c r="X1138" s="2" t="s">
        <v>160</v>
      </c>
      <c r="Y1138" s="2" t="s">
        <v>253</v>
      </c>
      <c r="Z1138" s="2" t="s">
        <v>3140</v>
      </c>
      <c r="AA1138" s="2">
        <v>336.72</v>
      </c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</row>
    <row r="1139" ht="15.6" spans="1:70">
      <c r="A1139" s="2" t="s">
        <v>16</v>
      </c>
      <c r="B1139" s="2" t="s">
        <v>3464</v>
      </c>
      <c r="C1139" s="2" t="s">
        <v>3465</v>
      </c>
      <c r="D1139" s="2" t="s">
        <v>1144</v>
      </c>
      <c r="E1139" s="2" t="s">
        <v>410</v>
      </c>
      <c r="F1139" s="2" t="s">
        <v>2828</v>
      </c>
      <c r="G1139" s="2">
        <v>30</v>
      </c>
      <c r="H1139" s="1" t="s">
        <v>412</v>
      </c>
      <c r="I1139" s="5" t="s">
        <v>713</v>
      </c>
      <c r="J1139" s="6" t="s">
        <v>533</v>
      </c>
      <c r="K1139" s="2">
        <v>255</v>
      </c>
      <c r="O1139" s="6">
        <v>8.5</v>
      </c>
      <c r="P1139" s="6" t="e">
        <f>#REF!-O1139</f>
        <v>#REF!</v>
      </c>
      <c r="S1139" s="7"/>
      <c r="T1139" s="7"/>
      <c r="U1139" s="7"/>
      <c r="V1139" s="7"/>
      <c r="W1139" s="2" t="s">
        <v>25</v>
      </c>
      <c r="X1139" s="2" t="s">
        <v>534</v>
      </c>
      <c r="Y1139" s="2" t="s">
        <v>412</v>
      </c>
      <c r="Z1139" s="2" t="s">
        <v>533</v>
      </c>
      <c r="AA1139" s="2">
        <v>255</v>
      </c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</row>
    <row r="1140" ht="15.6" spans="1:70">
      <c r="A1140" s="2" t="s">
        <v>16</v>
      </c>
      <c r="B1140" s="2" t="s">
        <v>3466</v>
      </c>
      <c r="C1140" s="2" t="s">
        <v>3467</v>
      </c>
      <c r="D1140" s="2" t="s">
        <v>3468</v>
      </c>
      <c r="E1140" s="2" t="s">
        <v>251</v>
      </c>
      <c r="F1140" s="2" t="s">
        <v>2864</v>
      </c>
      <c r="G1140" s="2">
        <v>8</v>
      </c>
      <c r="H1140" s="1" t="s">
        <v>253</v>
      </c>
      <c r="I1140" s="5" t="s">
        <v>680</v>
      </c>
      <c r="J1140" s="6" t="s">
        <v>3140</v>
      </c>
      <c r="K1140" s="2">
        <v>337.04</v>
      </c>
      <c r="O1140" s="6">
        <v>42.13</v>
      </c>
      <c r="P1140" s="6" t="e">
        <f>#REF!-O1140</f>
        <v>#REF!</v>
      </c>
      <c r="S1140" s="7"/>
      <c r="T1140" s="7"/>
      <c r="U1140" s="7"/>
      <c r="V1140" s="7"/>
      <c r="W1140" s="2" t="s">
        <v>25</v>
      </c>
      <c r="X1140" s="2" t="s">
        <v>160</v>
      </c>
      <c r="Y1140" s="2" t="s">
        <v>253</v>
      </c>
      <c r="Z1140" s="2" t="s">
        <v>3140</v>
      </c>
      <c r="AA1140" s="2">
        <v>337.04</v>
      </c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</row>
    <row r="1141" s="46" customFormat="1" ht="15.6" spans="1:28">
      <c r="A1141" s="52" t="s">
        <v>16</v>
      </c>
      <c r="B1141" s="52" t="s">
        <v>3469</v>
      </c>
      <c r="C1141" s="52" t="s">
        <v>3470</v>
      </c>
      <c r="D1141" s="52" t="s">
        <v>1487</v>
      </c>
      <c r="E1141" s="52" t="s">
        <v>410</v>
      </c>
      <c r="F1141" s="52" t="s">
        <v>2068</v>
      </c>
      <c r="G1141" s="52">
        <v>200</v>
      </c>
      <c r="H1141" s="1" t="s">
        <v>412</v>
      </c>
      <c r="I1141" s="57" t="s">
        <v>713</v>
      </c>
      <c r="J1141" s="58" t="s">
        <v>3418</v>
      </c>
      <c r="K1141" s="52">
        <v>270</v>
      </c>
      <c r="L1141" s="46"/>
      <c r="M1141" s="58"/>
      <c r="N1141" s="58"/>
      <c r="O1141" s="58">
        <v>1.35</v>
      </c>
      <c r="P1141" s="58" t="e">
        <f>#REF!-O1141</f>
        <v>#REF!</v>
      </c>
      <c r="Q1141" s="58"/>
      <c r="R1141" s="58"/>
      <c r="S1141" s="46" t="s">
        <v>706</v>
      </c>
      <c r="T1141" s="46">
        <v>1</v>
      </c>
      <c r="U1141" s="46"/>
      <c r="V1141" s="46"/>
      <c r="W1141" s="52" t="s">
        <v>25</v>
      </c>
      <c r="X1141" s="52" t="s">
        <v>3419</v>
      </c>
      <c r="Y1141" s="52" t="s">
        <v>412</v>
      </c>
      <c r="Z1141" s="52" t="s">
        <v>3418</v>
      </c>
      <c r="AA1141" s="52">
        <v>270</v>
      </c>
      <c r="AB1141" s="46">
        <v>1</v>
      </c>
    </row>
    <row r="1142" ht="15.6" spans="1:70">
      <c r="A1142" s="2" t="s">
        <v>16</v>
      </c>
      <c r="B1142" s="2" t="s">
        <v>3471</v>
      </c>
      <c r="C1142" s="2" t="s">
        <v>3472</v>
      </c>
      <c r="D1142" s="2" t="s">
        <v>1791</v>
      </c>
      <c r="E1142" s="2" t="s">
        <v>251</v>
      </c>
      <c r="F1142" s="2" t="s">
        <v>2864</v>
      </c>
      <c r="G1142" s="2">
        <v>12</v>
      </c>
      <c r="H1142" s="1" t="s">
        <v>253</v>
      </c>
      <c r="I1142" s="5" t="s">
        <v>680</v>
      </c>
      <c r="J1142" s="6" t="s">
        <v>2834</v>
      </c>
      <c r="K1142" s="2">
        <v>324</v>
      </c>
      <c r="O1142" s="6">
        <v>27</v>
      </c>
      <c r="P1142" s="6" t="e">
        <f>#REF!-O1142</f>
        <v>#REF!</v>
      </c>
      <c r="S1142" s="7"/>
      <c r="T1142" s="7"/>
      <c r="U1142" s="7"/>
      <c r="V1142" s="7"/>
      <c r="W1142" s="2" t="s">
        <v>25</v>
      </c>
      <c r="X1142" s="2" t="s">
        <v>42</v>
      </c>
      <c r="Y1142" s="2" t="s">
        <v>253</v>
      </c>
      <c r="Z1142" s="2" t="s">
        <v>2834</v>
      </c>
      <c r="AA1142" s="2">
        <v>324</v>
      </c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</row>
    <row r="1143" ht="15.6" spans="1:70">
      <c r="A1143" s="2" t="s">
        <v>16</v>
      </c>
      <c r="B1143" s="2" t="s">
        <v>3473</v>
      </c>
      <c r="C1143" s="2" t="s">
        <v>3474</v>
      </c>
      <c r="D1143" s="2" t="s">
        <v>3475</v>
      </c>
      <c r="E1143" s="2" t="s">
        <v>251</v>
      </c>
      <c r="F1143" s="2" t="s">
        <v>2864</v>
      </c>
      <c r="G1143" s="2">
        <v>12</v>
      </c>
      <c r="H1143" s="1" t="s">
        <v>253</v>
      </c>
      <c r="I1143" s="5" t="s">
        <v>680</v>
      </c>
      <c r="J1143" s="6" t="s">
        <v>2834</v>
      </c>
      <c r="K1143" s="2">
        <v>273.72</v>
      </c>
      <c r="O1143" s="6">
        <v>22.81</v>
      </c>
      <c r="P1143" s="6" t="e">
        <f>#REF!-O1143</f>
        <v>#REF!</v>
      </c>
      <c r="S1143" s="7"/>
      <c r="T1143" s="7"/>
      <c r="U1143" s="7"/>
      <c r="V1143" s="7"/>
      <c r="W1143" s="2" t="s">
        <v>25</v>
      </c>
      <c r="X1143" s="2" t="s">
        <v>42</v>
      </c>
      <c r="Y1143" s="2" t="s">
        <v>253</v>
      </c>
      <c r="Z1143" s="2" t="s">
        <v>2834</v>
      </c>
      <c r="AA1143" s="2">
        <v>273.72</v>
      </c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</row>
    <row r="1144" ht="15.6" spans="1:70">
      <c r="A1144" s="2" t="s">
        <v>16</v>
      </c>
      <c r="B1144" s="2" t="s">
        <v>3476</v>
      </c>
      <c r="C1144" s="2" t="s">
        <v>3477</v>
      </c>
      <c r="D1144" s="2" t="s">
        <v>3328</v>
      </c>
      <c r="E1144" s="2" t="s">
        <v>251</v>
      </c>
      <c r="F1144" s="2" t="s">
        <v>2864</v>
      </c>
      <c r="G1144" s="2">
        <v>8</v>
      </c>
      <c r="H1144" s="1" t="s">
        <v>253</v>
      </c>
      <c r="I1144" s="5" t="s">
        <v>680</v>
      </c>
      <c r="J1144" s="6" t="s">
        <v>3140</v>
      </c>
      <c r="K1144" s="2">
        <v>340</v>
      </c>
      <c r="O1144" s="6">
        <v>42.5</v>
      </c>
      <c r="P1144" s="6" t="e">
        <f>#REF!-O1144</f>
        <v>#REF!</v>
      </c>
      <c r="S1144" s="7"/>
      <c r="T1144" s="7"/>
      <c r="U1144" s="7"/>
      <c r="V1144" s="7"/>
      <c r="W1144" s="2" t="s">
        <v>25</v>
      </c>
      <c r="X1144" s="2" t="s">
        <v>160</v>
      </c>
      <c r="Y1144" s="2" t="s">
        <v>253</v>
      </c>
      <c r="Z1144" s="2" t="s">
        <v>3140</v>
      </c>
      <c r="AA1144" s="2">
        <v>340</v>
      </c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</row>
    <row r="1145" ht="15.6" spans="1:70">
      <c r="A1145" s="2" t="s">
        <v>16</v>
      </c>
      <c r="B1145" s="2" t="s">
        <v>3478</v>
      </c>
      <c r="C1145" s="2" t="s">
        <v>3479</v>
      </c>
      <c r="D1145" s="2" t="s">
        <v>3480</v>
      </c>
      <c r="E1145" s="2" t="s">
        <v>251</v>
      </c>
      <c r="F1145" s="2" t="s">
        <v>3080</v>
      </c>
      <c r="G1145" s="2">
        <v>12</v>
      </c>
      <c r="H1145" s="1" t="s">
        <v>253</v>
      </c>
      <c r="I1145" s="5" t="s">
        <v>680</v>
      </c>
      <c r="J1145" s="6" t="s">
        <v>2834</v>
      </c>
      <c r="K1145" s="2">
        <v>258</v>
      </c>
      <c r="O1145" s="6">
        <v>21.5</v>
      </c>
      <c r="P1145" s="6" t="e">
        <f>#REF!-O1145</f>
        <v>#REF!</v>
      </c>
      <c r="S1145" s="7"/>
      <c r="T1145" s="7"/>
      <c r="U1145" s="7"/>
      <c r="V1145" s="7"/>
      <c r="W1145" s="2" t="s">
        <v>25</v>
      </c>
      <c r="X1145" s="2" t="s">
        <v>42</v>
      </c>
      <c r="Y1145" s="2" t="s">
        <v>253</v>
      </c>
      <c r="Z1145" s="2" t="s">
        <v>2834</v>
      </c>
      <c r="AA1145" s="2">
        <v>258</v>
      </c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</row>
    <row r="1146" ht="15.6" spans="1:70">
      <c r="A1146" s="2" t="s">
        <v>16</v>
      </c>
      <c r="B1146" s="2" t="s">
        <v>3481</v>
      </c>
      <c r="C1146" s="2" t="s">
        <v>3482</v>
      </c>
      <c r="D1146" s="2" t="s">
        <v>1487</v>
      </c>
      <c r="E1146" s="2" t="s">
        <v>410</v>
      </c>
      <c r="F1146" s="2" t="s">
        <v>2252</v>
      </c>
      <c r="G1146" s="2">
        <v>160</v>
      </c>
      <c r="H1146" s="1" t="s">
        <v>412</v>
      </c>
      <c r="I1146" s="5" t="s">
        <v>713</v>
      </c>
      <c r="J1146" s="6" t="s">
        <v>3483</v>
      </c>
      <c r="K1146" s="2">
        <v>216</v>
      </c>
      <c r="O1146" s="6">
        <v>1.35</v>
      </c>
      <c r="P1146" s="6" t="e">
        <f>#REF!-O1146</f>
        <v>#REF!</v>
      </c>
      <c r="S1146" s="7"/>
      <c r="T1146" s="7"/>
      <c r="U1146" s="7"/>
      <c r="V1146" s="7"/>
      <c r="W1146" s="2" t="s">
        <v>25</v>
      </c>
      <c r="X1146" s="2" t="s">
        <v>3484</v>
      </c>
      <c r="Y1146" s="2" t="s">
        <v>412</v>
      </c>
      <c r="Z1146" s="2" t="s">
        <v>3483</v>
      </c>
      <c r="AA1146" s="2">
        <v>216</v>
      </c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</row>
    <row r="1147" ht="15.6" spans="1:70">
      <c r="A1147" s="2" t="s">
        <v>16</v>
      </c>
      <c r="B1147" s="2" t="s">
        <v>3485</v>
      </c>
      <c r="C1147" s="2" t="s">
        <v>3486</v>
      </c>
      <c r="D1147" s="2" t="s">
        <v>3480</v>
      </c>
      <c r="E1147" s="2" t="s">
        <v>251</v>
      </c>
      <c r="F1147" s="2" t="s">
        <v>3080</v>
      </c>
      <c r="G1147" s="2">
        <v>12</v>
      </c>
      <c r="H1147" s="1" t="s">
        <v>253</v>
      </c>
      <c r="I1147" s="5" t="s">
        <v>680</v>
      </c>
      <c r="J1147" s="6" t="s">
        <v>2834</v>
      </c>
      <c r="K1147" s="2">
        <v>258</v>
      </c>
      <c r="O1147" s="6">
        <v>21.5</v>
      </c>
      <c r="P1147" s="6" t="e">
        <f>#REF!-O1147</f>
        <v>#REF!</v>
      </c>
      <c r="S1147" s="7"/>
      <c r="T1147" s="7"/>
      <c r="U1147" s="7"/>
      <c r="V1147" s="7"/>
      <c r="W1147" s="2" t="s">
        <v>25</v>
      </c>
      <c r="X1147" s="2" t="s">
        <v>42</v>
      </c>
      <c r="Y1147" s="2" t="s">
        <v>253</v>
      </c>
      <c r="Z1147" s="2" t="s">
        <v>2834</v>
      </c>
      <c r="AA1147" s="2">
        <v>258</v>
      </c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</row>
    <row r="1148" ht="15.6" spans="1:70">
      <c r="A1148" s="2" t="s">
        <v>16</v>
      </c>
      <c r="B1148" s="2" t="s">
        <v>3487</v>
      </c>
      <c r="C1148" s="2" t="s">
        <v>3488</v>
      </c>
      <c r="D1148" s="2" t="s">
        <v>3489</v>
      </c>
      <c r="E1148" s="2" t="s">
        <v>251</v>
      </c>
      <c r="F1148" s="2" t="s">
        <v>1403</v>
      </c>
      <c r="G1148" s="2">
        <v>10</v>
      </c>
      <c r="H1148" s="1" t="s">
        <v>253</v>
      </c>
      <c r="I1148" s="5" t="s">
        <v>680</v>
      </c>
      <c r="J1148" s="6" t="s">
        <v>3171</v>
      </c>
      <c r="K1148" s="2">
        <v>310</v>
      </c>
      <c r="O1148" s="6">
        <v>31</v>
      </c>
      <c r="P1148" s="6" t="e">
        <f>#REF!-O1148</f>
        <v>#REF!</v>
      </c>
      <c r="S1148" s="7"/>
      <c r="T1148" s="7"/>
      <c r="U1148" s="7"/>
      <c r="V1148" s="7"/>
      <c r="W1148" s="2" t="s">
        <v>25</v>
      </c>
      <c r="X1148" s="2" t="s">
        <v>1710</v>
      </c>
      <c r="Y1148" s="2" t="s">
        <v>253</v>
      </c>
      <c r="Z1148" s="2" t="s">
        <v>3171</v>
      </c>
      <c r="AA1148" s="2">
        <v>310</v>
      </c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</row>
    <row r="1149" ht="15.6" spans="1:70">
      <c r="A1149" s="2" t="s">
        <v>16</v>
      </c>
      <c r="B1149" s="2" t="s">
        <v>3490</v>
      </c>
      <c r="C1149" s="2" t="s">
        <v>3491</v>
      </c>
      <c r="D1149" s="2" t="s">
        <v>1487</v>
      </c>
      <c r="E1149" s="2" t="s">
        <v>410</v>
      </c>
      <c r="F1149" s="2" t="s">
        <v>2252</v>
      </c>
      <c r="G1149" s="2">
        <v>160</v>
      </c>
      <c r="H1149" s="1" t="s">
        <v>412</v>
      </c>
      <c r="I1149" s="5" t="s">
        <v>713</v>
      </c>
      <c r="J1149" s="6" t="s">
        <v>3483</v>
      </c>
      <c r="K1149" s="2">
        <v>216</v>
      </c>
      <c r="O1149" s="6">
        <v>1.35</v>
      </c>
      <c r="P1149" s="6" t="e">
        <f>#REF!-O1149</f>
        <v>#REF!</v>
      </c>
      <c r="S1149" s="7"/>
      <c r="T1149" s="7"/>
      <c r="U1149" s="7"/>
      <c r="V1149" s="7"/>
      <c r="W1149" s="2" t="s">
        <v>25</v>
      </c>
      <c r="X1149" s="2" t="s">
        <v>3484</v>
      </c>
      <c r="Y1149" s="2" t="s">
        <v>412</v>
      </c>
      <c r="Z1149" s="2" t="s">
        <v>3483</v>
      </c>
      <c r="AA1149" s="2">
        <v>216</v>
      </c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</row>
    <row r="1150" ht="15.6" spans="1:70">
      <c r="A1150" s="2" t="s">
        <v>16</v>
      </c>
      <c r="B1150" s="2" t="s">
        <v>3492</v>
      </c>
      <c r="C1150" s="2" t="s">
        <v>3493</v>
      </c>
      <c r="D1150" s="2" t="s">
        <v>250</v>
      </c>
      <c r="E1150" s="2" t="s">
        <v>410</v>
      </c>
      <c r="F1150" s="2" t="s">
        <v>3494</v>
      </c>
      <c r="G1150" s="2">
        <v>200</v>
      </c>
      <c r="H1150" s="1" t="s">
        <v>412</v>
      </c>
      <c r="I1150" s="5" t="s">
        <v>713</v>
      </c>
      <c r="J1150" s="6" t="s">
        <v>3418</v>
      </c>
      <c r="K1150" s="2">
        <v>400</v>
      </c>
      <c r="O1150" s="6">
        <v>2</v>
      </c>
      <c r="P1150" s="6" t="e">
        <f>#REF!-O1150</f>
        <v>#REF!</v>
      </c>
      <c r="S1150" s="7"/>
      <c r="T1150" s="7"/>
      <c r="U1150" s="7"/>
      <c r="V1150" s="7"/>
      <c r="W1150" s="2" t="s">
        <v>25</v>
      </c>
      <c r="X1150" s="2" t="s">
        <v>3419</v>
      </c>
      <c r="Y1150" s="2" t="s">
        <v>412</v>
      </c>
      <c r="Z1150" s="2" t="s">
        <v>3418</v>
      </c>
      <c r="AA1150" s="2">
        <v>400</v>
      </c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</row>
    <row r="1151" ht="15.6" spans="1:70">
      <c r="A1151" s="2" t="s">
        <v>16</v>
      </c>
      <c r="B1151" s="2" t="s">
        <v>3495</v>
      </c>
      <c r="C1151" s="2" t="s">
        <v>3496</v>
      </c>
      <c r="D1151" s="2" t="s">
        <v>3497</v>
      </c>
      <c r="E1151" s="2" t="s">
        <v>410</v>
      </c>
      <c r="F1151" s="2" t="s">
        <v>2970</v>
      </c>
      <c r="G1151" s="2">
        <v>150</v>
      </c>
      <c r="H1151" s="1" t="s">
        <v>412</v>
      </c>
      <c r="I1151" s="5" t="s">
        <v>3277</v>
      </c>
      <c r="J1151" s="6" t="s">
        <v>3152</v>
      </c>
      <c r="K1151" s="2">
        <v>211.5</v>
      </c>
      <c r="O1151" s="6">
        <v>1.41</v>
      </c>
      <c r="P1151" s="6" t="e">
        <f>#REF!-O1151</f>
        <v>#REF!</v>
      </c>
      <c r="S1151" s="7"/>
      <c r="T1151" s="7"/>
      <c r="U1151" s="7"/>
      <c r="V1151" s="7"/>
      <c r="W1151" s="2" t="s">
        <v>25</v>
      </c>
      <c r="X1151" s="2" t="s">
        <v>3153</v>
      </c>
      <c r="Y1151" s="2" t="s">
        <v>412</v>
      </c>
      <c r="Z1151" s="2" t="s">
        <v>3152</v>
      </c>
      <c r="AA1151" s="2">
        <v>211.5</v>
      </c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</row>
    <row r="1152" ht="15.6" spans="1:70">
      <c r="A1152" s="2" t="s">
        <v>16</v>
      </c>
      <c r="B1152" s="2" t="s">
        <v>3498</v>
      </c>
      <c r="C1152" s="2" t="s">
        <v>3499</v>
      </c>
      <c r="D1152" s="2" t="s">
        <v>3500</v>
      </c>
      <c r="E1152" s="2" t="s">
        <v>410</v>
      </c>
      <c r="F1152" s="2" t="s">
        <v>2970</v>
      </c>
      <c r="G1152" s="2">
        <v>150</v>
      </c>
      <c r="H1152" s="1" t="s">
        <v>412</v>
      </c>
      <c r="I1152" s="5" t="s">
        <v>3277</v>
      </c>
      <c r="J1152" s="6" t="s">
        <v>3152</v>
      </c>
      <c r="K1152" s="2">
        <v>210</v>
      </c>
      <c r="O1152" s="6">
        <v>1.4</v>
      </c>
      <c r="P1152" s="6" t="e">
        <f>#REF!-O1152</f>
        <v>#REF!</v>
      </c>
      <c r="S1152" s="7"/>
      <c r="T1152" s="7"/>
      <c r="U1152" s="7"/>
      <c r="V1152" s="7"/>
      <c r="W1152" s="2" t="s">
        <v>25</v>
      </c>
      <c r="X1152" s="2" t="s">
        <v>3153</v>
      </c>
      <c r="Y1152" s="2" t="s">
        <v>412</v>
      </c>
      <c r="Z1152" s="2" t="s">
        <v>3152</v>
      </c>
      <c r="AA1152" s="2">
        <v>210</v>
      </c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</row>
    <row r="1153" ht="15.6" spans="1:70">
      <c r="A1153" s="2" t="s">
        <v>16</v>
      </c>
      <c r="B1153" s="2" t="s">
        <v>3501</v>
      </c>
      <c r="C1153" s="2" t="s">
        <v>3502</v>
      </c>
      <c r="D1153" s="2" t="s">
        <v>2263</v>
      </c>
      <c r="E1153" s="2" t="s">
        <v>410</v>
      </c>
      <c r="F1153" s="2" t="s">
        <v>3503</v>
      </c>
      <c r="G1153" s="2">
        <v>150</v>
      </c>
      <c r="H1153" s="1" t="s">
        <v>412</v>
      </c>
      <c r="I1153" s="5" t="s">
        <v>3277</v>
      </c>
      <c r="J1153" s="6" t="s">
        <v>3152</v>
      </c>
      <c r="K1153" s="2">
        <v>217.5</v>
      </c>
      <c r="O1153" s="6">
        <v>1.45</v>
      </c>
      <c r="P1153" s="6" t="e">
        <f>#REF!-O1153</f>
        <v>#REF!</v>
      </c>
      <c r="S1153" s="7"/>
      <c r="T1153" s="7"/>
      <c r="U1153" s="7"/>
      <c r="V1153" s="7"/>
      <c r="W1153" s="2" t="s">
        <v>25</v>
      </c>
      <c r="X1153" s="2" t="s">
        <v>3153</v>
      </c>
      <c r="Y1153" s="2" t="s">
        <v>412</v>
      </c>
      <c r="Z1153" s="2" t="s">
        <v>3152</v>
      </c>
      <c r="AA1153" s="2">
        <v>217.5</v>
      </c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</row>
    <row r="1154" ht="15.6" spans="1:70">
      <c r="A1154" s="2" t="s">
        <v>16</v>
      </c>
      <c r="B1154" s="2" t="s">
        <v>3504</v>
      </c>
      <c r="C1154" s="2" t="s">
        <v>3505</v>
      </c>
      <c r="D1154" s="2" t="s">
        <v>627</v>
      </c>
      <c r="E1154" s="2" t="s">
        <v>410</v>
      </c>
      <c r="F1154" s="2" t="s">
        <v>3506</v>
      </c>
      <c r="G1154" s="2">
        <v>75</v>
      </c>
      <c r="H1154" s="1" t="s">
        <v>412</v>
      </c>
      <c r="I1154" s="5" t="s">
        <v>3277</v>
      </c>
      <c r="J1154" s="6" t="s">
        <v>3507</v>
      </c>
      <c r="K1154" s="2">
        <v>157.5</v>
      </c>
      <c r="O1154" s="6">
        <v>2.1</v>
      </c>
      <c r="P1154" s="6" t="e">
        <f>#REF!-O1154</f>
        <v>#REF!</v>
      </c>
      <c r="S1154" s="7"/>
      <c r="T1154" s="7"/>
      <c r="U1154" s="7"/>
      <c r="V1154" s="7"/>
      <c r="W1154" s="2" t="s">
        <v>25</v>
      </c>
      <c r="X1154" s="2" t="s">
        <v>3508</v>
      </c>
      <c r="Y1154" s="2" t="s">
        <v>412</v>
      </c>
      <c r="Z1154" s="2" t="s">
        <v>3507</v>
      </c>
      <c r="AA1154" s="2">
        <v>157.5</v>
      </c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</row>
    <row r="1155" s="46" customFormat="1" ht="15.6" spans="1:28">
      <c r="A1155" s="52" t="s">
        <v>16</v>
      </c>
      <c r="B1155" s="52" t="s">
        <v>3509</v>
      </c>
      <c r="C1155" s="52" t="s">
        <v>3510</v>
      </c>
      <c r="D1155" s="52" t="s">
        <v>1840</v>
      </c>
      <c r="E1155" s="52" t="s">
        <v>410</v>
      </c>
      <c r="F1155" s="52" t="s">
        <v>2303</v>
      </c>
      <c r="G1155" s="52">
        <v>150</v>
      </c>
      <c r="H1155" s="1" t="s">
        <v>412</v>
      </c>
      <c r="I1155" s="57" t="s">
        <v>3277</v>
      </c>
      <c r="J1155" s="58" t="s">
        <v>3152</v>
      </c>
      <c r="K1155" s="52">
        <v>322.5</v>
      </c>
      <c r="L1155" s="46"/>
      <c r="M1155" s="58"/>
      <c r="N1155" s="58"/>
      <c r="O1155" s="58">
        <v>2.15</v>
      </c>
      <c r="P1155" s="58" t="e">
        <f>#REF!-O1155</f>
        <v>#REF!</v>
      </c>
      <c r="Q1155" s="58"/>
      <c r="R1155" s="58"/>
      <c r="S1155" s="46" t="s">
        <v>706</v>
      </c>
      <c r="T1155" s="46">
        <v>1</v>
      </c>
      <c r="U1155" s="46"/>
      <c r="V1155" s="46"/>
      <c r="W1155" s="52" t="s">
        <v>25</v>
      </c>
      <c r="X1155" s="52" t="s">
        <v>3153</v>
      </c>
      <c r="Y1155" s="52" t="s">
        <v>412</v>
      </c>
      <c r="Z1155" s="52" t="s">
        <v>3152</v>
      </c>
      <c r="AA1155" s="52">
        <v>322.5</v>
      </c>
      <c r="AB1155" s="46">
        <v>1</v>
      </c>
    </row>
    <row r="1156" ht="15.6" spans="1:70">
      <c r="A1156" s="2" t="s">
        <v>16</v>
      </c>
      <c r="B1156" s="2" t="s">
        <v>3511</v>
      </c>
      <c r="C1156" s="2" t="s">
        <v>3512</v>
      </c>
      <c r="D1156" s="2" t="s">
        <v>353</v>
      </c>
      <c r="E1156" s="2" t="s">
        <v>410</v>
      </c>
      <c r="F1156" s="2" t="s">
        <v>2828</v>
      </c>
      <c r="G1156" s="2">
        <v>50</v>
      </c>
      <c r="H1156" s="1" t="s">
        <v>412</v>
      </c>
      <c r="I1156" s="5" t="s">
        <v>3277</v>
      </c>
      <c r="J1156" s="6" t="s">
        <v>1477</v>
      </c>
      <c r="K1156" s="2">
        <v>200</v>
      </c>
      <c r="O1156" s="6">
        <v>4</v>
      </c>
      <c r="P1156" s="6" t="e">
        <f>#REF!-O1156</f>
        <v>#REF!</v>
      </c>
      <c r="S1156" s="7"/>
      <c r="T1156" s="7"/>
      <c r="U1156" s="7"/>
      <c r="V1156" s="7"/>
      <c r="W1156" s="2" t="s">
        <v>25</v>
      </c>
      <c r="X1156" s="2" t="s">
        <v>1476</v>
      </c>
      <c r="Y1156" s="2" t="s">
        <v>412</v>
      </c>
      <c r="Z1156" s="2" t="s">
        <v>1477</v>
      </c>
      <c r="AA1156" s="2">
        <v>200</v>
      </c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</row>
    <row r="1157" ht="15.6" spans="1:70">
      <c r="A1157" s="2" t="s">
        <v>16</v>
      </c>
      <c r="B1157" s="2" t="s">
        <v>3513</v>
      </c>
      <c r="C1157" s="2" t="s">
        <v>3514</v>
      </c>
      <c r="D1157" s="2" t="s">
        <v>3115</v>
      </c>
      <c r="E1157" s="2" t="s">
        <v>251</v>
      </c>
      <c r="F1157" s="2" t="s">
        <v>1403</v>
      </c>
      <c r="G1157" s="2">
        <v>18</v>
      </c>
      <c r="H1157" s="1" t="s">
        <v>253</v>
      </c>
      <c r="I1157" s="5" t="s">
        <v>3277</v>
      </c>
      <c r="J1157" s="6" t="s">
        <v>2865</v>
      </c>
      <c r="K1157" s="2">
        <v>255.6</v>
      </c>
      <c r="O1157" s="6">
        <v>14.2</v>
      </c>
      <c r="P1157" s="6" t="e">
        <f>#REF!-O1157</f>
        <v>#REF!</v>
      </c>
      <c r="S1157" s="7"/>
      <c r="T1157" s="7"/>
      <c r="U1157" s="7"/>
      <c r="V1157" s="7"/>
      <c r="W1157" s="2" t="s">
        <v>25</v>
      </c>
      <c r="X1157" s="2" t="s">
        <v>544</v>
      </c>
      <c r="Y1157" s="2" t="s">
        <v>253</v>
      </c>
      <c r="Z1157" s="2" t="s">
        <v>2865</v>
      </c>
      <c r="AA1157" s="2">
        <v>255.6</v>
      </c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</row>
    <row r="1158" ht="15.6" spans="1:70">
      <c r="A1158" s="2" t="s">
        <v>16</v>
      </c>
      <c r="B1158" s="2" t="s">
        <v>3515</v>
      </c>
      <c r="C1158" s="2" t="s">
        <v>3516</v>
      </c>
      <c r="D1158" s="2" t="s">
        <v>3517</v>
      </c>
      <c r="E1158" s="2" t="s">
        <v>410</v>
      </c>
      <c r="F1158" s="2" t="s">
        <v>2944</v>
      </c>
      <c r="G1158" s="2">
        <v>50</v>
      </c>
      <c r="H1158" s="1" t="s">
        <v>412</v>
      </c>
      <c r="I1158" s="5" t="s">
        <v>3277</v>
      </c>
      <c r="J1158" s="6" t="s">
        <v>1477</v>
      </c>
      <c r="K1158" s="2">
        <v>252.5</v>
      </c>
      <c r="O1158" s="6">
        <v>5.05</v>
      </c>
      <c r="P1158" s="6" t="e">
        <f>#REF!-O1158</f>
        <v>#REF!</v>
      </c>
      <c r="S1158" s="7"/>
      <c r="T1158" s="7"/>
      <c r="U1158" s="7"/>
      <c r="V1158" s="7"/>
      <c r="W1158" s="2" t="s">
        <v>25</v>
      </c>
      <c r="X1158" s="2" t="s">
        <v>1476</v>
      </c>
      <c r="Y1158" s="2" t="s">
        <v>412</v>
      </c>
      <c r="Z1158" s="2" t="s">
        <v>1477</v>
      </c>
      <c r="AA1158" s="2">
        <v>252.5</v>
      </c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</row>
    <row r="1159" ht="15.6" spans="1:70">
      <c r="A1159" s="2" t="s">
        <v>16</v>
      </c>
      <c r="B1159" s="2" t="s">
        <v>3518</v>
      </c>
      <c r="C1159" s="2" t="s">
        <v>3519</v>
      </c>
      <c r="D1159" s="2" t="s">
        <v>3500</v>
      </c>
      <c r="E1159" s="2" t="s">
        <v>410</v>
      </c>
      <c r="F1159" s="2" t="s">
        <v>2068</v>
      </c>
      <c r="G1159" s="2">
        <v>240</v>
      </c>
      <c r="H1159" s="1" t="s">
        <v>412</v>
      </c>
      <c r="I1159" s="5" t="s">
        <v>3277</v>
      </c>
      <c r="J1159" s="6" t="s">
        <v>3278</v>
      </c>
      <c r="K1159" s="2">
        <v>336</v>
      </c>
      <c r="O1159" s="6">
        <v>1.4</v>
      </c>
      <c r="P1159" s="6" t="e">
        <f>#REF!-O1159</f>
        <v>#REF!</v>
      </c>
      <c r="S1159" s="7"/>
      <c r="T1159" s="7"/>
      <c r="U1159" s="7"/>
      <c r="V1159" s="7"/>
      <c r="W1159" s="2" t="s">
        <v>25</v>
      </c>
      <c r="X1159" s="2" t="s">
        <v>715</v>
      </c>
      <c r="Y1159" s="2" t="s">
        <v>412</v>
      </c>
      <c r="Z1159" s="2" t="s">
        <v>3278</v>
      </c>
      <c r="AA1159" s="2">
        <v>336</v>
      </c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</row>
    <row r="1160" ht="15.6" spans="1:70">
      <c r="A1160" s="2" t="s">
        <v>16</v>
      </c>
      <c r="B1160" s="2" t="s">
        <v>3520</v>
      </c>
      <c r="C1160" s="2" t="s">
        <v>3521</v>
      </c>
      <c r="D1160" s="2" t="s">
        <v>3115</v>
      </c>
      <c r="E1160" s="2" t="s">
        <v>251</v>
      </c>
      <c r="F1160" s="2" t="s">
        <v>1403</v>
      </c>
      <c r="G1160" s="2">
        <v>18</v>
      </c>
      <c r="H1160" s="1" t="s">
        <v>253</v>
      </c>
      <c r="I1160" s="5" t="s">
        <v>680</v>
      </c>
      <c r="J1160" s="6" t="s">
        <v>2865</v>
      </c>
      <c r="K1160" s="2">
        <v>255.6</v>
      </c>
      <c r="O1160" s="6">
        <v>14.2</v>
      </c>
      <c r="P1160" s="6" t="e">
        <f>#REF!-O1160</f>
        <v>#REF!</v>
      </c>
      <c r="S1160" s="7"/>
      <c r="T1160" s="7"/>
      <c r="U1160" s="7"/>
      <c r="V1160" s="7"/>
      <c r="W1160" s="2" t="s">
        <v>25</v>
      </c>
      <c r="X1160" s="2" t="s">
        <v>544</v>
      </c>
      <c r="Y1160" s="2" t="s">
        <v>253</v>
      </c>
      <c r="Z1160" s="2" t="s">
        <v>2865</v>
      </c>
      <c r="AA1160" s="2">
        <v>255.6</v>
      </c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</row>
    <row r="1161" ht="15.6" spans="1:70">
      <c r="A1161" s="2" t="s">
        <v>16</v>
      </c>
      <c r="B1161" s="2" t="s">
        <v>3522</v>
      </c>
      <c r="C1161" s="2" t="s">
        <v>3523</v>
      </c>
      <c r="D1161" s="2" t="s">
        <v>2845</v>
      </c>
      <c r="E1161" s="2" t="s">
        <v>251</v>
      </c>
      <c r="F1161" s="2" t="s">
        <v>3080</v>
      </c>
      <c r="G1161" s="2">
        <v>8</v>
      </c>
      <c r="H1161" s="1" t="s">
        <v>253</v>
      </c>
      <c r="I1161" s="5" t="s">
        <v>680</v>
      </c>
      <c r="J1161" s="6" t="s">
        <v>3140</v>
      </c>
      <c r="K1161" s="2">
        <v>344</v>
      </c>
      <c r="O1161" s="6">
        <v>43</v>
      </c>
      <c r="P1161" s="6" t="e">
        <f>#REF!-O1161</f>
        <v>#REF!</v>
      </c>
      <c r="S1161" s="7"/>
      <c r="T1161" s="7"/>
      <c r="U1161" s="7"/>
      <c r="V1161" s="7"/>
      <c r="W1161" s="2" t="s">
        <v>25</v>
      </c>
      <c r="X1161" s="2" t="s">
        <v>160</v>
      </c>
      <c r="Y1161" s="2" t="s">
        <v>253</v>
      </c>
      <c r="Z1161" s="2" t="s">
        <v>3140</v>
      </c>
      <c r="AA1161" s="2">
        <v>344</v>
      </c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</row>
    <row r="1162" ht="15.6" spans="1:70">
      <c r="A1162" s="2" t="s">
        <v>16</v>
      </c>
      <c r="B1162" s="2" t="s">
        <v>3524</v>
      </c>
      <c r="C1162" s="2" t="s">
        <v>3525</v>
      </c>
      <c r="D1162" s="2" t="s">
        <v>3526</v>
      </c>
      <c r="E1162" s="2" t="s">
        <v>251</v>
      </c>
      <c r="F1162" s="2" t="s">
        <v>3080</v>
      </c>
      <c r="G1162" s="2">
        <v>12</v>
      </c>
      <c r="H1162" s="1" t="s">
        <v>253</v>
      </c>
      <c r="I1162" s="5" t="s">
        <v>680</v>
      </c>
      <c r="J1162" s="6" t="s">
        <v>2834</v>
      </c>
      <c r="K1162" s="2">
        <v>492</v>
      </c>
      <c r="O1162" s="6">
        <v>41</v>
      </c>
      <c r="P1162" s="6" t="e">
        <f>#REF!-O1162</f>
        <v>#REF!</v>
      </c>
      <c r="S1162" s="7"/>
      <c r="T1162" s="7"/>
      <c r="U1162" s="7"/>
      <c r="V1162" s="7"/>
      <c r="W1162" s="2" t="s">
        <v>25</v>
      </c>
      <c r="X1162" s="2" t="s">
        <v>42</v>
      </c>
      <c r="Y1162" s="2" t="s">
        <v>253</v>
      </c>
      <c r="Z1162" s="2" t="s">
        <v>2834</v>
      </c>
      <c r="AA1162" s="2">
        <v>492</v>
      </c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</row>
    <row r="1163" ht="15.6" spans="1:70">
      <c r="A1163" s="2" t="s">
        <v>16</v>
      </c>
      <c r="B1163" s="2" t="s">
        <v>3527</v>
      </c>
      <c r="C1163" s="2" t="s">
        <v>3528</v>
      </c>
      <c r="D1163" s="2" t="s">
        <v>2067</v>
      </c>
      <c r="E1163" s="2" t="s">
        <v>410</v>
      </c>
      <c r="F1163" s="2" t="s">
        <v>3494</v>
      </c>
      <c r="G1163" s="2">
        <v>200</v>
      </c>
      <c r="H1163" s="1" t="s">
        <v>412</v>
      </c>
      <c r="I1163" s="5" t="s">
        <v>3277</v>
      </c>
      <c r="J1163" s="6" t="s">
        <v>3418</v>
      </c>
      <c r="K1163" s="2">
        <v>396</v>
      </c>
      <c r="O1163" s="6">
        <v>1.98</v>
      </c>
      <c r="P1163" s="6" t="e">
        <f>#REF!-O1163</f>
        <v>#REF!</v>
      </c>
      <c r="S1163" s="7"/>
      <c r="T1163" s="7"/>
      <c r="U1163" s="7"/>
      <c r="V1163" s="7"/>
      <c r="W1163" s="2" t="s">
        <v>25</v>
      </c>
      <c r="X1163" s="2" t="s">
        <v>3419</v>
      </c>
      <c r="Y1163" s="2" t="s">
        <v>412</v>
      </c>
      <c r="Z1163" s="2" t="s">
        <v>3418</v>
      </c>
      <c r="AA1163" s="2">
        <v>396</v>
      </c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</row>
    <row r="1164" ht="15.6" spans="1:70">
      <c r="A1164" s="2" t="s">
        <v>16</v>
      </c>
      <c r="B1164" s="2" t="s">
        <v>3529</v>
      </c>
      <c r="C1164" s="2" t="s">
        <v>3530</v>
      </c>
      <c r="D1164" s="2" t="s">
        <v>353</v>
      </c>
      <c r="E1164" s="2" t="s">
        <v>410</v>
      </c>
      <c r="F1164" s="2" t="s">
        <v>2828</v>
      </c>
      <c r="G1164" s="2">
        <v>50</v>
      </c>
      <c r="H1164" s="1" t="s">
        <v>412</v>
      </c>
      <c r="I1164" s="5" t="s">
        <v>713</v>
      </c>
      <c r="J1164" s="6" t="s">
        <v>1477</v>
      </c>
      <c r="K1164" s="2">
        <v>200</v>
      </c>
      <c r="O1164" s="6">
        <v>4</v>
      </c>
      <c r="P1164" s="6" t="e">
        <f>#REF!-O1164</f>
        <v>#REF!</v>
      </c>
      <c r="S1164" s="7"/>
      <c r="T1164" s="7"/>
      <c r="U1164" s="7"/>
      <c r="V1164" s="7"/>
      <c r="W1164" s="2" t="s">
        <v>25</v>
      </c>
      <c r="X1164" s="2" t="s">
        <v>1476</v>
      </c>
      <c r="Y1164" s="2" t="s">
        <v>412</v>
      </c>
      <c r="Z1164" s="2" t="s">
        <v>1477</v>
      </c>
      <c r="AA1164" s="2">
        <v>200</v>
      </c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</row>
    <row r="1165" ht="15.6" spans="1:27">
      <c r="A1165" s="2" t="s">
        <v>16</v>
      </c>
      <c r="B1165" s="2" t="s">
        <v>3531</v>
      </c>
      <c r="C1165" s="2" t="s">
        <v>3532</v>
      </c>
      <c r="D1165" s="2">
        <v>2.1</v>
      </c>
      <c r="E1165" s="2" t="s">
        <v>410</v>
      </c>
      <c r="F1165" s="2" t="s">
        <v>704</v>
      </c>
      <c r="G1165" s="2">
        <v>1</v>
      </c>
      <c r="H1165" s="1" t="s">
        <v>712</v>
      </c>
      <c r="I1165" s="5" t="s">
        <v>919</v>
      </c>
      <c r="J1165" s="6" t="s">
        <v>919</v>
      </c>
      <c r="K1165" s="2">
        <v>2.1</v>
      </c>
      <c r="O1165" s="6">
        <v>2.09</v>
      </c>
      <c r="P1165" s="6" t="e">
        <f>#REF!-O1165</f>
        <v>#REF!</v>
      </c>
      <c r="W1165" s="2" t="s">
        <v>25</v>
      </c>
      <c r="X1165" s="2" t="s">
        <v>707</v>
      </c>
      <c r="Y1165" s="2" t="s">
        <v>712</v>
      </c>
      <c r="Z1165" s="2" t="s">
        <v>3533</v>
      </c>
      <c r="AA1165" s="2">
        <v>82</v>
      </c>
    </row>
    <row r="1166" ht="15.6" spans="1:70">
      <c r="A1166" s="2" t="s">
        <v>16</v>
      </c>
      <c r="B1166" s="2" t="s">
        <v>3534</v>
      </c>
      <c r="C1166" s="2" t="s">
        <v>3535</v>
      </c>
      <c r="D1166" s="2" t="s">
        <v>2038</v>
      </c>
      <c r="E1166" s="2" t="s">
        <v>410</v>
      </c>
      <c r="F1166" s="2" t="s">
        <v>3536</v>
      </c>
      <c r="G1166" s="2">
        <v>40</v>
      </c>
      <c r="H1166" s="1" t="s">
        <v>412</v>
      </c>
      <c r="I1166" s="5" t="s">
        <v>713</v>
      </c>
      <c r="J1166" s="6" t="s">
        <v>705</v>
      </c>
      <c r="K1166" s="2">
        <v>440</v>
      </c>
      <c r="O1166" s="6">
        <v>11</v>
      </c>
      <c r="P1166" s="6" t="e">
        <f>#REF!-O1166</f>
        <v>#REF!</v>
      </c>
      <c r="S1166" s="7"/>
      <c r="T1166" s="7"/>
      <c r="U1166" s="7"/>
      <c r="V1166" s="7"/>
      <c r="W1166" s="2" t="s">
        <v>25</v>
      </c>
      <c r="X1166" s="2" t="s">
        <v>707</v>
      </c>
      <c r="Y1166" s="2" t="s">
        <v>412</v>
      </c>
      <c r="Z1166" s="2" t="s">
        <v>705</v>
      </c>
      <c r="AA1166" s="2">
        <v>440</v>
      </c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</row>
    <row r="1167" ht="15.6" spans="1:70">
      <c r="A1167" s="2" t="s">
        <v>16</v>
      </c>
      <c r="B1167" s="2" t="s">
        <v>3537</v>
      </c>
      <c r="C1167" s="2" t="s">
        <v>3538</v>
      </c>
      <c r="D1167" s="2" t="s">
        <v>3539</v>
      </c>
      <c r="E1167" s="2" t="s">
        <v>410</v>
      </c>
      <c r="F1167" s="2" t="s">
        <v>3536</v>
      </c>
      <c r="G1167" s="2">
        <v>40</v>
      </c>
      <c r="H1167" s="1" t="s">
        <v>412</v>
      </c>
      <c r="I1167" s="5" t="s">
        <v>713</v>
      </c>
      <c r="J1167" s="6" t="s">
        <v>705</v>
      </c>
      <c r="K1167" s="2">
        <v>480</v>
      </c>
      <c r="O1167" s="6">
        <v>12</v>
      </c>
      <c r="P1167" s="6" t="e">
        <f>#REF!-O1167</f>
        <v>#REF!</v>
      </c>
      <c r="S1167" s="7"/>
      <c r="T1167" s="7"/>
      <c r="U1167" s="7"/>
      <c r="V1167" s="7"/>
      <c r="W1167" s="2" t="s">
        <v>25</v>
      </c>
      <c r="X1167" s="2" t="s">
        <v>707</v>
      </c>
      <c r="Y1167" s="2" t="s">
        <v>412</v>
      </c>
      <c r="Z1167" s="2" t="s">
        <v>705</v>
      </c>
      <c r="AA1167" s="2">
        <v>480</v>
      </c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</row>
    <row r="1168" ht="15.6" spans="1:70">
      <c r="A1168" s="2" t="s">
        <v>16</v>
      </c>
      <c r="B1168" s="2" t="s">
        <v>3540</v>
      </c>
      <c r="C1168" s="2" t="s">
        <v>3541</v>
      </c>
      <c r="D1168" s="2" t="s">
        <v>1474</v>
      </c>
      <c r="E1168" s="2" t="s">
        <v>410</v>
      </c>
      <c r="F1168" s="2" t="s">
        <v>2828</v>
      </c>
      <c r="G1168" s="2">
        <v>60</v>
      </c>
      <c r="H1168" s="1" t="s">
        <v>412</v>
      </c>
      <c r="I1168" s="5" t="s">
        <v>713</v>
      </c>
      <c r="J1168" s="6" t="s">
        <v>1866</v>
      </c>
      <c r="K1168" s="2">
        <v>102</v>
      </c>
      <c r="O1168" s="6">
        <v>1.7</v>
      </c>
      <c r="P1168" s="6" t="e">
        <f>#REF!-O1168</f>
        <v>#REF!</v>
      </c>
      <c r="S1168" s="7"/>
      <c r="T1168" s="7"/>
      <c r="U1168" s="7"/>
      <c r="V1168" s="7"/>
      <c r="W1168" s="2" t="s">
        <v>25</v>
      </c>
      <c r="X1168" s="2" t="s">
        <v>1045</v>
      </c>
      <c r="Y1168" s="2" t="s">
        <v>412</v>
      </c>
      <c r="Z1168" s="2" t="s">
        <v>1866</v>
      </c>
      <c r="AA1168" s="2">
        <v>102</v>
      </c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</row>
    <row r="1169" ht="15.6" spans="1:70">
      <c r="A1169" s="2" t="s">
        <v>16</v>
      </c>
      <c r="B1169" s="2" t="s">
        <v>3542</v>
      </c>
      <c r="C1169" s="2" t="s">
        <v>3543</v>
      </c>
      <c r="D1169" s="2" t="s">
        <v>1474</v>
      </c>
      <c r="E1169" s="2" t="s">
        <v>410</v>
      </c>
      <c r="F1169" s="2" t="s">
        <v>2828</v>
      </c>
      <c r="G1169" s="2">
        <v>60</v>
      </c>
      <c r="H1169" s="1" t="s">
        <v>412</v>
      </c>
      <c r="I1169" s="5" t="s">
        <v>713</v>
      </c>
      <c r="J1169" s="6" t="s">
        <v>1866</v>
      </c>
      <c r="K1169" s="2">
        <v>102</v>
      </c>
      <c r="O1169" s="6">
        <v>1.7</v>
      </c>
      <c r="P1169" s="6" t="e">
        <f>#REF!-O1169</f>
        <v>#REF!</v>
      </c>
      <c r="S1169" s="7"/>
      <c r="T1169" s="7"/>
      <c r="U1169" s="7"/>
      <c r="V1169" s="7"/>
      <c r="W1169" s="2" t="s">
        <v>25</v>
      </c>
      <c r="X1169" s="2" t="s">
        <v>1045</v>
      </c>
      <c r="Y1169" s="2" t="s">
        <v>412</v>
      </c>
      <c r="Z1169" s="2" t="s">
        <v>1866</v>
      </c>
      <c r="AA1169" s="2">
        <v>102</v>
      </c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</row>
    <row r="1170" ht="15.6" spans="1:70">
      <c r="A1170" s="2" t="s">
        <v>16</v>
      </c>
      <c r="B1170" s="2" t="s">
        <v>3544</v>
      </c>
      <c r="C1170" s="2" t="s">
        <v>3545</v>
      </c>
      <c r="D1170" s="2" t="s">
        <v>1474</v>
      </c>
      <c r="E1170" s="2" t="s">
        <v>410</v>
      </c>
      <c r="F1170" s="2" t="s">
        <v>2828</v>
      </c>
      <c r="G1170" s="2">
        <v>60</v>
      </c>
      <c r="H1170" s="1" t="s">
        <v>412</v>
      </c>
      <c r="I1170" s="5" t="s">
        <v>713</v>
      </c>
      <c r="J1170" s="6" t="s">
        <v>1866</v>
      </c>
      <c r="K1170" s="2">
        <v>102</v>
      </c>
      <c r="O1170" s="6">
        <v>1.7</v>
      </c>
      <c r="P1170" s="6" t="e">
        <f>#REF!-O1170</f>
        <v>#REF!</v>
      </c>
      <c r="S1170" s="7"/>
      <c r="T1170" s="7"/>
      <c r="U1170" s="7"/>
      <c r="V1170" s="7"/>
      <c r="W1170" s="2" t="s">
        <v>25</v>
      </c>
      <c r="X1170" s="2" t="s">
        <v>1045</v>
      </c>
      <c r="Y1170" s="2" t="s">
        <v>412</v>
      </c>
      <c r="Z1170" s="2" t="s">
        <v>1866</v>
      </c>
      <c r="AA1170" s="2">
        <v>102</v>
      </c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</row>
    <row r="1171" ht="15.6" spans="1:70">
      <c r="A1171" s="2" t="s">
        <v>16</v>
      </c>
      <c r="B1171" s="2" t="s">
        <v>3546</v>
      </c>
      <c r="C1171" s="2" t="s">
        <v>3547</v>
      </c>
      <c r="D1171" s="2" t="s">
        <v>2187</v>
      </c>
      <c r="E1171" s="2" t="s">
        <v>410</v>
      </c>
      <c r="F1171" s="2" t="s">
        <v>3065</v>
      </c>
      <c r="G1171" s="2">
        <v>30</v>
      </c>
      <c r="H1171" s="1" t="s">
        <v>412</v>
      </c>
      <c r="I1171" s="5" t="s">
        <v>713</v>
      </c>
      <c r="J1171" s="6" t="s">
        <v>533</v>
      </c>
      <c r="K1171" s="2">
        <v>261</v>
      </c>
      <c r="O1171" s="6">
        <v>8.7</v>
      </c>
      <c r="P1171" s="6" t="e">
        <f>#REF!-O1171</f>
        <v>#REF!</v>
      </c>
      <c r="S1171" s="7"/>
      <c r="T1171" s="7"/>
      <c r="U1171" s="7"/>
      <c r="V1171" s="7"/>
      <c r="W1171" s="2" t="s">
        <v>25</v>
      </c>
      <c r="X1171" s="2" t="s">
        <v>534</v>
      </c>
      <c r="Y1171" s="2" t="s">
        <v>412</v>
      </c>
      <c r="Z1171" s="2" t="s">
        <v>533</v>
      </c>
      <c r="AA1171" s="2">
        <v>261</v>
      </c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</row>
    <row r="1172" ht="15.6" spans="1:70">
      <c r="A1172" s="2" t="s">
        <v>16</v>
      </c>
      <c r="B1172" s="2" t="s">
        <v>3548</v>
      </c>
      <c r="C1172" s="2" t="s">
        <v>3549</v>
      </c>
      <c r="D1172" s="2" t="s">
        <v>2187</v>
      </c>
      <c r="E1172" s="2" t="s">
        <v>251</v>
      </c>
      <c r="F1172" s="2" t="s">
        <v>3550</v>
      </c>
      <c r="G1172" s="2">
        <v>30</v>
      </c>
      <c r="H1172" s="1" t="s">
        <v>253</v>
      </c>
      <c r="I1172" s="5" t="s">
        <v>680</v>
      </c>
      <c r="J1172" s="6" t="s">
        <v>1121</v>
      </c>
      <c r="K1172" s="2">
        <v>261</v>
      </c>
      <c r="O1172" s="6">
        <v>8.7</v>
      </c>
      <c r="P1172" s="6" t="e">
        <f>#REF!-O1172</f>
        <v>#REF!</v>
      </c>
      <c r="S1172" s="7"/>
      <c r="T1172" s="7"/>
      <c r="U1172" s="7"/>
      <c r="V1172" s="7"/>
      <c r="W1172" s="2" t="s">
        <v>25</v>
      </c>
      <c r="X1172" s="2" t="s">
        <v>534</v>
      </c>
      <c r="Y1172" s="2" t="s">
        <v>253</v>
      </c>
      <c r="Z1172" s="2" t="s">
        <v>1121</v>
      </c>
      <c r="AA1172" s="2">
        <v>261</v>
      </c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</row>
    <row r="1173" ht="15.6" spans="1:70">
      <c r="A1173" s="2" t="s">
        <v>16</v>
      </c>
      <c r="B1173" s="2" t="s">
        <v>3551</v>
      </c>
      <c r="C1173" s="2" t="s">
        <v>3552</v>
      </c>
      <c r="D1173" s="2" t="s">
        <v>2009</v>
      </c>
      <c r="E1173" s="2" t="s">
        <v>251</v>
      </c>
      <c r="F1173" s="2" t="s">
        <v>3550</v>
      </c>
      <c r="G1173" s="2">
        <v>30</v>
      </c>
      <c r="H1173" s="1" t="s">
        <v>253</v>
      </c>
      <c r="I1173" s="5" t="s">
        <v>680</v>
      </c>
      <c r="J1173" s="6" t="s">
        <v>1121</v>
      </c>
      <c r="K1173" s="2">
        <v>264</v>
      </c>
      <c r="O1173" s="6">
        <v>8.8</v>
      </c>
      <c r="P1173" s="6" t="e">
        <f>#REF!-O1173</f>
        <v>#REF!</v>
      </c>
      <c r="S1173" s="7"/>
      <c r="T1173" s="7"/>
      <c r="U1173" s="7"/>
      <c r="V1173" s="7"/>
      <c r="W1173" s="2" t="s">
        <v>25</v>
      </c>
      <c r="X1173" s="2" t="s">
        <v>534</v>
      </c>
      <c r="Y1173" s="2" t="s">
        <v>253</v>
      </c>
      <c r="Z1173" s="2" t="s">
        <v>1121</v>
      </c>
      <c r="AA1173" s="2">
        <v>264</v>
      </c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</row>
    <row r="1174" ht="15.6" spans="1:70">
      <c r="A1174" s="2" t="s">
        <v>16</v>
      </c>
      <c r="B1174" s="2" t="s">
        <v>3553</v>
      </c>
      <c r="C1174" s="2" t="s">
        <v>3554</v>
      </c>
      <c r="D1174" s="2" t="s">
        <v>3555</v>
      </c>
      <c r="E1174" s="2" t="s">
        <v>251</v>
      </c>
      <c r="F1174" s="2" t="s">
        <v>3556</v>
      </c>
      <c r="G1174" s="2">
        <v>30</v>
      </c>
      <c r="H1174" s="1" t="s">
        <v>253</v>
      </c>
      <c r="I1174" s="5" t="s">
        <v>680</v>
      </c>
      <c r="J1174" s="6" t="s">
        <v>1121</v>
      </c>
      <c r="K1174" s="2">
        <v>182.4</v>
      </c>
      <c r="O1174" s="6">
        <v>6.08</v>
      </c>
      <c r="P1174" s="6" t="e">
        <f>#REF!-O1174</f>
        <v>#REF!</v>
      </c>
      <c r="S1174" s="7"/>
      <c r="T1174" s="7"/>
      <c r="U1174" s="7"/>
      <c r="V1174" s="7"/>
      <c r="W1174" s="2" t="s">
        <v>25</v>
      </c>
      <c r="X1174" s="2" t="s">
        <v>534</v>
      </c>
      <c r="Y1174" s="2" t="s">
        <v>253</v>
      </c>
      <c r="Z1174" s="2" t="s">
        <v>1121</v>
      </c>
      <c r="AA1174" s="2">
        <v>182.4</v>
      </c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</row>
    <row r="1175" ht="15.6" spans="1:70">
      <c r="A1175" s="2" t="s">
        <v>16</v>
      </c>
      <c r="B1175" s="2" t="s">
        <v>3557</v>
      </c>
      <c r="C1175" s="2" t="s">
        <v>3558</v>
      </c>
      <c r="D1175" s="2" t="s">
        <v>3559</v>
      </c>
      <c r="E1175" s="2" t="s">
        <v>251</v>
      </c>
      <c r="F1175" s="2" t="s">
        <v>3560</v>
      </c>
      <c r="G1175" s="2">
        <v>50</v>
      </c>
      <c r="H1175" s="1" t="s">
        <v>253</v>
      </c>
      <c r="I1175" s="5" t="s">
        <v>680</v>
      </c>
      <c r="J1175" s="6" t="s">
        <v>3561</v>
      </c>
      <c r="K1175" s="2">
        <v>151</v>
      </c>
      <c r="O1175" s="6">
        <v>3.02</v>
      </c>
      <c r="P1175" s="6" t="e">
        <f>#REF!-O1175</f>
        <v>#REF!</v>
      </c>
      <c r="S1175" s="7"/>
      <c r="T1175" s="7"/>
      <c r="U1175" s="7"/>
      <c r="V1175" s="7"/>
      <c r="W1175" s="2" t="s">
        <v>25</v>
      </c>
      <c r="X1175" s="2" t="s">
        <v>1476</v>
      </c>
      <c r="Y1175" s="2" t="s">
        <v>253</v>
      </c>
      <c r="Z1175" s="2" t="s">
        <v>3561</v>
      </c>
      <c r="AA1175" s="2">
        <v>151</v>
      </c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</row>
    <row r="1176" ht="15.6" spans="1:70">
      <c r="A1176" s="2" t="s">
        <v>16</v>
      </c>
      <c r="B1176" s="2" t="s">
        <v>3562</v>
      </c>
      <c r="C1176" s="2" t="s">
        <v>3563</v>
      </c>
      <c r="D1176" s="2" t="s">
        <v>3564</v>
      </c>
      <c r="E1176" s="2" t="s">
        <v>251</v>
      </c>
      <c r="F1176" s="2" t="s">
        <v>3556</v>
      </c>
      <c r="G1176" s="2">
        <v>30</v>
      </c>
      <c r="H1176" s="1" t="s">
        <v>253</v>
      </c>
      <c r="I1176" s="5" t="s">
        <v>680</v>
      </c>
      <c r="J1176" s="6" t="s">
        <v>1121</v>
      </c>
      <c r="K1176" s="2">
        <v>184.2</v>
      </c>
      <c r="O1176" s="6">
        <v>6.14</v>
      </c>
      <c r="P1176" s="6" t="e">
        <f>#REF!-O1176</f>
        <v>#REF!</v>
      </c>
      <c r="S1176" s="7"/>
      <c r="T1176" s="7"/>
      <c r="U1176" s="7"/>
      <c r="V1176" s="7"/>
      <c r="W1176" s="2" t="s">
        <v>25</v>
      </c>
      <c r="X1176" s="2" t="s">
        <v>534</v>
      </c>
      <c r="Y1176" s="2" t="s">
        <v>253</v>
      </c>
      <c r="Z1176" s="2" t="s">
        <v>1121</v>
      </c>
      <c r="AA1176" s="2">
        <v>184.2</v>
      </c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</row>
    <row r="1177" ht="15.6" spans="1:70">
      <c r="A1177" s="2" t="s">
        <v>16</v>
      </c>
      <c r="B1177" s="2" t="s">
        <v>3565</v>
      </c>
      <c r="C1177" s="2" t="s">
        <v>3566</v>
      </c>
      <c r="D1177" s="2" t="s">
        <v>2187</v>
      </c>
      <c r="E1177" s="2" t="s">
        <v>251</v>
      </c>
      <c r="F1177" s="2" t="s">
        <v>3550</v>
      </c>
      <c r="G1177" s="2">
        <v>30</v>
      </c>
      <c r="H1177" s="1" t="s">
        <v>253</v>
      </c>
      <c r="I1177" s="5" t="s">
        <v>680</v>
      </c>
      <c r="J1177" s="6" t="s">
        <v>1121</v>
      </c>
      <c r="K1177" s="2">
        <v>261</v>
      </c>
      <c r="O1177" s="6">
        <v>8.7</v>
      </c>
      <c r="P1177" s="6" t="e">
        <f>#REF!-O1177</f>
        <v>#REF!</v>
      </c>
      <c r="S1177" s="7"/>
      <c r="T1177" s="7"/>
      <c r="U1177" s="7"/>
      <c r="V1177" s="7"/>
      <c r="W1177" s="2" t="s">
        <v>25</v>
      </c>
      <c r="X1177" s="2" t="s">
        <v>534</v>
      </c>
      <c r="Y1177" s="2" t="s">
        <v>253</v>
      </c>
      <c r="Z1177" s="2" t="s">
        <v>1121</v>
      </c>
      <c r="AA1177" s="2">
        <v>261</v>
      </c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</row>
    <row r="1178" ht="15.6" spans="1:70">
      <c r="A1178" s="2" t="s">
        <v>16</v>
      </c>
      <c r="B1178" s="2" t="s">
        <v>3567</v>
      </c>
      <c r="C1178" s="2" t="s">
        <v>3568</v>
      </c>
      <c r="D1178" s="2" t="s">
        <v>3569</v>
      </c>
      <c r="E1178" s="2" t="s">
        <v>251</v>
      </c>
      <c r="F1178" s="2" t="s">
        <v>3570</v>
      </c>
      <c r="G1178" s="2">
        <v>40</v>
      </c>
      <c r="H1178" s="1" t="s">
        <v>253</v>
      </c>
      <c r="I1178" s="5" t="s">
        <v>680</v>
      </c>
      <c r="J1178" s="6" t="s">
        <v>3571</v>
      </c>
      <c r="K1178" s="2">
        <v>441.2</v>
      </c>
      <c r="O1178" s="6">
        <v>11.03</v>
      </c>
      <c r="P1178" s="6" t="e">
        <f>#REF!-O1178</f>
        <v>#REF!</v>
      </c>
      <c r="S1178" s="7"/>
      <c r="T1178" s="7"/>
      <c r="U1178" s="7"/>
      <c r="V1178" s="7"/>
      <c r="W1178" s="2" t="s">
        <v>25</v>
      </c>
      <c r="X1178" s="2" t="s">
        <v>707</v>
      </c>
      <c r="Y1178" s="2" t="s">
        <v>253</v>
      </c>
      <c r="Z1178" s="2" t="s">
        <v>3571</v>
      </c>
      <c r="AA1178" s="2">
        <v>441.2</v>
      </c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</row>
    <row r="1179" ht="15.6" spans="1:70">
      <c r="A1179" s="2" t="s">
        <v>16</v>
      </c>
      <c r="B1179" s="2" t="s">
        <v>3572</v>
      </c>
      <c r="C1179" s="2" t="s">
        <v>3573</v>
      </c>
      <c r="D1179" s="2" t="s">
        <v>739</v>
      </c>
      <c r="E1179" s="2" t="s">
        <v>251</v>
      </c>
      <c r="F1179" s="2" t="s">
        <v>1907</v>
      </c>
      <c r="G1179" s="2">
        <v>150</v>
      </c>
      <c r="H1179" s="1" t="s">
        <v>253</v>
      </c>
      <c r="I1179" s="5" t="s">
        <v>680</v>
      </c>
      <c r="J1179" s="6" t="s">
        <v>3574</v>
      </c>
      <c r="K1179" s="2">
        <v>232.5</v>
      </c>
      <c r="O1179" s="6">
        <v>1.55</v>
      </c>
      <c r="P1179" s="6" t="e">
        <f>#REF!-O1179</f>
        <v>#REF!</v>
      </c>
      <c r="S1179" s="7"/>
      <c r="T1179" s="7"/>
      <c r="U1179" s="7"/>
      <c r="V1179" s="7"/>
      <c r="W1179" s="2" t="s">
        <v>25</v>
      </c>
      <c r="X1179" s="2" t="s">
        <v>3153</v>
      </c>
      <c r="Y1179" s="2" t="s">
        <v>253</v>
      </c>
      <c r="Z1179" s="2" t="s">
        <v>3574</v>
      </c>
      <c r="AA1179" s="2">
        <v>232.5</v>
      </c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</row>
    <row r="1180" ht="15.6" spans="1:70">
      <c r="A1180" s="2" t="s">
        <v>16</v>
      </c>
      <c r="B1180" s="2" t="s">
        <v>3575</v>
      </c>
      <c r="C1180" s="2" t="s">
        <v>3576</v>
      </c>
      <c r="D1180" s="2" t="s">
        <v>685</v>
      </c>
      <c r="E1180" s="2" t="s">
        <v>251</v>
      </c>
      <c r="F1180" s="2" t="s">
        <v>2113</v>
      </c>
      <c r="G1180" s="2">
        <v>30</v>
      </c>
      <c r="H1180" s="1" t="s">
        <v>253</v>
      </c>
      <c r="I1180" s="5" t="s">
        <v>680</v>
      </c>
      <c r="J1180" s="6" t="s">
        <v>1121</v>
      </c>
      <c r="K1180" s="2">
        <v>99</v>
      </c>
      <c r="O1180" s="6">
        <v>3.3</v>
      </c>
      <c r="P1180" s="6" t="e">
        <f>#REF!-O1180</f>
        <v>#REF!</v>
      </c>
      <c r="S1180" s="7"/>
      <c r="T1180" s="7"/>
      <c r="U1180" s="7"/>
      <c r="V1180" s="7"/>
      <c r="W1180" s="2" t="s">
        <v>25</v>
      </c>
      <c r="X1180" s="2" t="s">
        <v>534</v>
      </c>
      <c r="Y1180" s="2" t="s">
        <v>253</v>
      </c>
      <c r="Z1180" s="2" t="s">
        <v>1121</v>
      </c>
      <c r="AA1180" s="2">
        <v>99</v>
      </c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</row>
    <row r="1181" ht="15.6" spans="1:70">
      <c r="A1181" s="2" t="s">
        <v>16</v>
      </c>
      <c r="B1181" s="2" t="s">
        <v>3577</v>
      </c>
      <c r="C1181" s="2" t="s">
        <v>3578</v>
      </c>
      <c r="D1181" s="2" t="s">
        <v>739</v>
      </c>
      <c r="E1181" s="2" t="s">
        <v>251</v>
      </c>
      <c r="F1181" s="2" t="s">
        <v>1907</v>
      </c>
      <c r="G1181" s="2">
        <v>150</v>
      </c>
      <c r="H1181" s="1" t="s">
        <v>253</v>
      </c>
      <c r="I1181" s="5" t="s">
        <v>680</v>
      </c>
      <c r="J1181" s="6" t="s">
        <v>3574</v>
      </c>
      <c r="K1181" s="2">
        <v>232.5</v>
      </c>
      <c r="O1181" s="6">
        <v>1.55</v>
      </c>
      <c r="P1181" s="6" t="e">
        <f>#REF!-O1181</f>
        <v>#REF!</v>
      </c>
      <c r="S1181" s="7"/>
      <c r="T1181" s="7"/>
      <c r="U1181" s="7"/>
      <c r="V1181" s="7"/>
      <c r="W1181" s="2" t="s">
        <v>25</v>
      </c>
      <c r="X1181" s="2" t="s">
        <v>3153</v>
      </c>
      <c r="Y1181" s="2" t="s">
        <v>253</v>
      </c>
      <c r="Z1181" s="2" t="s">
        <v>3574</v>
      </c>
      <c r="AA1181" s="2">
        <v>232.5</v>
      </c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</row>
    <row r="1182" ht="15.6" spans="1:70">
      <c r="A1182" s="2" t="s">
        <v>16</v>
      </c>
      <c r="B1182" s="2" t="s">
        <v>3579</v>
      </c>
      <c r="C1182" s="2" t="s">
        <v>3580</v>
      </c>
      <c r="D1182" s="2" t="s">
        <v>3581</v>
      </c>
      <c r="E1182" s="2" t="s">
        <v>410</v>
      </c>
      <c r="F1182" s="2" t="s">
        <v>3494</v>
      </c>
      <c r="G1182" s="2">
        <v>200</v>
      </c>
      <c r="H1182" s="1" t="s">
        <v>412</v>
      </c>
      <c r="I1182" s="5" t="s">
        <v>713</v>
      </c>
      <c r="J1182" s="6" t="s">
        <v>3418</v>
      </c>
      <c r="K1182" s="2">
        <v>394</v>
      </c>
      <c r="O1182" s="6">
        <v>1.97</v>
      </c>
      <c r="P1182" s="6" t="e">
        <f>#REF!-O1182</f>
        <v>#REF!</v>
      </c>
      <c r="S1182" s="7"/>
      <c r="T1182" s="7"/>
      <c r="U1182" s="7"/>
      <c r="V1182" s="7"/>
      <c r="W1182" s="2" t="s">
        <v>25</v>
      </c>
      <c r="X1182" s="2" t="s">
        <v>3419</v>
      </c>
      <c r="Y1182" s="2" t="s">
        <v>412</v>
      </c>
      <c r="Z1182" s="2" t="s">
        <v>3418</v>
      </c>
      <c r="AA1182" s="2">
        <v>394</v>
      </c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</row>
    <row r="1183" ht="15.6" spans="1:70">
      <c r="A1183" s="2" t="s">
        <v>16</v>
      </c>
      <c r="B1183" s="2" t="s">
        <v>3582</v>
      </c>
      <c r="C1183" s="2" t="s">
        <v>3583</v>
      </c>
      <c r="D1183" s="2" t="s">
        <v>782</v>
      </c>
      <c r="E1183" s="2" t="s">
        <v>251</v>
      </c>
      <c r="F1183" s="2" t="s">
        <v>1344</v>
      </c>
      <c r="G1183" s="2">
        <v>60</v>
      </c>
      <c r="H1183" s="1" t="s">
        <v>253</v>
      </c>
      <c r="I1183" s="5" t="s">
        <v>680</v>
      </c>
      <c r="J1183" s="6" t="s">
        <v>1046</v>
      </c>
      <c r="K1183" s="2">
        <v>192</v>
      </c>
      <c r="O1183" s="6">
        <v>3.2</v>
      </c>
      <c r="P1183" s="6" t="e">
        <f>#REF!-O1183</f>
        <v>#REF!</v>
      </c>
      <c r="S1183" s="7"/>
      <c r="T1183" s="7"/>
      <c r="U1183" s="7"/>
      <c r="V1183" s="7"/>
      <c r="W1183" s="2" t="s">
        <v>25</v>
      </c>
      <c r="X1183" s="2" t="s">
        <v>1045</v>
      </c>
      <c r="Y1183" s="2" t="s">
        <v>253</v>
      </c>
      <c r="Z1183" s="2" t="s">
        <v>1046</v>
      </c>
      <c r="AA1183" s="2">
        <v>192</v>
      </c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</row>
    <row r="1184" ht="15.6" spans="1:70">
      <c r="A1184" s="2" t="s">
        <v>16</v>
      </c>
      <c r="B1184" s="2" t="s">
        <v>3584</v>
      </c>
      <c r="C1184" s="2" t="s">
        <v>3585</v>
      </c>
      <c r="D1184" s="2" t="s">
        <v>642</v>
      </c>
      <c r="E1184" s="2" t="s">
        <v>251</v>
      </c>
      <c r="F1184" s="2" t="s">
        <v>1344</v>
      </c>
      <c r="G1184" s="2">
        <v>50</v>
      </c>
      <c r="H1184" s="1" t="s">
        <v>253</v>
      </c>
      <c r="I1184" s="5" t="s">
        <v>680</v>
      </c>
      <c r="J1184" s="6" t="s">
        <v>3561</v>
      </c>
      <c r="K1184" s="2">
        <v>137.5</v>
      </c>
      <c r="O1184" s="6">
        <v>2.75</v>
      </c>
      <c r="P1184" s="6" t="e">
        <f>#REF!-O1184</f>
        <v>#REF!</v>
      </c>
      <c r="S1184" s="7"/>
      <c r="T1184" s="7"/>
      <c r="U1184" s="7"/>
      <c r="V1184" s="7"/>
      <c r="W1184" s="2" t="s">
        <v>25</v>
      </c>
      <c r="X1184" s="2" t="s">
        <v>1476</v>
      </c>
      <c r="Y1184" s="2" t="s">
        <v>253</v>
      </c>
      <c r="Z1184" s="2" t="s">
        <v>3561</v>
      </c>
      <c r="AA1184" s="2">
        <v>137.5</v>
      </c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</row>
    <row r="1185" ht="15.6" spans="1:70">
      <c r="A1185" s="2" t="s">
        <v>16</v>
      </c>
      <c r="B1185" s="2" t="s">
        <v>3586</v>
      </c>
      <c r="C1185" s="2" t="s">
        <v>3587</v>
      </c>
      <c r="D1185" s="2" t="s">
        <v>3588</v>
      </c>
      <c r="E1185" s="2" t="s">
        <v>410</v>
      </c>
      <c r="F1185" s="2" t="s">
        <v>3536</v>
      </c>
      <c r="G1185" s="2">
        <v>40</v>
      </c>
      <c r="H1185" s="1" t="s">
        <v>412</v>
      </c>
      <c r="I1185" s="5" t="s">
        <v>713</v>
      </c>
      <c r="J1185" s="6" t="s">
        <v>705</v>
      </c>
      <c r="K1185" s="2">
        <v>454.8</v>
      </c>
      <c r="O1185" s="6">
        <v>11.37</v>
      </c>
      <c r="P1185" s="6" t="e">
        <f>#REF!-O1185</f>
        <v>#REF!</v>
      </c>
      <c r="S1185" s="7"/>
      <c r="T1185" s="7"/>
      <c r="U1185" s="7"/>
      <c r="V1185" s="7"/>
      <c r="W1185" s="2" t="s">
        <v>25</v>
      </c>
      <c r="X1185" s="2" t="s">
        <v>707</v>
      </c>
      <c r="Y1185" s="2" t="s">
        <v>412</v>
      </c>
      <c r="Z1185" s="2" t="s">
        <v>705</v>
      </c>
      <c r="AA1185" s="2">
        <v>454.8</v>
      </c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</row>
    <row r="1186" ht="15.6" spans="1:70">
      <c r="A1186" s="2" t="s">
        <v>16</v>
      </c>
      <c r="B1186" s="2" t="s">
        <v>3589</v>
      </c>
      <c r="C1186" s="2" t="s">
        <v>3590</v>
      </c>
      <c r="D1186" s="2" t="s">
        <v>3591</v>
      </c>
      <c r="E1186" s="2" t="s">
        <v>410</v>
      </c>
      <c r="F1186" s="2" t="s">
        <v>704</v>
      </c>
      <c r="G1186" s="2">
        <v>12</v>
      </c>
      <c r="H1186" s="1" t="s">
        <v>412</v>
      </c>
      <c r="I1186" s="5" t="s">
        <v>713</v>
      </c>
      <c r="J1186" s="6" t="s">
        <v>751</v>
      </c>
      <c r="K1186" s="2">
        <v>83.4</v>
      </c>
      <c r="O1186" s="6">
        <v>6.95</v>
      </c>
      <c r="P1186" s="6" t="e">
        <f>#REF!-O1186</f>
        <v>#REF!</v>
      </c>
      <c r="S1186" s="7"/>
      <c r="T1186" s="7"/>
      <c r="U1186" s="7"/>
      <c r="V1186" s="7"/>
      <c r="W1186" s="2" t="s">
        <v>25</v>
      </c>
      <c r="X1186" s="2" t="s">
        <v>42</v>
      </c>
      <c r="Y1186" s="2" t="s">
        <v>412</v>
      </c>
      <c r="Z1186" s="2" t="s">
        <v>751</v>
      </c>
      <c r="AA1186" s="2">
        <v>83.4</v>
      </c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</row>
    <row r="1187" ht="15.6" spans="1:70">
      <c r="A1187" s="2" t="s">
        <v>16</v>
      </c>
      <c r="B1187" s="2" t="s">
        <v>3592</v>
      </c>
      <c r="C1187" s="2" t="s">
        <v>3593</v>
      </c>
      <c r="D1187" s="2" t="s">
        <v>512</v>
      </c>
      <c r="E1187" s="2" t="s">
        <v>410</v>
      </c>
      <c r="F1187" s="2" t="s">
        <v>2045</v>
      </c>
      <c r="G1187" s="2">
        <v>30</v>
      </c>
      <c r="H1187" s="1" t="s">
        <v>412</v>
      </c>
      <c r="I1187" s="5" t="s">
        <v>713</v>
      </c>
      <c r="J1187" s="6" t="s">
        <v>533</v>
      </c>
      <c r="K1187" s="2">
        <v>62.4</v>
      </c>
      <c r="O1187" s="6">
        <v>2.08</v>
      </c>
      <c r="P1187" s="6" t="e">
        <f>#REF!-O1187</f>
        <v>#REF!</v>
      </c>
      <c r="S1187" s="7"/>
      <c r="T1187" s="7"/>
      <c r="U1187" s="7"/>
      <c r="V1187" s="7"/>
      <c r="W1187" s="2" t="s">
        <v>25</v>
      </c>
      <c r="X1187" s="2" t="s">
        <v>534</v>
      </c>
      <c r="Y1187" s="2" t="s">
        <v>412</v>
      </c>
      <c r="Z1187" s="2" t="s">
        <v>533</v>
      </c>
      <c r="AA1187" s="2">
        <v>62.4</v>
      </c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</row>
    <row r="1188" ht="15.6" spans="1:70">
      <c r="A1188" s="2" t="s">
        <v>16</v>
      </c>
      <c r="B1188" s="2" t="s">
        <v>3594</v>
      </c>
      <c r="C1188" s="2" t="s">
        <v>3595</v>
      </c>
      <c r="D1188" s="2" t="s">
        <v>2854</v>
      </c>
      <c r="E1188" s="2" t="s">
        <v>251</v>
      </c>
      <c r="F1188" s="2" t="s">
        <v>3596</v>
      </c>
      <c r="G1188" s="2">
        <v>16</v>
      </c>
      <c r="H1188" s="1" t="s">
        <v>253</v>
      </c>
      <c r="I1188" s="5" t="s">
        <v>680</v>
      </c>
      <c r="J1188" s="6" t="s">
        <v>631</v>
      </c>
      <c r="K1188" s="2">
        <v>131.2</v>
      </c>
      <c r="O1188" s="6">
        <v>8.2</v>
      </c>
      <c r="P1188" s="6" t="e">
        <f>#REF!-O1188</f>
        <v>#REF!</v>
      </c>
      <c r="S1188" s="7"/>
      <c r="T1188" s="7"/>
      <c r="U1188" s="7"/>
      <c r="V1188" s="7"/>
      <c r="W1188" s="2" t="s">
        <v>25</v>
      </c>
      <c r="X1188" s="2" t="s">
        <v>632</v>
      </c>
      <c r="Y1188" s="2" t="s">
        <v>253</v>
      </c>
      <c r="Z1188" s="2" t="s">
        <v>631</v>
      </c>
      <c r="AA1188" s="2">
        <v>131.2</v>
      </c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</row>
    <row r="1189" ht="15.6" spans="1:70">
      <c r="A1189" s="2" t="s">
        <v>16</v>
      </c>
      <c r="B1189" s="2" t="s">
        <v>3597</v>
      </c>
      <c r="C1189" s="2" t="s">
        <v>3598</v>
      </c>
      <c r="D1189" s="2" t="s">
        <v>2854</v>
      </c>
      <c r="E1189" s="2" t="s">
        <v>251</v>
      </c>
      <c r="F1189" s="2" t="s">
        <v>3596</v>
      </c>
      <c r="G1189" s="2">
        <v>16</v>
      </c>
      <c r="H1189" s="1" t="s">
        <v>253</v>
      </c>
      <c r="I1189" s="5" t="s">
        <v>680</v>
      </c>
      <c r="J1189" s="6" t="s">
        <v>631</v>
      </c>
      <c r="K1189" s="2">
        <v>131.2</v>
      </c>
      <c r="O1189" s="6">
        <v>8.2</v>
      </c>
      <c r="P1189" s="6" t="e">
        <f>#REF!-O1189</f>
        <v>#REF!</v>
      </c>
      <c r="S1189" s="7"/>
      <c r="T1189" s="7"/>
      <c r="U1189" s="7"/>
      <c r="V1189" s="7"/>
      <c r="W1189" s="2" t="s">
        <v>25</v>
      </c>
      <c r="X1189" s="2" t="s">
        <v>632</v>
      </c>
      <c r="Y1189" s="2" t="s">
        <v>253</v>
      </c>
      <c r="Z1189" s="2" t="s">
        <v>631</v>
      </c>
      <c r="AA1189" s="2">
        <v>131.2</v>
      </c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</row>
    <row r="1190" ht="15.6" spans="1:70">
      <c r="A1190" s="2" t="s">
        <v>16</v>
      </c>
      <c r="B1190" s="2" t="s">
        <v>3599</v>
      </c>
      <c r="C1190" s="2" t="s">
        <v>3600</v>
      </c>
      <c r="D1190" s="2" t="s">
        <v>132</v>
      </c>
      <c r="E1190" s="2" t="s">
        <v>410</v>
      </c>
      <c r="F1190" s="2" t="s">
        <v>3601</v>
      </c>
      <c r="G1190" s="2">
        <v>40</v>
      </c>
      <c r="H1190" s="1" t="s">
        <v>412</v>
      </c>
      <c r="I1190" s="5" t="s">
        <v>713</v>
      </c>
      <c r="J1190" s="6" t="s">
        <v>705</v>
      </c>
      <c r="K1190" s="2">
        <v>164</v>
      </c>
      <c r="O1190" s="6">
        <v>4.1</v>
      </c>
      <c r="P1190" s="6" t="e">
        <f>#REF!-O1190</f>
        <v>#REF!</v>
      </c>
      <c r="S1190" s="7"/>
      <c r="T1190" s="7"/>
      <c r="U1190" s="7"/>
      <c r="V1190" s="7"/>
      <c r="W1190" s="2" t="s">
        <v>25</v>
      </c>
      <c r="X1190" s="2" t="s">
        <v>707</v>
      </c>
      <c r="Y1190" s="2" t="s">
        <v>412</v>
      </c>
      <c r="Z1190" s="2" t="s">
        <v>705</v>
      </c>
      <c r="AA1190" s="2">
        <v>164</v>
      </c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</row>
    <row r="1191" ht="15.6" spans="1:70">
      <c r="A1191" s="2" t="s">
        <v>16</v>
      </c>
      <c r="B1191" s="2" t="s">
        <v>3602</v>
      </c>
      <c r="C1191" s="2" t="s">
        <v>3603</v>
      </c>
      <c r="D1191" s="2" t="s">
        <v>3604</v>
      </c>
      <c r="E1191" s="2" t="s">
        <v>410</v>
      </c>
      <c r="F1191" s="2" t="s">
        <v>3605</v>
      </c>
      <c r="G1191" s="2">
        <v>40</v>
      </c>
      <c r="H1191" s="1" t="s">
        <v>412</v>
      </c>
      <c r="I1191" s="5" t="s">
        <v>713</v>
      </c>
      <c r="J1191" s="6" t="s">
        <v>705</v>
      </c>
      <c r="K1191" s="2">
        <v>323.2</v>
      </c>
      <c r="O1191" s="6">
        <v>8.08</v>
      </c>
      <c r="P1191" s="6" t="e">
        <f>#REF!-O1191</f>
        <v>#REF!</v>
      </c>
      <c r="S1191" s="7"/>
      <c r="T1191" s="7"/>
      <c r="U1191" s="7"/>
      <c r="V1191" s="7"/>
      <c r="W1191" s="2" t="s">
        <v>25</v>
      </c>
      <c r="X1191" s="2" t="s">
        <v>707</v>
      </c>
      <c r="Y1191" s="2" t="s">
        <v>412</v>
      </c>
      <c r="Z1191" s="2" t="s">
        <v>705</v>
      </c>
      <c r="AA1191" s="2">
        <v>323.2</v>
      </c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</row>
    <row r="1192" ht="15.6" spans="1:70">
      <c r="A1192" s="2" t="s">
        <v>16</v>
      </c>
      <c r="B1192" s="2" t="s">
        <v>3606</v>
      </c>
      <c r="C1192" s="2" t="s">
        <v>3607</v>
      </c>
      <c r="D1192" s="2" t="s">
        <v>882</v>
      </c>
      <c r="E1192" s="2" t="s">
        <v>410</v>
      </c>
      <c r="F1192" s="2" t="s">
        <v>2252</v>
      </c>
      <c r="G1192" s="2">
        <v>200</v>
      </c>
      <c r="H1192" s="1" t="s">
        <v>412</v>
      </c>
      <c r="I1192" s="5" t="s">
        <v>713</v>
      </c>
      <c r="J1192" s="6" t="s">
        <v>3418</v>
      </c>
      <c r="K1192" s="2">
        <v>358</v>
      </c>
      <c r="O1192" s="6">
        <v>1.79</v>
      </c>
      <c r="P1192" s="6" t="e">
        <f>#REF!-O1192</f>
        <v>#REF!</v>
      </c>
      <c r="S1192" s="7"/>
      <c r="T1192" s="7"/>
      <c r="U1192" s="7"/>
      <c r="V1192" s="7"/>
      <c r="W1192" s="2" t="s">
        <v>25</v>
      </c>
      <c r="X1192" s="2" t="s">
        <v>3419</v>
      </c>
      <c r="Y1192" s="2" t="s">
        <v>412</v>
      </c>
      <c r="Z1192" s="2" t="s">
        <v>3418</v>
      </c>
      <c r="AA1192" s="2">
        <v>358</v>
      </c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</row>
    <row r="1193" ht="15.6" spans="1:70">
      <c r="A1193" s="2" t="s">
        <v>16</v>
      </c>
      <c r="B1193" s="2" t="s">
        <v>3608</v>
      </c>
      <c r="C1193" s="2" t="s">
        <v>3609</v>
      </c>
      <c r="D1193" s="2" t="s">
        <v>3610</v>
      </c>
      <c r="E1193" s="2" t="s">
        <v>410</v>
      </c>
      <c r="F1193" s="2" t="s">
        <v>704</v>
      </c>
      <c r="G1193" s="2">
        <v>100</v>
      </c>
      <c r="H1193" s="1" t="s">
        <v>412</v>
      </c>
      <c r="I1193" s="5" t="s">
        <v>713</v>
      </c>
      <c r="J1193" s="6" t="s">
        <v>1432</v>
      </c>
      <c r="K1193" s="2">
        <v>456</v>
      </c>
      <c r="O1193" s="6">
        <v>4.56</v>
      </c>
      <c r="P1193" s="6" t="e">
        <f>#REF!-O1193</f>
        <v>#REF!</v>
      </c>
      <c r="S1193" s="7"/>
      <c r="T1193" s="7"/>
      <c r="U1193" s="7"/>
      <c r="V1193" s="7"/>
      <c r="W1193" s="2" t="s">
        <v>25</v>
      </c>
      <c r="X1193" s="2" t="s">
        <v>1126</v>
      </c>
      <c r="Y1193" s="2" t="s">
        <v>412</v>
      </c>
      <c r="Z1193" s="2" t="s">
        <v>1432</v>
      </c>
      <c r="AA1193" s="2">
        <v>456</v>
      </c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</row>
    <row r="1194" ht="15.6" spans="1:70">
      <c r="A1194" s="2" t="s">
        <v>16</v>
      </c>
      <c r="B1194" s="2" t="s">
        <v>3611</v>
      </c>
      <c r="C1194" s="2" t="s">
        <v>3612</v>
      </c>
      <c r="D1194" s="2" t="s">
        <v>2515</v>
      </c>
      <c r="E1194" s="2" t="s">
        <v>251</v>
      </c>
      <c r="F1194" s="2" t="s">
        <v>3613</v>
      </c>
      <c r="G1194" s="2">
        <v>50</v>
      </c>
      <c r="H1194" s="1" t="s">
        <v>253</v>
      </c>
      <c r="I1194" s="5" t="s">
        <v>680</v>
      </c>
      <c r="J1194" s="6" t="s">
        <v>3561</v>
      </c>
      <c r="K1194" s="2">
        <v>126</v>
      </c>
      <c r="O1194" s="6">
        <v>2.52</v>
      </c>
      <c r="P1194" s="6" t="e">
        <f>#REF!-O1194</f>
        <v>#REF!</v>
      </c>
      <c r="S1194" s="7"/>
      <c r="T1194" s="7"/>
      <c r="U1194" s="7"/>
      <c r="V1194" s="7"/>
      <c r="W1194" s="2" t="s">
        <v>25</v>
      </c>
      <c r="X1194" s="2" t="s">
        <v>1476</v>
      </c>
      <c r="Y1194" s="2" t="s">
        <v>253</v>
      </c>
      <c r="Z1194" s="2" t="s">
        <v>3561</v>
      </c>
      <c r="AA1194" s="2">
        <v>126</v>
      </c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</row>
    <row r="1195" ht="15.6" spans="1:70">
      <c r="A1195" s="2" t="s">
        <v>16</v>
      </c>
      <c r="B1195" s="2" t="s">
        <v>3614</v>
      </c>
      <c r="C1195" s="2" t="s">
        <v>3615</v>
      </c>
      <c r="D1195" s="2" t="s">
        <v>3616</v>
      </c>
      <c r="E1195" s="2" t="s">
        <v>410</v>
      </c>
      <c r="F1195" s="2" t="s">
        <v>1779</v>
      </c>
      <c r="G1195" s="2">
        <v>40</v>
      </c>
      <c r="H1195" s="1" t="s">
        <v>412</v>
      </c>
      <c r="I1195" s="5" t="s">
        <v>713</v>
      </c>
      <c r="J1195" s="6" t="s">
        <v>705</v>
      </c>
      <c r="K1195" s="2">
        <v>224</v>
      </c>
      <c r="O1195" s="6">
        <v>5.6</v>
      </c>
      <c r="P1195" s="6" t="e">
        <f>#REF!-O1195</f>
        <v>#REF!</v>
      </c>
      <c r="S1195" s="7"/>
      <c r="T1195" s="7"/>
      <c r="U1195" s="7"/>
      <c r="V1195" s="7"/>
      <c r="W1195" s="2" t="s">
        <v>25</v>
      </c>
      <c r="X1195" s="2" t="s">
        <v>707</v>
      </c>
      <c r="Y1195" s="2" t="s">
        <v>412</v>
      </c>
      <c r="Z1195" s="2" t="s">
        <v>705</v>
      </c>
      <c r="AA1195" s="2">
        <v>224</v>
      </c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</row>
    <row r="1196" ht="15.6" spans="1:70">
      <c r="A1196" s="2" t="s">
        <v>16</v>
      </c>
      <c r="B1196" s="2" t="s">
        <v>3617</v>
      </c>
      <c r="C1196" s="2" t="s">
        <v>3618</v>
      </c>
      <c r="D1196" s="2" t="s">
        <v>3619</v>
      </c>
      <c r="E1196" s="2" t="s">
        <v>410</v>
      </c>
      <c r="F1196" s="2" t="s">
        <v>2818</v>
      </c>
      <c r="G1196" s="2">
        <v>50</v>
      </c>
      <c r="H1196" s="1" t="s">
        <v>412</v>
      </c>
      <c r="I1196" s="5" t="s">
        <v>713</v>
      </c>
      <c r="J1196" s="6" t="s">
        <v>1477</v>
      </c>
      <c r="K1196" s="2">
        <v>154.5</v>
      </c>
      <c r="O1196" s="6">
        <v>3.09</v>
      </c>
      <c r="P1196" s="6" t="e">
        <f>#REF!-O1196</f>
        <v>#REF!</v>
      </c>
      <c r="S1196" s="7"/>
      <c r="T1196" s="7"/>
      <c r="U1196" s="7"/>
      <c r="V1196" s="7"/>
      <c r="W1196" s="2" t="s">
        <v>25</v>
      </c>
      <c r="X1196" s="2" t="s">
        <v>1476</v>
      </c>
      <c r="Y1196" s="2" t="s">
        <v>412</v>
      </c>
      <c r="Z1196" s="2" t="s">
        <v>1477</v>
      </c>
      <c r="AA1196" s="2">
        <v>154.5</v>
      </c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</row>
    <row r="1197" ht="15.6" spans="1:70">
      <c r="A1197" s="2" t="s">
        <v>16</v>
      </c>
      <c r="B1197" s="2" t="s">
        <v>3620</v>
      </c>
      <c r="C1197" s="2" t="s">
        <v>3621</v>
      </c>
      <c r="D1197" s="2" t="s">
        <v>3622</v>
      </c>
      <c r="E1197" s="2" t="s">
        <v>410</v>
      </c>
      <c r="F1197" s="2" t="s">
        <v>2277</v>
      </c>
      <c r="G1197" s="2">
        <v>50</v>
      </c>
      <c r="H1197" s="1" t="s">
        <v>412</v>
      </c>
      <c r="I1197" s="5" t="s">
        <v>713</v>
      </c>
      <c r="J1197" s="6" t="s">
        <v>1477</v>
      </c>
      <c r="K1197" s="2">
        <v>219.5</v>
      </c>
      <c r="O1197" s="6">
        <v>4.39</v>
      </c>
      <c r="P1197" s="6" t="e">
        <f>#REF!-O1197</f>
        <v>#REF!</v>
      </c>
      <c r="S1197" s="7"/>
      <c r="T1197" s="7"/>
      <c r="U1197" s="7"/>
      <c r="V1197" s="7"/>
      <c r="W1197" s="2" t="s">
        <v>25</v>
      </c>
      <c r="X1197" s="2" t="s">
        <v>1476</v>
      </c>
      <c r="Y1197" s="2" t="s">
        <v>412</v>
      </c>
      <c r="Z1197" s="2" t="s">
        <v>1477</v>
      </c>
      <c r="AA1197" s="2">
        <v>219.5</v>
      </c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</row>
    <row r="1198" ht="15.6" spans="1:70">
      <c r="A1198" s="2" t="s">
        <v>16</v>
      </c>
      <c r="B1198" s="2" t="s">
        <v>3623</v>
      </c>
      <c r="C1198" s="2" t="s">
        <v>3624</v>
      </c>
      <c r="D1198" s="2" t="s">
        <v>1381</v>
      </c>
      <c r="E1198" s="2" t="s">
        <v>251</v>
      </c>
      <c r="F1198" s="2" t="s">
        <v>3613</v>
      </c>
      <c r="G1198" s="2">
        <v>50</v>
      </c>
      <c r="H1198" s="1" t="s">
        <v>253</v>
      </c>
      <c r="I1198" s="5" t="s">
        <v>680</v>
      </c>
      <c r="J1198" s="6" t="s">
        <v>3561</v>
      </c>
      <c r="K1198" s="2">
        <v>127.5</v>
      </c>
      <c r="O1198" s="6">
        <v>2.55</v>
      </c>
      <c r="P1198" s="6" t="e">
        <f>#REF!-O1198</f>
        <v>#REF!</v>
      </c>
      <c r="S1198" s="7"/>
      <c r="T1198" s="7"/>
      <c r="U1198" s="7"/>
      <c r="V1198" s="7"/>
      <c r="W1198" s="2" t="s">
        <v>25</v>
      </c>
      <c r="X1198" s="2" t="s">
        <v>1476</v>
      </c>
      <c r="Y1198" s="2" t="s">
        <v>253</v>
      </c>
      <c r="Z1198" s="2" t="s">
        <v>3561</v>
      </c>
      <c r="AA1198" s="2">
        <v>127.5</v>
      </c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</row>
    <row r="1199" ht="15.6" spans="1:70">
      <c r="A1199" s="2" t="s">
        <v>16</v>
      </c>
      <c r="B1199" s="2" t="s">
        <v>3625</v>
      </c>
      <c r="C1199" s="2" t="s">
        <v>3626</v>
      </c>
      <c r="D1199" s="2" t="s">
        <v>55</v>
      </c>
      <c r="E1199" s="2" t="s">
        <v>410</v>
      </c>
      <c r="F1199" s="2" t="s">
        <v>3627</v>
      </c>
      <c r="G1199" s="2">
        <v>100</v>
      </c>
      <c r="H1199" s="1" t="s">
        <v>412</v>
      </c>
      <c r="I1199" s="5" t="s">
        <v>713</v>
      </c>
      <c r="J1199" s="6" t="s">
        <v>1432</v>
      </c>
      <c r="K1199" s="2">
        <v>201</v>
      </c>
      <c r="O1199" s="6">
        <v>2.01</v>
      </c>
      <c r="P1199" s="6" t="e">
        <f>#REF!-O1199</f>
        <v>#REF!</v>
      </c>
      <c r="S1199" s="7"/>
      <c r="T1199" s="7"/>
      <c r="U1199" s="7"/>
      <c r="V1199" s="7"/>
      <c r="W1199" s="2" t="s">
        <v>25</v>
      </c>
      <c r="X1199" s="2" t="s">
        <v>1126</v>
      </c>
      <c r="Y1199" s="2" t="s">
        <v>412</v>
      </c>
      <c r="Z1199" s="2" t="s">
        <v>1432</v>
      </c>
      <c r="AA1199" s="2">
        <v>201</v>
      </c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</row>
    <row r="1200" ht="15.6" spans="1:70">
      <c r="A1200" s="2" t="s">
        <v>16</v>
      </c>
      <c r="B1200" s="2" t="s">
        <v>3628</v>
      </c>
      <c r="C1200" s="2" t="s">
        <v>3629</v>
      </c>
      <c r="D1200" s="2" t="s">
        <v>1320</v>
      </c>
      <c r="E1200" s="2" t="s">
        <v>410</v>
      </c>
      <c r="F1200" s="2" t="s">
        <v>1439</v>
      </c>
      <c r="G1200" s="2">
        <v>40</v>
      </c>
      <c r="H1200" s="1" t="s">
        <v>412</v>
      </c>
      <c r="I1200" s="5" t="s">
        <v>713</v>
      </c>
      <c r="J1200" s="6" t="s">
        <v>705</v>
      </c>
      <c r="K1200" s="2">
        <v>194.8</v>
      </c>
      <c r="O1200" s="6">
        <v>4.87</v>
      </c>
      <c r="P1200" s="6" t="e">
        <f>#REF!-O1200</f>
        <v>#REF!</v>
      </c>
      <c r="S1200" s="7"/>
      <c r="T1200" s="7"/>
      <c r="U1200" s="7"/>
      <c r="V1200" s="7"/>
      <c r="W1200" s="2" t="s">
        <v>25</v>
      </c>
      <c r="X1200" s="2" t="s">
        <v>707</v>
      </c>
      <c r="Y1200" s="2" t="s">
        <v>412</v>
      </c>
      <c r="Z1200" s="2" t="s">
        <v>705</v>
      </c>
      <c r="AA1200" s="2">
        <v>194.8</v>
      </c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</row>
    <row r="1201" ht="15.6" spans="1:70">
      <c r="A1201" s="2" t="s">
        <v>16</v>
      </c>
      <c r="B1201" s="2" t="s">
        <v>3630</v>
      </c>
      <c r="C1201" s="2" t="s">
        <v>3631</v>
      </c>
      <c r="D1201" s="2" t="s">
        <v>739</v>
      </c>
      <c r="E1201" s="2" t="s">
        <v>410</v>
      </c>
      <c r="F1201" s="2" t="s">
        <v>2818</v>
      </c>
      <c r="G1201" s="2">
        <v>50</v>
      </c>
      <c r="H1201" s="1" t="s">
        <v>412</v>
      </c>
      <c r="I1201" s="5" t="s">
        <v>713</v>
      </c>
      <c r="J1201" s="6" t="s">
        <v>1477</v>
      </c>
      <c r="K1201" s="2">
        <v>77.5</v>
      </c>
      <c r="O1201" s="6">
        <v>1.55</v>
      </c>
      <c r="P1201" s="6" t="e">
        <f>#REF!-O1201</f>
        <v>#REF!</v>
      </c>
      <c r="S1201" s="7"/>
      <c r="T1201" s="7"/>
      <c r="U1201" s="7"/>
      <c r="V1201" s="7"/>
      <c r="W1201" s="2" t="s">
        <v>25</v>
      </c>
      <c r="X1201" s="2" t="s">
        <v>1476</v>
      </c>
      <c r="Y1201" s="2" t="s">
        <v>412</v>
      </c>
      <c r="Z1201" s="2" t="s">
        <v>1477</v>
      </c>
      <c r="AA1201" s="2">
        <v>77.5</v>
      </c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</row>
    <row r="1202" ht="15.6" spans="1:70">
      <c r="A1202" s="2" t="s">
        <v>16</v>
      </c>
      <c r="B1202" s="2" t="s">
        <v>3632</v>
      </c>
      <c r="C1202" s="2" t="s">
        <v>3633</v>
      </c>
      <c r="D1202" s="2" t="s">
        <v>3634</v>
      </c>
      <c r="E1202" s="2" t="s">
        <v>410</v>
      </c>
      <c r="F1202" s="2" t="s">
        <v>2903</v>
      </c>
      <c r="G1202" s="2">
        <v>12</v>
      </c>
      <c r="H1202" s="1" t="s">
        <v>412</v>
      </c>
      <c r="I1202" s="5" t="s">
        <v>713</v>
      </c>
      <c r="J1202" s="6" t="s">
        <v>751</v>
      </c>
      <c r="K1202" s="2">
        <v>105.12</v>
      </c>
      <c r="O1202" s="6">
        <v>8.76</v>
      </c>
      <c r="P1202" s="6" t="e">
        <f>#REF!-O1202</f>
        <v>#REF!</v>
      </c>
      <c r="S1202" s="7"/>
      <c r="T1202" s="7"/>
      <c r="U1202" s="7"/>
      <c r="V1202" s="7"/>
      <c r="W1202" s="2" t="s">
        <v>25</v>
      </c>
      <c r="X1202" s="2" t="s">
        <v>42</v>
      </c>
      <c r="Y1202" s="2" t="s">
        <v>412</v>
      </c>
      <c r="Z1202" s="2" t="s">
        <v>751</v>
      </c>
      <c r="AA1202" s="2">
        <v>105.12</v>
      </c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</row>
    <row r="1203" ht="15.6" spans="1:70">
      <c r="A1203" s="2" t="s">
        <v>16</v>
      </c>
      <c r="B1203" s="2" t="s">
        <v>3635</v>
      </c>
      <c r="C1203" s="2" t="s">
        <v>3636</v>
      </c>
      <c r="D1203" s="2" t="s">
        <v>3637</v>
      </c>
      <c r="E1203" s="2" t="s">
        <v>20</v>
      </c>
      <c r="F1203" s="2" t="s">
        <v>3638</v>
      </c>
      <c r="G1203" s="2">
        <v>4</v>
      </c>
      <c r="H1203" s="1" t="s">
        <v>22</v>
      </c>
      <c r="I1203" s="5" t="s">
        <v>974</v>
      </c>
      <c r="J1203" s="6" t="s">
        <v>61</v>
      </c>
      <c r="K1203" s="2">
        <v>142.68</v>
      </c>
      <c r="O1203" s="6">
        <v>35.67</v>
      </c>
      <c r="P1203" s="6" t="e">
        <f>#REF!-O1203</f>
        <v>#REF!</v>
      </c>
      <c r="S1203" s="7"/>
      <c r="T1203" s="7"/>
      <c r="U1203" s="7"/>
      <c r="V1203" s="7"/>
      <c r="W1203" s="2" t="s">
        <v>25</v>
      </c>
      <c r="X1203" s="2" t="s">
        <v>42</v>
      </c>
      <c r="Y1203" s="2" t="s">
        <v>22</v>
      </c>
      <c r="Z1203" s="2" t="s">
        <v>61</v>
      </c>
      <c r="AA1203" s="2">
        <v>428.04</v>
      </c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</row>
    <row r="1204" ht="15.6" spans="1:70">
      <c r="A1204" s="2" t="s">
        <v>16</v>
      </c>
      <c r="B1204" s="2" t="s">
        <v>3639</v>
      </c>
      <c r="C1204" s="2" t="s">
        <v>3640</v>
      </c>
      <c r="D1204" s="2" t="s">
        <v>3641</v>
      </c>
      <c r="E1204" s="2" t="s">
        <v>410</v>
      </c>
      <c r="F1204" s="2" t="s">
        <v>3642</v>
      </c>
      <c r="G1204" s="2">
        <v>6</v>
      </c>
      <c r="H1204" s="1" t="s">
        <v>412</v>
      </c>
      <c r="I1204" s="5" t="s">
        <v>713</v>
      </c>
      <c r="J1204" s="6" t="s">
        <v>1457</v>
      </c>
      <c r="K1204" s="2">
        <v>118.8</v>
      </c>
      <c r="O1204" s="6">
        <v>19.8</v>
      </c>
      <c r="P1204" s="6" t="e">
        <f>#REF!-O1204</f>
        <v>#REF!</v>
      </c>
      <c r="S1204" s="7"/>
      <c r="T1204" s="7"/>
      <c r="U1204" s="7"/>
      <c r="V1204" s="7"/>
      <c r="W1204" s="2" t="s">
        <v>25</v>
      </c>
      <c r="X1204" s="2" t="s">
        <v>180</v>
      </c>
      <c r="Y1204" s="2" t="s">
        <v>412</v>
      </c>
      <c r="Z1204" s="2" t="s">
        <v>1457</v>
      </c>
      <c r="AA1204" s="2">
        <v>118.8</v>
      </c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</row>
    <row r="1205" ht="15.6" spans="1:70">
      <c r="A1205" s="2" t="s">
        <v>16</v>
      </c>
      <c r="B1205" s="2" t="s">
        <v>3643</v>
      </c>
      <c r="C1205" s="2" t="s">
        <v>3644</v>
      </c>
      <c r="D1205" s="2" t="s">
        <v>2038</v>
      </c>
      <c r="E1205" s="2" t="s">
        <v>410</v>
      </c>
      <c r="F1205" s="2" t="s">
        <v>3645</v>
      </c>
      <c r="G1205" s="2">
        <v>9</v>
      </c>
      <c r="H1205" s="1" t="s">
        <v>412</v>
      </c>
      <c r="I1205" s="5" t="s">
        <v>713</v>
      </c>
      <c r="J1205" s="6" t="s">
        <v>3646</v>
      </c>
      <c r="K1205" s="2">
        <v>99</v>
      </c>
      <c r="O1205" s="6">
        <v>11</v>
      </c>
      <c r="P1205" s="6" t="e">
        <f>#REF!-O1205</f>
        <v>#REF!</v>
      </c>
      <c r="S1205" s="7"/>
      <c r="T1205" s="7"/>
      <c r="U1205" s="7"/>
      <c r="V1205" s="7"/>
      <c r="W1205" s="2" t="s">
        <v>25</v>
      </c>
      <c r="X1205" s="2" t="s">
        <v>1262</v>
      </c>
      <c r="Y1205" s="2" t="s">
        <v>412</v>
      </c>
      <c r="Z1205" s="2" t="s">
        <v>3646</v>
      </c>
      <c r="AA1205" s="2">
        <v>99</v>
      </c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</row>
    <row r="1206" ht="15.6" spans="1:70">
      <c r="A1206" s="2" t="s">
        <v>16</v>
      </c>
      <c r="B1206" s="2" t="s">
        <v>3647</v>
      </c>
      <c r="C1206" s="2" t="s">
        <v>3648</v>
      </c>
      <c r="D1206" s="2" t="s">
        <v>3649</v>
      </c>
      <c r="E1206" s="2" t="s">
        <v>20</v>
      </c>
      <c r="F1206" s="2" t="s">
        <v>779</v>
      </c>
      <c r="G1206" s="2">
        <v>4</v>
      </c>
      <c r="H1206" s="1" t="s">
        <v>22</v>
      </c>
      <c r="I1206" s="5" t="s">
        <v>974</v>
      </c>
      <c r="J1206" s="6" t="s">
        <v>61</v>
      </c>
      <c r="K1206" s="2">
        <v>136.08</v>
      </c>
      <c r="O1206" s="6">
        <v>34.02</v>
      </c>
      <c r="P1206" s="6" t="e">
        <f>#REF!-O1206</f>
        <v>#REF!</v>
      </c>
      <c r="S1206" s="7"/>
      <c r="T1206" s="7"/>
      <c r="U1206" s="7"/>
      <c r="V1206" s="7"/>
      <c r="W1206" s="2" t="s">
        <v>25</v>
      </c>
      <c r="X1206" s="2" t="s">
        <v>62</v>
      </c>
      <c r="Y1206" s="2" t="s">
        <v>22</v>
      </c>
      <c r="Z1206" s="2" t="s">
        <v>61</v>
      </c>
      <c r="AA1206" s="2">
        <v>136.08</v>
      </c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</row>
    <row r="1207" ht="15.6" spans="1:70">
      <c r="A1207" s="2" t="s">
        <v>16</v>
      </c>
      <c r="B1207" s="2" t="s">
        <v>3650</v>
      </c>
      <c r="C1207" s="2" t="s">
        <v>3651</v>
      </c>
      <c r="D1207" s="2" t="s">
        <v>1402</v>
      </c>
      <c r="E1207" s="2" t="s">
        <v>20</v>
      </c>
      <c r="F1207" s="2" t="s">
        <v>193</v>
      </c>
      <c r="G1207" s="2">
        <v>6</v>
      </c>
      <c r="H1207" s="1" t="s">
        <v>22</v>
      </c>
      <c r="I1207" s="5" t="s">
        <v>755</v>
      </c>
      <c r="J1207" s="6" t="s">
        <v>179</v>
      </c>
      <c r="K1207" s="2">
        <v>96</v>
      </c>
      <c r="O1207" s="6">
        <v>16</v>
      </c>
      <c r="P1207" s="6" t="e">
        <f>#REF!-O1207</f>
        <v>#REF!</v>
      </c>
      <c r="S1207" s="7"/>
      <c r="T1207" s="7"/>
      <c r="U1207" s="7"/>
      <c r="V1207" s="7"/>
      <c r="W1207" s="2" t="s">
        <v>25</v>
      </c>
      <c r="X1207" s="2" t="s">
        <v>180</v>
      </c>
      <c r="Y1207" s="2" t="s">
        <v>22</v>
      </c>
      <c r="Z1207" s="2" t="s">
        <v>179</v>
      </c>
      <c r="AA1207" s="2">
        <v>96</v>
      </c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</row>
    <row r="1208" ht="15.6" spans="1:70">
      <c r="A1208" s="2" t="s">
        <v>16</v>
      </c>
      <c r="B1208" s="2" t="s">
        <v>3652</v>
      </c>
      <c r="C1208" s="2" t="s">
        <v>3653</v>
      </c>
      <c r="D1208" s="2" t="s">
        <v>250</v>
      </c>
      <c r="E1208" s="2" t="s">
        <v>20</v>
      </c>
      <c r="F1208" s="2" t="s">
        <v>3654</v>
      </c>
      <c r="G1208" s="2">
        <v>40</v>
      </c>
      <c r="H1208" s="1" t="s">
        <v>22</v>
      </c>
      <c r="I1208" s="5" t="s">
        <v>974</v>
      </c>
      <c r="J1208" s="6" t="s">
        <v>1040</v>
      </c>
      <c r="K1208" s="2">
        <v>80</v>
      </c>
      <c r="O1208" s="6">
        <v>2</v>
      </c>
      <c r="P1208" s="6" t="e">
        <f>#REF!-O1208</f>
        <v>#REF!</v>
      </c>
      <c r="S1208" s="7"/>
      <c r="T1208" s="7"/>
      <c r="U1208" s="7"/>
      <c r="V1208" s="7"/>
      <c r="W1208" s="2" t="s">
        <v>25</v>
      </c>
      <c r="X1208" s="2" t="s">
        <v>707</v>
      </c>
      <c r="Y1208" s="2" t="s">
        <v>22</v>
      </c>
      <c r="Z1208" s="2" t="s">
        <v>1040</v>
      </c>
      <c r="AA1208" s="2">
        <v>80</v>
      </c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</row>
    <row r="1209" ht="15.6" spans="1:70">
      <c r="A1209" s="2" t="s">
        <v>16</v>
      </c>
      <c r="B1209" s="2" t="s">
        <v>3655</v>
      </c>
      <c r="C1209" s="2" t="s">
        <v>3656</v>
      </c>
      <c r="D1209" s="2" t="s">
        <v>3079</v>
      </c>
      <c r="E1209" s="2" t="s">
        <v>251</v>
      </c>
      <c r="F1209" s="2" t="s">
        <v>3080</v>
      </c>
      <c r="G1209" s="2">
        <v>12</v>
      </c>
      <c r="H1209" s="1" t="s">
        <v>253</v>
      </c>
      <c r="I1209" s="5" t="s">
        <v>680</v>
      </c>
      <c r="J1209" s="6" t="s">
        <v>302</v>
      </c>
      <c r="K1209" s="2">
        <v>264</v>
      </c>
      <c r="O1209" s="6">
        <v>22</v>
      </c>
      <c r="P1209" s="6" t="e">
        <f>#REF!-O1209</f>
        <v>#REF!</v>
      </c>
      <c r="S1209" s="7"/>
      <c r="T1209" s="7"/>
      <c r="U1209" s="7"/>
      <c r="V1209" s="7"/>
      <c r="W1209" s="2" t="s">
        <v>25</v>
      </c>
      <c r="X1209" s="2" t="s">
        <v>42</v>
      </c>
      <c r="Y1209" s="2" t="s">
        <v>253</v>
      </c>
      <c r="Z1209" s="2" t="s">
        <v>302</v>
      </c>
      <c r="AA1209" s="2">
        <v>264</v>
      </c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</row>
    <row r="1210" ht="15.6" spans="1:70">
      <c r="A1210" s="2" t="s">
        <v>16</v>
      </c>
      <c r="B1210" s="2" t="s">
        <v>3657</v>
      </c>
      <c r="C1210" s="2" t="s">
        <v>3658</v>
      </c>
      <c r="D1210" s="2" t="s">
        <v>1599</v>
      </c>
      <c r="E1210" s="2" t="s">
        <v>20</v>
      </c>
      <c r="F1210" s="2" t="s">
        <v>696</v>
      </c>
      <c r="G1210" s="2">
        <v>24</v>
      </c>
      <c r="H1210" s="1" t="s">
        <v>22</v>
      </c>
      <c r="I1210" s="5" t="s">
        <v>974</v>
      </c>
      <c r="J1210" s="6" t="s">
        <v>24</v>
      </c>
      <c r="K1210" s="2">
        <v>127.2</v>
      </c>
      <c r="O1210" s="6">
        <v>5.3</v>
      </c>
      <c r="P1210" s="6" t="e">
        <f>#REF!-O1210</f>
        <v>#REF!</v>
      </c>
      <c r="S1210" s="7"/>
      <c r="T1210" s="7"/>
      <c r="U1210" s="7"/>
      <c r="V1210" s="7"/>
      <c r="W1210" s="2" t="s">
        <v>25</v>
      </c>
      <c r="X1210" s="2" t="s">
        <v>26</v>
      </c>
      <c r="Y1210" s="2" t="s">
        <v>22</v>
      </c>
      <c r="Z1210" s="2" t="s">
        <v>24</v>
      </c>
      <c r="AA1210" s="2">
        <v>127.2</v>
      </c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</row>
    <row r="1211" ht="15.6" spans="1:70">
      <c r="A1211" s="2" t="s">
        <v>16</v>
      </c>
      <c r="B1211" s="2" t="s">
        <v>3659</v>
      </c>
      <c r="C1211" s="2" t="s">
        <v>3660</v>
      </c>
      <c r="D1211" s="2" t="s">
        <v>1563</v>
      </c>
      <c r="E1211" s="2" t="s">
        <v>710</v>
      </c>
      <c r="F1211" s="2" t="s">
        <v>2898</v>
      </c>
      <c r="G1211" s="2">
        <v>50</v>
      </c>
      <c r="H1211" s="1" t="s">
        <v>712</v>
      </c>
      <c r="I1211" s="5" t="s">
        <v>919</v>
      </c>
      <c r="J1211" s="6" t="s">
        <v>1630</v>
      </c>
      <c r="K1211" s="2">
        <v>300</v>
      </c>
      <c r="O1211" s="6">
        <v>6</v>
      </c>
      <c r="P1211" s="6" t="e">
        <f>#REF!-O1211</f>
        <v>#REF!</v>
      </c>
      <c r="S1211" s="7"/>
      <c r="T1211" s="7"/>
      <c r="U1211" s="7"/>
      <c r="V1211" s="7"/>
      <c r="W1211" s="2" t="s">
        <v>25</v>
      </c>
      <c r="X1211" s="2" t="s">
        <v>1476</v>
      </c>
      <c r="Y1211" s="2" t="s">
        <v>712</v>
      </c>
      <c r="Z1211" s="2" t="s">
        <v>1630</v>
      </c>
      <c r="AA1211" s="2">
        <v>300</v>
      </c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</row>
    <row r="1212" ht="15.6" spans="1:70">
      <c r="A1212" s="2" t="s">
        <v>16</v>
      </c>
      <c r="B1212" s="2" t="s">
        <v>3661</v>
      </c>
      <c r="C1212" s="2" t="s">
        <v>3662</v>
      </c>
      <c r="D1212" s="2" t="s">
        <v>3663</v>
      </c>
      <c r="E1212" s="2" t="s">
        <v>710</v>
      </c>
      <c r="F1212" s="2" t="s">
        <v>2637</v>
      </c>
      <c r="G1212" s="2">
        <v>50</v>
      </c>
      <c r="H1212" s="1" t="s">
        <v>712</v>
      </c>
      <c r="I1212" s="5" t="s">
        <v>919</v>
      </c>
      <c r="J1212" s="6" t="s">
        <v>1630</v>
      </c>
      <c r="K1212" s="2">
        <v>311</v>
      </c>
      <c r="O1212" s="6">
        <v>6.22</v>
      </c>
      <c r="P1212" s="6" t="e">
        <f>#REF!-O1212</f>
        <v>#REF!</v>
      </c>
      <c r="S1212" s="7"/>
      <c r="T1212" s="7"/>
      <c r="U1212" s="7"/>
      <c r="V1212" s="7"/>
      <c r="W1212" s="2" t="s">
        <v>25</v>
      </c>
      <c r="X1212" s="2" t="s">
        <v>1476</v>
      </c>
      <c r="Y1212" s="2" t="s">
        <v>712</v>
      </c>
      <c r="Z1212" s="2" t="s">
        <v>1630</v>
      </c>
      <c r="AA1212" s="2">
        <v>311</v>
      </c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</row>
    <row r="1213" ht="15.6" spans="1:70">
      <c r="A1213" s="2" t="s">
        <v>16</v>
      </c>
      <c r="B1213" s="2" t="s">
        <v>3664</v>
      </c>
      <c r="C1213" s="2" t="s">
        <v>3665</v>
      </c>
      <c r="D1213" s="2" t="s">
        <v>3666</v>
      </c>
      <c r="E1213" s="2" t="s">
        <v>710</v>
      </c>
      <c r="F1213" s="2" t="s">
        <v>2898</v>
      </c>
      <c r="G1213" s="2">
        <v>60</v>
      </c>
      <c r="H1213" s="1" t="s">
        <v>712</v>
      </c>
      <c r="I1213" s="5" t="s">
        <v>919</v>
      </c>
      <c r="J1213" s="6" t="s">
        <v>1930</v>
      </c>
      <c r="K1213" s="2">
        <v>499.2</v>
      </c>
      <c r="O1213" s="6">
        <v>8.32</v>
      </c>
      <c r="P1213" s="6" t="e">
        <f>#REF!-O1213</f>
        <v>#REF!</v>
      </c>
      <c r="S1213" s="7"/>
      <c r="T1213" s="7"/>
      <c r="U1213" s="7"/>
      <c r="V1213" s="7"/>
      <c r="W1213" s="2" t="s">
        <v>25</v>
      </c>
      <c r="X1213" s="2" t="s">
        <v>1045</v>
      </c>
      <c r="Y1213" s="2" t="s">
        <v>712</v>
      </c>
      <c r="Z1213" s="2" t="s">
        <v>1930</v>
      </c>
      <c r="AA1213" s="2">
        <v>499.2</v>
      </c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</row>
    <row r="1214" ht="15.6" spans="1:70">
      <c r="A1214" s="2" t="s">
        <v>16</v>
      </c>
      <c r="B1214" s="2" t="s">
        <v>3667</v>
      </c>
      <c r="C1214" s="2" t="s">
        <v>3668</v>
      </c>
      <c r="D1214" s="2" t="s">
        <v>3669</v>
      </c>
      <c r="E1214" s="2" t="s">
        <v>710</v>
      </c>
      <c r="F1214" s="2" t="s">
        <v>740</v>
      </c>
      <c r="G1214" s="2">
        <v>200</v>
      </c>
      <c r="H1214" s="1" t="s">
        <v>712</v>
      </c>
      <c r="I1214" s="5" t="s">
        <v>919</v>
      </c>
      <c r="J1214" s="6" t="s">
        <v>3670</v>
      </c>
      <c r="K1214" s="2">
        <v>442</v>
      </c>
      <c r="O1214" s="6">
        <v>2.21</v>
      </c>
      <c r="P1214" s="6" t="e">
        <f>#REF!-O1214</f>
        <v>#REF!</v>
      </c>
      <c r="S1214" s="7"/>
      <c r="T1214" s="7"/>
      <c r="U1214" s="7"/>
      <c r="V1214" s="7"/>
      <c r="W1214" s="2" t="s">
        <v>25</v>
      </c>
      <c r="X1214" s="2" t="s">
        <v>3419</v>
      </c>
      <c r="Y1214" s="2" t="s">
        <v>712</v>
      </c>
      <c r="Z1214" s="2" t="s">
        <v>3670</v>
      </c>
      <c r="AA1214" s="2">
        <v>442</v>
      </c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</row>
    <row r="1215" ht="15.6" spans="1:70">
      <c r="A1215" s="2" t="s">
        <v>16</v>
      </c>
      <c r="B1215" s="2" t="s">
        <v>3671</v>
      </c>
      <c r="C1215" s="2" t="s">
        <v>3672</v>
      </c>
      <c r="D1215" s="2" t="s">
        <v>1684</v>
      </c>
      <c r="E1215" s="2" t="s">
        <v>20</v>
      </c>
      <c r="F1215" s="2" t="s">
        <v>3673</v>
      </c>
      <c r="G1215" s="2">
        <v>48</v>
      </c>
      <c r="H1215" s="1" t="s">
        <v>22</v>
      </c>
      <c r="I1215" s="5" t="s">
        <v>974</v>
      </c>
      <c r="J1215" s="6" t="s">
        <v>1022</v>
      </c>
      <c r="K1215" s="2">
        <v>201.6</v>
      </c>
      <c r="O1215" s="6">
        <v>4.2</v>
      </c>
      <c r="P1215" s="6" t="e">
        <f>#REF!-O1215</f>
        <v>#REF!</v>
      </c>
      <c r="S1215" s="7"/>
      <c r="T1215" s="7"/>
      <c r="U1215" s="7"/>
      <c r="V1215" s="7"/>
      <c r="W1215" s="2" t="s">
        <v>25</v>
      </c>
      <c r="X1215" s="2" t="s">
        <v>784</v>
      </c>
      <c r="Y1215" s="2" t="s">
        <v>22</v>
      </c>
      <c r="Z1215" s="2" t="s">
        <v>1022</v>
      </c>
      <c r="AA1215" s="2">
        <v>201.6</v>
      </c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</row>
    <row r="1216" ht="15.6" spans="1:70">
      <c r="A1216" s="2" t="s">
        <v>16</v>
      </c>
      <c r="B1216" s="2" t="s">
        <v>3674</v>
      </c>
      <c r="C1216" s="2" t="s">
        <v>3675</v>
      </c>
      <c r="D1216" s="2" t="s">
        <v>3676</v>
      </c>
      <c r="E1216" s="2" t="s">
        <v>20</v>
      </c>
      <c r="F1216" s="2" t="s">
        <v>779</v>
      </c>
      <c r="G1216" s="2">
        <v>4</v>
      </c>
      <c r="H1216" s="1" t="s">
        <v>22</v>
      </c>
      <c r="I1216" s="5" t="s">
        <v>974</v>
      </c>
      <c r="J1216" s="6" t="s">
        <v>61</v>
      </c>
      <c r="K1216" s="2">
        <v>73.28</v>
      </c>
      <c r="O1216" s="6">
        <v>18.32</v>
      </c>
      <c r="P1216" s="6" t="e">
        <f>#REF!-O1216</f>
        <v>#REF!</v>
      </c>
      <c r="S1216" s="7"/>
      <c r="T1216" s="7"/>
      <c r="U1216" s="7"/>
      <c r="V1216" s="7"/>
      <c r="W1216" s="2" t="s">
        <v>25</v>
      </c>
      <c r="X1216" s="2" t="s">
        <v>62</v>
      </c>
      <c r="Y1216" s="2" t="s">
        <v>22</v>
      </c>
      <c r="Z1216" s="2" t="s">
        <v>61</v>
      </c>
      <c r="AA1216" s="2">
        <v>73.28</v>
      </c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</row>
    <row r="1217" ht="15.6" spans="1:70">
      <c r="A1217" s="2" t="s">
        <v>16</v>
      </c>
      <c r="B1217" s="2" t="s">
        <v>3677</v>
      </c>
      <c r="C1217" s="2" t="s">
        <v>3678</v>
      </c>
      <c r="D1217" s="2" t="s">
        <v>1374</v>
      </c>
      <c r="E1217" s="2" t="s">
        <v>20</v>
      </c>
      <c r="F1217" s="2" t="s">
        <v>776</v>
      </c>
      <c r="G1217" s="2">
        <v>8</v>
      </c>
      <c r="H1217" s="1" t="s">
        <v>22</v>
      </c>
      <c r="I1217" s="5" t="s">
        <v>974</v>
      </c>
      <c r="J1217" s="6" t="s">
        <v>159</v>
      </c>
      <c r="K1217" s="2">
        <v>58.08</v>
      </c>
      <c r="O1217" s="6">
        <v>7.26</v>
      </c>
      <c r="P1217" s="6" t="e">
        <f>#REF!-O1217</f>
        <v>#REF!</v>
      </c>
      <c r="S1217" s="7"/>
      <c r="T1217" s="7"/>
      <c r="U1217" s="7"/>
      <c r="V1217" s="7"/>
      <c r="W1217" s="2" t="s">
        <v>25</v>
      </c>
      <c r="X1217" s="2" t="s">
        <v>160</v>
      </c>
      <c r="Y1217" s="2" t="s">
        <v>22</v>
      </c>
      <c r="Z1217" s="2" t="s">
        <v>159</v>
      </c>
      <c r="AA1217" s="2">
        <v>58.08</v>
      </c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</row>
    <row r="1218" ht="15.6" spans="1:70">
      <c r="A1218" s="2" t="s">
        <v>16</v>
      </c>
      <c r="B1218" s="2" t="s">
        <v>3679</v>
      </c>
      <c r="C1218" s="2" t="s">
        <v>3680</v>
      </c>
      <c r="D1218" s="2" t="s">
        <v>3681</v>
      </c>
      <c r="E1218" s="2" t="s">
        <v>20</v>
      </c>
      <c r="F1218" s="2" t="s">
        <v>3682</v>
      </c>
      <c r="G1218" s="2">
        <v>6</v>
      </c>
      <c r="H1218" s="1" t="s">
        <v>22</v>
      </c>
      <c r="I1218" s="5" t="s">
        <v>974</v>
      </c>
      <c r="J1218" s="6" t="s">
        <v>179</v>
      </c>
      <c r="K1218" s="2">
        <v>153.36</v>
      </c>
      <c r="O1218" s="6">
        <v>25.56</v>
      </c>
      <c r="P1218" s="6" t="e">
        <f>#REF!-O1218</f>
        <v>#REF!</v>
      </c>
      <c r="S1218" s="7"/>
      <c r="T1218" s="7"/>
      <c r="U1218" s="7"/>
      <c r="V1218" s="7"/>
      <c r="W1218" s="2" t="s">
        <v>25</v>
      </c>
      <c r="X1218" s="2" t="s">
        <v>180</v>
      </c>
      <c r="Y1218" s="2" t="s">
        <v>22</v>
      </c>
      <c r="Z1218" s="2" t="s">
        <v>179</v>
      </c>
      <c r="AA1218" s="2">
        <v>153.36</v>
      </c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</row>
    <row r="1219" ht="15.6" spans="1:70">
      <c r="A1219" s="2" t="s">
        <v>16</v>
      </c>
      <c r="B1219" s="2" t="s">
        <v>3683</v>
      </c>
      <c r="C1219" s="2" t="s">
        <v>3684</v>
      </c>
      <c r="D1219" s="2" t="s">
        <v>3685</v>
      </c>
      <c r="E1219" s="2" t="s">
        <v>410</v>
      </c>
      <c r="F1219" s="2" t="s">
        <v>1461</v>
      </c>
      <c r="G1219" s="2">
        <v>12</v>
      </c>
      <c r="H1219" s="1" t="s">
        <v>412</v>
      </c>
      <c r="I1219" s="5" t="s">
        <v>713</v>
      </c>
      <c r="J1219" s="6" t="s">
        <v>751</v>
      </c>
      <c r="K1219" s="2">
        <v>156.24</v>
      </c>
      <c r="O1219" s="6">
        <v>13.02</v>
      </c>
      <c r="P1219" s="6" t="e">
        <f>#REF!-O1219</f>
        <v>#REF!</v>
      </c>
      <c r="S1219" s="7"/>
      <c r="T1219" s="7"/>
      <c r="U1219" s="7"/>
      <c r="V1219" s="7"/>
      <c r="W1219" s="2" t="s">
        <v>25</v>
      </c>
      <c r="X1219" s="2" t="s">
        <v>42</v>
      </c>
      <c r="Y1219" s="2" t="s">
        <v>412</v>
      </c>
      <c r="Z1219" s="2" t="s">
        <v>751</v>
      </c>
      <c r="AA1219" s="2">
        <v>156.24</v>
      </c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</row>
    <row r="1220" ht="15.6" spans="1:70">
      <c r="A1220" s="2" t="s">
        <v>16</v>
      </c>
      <c r="B1220" s="2" t="s">
        <v>3686</v>
      </c>
      <c r="C1220" s="2" t="s">
        <v>3687</v>
      </c>
      <c r="D1220" s="2" t="s">
        <v>250</v>
      </c>
      <c r="E1220" s="2" t="s">
        <v>710</v>
      </c>
      <c r="F1220" s="2" t="s">
        <v>3688</v>
      </c>
      <c r="G1220" s="2">
        <v>4</v>
      </c>
      <c r="H1220" s="1" t="s">
        <v>412</v>
      </c>
      <c r="I1220" s="5" t="s">
        <v>919</v>
      </c>
      <c r="J1220" s="6" t="s">
        <v>3203</v>
      </c>
      <c r="K1220" s="2">
        <v>8</v>
      </c>
      <c r="O1220" s="6">
        <v>2</v>
      </c>
      <c r="P1220" s="6" t="e">
        <f>#REF!-O1220</f>
        <v>#REF!</v>
      </c>
      <c r="S1220" s="7"/>
      <c r="T1220" s="7"/>
      <c r="U1220" s="7"/>
      <c r="V1220" s="7"/>
      <c r="W1220" s="2" t="s">
        <v>25</v>
      </c>
      <c r="X1220" s="2" t="s">
        <v>62</v>
      </c>
      <c r="Y1220" s="2" t="s">
        <v>412</v>
      </c>
      <c r="Z1220" s="2" t="s">
        <v>3203</v>
      </c>
      <c r="AA1220" s="2">
        <v>8</v>
      </c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</row>
    <row r="1221" ht="15.6" spans="1:70">
      <c r="A1221" s="2" t="s">
        <v>16</v>
      </c>
      <c r="B1221" s="2" t="s">
        <v>3689</v>
      </c>
      <c r="C1221" s="2" t="s">
        <v>3690</v>
      </c>
      <c r="D1221" s="2" t="s">
        <v>3691</v>
      </c>
      <c r="E1221" s="2" t="s">
        <v>20</v>
      </c>
      <c r="F1221" s="2" t="s">
        <v>3692</v>
      </c>
      <c r="G1221" s="2">
        <v>6</v>
      </c>
      <c r="H1221" s="1" t="s">
        <v>22</v>
      </c>
      <c r="I1221" s="5" t="s">
        <v>974</v>
      </c>
      <c r="J1221" s="6" t="s">
        <v>179</v>
      </c>
      <c r="K1221" s="2">
        <v>103.2</v>
      </c>
      <c r="O1221" s="6">
        <v>17.2</v>
      </c>
      <c r="P1221" s="6" t="e">
        <f>#REF!-O1221</f>
        <v>#REF!</v>
      </c>
      <c r="S1221" s="7"/>
      <c r="T1221" s="7"/>
      <c r="U1221" s="7"/>
      <c r="V1221" s="7"/>
      <c r="W1221" s="2" t="s">
        <v>25</v>
      </c>
      <c r="X1221" s="2" t="s">
        <v>180</v>
      </c>
      <c r="Y1221" s="2" t="s">
        <v>22</v>
      </c>
      <c r="Z1221" s="2" t="s">
        <v>179</v>
      </c>
      <c r="AA1221" s="2">
        <v>103.2</v>
      </c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</row>
    <row r="1222" ht="15.6" spans="1:70">
      <c r="A1222" s="2" t="s">
        <v>16</v>
      </c>
      <c r="B1222" s="2" t="s">
        <v>3693</v>
      </c>
      <c r="C1222" s="2" t="s">
        <v>3694</v>
      </c>
      <c r="D1222" s="2" t="s">
        <v>2302</v>
      </c>
      <c r="E1222" s="2" t="s">
        <v>710</v>
      </c>
      <c r="F1222" s="2" t="s">
        <v>3695</v>
      </c>
      <c r="G1222" s="2">
        <v>30</v>
      </c>
      <c r="H1222" s="1" t="s">
        <v>712</v>
      </c>
      <c r="I1222" s="5" t="s">
        <v>919</v>
      </c>
      <c r="J1222" s="6" t="s">
        <v>930</v>
      </c>
      <c r="K1222" s="2">
        <v>73.5</v>
      </c>
      <c r="O1222" s="6">
        <v>2.45</v>
      </c>
      <c r="P1222" s="6" t="e">
        <f>#REF!-O1222</f>
        <v>#REF!</v>
      </c>
      <c r="S1222" s="7"/>
      <c r="T1222" s="7"/>
      <c r="U1222" s="7"/>
      <c r="V1222" s="7"/>
      <c r="W1222" s="2" t="s">
        <v>25</v>
      </c>
      <c r="X1222" s="2" t="s">
        <v>534</v>
      </c>
      <c r="Y1222" s="2" t="s">
        <v>712</v>
      </c>
      <c r="Z1222" s="2" t="s">
        <v>930</v>
      </c>
      <c r="AA1222" s="2">
        <v>73.5</v>
      </c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</row>
    <row r="1223" ht="15.6" spans="1:70">
      <c r="A1223" s="2" t="s">
        <v>16</v>
      </c>
      <c r="B1223" s="2" t="s">
        <v>3696</v>
      </c>
      <c r="C1223" s="2" t="s">
        <v>3697</v>
      </c>
      <c r="D1223" s="2" t="s">
        <v>2871</v>
      </c>
      <c r="E1223" s="2" t="s">
        <v>710</v>
      </c>
      <c r="F1223" s="2" t="s">
        <v>3698</v>
      </c>
      <c r="G1223" s="2">
        <v>60</v>
      </c>
      <c r="H1223" s="1" t="s">
        <v>712</v>
      </c>
      <c r="I1223" s="5" t="s">
        <v>919</v>
      </c>
      <c r="J1223" s="6" t="s">
        <v>1930</v>
      </c>
      <c r="K1223" s="2">
        <v>150.6</v>
      </c>
      <c r="O1223" s="6">
        <v>2.51</v>
      </c>
      <c r="P1223" s="6" t="e">
        <f>#REF!-O1223</f>
        <v>#REF!</v>
      </c>
      <c r="S1223" s="7"/>
      <c r="T1223" s="7"/>
      <c r="U1223" s="7"/>
      <c r="V1223" s="7"/>
      <c r="W1223" s="2" t="s">
        <v>25</v>
      </c>
      <c r="X1223" s="2" t="s">
        <v>1045</v>
      </c>
      <c r="Y1223" s="2" t="s">
        <v>712</v>
      </c>
      <c r="Z1223" s="2" t="s">
        <v>1930</v>
      </c>
      <c r="AA1223" s="2">
        <v>150.6</v>
      </c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</row>
    <row r="1224" ht="15.6" spans="1:70">
      <c r="A1224" s="2" t="s">
        <v>16</v>
      </c>
      <c r="B1224" s="2" t="s">
        <v>3699</v>
      </c>
      <c r="C1224" s="2" t="s">
        <v>3700</v>
      </c>
      <c r="D1224" s="2" t="s">
        <v>1647</v>
      </c>
      <c r="E1224" s="2" t="s">
        <v>410</v>
      </c>
      <c r="F1224" s="2" t="s">
        <v>2903</v>
      </c>
      <c r="G1224" s="2">
        <v>6</v>
      </c>
      <c r="H1224" s="1" t="s">
        <v>412</v>
      </c>
      <c r="I1224" s="5" t="s">
        <v>713</v>
      </c>
      <c r="J1224" s="6" t="s">
        <v>1457</v>
      </c>
      <c r="K1224" s="2">
        <v>63</v>
      </c>
      <c r="O1224" s="6">
        <v>10.5</v>
      </c>
      <c r="P1224" s="6" t="e">
        <f>#REF!-O1224</f>
        <v>#REF!</v>
      </c>
      <c r="S1224" s="7"/>
      <c r="T1224" s="7"/>
      <c r="U1224" s="7"/>
      <c r="V1224" s="7"/>
      <c r="W1224" s="2" t="s">
        <v>25</v>
      </c>
      <c r="X1224" s="2" t="s">
        <v>180</v>
      </c>
      <c r="Y1224" s="2" t="s">
        <v>412</v>
      </c>
      <c r="Z1224" s="2" t="s">
        <v>1457</v>
      </c>
      <c r="AA1224" s="2">
        <v>63</v>
      </c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</row>
    <row r="1225" ht="15.6" spans="1:70">
      <c r="A1225" s="2" t="s">
        <v>16</v>
      </c>
      <c r="B1225" s="2" t="s">
        <v>3701</v>
      </c>
      <c r="C1225" s="2" t="s">
        <v>3702</v>
      </c>
      <c r="D1225" s="2" t="s">
        <v>3703</v>
      </c>
      <c r="E1225" s="2" t="s">
        <v>410</v>
      </c>
      <c r="F1225" s="2" t="s">
        <v>794</v>
      </c>
      <c r="G1225" s="2">
        <v>16</v>
      </c>
      <c r="H1225" s="1" t="s">
        <v>412</v>
      </c>
      <c r="I1225" s="5" t="s">
        <v>713</v>
      </c>
      <c r="J1225" s="6" t="s">
        <v>2535</v>
      </c>
      <c r="K1225" s="2">
        <v>53.28</v>
      </c>
      <c r="O1225" s="6">
        <v>3.33</v>
      </c>
      <c r="P1225" s="6" t="e">
        <f>#REF!-O1225</f>
        <v>#REF!</v>
      </c>
      <c r="S1225" s="7"/>
      <c r="T1225" s="7"/>
      <c r="U1225" s="7"/>
      <c r="V1225" s="7"/>
      <c r="W1225" s="2" t="s">
        <v>25</v>
      </c>
      <c r="X1225" s="2" t="s">
        <v>632</v>
      </c>
      <c r="Y1225" s="2" t="s">
        <v>412</v>
      </c>
      <c r="Z1225" s="2" t="s">
        <v>2535</v>
      </c>
      <c r="AA1225" s="2">
        <v>53.28</v>
      </c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</row>
    <row r="1226" ht="15.6" spans="1:70">
      <c r="A1226" s="2" t="s">
        <v>16</v>
      </c>
      <c r="B1226" s="2" t="s">
        <v>3704</v>
      </c>
      <c r="C1226" s="2" t="s">
        <v>3705</v>
      </c>
      <c r="D1226" s="2" t="s">
        <v>3706</v>
      </c>
      <c r="E1226" s="2" t="s">
        <v>251</v>
      </c>
      <c r="F1226" s="2" t="s">
        <v>1403</v>
      </c>
      <c r="G1226" s="2">
        <v>12</v>
      </c>
      <c r="H1226" s="1" t="s">
        <v>253</v>
      </c>
      <c r="I1226" s="5" t="s">
        <v>680</v>
      </c>
      <c r="J1226" s="6" t="s">
        <v>302</v>
      </c>
      <c r="K1226" s="2">
        <v>348</v>
      </c>
      <c r="O1226" s="6">
        <v>29</v>
      </c>
      <c r="P1226" s="6" t="e">
        <f>#REF!-O1226</f>
        <v>#REF!</v>
      </c>
      <c r="S1226" s="7"/>
      <c r="T1226" s="7"/>
      <c r="U1226" s="7"/>
      <c r="V1226" s="7"/>
      <c r="W1226" s="2" t="s">
        <v>25</v>
      </c>
      <c r="X1226" s="2" t="s">
        <v>42</v>
      </c>
      <c r="Y1226" s="2" t="s">
        <v>253</v>
      </c>
      <c r="Z1226" s="2" t="s">
        <v>302</v>
      </c>
      <c r="AA1226" s="2">
        <v>348</v>
      </c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</row>
    <row r="1227" ht="15.6" spans="1:70">
      <c r="A1227" s="2" t="s">
        <v>16</v>
      </c>
      <c r="B1227" s="2" t="s">
        <v>3707</v>
      </c>
      <c r="C1227" s="2" t="s">
        <v>3708</v>
      </c>
      <c r="D1227" s="2" t="s">
        <v>1204</v>
      </c>
      <c r="E1227" s="2" t="s">
        <v>710</v>
      </c>
      <c r="F1227" s="2" t="s">
        <v>3709</v>
      </c>
      <c r="G1227" s="2">
        <v>30</v>
      </c>
      <c r="H1227" s="1" t="s">
        <v>712</v>
      </c>
      <c r="I1227" s="5" t="s">
        <v>919</v>
      </c>
      <c r="J1227" s="6" t="s">
        <v>930</v>
      </c>
      <c r="K1227" s="2">
        <v>300</v>
      </c>
      <c r="O1227" s="6">
        <v>10</v>
      </c>
      <c r="P1227" s="6" t="e">
        <f>#REF!-O1227</f>
        <v>#REF!</v>
      </c>
      <c r="S1227" s="7"/>
      <c r="T1227" s="7"/>
      <c r="U1227" s="7"/>
      <c r="V1227" s="7"/>
      <c r="W1227" s="2" t="s">
        <v>25</v>
      </c>
      <c r="X1227" s="2" t="s">
        <v>534</v>
      </c>
      <c r="Y1227" s="2" t="s">
        <v>712</v>
      </c>
      <c r="Z1227" s="2" t="s">
        <v>930</v>
      </c>
      <c r="AA1227" s="2">
        <v>300</v>
      </c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</row>
    <row r="1228" ht="15.6" spans="1:70">
      <c r="A1228" s="2" t="s">
        <v>16</v>
      </c>
      <c r="B1228" s="2" t="s">
        <v>3710</v>
      </c>
      <c r="C1228" s="2" t="s">
        <v>3711</v>
      </c>
      <c r="D1228" s="2" t="s">
        <v>3706</v>
      </c>
      <c r="E1228" s="2" t="s">
        <v>251</v>
      </c>
      <c r="F1228" s="2" t="s">
        <v>1403</v>
      </c>
      <c r="G1228" s="2">
        <v>12</v>
      </c>
      <c r="H1228" s="1" t="s">
        <v>253</v>
      </c>
      <c r="I1228" s="5" t="s">
        <v>680</v>
      </c>
      <c r="J1228" s="6" t="s">
        <v>302</v>
      </c>
      <c r="K1228" s="2">
        <v>348</v>
      </c>
      <c r="O1228" s="6">
        <v>29</v>
      </c>
      <c r="P1228" s="6" t="e">
        <f>#REF!-O1228</f>
        <v>#REF!</v>
      </c>
      <c r="S1228" s="7"/>
      <c r="T1228" s="7"/>
      <c r="U1228" s="7"/>
      <c r="V1228" s="7"/>
      <c r="W1228" s="2" t="s">
        <v>25</v>
      </c>
      <c r="X1228" s="2" t="s">
        <v>42</v>
      </c>
      <c r="Y1228" s="2" t="s">
        <v>253</v>
      </c>
      <c r="Z1228" s="2" t="s">
        <v>302</v>
      </c>
      <c r="AA1228" s="2">
        <v>348</v>
      </c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</row>
    <row r="1229" ht="15.6" spans="1:70">
      <c r="A1229" s="2" t="s">
        <v>16</v>
      </c>
      <c r="B1229" s="2" t="s">
        <v>3712</v>
      </c>
      <c r="C1229" s="2" t="s">
        <v>3713</v>
      </c>
      <c r="D1229" s="2" t="s">
        <v>3706</v>
      </c>
      <c r="E1229" s="2" t="s">
        <v>251</v>
      </c>
      <c r="F1229" s="2" t="s">
        <v>1403</v>
      </c>
      <c r="G1229" s="2">
        <v>12</v>
      </c>
      <c r="H1229" s="1" t="s">
        <v>253</v>
      </c>
      <c r="I1229" s="5" t="s">
        <v>680</v>
      </c>
      <c r="J1229" s="6" t="s">
        <v>302</v>
      </c>
      <c r="K1229" s="2">
        <v>348</v>
      </c>
      <c r="O1229" s="6">
        <v>29</v>
      </c>
      <c r="P1229" s="6" t="e">
        <f>#REF!-O1229</f>
        <v>#REF!</v>
      </c>
      <c r="S1229" s="7"/>
      <c r="T1229" s="7"/>
      <c r="U1229" s="7"/>
      <c r="V1229" s="7"/>
      <c r="W1229" s="2" t="s">
        <v>25</v>
      </c>
      <c r="X1229" s="2" t="s">
        <v>42</v>
      </c>
      <c r="Y1229" s="2" t="s">
        <v>253</v>
      </c>
      <c r="Z1229" s="2" t="s">
        <v>302</v>
      </c>
      <c r="AA1229" s="2">
        <v>348</v>
      </c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</row>
    <row r="1230" ht="15.6" spans="1:70">
      <c r="A1230" s="2" t="s">
        <v>16</v>
      </c>
      <c r="B1230" s="2" t="s">
        <v>3714</v>
      </c>
      <c r="C1230" s="2" t="s">
        <v>3715</v>
      </c>
      <c r="D1230" s="2" t="s">
        <v>1594</v>
      </c>
      <c r="E1230" s="2" t="s">
        <v>710</v>
      </c>
      <c r="F1230" s="2" t="s">
        <v>3709</v>
      </c>
      <c r="G1230" s="2">
        <v>30</v>
      </c>
      <c r="H1230" s="1" t="s">
        <v>712</v>
      </c>
      <c r="I1230" s="5" t="s">
        <v>919</v>
      </c>
      <c r="J1230" s="6" t="s">
        <v>930</v>
      </c>
      <c r="K1230" s="2">
        <v>270</v>
      </c>
      <c r="O1230" s="6">
        <v>9</v>
      </c>
      <c r="P1230" s="6" t="e">
        <f>#REF!-O1230</f>
        <v>#REF!</v>
      </c>
      <c r="S1230" s="7"/>
      <c r="T1230" s="7"/>
      <c r="U1230" s="7"/>
      <c r="V1230" s="7"/>
      <c r="W1230" s="2" t="s">
        <v>25</v>
      </c>
      <c r="X1230" s="2" t="s">
        <v>534</v>
      </c>
      <c r="Y1230" s="2" t="s">
        <v>712</v>
      </c>
      <c r="Z1230" s="2" t="s">
        <v>930</v>
      </c>
      <c r="AA1230" s="2">
        <v>270</v>
      </c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</row>
    <row r="1231" ht="15.6" spans="1:70">
      <c r="A1231" s="2" t="s">
        <v>16</v>
      </c>
      <c r="B1231" s="2" t="s">
        <v>3716</v>
      </c>
      <c r="C1231" s="2" t="s">
        <v>3717</v>
      </c>
      <c r="D1231" s="2" t="s">
        <v>1464</v>
      </c>
      <c r="E1231" s="2" t="s">
        <v>710</v>
      </c>
      <c r="F1231" s="2" t="s">
        <v>2877</v>
      </c>
      <c r="G1231" s="2">
        <v>60</v>
      </c>
      <c r="H1231" s="1" t="s">
        <v>712</v>
      </c>
      <c r="I1231" s="5" t="s">
        <v>919</v>
      </c>
      <c r="J1231" s="6" t="s">
        <v>1930</v>
      </c>
      <c r="K1231" s="2">
        <v>150</v>
      </c>
      <c r="O1231" s="6">
        <v>2.5</v>
      </c>
      <c r="P1231" s="6" t="e">
        <f>#REF!-O1231</f>
        <v>#REF!</v>
      </c>
      <c r="S1231" s="7"/>
      <c r="T1231" s="7"/>
      <c r="U1231" s="7"/>
      <c r="V1231" s="7"/>
      <c r="W1231" s="2" t="s">
        <v>25</v>
      </c>
      <c r="X1231" s="2" t="s">
        <v>1045</v>
      </c>
      <c r="Y1231" s="2" t="s">
        <v>712</v>
      </c>
      <c r="Z1231" s="2" t="s">
        <v>1930</v>
      </c>
      <c r="AA1231" s="2">
        <v>150</v>
      </c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</row>
    <row r="1232" ht="15.6" spans="1:70">
      <c r="A1232" s="2" t="s">
        <v>16</v>
      </c>
      <c r="B1232" s="2" t="s">
        <v>3718</v>
      </c>
      <c r="C1232" s="2" t="s">
        <v>3719</v>
      </c>
      <c r="D1232" s="2" t="s">
        <v>3720</v>
      </c>
      <c r="E1232" s="2" t="s">
        <v>410</v>
      </c>
      <c r="F1232" s="2" t="s">
        <v>1461</v>
      </c>
      <c r="G1232" s="2">
        <v>8</v>
      </c>
      <c r="H1232" s="1" t="s">
        <v>412</v>
      </c>
      <c r="I1232" s="5" t="s">
        <v>713</v>
      </c>
      <c r="J1232" s="6" t="s">
        <v>1440</v>
      </c>
      <c r="K1232" s="2">
        <v>68.88</v>
      </c>
      <c r="O1232" s="6">
        <v>8.61</v>
      </c>
      <c r="P1232" s="6" t="e">
        <f>#REF!-O1232</f>
        <v>#REF!</v>
      </c>
      <c r="S1232" s="7"/>
      <c r="T1232" s="7"/>
      <c r="U1232" s="7"/>
      <c r="V1232" s="7"/>
      <c r="W1232" s="2" t="s">
        <v>25</v>
      </c>
      <c r="X1232" s="2" t="s">
        <v>160</v>
      </c>
      <c r="Y1232" s="2" t="s">
        <v>412</v>
      </c>
      <c r="Z1232" s="2" t="s">
        <v>1440</v>
      </c>
      <c r="AA1232" s="2">
        <v>68.88</v>
      </c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</row>
    <row r="1233" ht="15.6" spans="1:70">
      <c r="A1233" s="2" t="s">
        <v>16</v>
      </c>
      <c r="B1233" s="2" t="s">
        <v>3721</v>
      </c>
      <c r="C1233" s="2" t="s">
        <v>3722</v>
      </c>
      <c r="D1233" s="2" t="s">
        <v>3240</v>
      </c>
      <c r="E1233" s="2" t="s">
        <v>410</v>
      </c>
      <c r="F1233" s="2" t="s">
        <v>3723</v>
      </c>
      <c r="G1233" s="2">
        <v>3</v>
      </c>
      <c r="H1233" s="1" t="s">
        <v>412</v>
      </c>
      <c r="I1233" s="5" t="s">
        <v>713</v>
      </c>
      <c r="J1233" s="6" t="s">
        <v>3724</v>
      </c>
      <c r="K1233" s="2">
        <v>51</v>
      </c>
      <c r="O1233" s="6">
        <v>17</v>
      </c>
      <c r="P1233" s="6" t="e">
        <f>#REF!-O1233</f>
        <v>#REF!</v>
      </c>
      <c r="S1233" s="7"/>
      <c r="T1233" s="7"/>
      <c r="U1233" s="7"/>
      <c r="V1233" s="7"/>
      <c r="W1233" s="2" t="s">
        <v>25</v>
      </c>
      <c r="X1233" s="2" t="s">
        <v>147</v>
      </c>
      <c r="Y1233" s="2" t="s">
        <v>412</v>
      </c>
      <c r="Z1233" s="2" t="s">
        <v>3724</v>
      </c>
      <c r="AA1233" s="2">
        <v>51</v>
      </c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</row>
    <row r="1234" ht="15.6" spans="1:70">
      <c r="A1234" s="2" t="s">
        <v>16</v>
      </c>
      <c r="B1234" s="2" t="s">
        <v>3725</v>
      </c>
      <c r="C1234" s="2" t="s">
        <v>3726</v>
      </c>
      <c r="D1234" s="2" t="s">
        <v>3539</v>
      </c>
      <c r="E1234" s="2" t="s">
        <v>410</v>
      </c>
      <c r="F1234" s="2" t="s">
        <v>3727</v>
      </c>
      <c r="G1234" s="2">
        <v>6</v>
      </c>
      <c r="H1234" s="1" t="s">
        <v>412</v>
      </c>
      <c r="I1234" s="5" t="s">
        <v>713</v>
      </c>
      <c r="J1234" s="6" t="s">
        <v>1457</v>
      </c>
      <c r="K1234" s="2">
        <v>72</v>
      </c>
      <c r="O1234" s="6">
        <v>12</v>
      </c>
      <c r="P1234" s="6" t="e">
        <f>#REF!-O1234</f>
        <v>#REF!</v>
      </c>
      <c r="S1234" s="7"/>
      <c r="T1234" s="7"/>
      <c r="U1234" s="7"/>
      <c r="V1234" s="7"/>
      <c r="W1234" s="2" t="s">
        <v>25</v>
      </c>
      <c r="X1234" s="2" t="s">
        <v>180</v>
      </c>
      <c r="Y1234" s="2" t="s">
        <v>412</v>
      </c>
      <c r="Z1234" s="2" t="s">
        <v>1457</v>
      </c>
      <c r="AA1234" s="2">
        <v>72</v>
      </c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</row>
    <row r="1235" ht="15.6" spans="1:70">
      <c r="A1235" s="2" t="s">
        <v>16</v>
      </c>
      <c r="B1235" s="2" t="s">
        <v>3728</v>
      </c>
      <c r="C1235" s="2" t="s">
        <v>3729</v>
      </c>
      <c r="D1235" s="2" t="s">
        <v>3730</v>
      </c>
      <c r="E1235" s="2" t="s">
        <v>410</v>
      </c>
      <c r="F1235" s="2" t="s">
        <v>3731</v>
      </c>
      <c r="G1235" s="2">
        <v>8</v>
      </c>
      <c r="H1235" s="1" t="s">
        <v>412</v>
      </c>
      <c r="I1235" s="5" t="s">
        <v>713</v>
      </c>
      <c r="J1235" s="6" t="s">
        <v>1440</v>
      </c>
      <c r="K1235" s="2">
        <v>75.04</v>
      </c>
      <c r="O1235" s="6">
        <v>9.38</v>
      </c>
      <c r="P1235" s="6" t="e">
        <f>#REF!-O1235</f>
        <v>#REF!</v>
      </c>
      <c r="S1235" s="7"/>
      <c r="T1235" s="7"/>
      <c r="U1235" s="7"/>
      <c r="V1235" s="7"/>
      <c r="W1235" s="2" t="s">
        <v>25</v>
      </c>
      <c r="X1235" s="2" t="s">
        <v>160</v>
      </c>
      <c r="Y1235" s="2" t="s">
        <v>412</v>
      </c>
      <c r="Z1235" s="2" t="s">
        <v>1440</v>
      </c>
      <c r="AA1235" s="2">
        <v>75.04</v>
      </c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</row>
    <row r="1236" ht="15.6" spans="1:70">
      <c r="A1236" s="2" t="s">
        <v>16</v>
      </c>
      <c r="B1236" s="2" t="s">
        <v>3732</v>
      </c>
      <c r="C1236" s="2" t="s">
        <v>3733</v>
      </c>
      <c r="D1236" s="2" t="s">
        <v>3024</v>
      </c>
      <c r="E1236" s="2" t="s">
        <v>710</v>
      </c>
      <c r="F1236" s="2" t="s">
        <v>740</v>
      </c>
      <c r="G1236" s="2">
        <v>150</v>
      </c>
      <c r="H1236" s="1" t="s">
        <v>712</v>
      </c>
      <c r="I1236" s="5" t="s">
        <v>919</v>
      </c>
      <c r="J1236" s="6" t="s">
        <v>3734</v>
      </c>
      <c r="K1236" s="2">
        <v>247.5</v>
      </c>
      <c r="O1236" s="6">
        <v>1.65</v>
      </c>
      <c r="P1236" s="6" t="e">
        <f>#REF!-O1236</f>
        <v>#REF!</v>
      </c>
      <c r="S1236" s="7"/>
      <c r="T1236" s="7"/>
      <c r="U1236" s="7"/>
      <c r="V1236" s="7"/>
      <c r="W1236" s="2" t="s">
        <v>25</v>
      </c>
      <c r="X1236" s="2" t="s">
        <v>3153</v>
      </c>
      <c r="Y1236" s="2" t="s">
        <v>712</v>
      </c>
      <c r="Z1236" s="2" t="s">
        <v>3734</v>
      </c>
      <c r="AA1236" s="2">
        <v>247.5</v>
      </c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</row>
    <row r="1237" ht="15.6" spans="1:70">
      <c r="A1237" s="2" t="s">
        <v>16</v>
      </c>
      <c r="B1237" s="2" t="s">
        <v>3735</v>
      </c>
      <c r="C1237" s="2" t="s">
        <v>3736</v>
      </c>
      <c r="D1237" s="2" t="s">
        <v>1893</v>
      </c>
      <c r="E1237" s="2" t="s">
        <v>710</v>
      </c>
      <c r="F1237" s="2" t="s">
        <v>2898</v>
      </c>
      <c r="G1237" s="2">
        <v>80</v>
      </c>
      <c r="H1237" s="1" t="s">
        <v>712</v>
      </c>
      <c r="I1237" s="5" t="s">
        <v>919</v>
      </c>
      <c r="J1237" s="6" t="s">
        <v>3737</v>
      </c>
      <c r="K1237" s="2">
        <v>216</v>
      </c>
      <c r="O1237" s="6">
        <v>2.7</v>
      </c>
      <c r="P1237" s="6" t="e">
        <f>#REF!-O1237</f>
        <v>#REF!</v>
      </c>
      <c r="S1237" s="7"/>
      <c r="T1237" s="7"/>
      <c r="U1237" s="7"/>
      <c r="V1237" s="7"/>
      <c r="W1237" s="2" t="s">
        <v>25</v>
      </c>
      <c r="X1237" s="2" t="s">
        <v>1978</v>
      </c>
      <c r="Y1237" s="2" t="s">
        <v>712</v>
      </c>
      <c r="Z1237" s="2" t="s">
        <v>3737</v>
      </c>
      <c r="AA1237" s="2">
        <v>216</v>
      </c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</row>
    <row r="1238" ht="15.6" spans="1:70">
      <c r="A1238" s="2" t="s">
        <v>16</v>
      </c>
      <c r="B1238" s="2" t="s">
        <v>3738</v>
      </c>
      <c r="C1238" s="2" t="s">
        <v>3739</v>
      </c>
      <c r="D1238" s="2" t="s">
        <v>1893</v>
      </c>
      <c r="E1238" s="2" t="s">
        <v>710</v>
      </c>
      <c r="F1238" s="2" t="s">
        <v>2898</v>
      </c>
      <c r="G1238" s="2">
        <v>80</v>
      </c>
      <c r="H1238" s="1" t="s">
        <v>712</v>
      </c>
      <c r="I1238" s="5" t="s">
        <v>919</v>
      </c>
      <c r="J1238" s="6" t="s">
        <v>3737</v>
      </c>
      <c r="K1238" s="2">
        <v>216</v>
      </c>
      <c r="O1238" s="6">
        <v>2.7</v>
      </c>
      <c r="P1238" s="6" t="e">
        <f>#REF!-O1238</f>
        <v>#REF!</v>
      </c>
      <c r="S1238" s="7"/>
      <c r="T1238" s="7"/>
      <c r="U1238" s="7"/>
      <c r="V1238" s="7"/>
      <c r="W1238" s="2" t="s">
        <v>25</v>
      </c>
      <c r="X1238" s="2" t="s">
        <v>1978</v>
      </c>
      <c r="Y1238" s="2" t="s">
        <v>712</v>
      </c>
      <c r="Z1238" s="2" t="s">
        <v>3737</v>
      </c>
      <c r="AA1238" s="2">
        <v>216</v>
      </c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</row>
    <row r="1239" ht="15.6" spans="1:70">
      <c r="A1239" s="2" t="s">
        <v>16</v>
      </c>
      <c r="B1239" s="2" t="s">
        <v>3740</v>
      </c>
      <c r="C1239" s="2" t="s">
        <v>3741</v>
      </c>
      <c r="D1239" s="2" t="s">
        <v>1389</v>
      </c>
      <c r="E1239" s="2" t="s">
        <v>710</v>
      </c>
      <c r="F1239" s="2" t="s">
        <v>2626</v>
      </c>
      <c r="G1239" s="2">
        <v>80</v>
      </c>
      <c r="H1239" s="1" t="s">
        <v>712</v>
      </c>
      <c r="I1239" s="5" t="s">
        <v>919</v>
      </c>
      <c r="J1239" s="6" t="s">
        <v>3737</v>
      </c>
      <c r="K1239" s="2">
        <v>208</v>
      </c>
      <c r="O1239" s="6">
        <v>2.6</v>
      </c>
      <c r="P1239" s="6" t="e">
        <f>#REF!-O1239</f>
        <v>#REF!</v>
      </c>
      <c r="S1239" s="7"/>
      <c r="T1239" s="7"/>
      <c r="U1239" s="7"/>
      <c r="V1239" s="7"/>
      <c r="W1239" s="2" t="s">
        <v>25</v>
      </c>
      <c r="X1239" s="2" t="s">
        <v>1978</v>
      </c>
      <c r="Y1239" s="2" t="s">
        <v>712</v>
      </c>
      <c r="Z1239" s="2" t="s">
        <v>3737</v>
      </c>
      <c r="AA1239" s="2">
        <v>208</v>
      </c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</row>
    <row r="1240" ht="15.6" spans="1:70">
      <c r="A1240" s="2" t="s">
        <v>16</v>
      </c>
      <c r="B1240" s="2" t="s">
        <v>3742</v>
      </c>
      <c r="C1240" s="2" t="s">
        <v>3743</v>
      </c>
      <c r="D1240" s="2" t="s">
        <v>1893</v>
      </c>
      <c r="E1240" s="2" t="s">
        <v>710</v>
      </c>
      <c r="F1240" s="2" t="s">
        <v>2637</v>
      </c>
      <c r="G1240" s="2">
        <v>80</v>
      </c>
      <c r="H1240" s="1" t="s">
        <v>712</v>
      </c>
      <c r="I1240" s="5" t="s">
        <v>919</v>
      </c>
      <c r="J1240" s="6" t="s">
        <v>3737</v>
      </c>
      <c r="K1240" s="2">
        <v>216</v>
      </c>
      <c r="O1240" s="6">
        <v>2.7</v>
      </c>
      <c r="P1240" s="6" t="e">
        <f>#REF!-O1240</f>
        <v>#REF!</v>
      </c>
      <c r="S1240" s="7"/>
      <c r="T1240" s="7"/>
      <c r="U1240" s="7"/>
      <c r="V1240" s="7"/>
      <c r="W1240" s="2" t="s">
        <v>25</v>
      </c>
      <c r="X1240" s="2" t="s">
        <v>1978</v>
      </c>
      <c r="Y1240" s="2" t="s">
        <v>712</v>
      </c>
      <c r="Z1240" s="2" t="s">
        <v>3737</v>
      </c>
      <c r="AA1240" s="2">
        <v>216</v>
      </c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</row>
    <row r="1241" ht="15.6" spans="1:70">
      <c r="A1241" s="2" t="s">
        <v>16</v>
      </c>
      <c r="B1241" s="2" t="s">
        <v>3744</v>
      </c>
      <c r="C1241" s="2" t="s">
        <v>3745</v>
      </c>
      <c r="D1241" s="2" t="s">
        <v>525</v>
      </c>
      <c r="E1241" s="2" t="s">
        <v>710</v>
      </c>
      <c r="F1241" s="2" t="s">
        <v>1629</v>
      </c>
      <c r="G1241" s="2">
        <v>80</v>
      </c>
      <c r="H1241" s="1" t="s">
        <v>712</v>
      </c>
      <c r="I1241" s="5" t="s">
        <v>919</v>
      </c>
      <c r="J1241" s="6" t="s">
        <v>3737</v>
      </c>
      <c r="K1241" s="2">
        <v>216.8</v>
      </c>
      <c r="O1241" s="6">
        <v>2.71</v>
      </c>
      <c r="P1241" s="6" t="e">
        <f>#REF!-O1241</f>
        <v>#REF!</v>
      </c>
      <c r="S1241" s="7"/>
      <c r="T1241" s="7"/>
      <c r="U1241" s="7"/>
      <c r="V1241" s="7"/>
      <c r="W1241" s="2" t="s">
        <v>25</v>
      </c>
      <c r="X1241" s="2" t="s">
        <v>1978</v>
      </c>
      <c r="Y1241" s="2" t="s">
        <v>712</v>
      </c>
      <c r="Z1241" s="2" t="s">
        <v>3737</v>
      </c>
      <c r="AA1241" s="2">
        <v>216.8</v>
      </c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</row>
    <row r="1242" ht="15.6" spans="1:70">
      <c r="A1242" s="2" t="s">
        <v>16</v>
      </c>
      <c r="B1242" s="2" t="s">
        <v>3746</v>
      </c>
      <c r="C1242" s="2" t="s">
        <v>3747</v>
      </c>
      <c r="D1242" s="2" t="s">
        <v>525</v>
      </c>
      <c r="E1242" s="2" t="s">
        <v>710</v>
      </c>
      <c r="F1242" s="2" t="s">
        <v>1860</v>
      </c>
      <c r="G1242" s="2">
        <v>80</v>
      </c>
      <c r="H1242" s="1" t="s">
        <v>712</v>
      </c>
      <c r="I1242" s="5" t="s">
        <v>919</v>
      </c>
      <c r="J1242" s="6" t="s">
        <v>3737</v>
      </c>
      <c r="K1242" s="2">
        <v>216.8</v>
      </c>
      <c r="O1242" s="6">
        <v>2.71</v>
      </c>
      <c r="P1242" s="6" t="e">
        <f>#REF!-O1242</f>
        <v>#REF!</v>
      </c>
      <c r="S1242" s="7"/>
      <c r="T1242" s="7"/>
      <c r="U1242" s="7"/>
      <c r="V1242" s="7"/>
      <c r="W1242" s="2" t="s">
        <v>25</v>
      </c>
      <c r="X1242" s="2" t="s">
        <v>1978</v>
      </c>
      <c r="Y1242" s="2" t="s">
        <v>712</v>
      </c>
      <c r="Z1242" s="2" t="s">
        <v>3737</v>
      </c>
      <c r="AA1242" s="2">
        <v>216.8</v>
      </c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</row>
    <row r="1243" ht="15.6" spans="1:70">
      <c r="A1243" s="2" t="s">
        <v>16</v>
      </c>
      <c r="B1243" s="2" t="s">
        <v>3748</v>
      </c>
      <c r="C1243" s="2" t="s">
        <v>3749</v>
      </c>
      <c r="D1243" s="2" t="s">
        <v>1893</v>
      </c>
      <c r="E1243" s="2" t="s">
        <v>710</v>
      </c>
      <c r="F1243" s="2" t="s">
        <v>1860</v>
      </c>
      <c r="G1243" s="2">
        <v>80</v>
      </c>
      <c r="H1243" s="1" t="s">
        <v>712</v>
      </c>
      <c r="I1243" s="5" t="s">
        <v>919</v>
      </c>
      <c r="J1243" s="6" t="s">
        <v>3737</v>
      </c>
      <c r="K1243" s="2">
        <v>216</v>
      </c>
      <c r="O1243" s="6">
        <v>2.7</v>
      </c>
      <c r="P1243" s="6" t="e">
        <f>#REF!-O1243</f>
        <v>#REF!</v>
      </c>
      <c r="S1243" s="7"/>
      <c r="T1243" s="7"/>
      <c r="U1243" s="7"/>
      <c r="V1243" s="7"/>
      <c r="W1243" s="2" t="s">
        <v>25</v>
      </c>
      <c r="X1243" s="2" t="s">
        <v>1978</v>
      </c>
      <c r="Y1243" s="2" t="s">
        <v>712</v>
      </c>
      <c r="Z1243" s="2" t="s">
        <v>3737</v>
      </c>
      <c r="AA1243" s="2">
        <v>216</v>
      </c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</row>
    <row r="1244" ht="15.6" spans="1:70">
      <c r="A1244" s="2" t="s">
        <v>16</v>
      </c>
      <c r="B1244" s="2" t="s">
        <v>3750</v>
      </c>
      <c r="C1244" s="2" t="s">
        <v>3751</v>
      </c>
      <c r="D1244" s="2" t="s">
        <v>1893</v>
      </c>
      <c r="E1244" s="2" t="s">
        <v>710</v>
      </c>
      <c r="F1244" s="2" t="s">
        <v>2494</v>
      </c>
      <c r="G1244" s="2">
        <v>80</v>
      </c>
      <c r="H1244" s="1" t="s">
        <v>712</v>
      </c>
      <c r="I1244" s="5" t="s">
        <v>919</v>
      </c>
      <c r="J1244" s="6" t="s">
        <v>3737</v>
      </c>
      <c r="K1244" s="2">
        <v>216</v>
      </c>
      <c r="O1244" s="6">
        <v>2.7</v>
      </c>
      <c r="P1244" s="6" t="e">
        <f>#REF!-O1244</f>
        <v>#REF!</v>
      </c>
      <c r="S1244" s="7"/>
      <c r="T1244" s="7"/>
      <c r="U1244" s="7"/>
      <c r="V1244" s="7"/>
      <c r="W1244" s="2" t="s">
        <v>25</v>
      </c>
      <c r="X1244" s="2" t="s">
        <v>1978</v>
      </c>
      <c r="Y1244" s="2" t="s">
        <v>712</v>
      </c>
      <c r="Z1244" s="2" t="s">
        <v>3737</v>
      </c>
      <c r="AA1244" s="2">
        <v>216</v>
      </c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</row>
    <row r="1245" ht="15.6" spans="1:70">
      <c r="A1245" s="2" t="s">
        <v>16</v>
      </c>
      <c r="B1245" s="2" t="s">
        <v>3752</v>
      </c>
      <c r="C1245" s="2" t="s">
        <v>3753</v>
      </c>
      <c r="D1245" s="2" t="s">
        <v>1893</v>
      </c>
      <c r="E1245" s="2" t="s">
        <v>710</v>
      </c>
      <c r="F1245" s="2" t="s">
        <v>1860</v>
      </c>
      <c r="G1245" s="2">
        <v>80</v>
      </c>
      <c r="H1245" s="1" t="s">
        <v>712</v>
      </c>
      <c r="I1245" s="5" t="s">
        <v>919</v>
      </c>
      <c r="J1245" s="6" t="s">
        <v>3737</v>
      </c>
      <c r="K1245" s="2">
        <v>216</v>
      </c>
      <c r="O1245" s="6">
        <v>2.7</v>
      </c>
      <c r="P1245" s="6" t="e">
        <f>#REF!-O1245</f>
        <v>#REF!</v>
      </c>
      <c r="S1245" s="7"/>
      <c r="T1245" s="7"/>
      <c r="U1245" s="7"/>
      <c r="V1245" s="7"/>
      <c r="W1245" s="2" t="s">
        <v>25</v>
      </c>
      <c r="X1245" s="2" t="s">
        <v>1978</v>
      </c>
      <c r="Y1245" s="2" t="s">
        <v>712</v>
      </c>
      <c r="Z1245" s="2" t="s">
        <v>3737</v>
      </c>
      <c r="AA1245" s="2">
        <v>216</v>
      </c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</row>
    <row r="1246" ht="15.6" spans="1:70">
      <c r="A1246" s="2" t="s">
        <v>16</v>
      </c>
      <c r="B1246" s="2" t="s">
        <v>3754</v>
      </c>
      <c r="C1246" s="2" t="s">
        <v>3755</v>
      </c>
      <c r="D1246" s="2" t="s">
        <v>3756</v>
      </c>
      <c r="E1246" s="2" t="s">
        <v>710</v>
      </c>
      <c r="F1246" s="2" t="s">
        <v>3757</v>
      </c>
      <c r="G1246" s="2">
        <v>60</v>
      </c>
      <c r="H1246" s="1" t="s">
        <v>712</v>
      </c>
      <c r="I1246" s="5" t="s">
        <v>919</v>
      </c>
      <c r="J1246" s="6" t="s">
        <v>1930</v>
      </c>
      <c r="K1246" s="2">
        <v>155.4</v>
      </c>
      <c r="O1246" s="6">
        <v>2.59</v>
      </c>
      <c r="P1246" s="6" t="e">
        <f>#REF!-O1246</f>
        <v>#REF!</v>
      </c>
      <c r="S1246" s="7"/>
      <c r="T1246" s="7"/>
      <c r="U1246" s="7"/>
      <c r="V1246" s="7"/>
      <c r="W1246" s="2" t="s">
        <v>25</v>
      </c>
      <c r="X1246" s="2" t="s">
        <v>1045</v>
      </c>
      <c r="Y1246" s="2" t="s">
        <v>712</v>
      </c>
      <c r="Z1246" s="2" t="s">
        <v>1930</v>
      </c>
      <c r="AA1246" s="2">
        <v>155.4</v>
      </c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</row>
    <row r="1247" ht="15.6" spans="1:70">
      <c r="A1247" s="2" t="s">
        <v>16</v>
      </c>
      <c r="B1247" s="2" t="s">
        <v>3758</v>
      </c>
      <c r="C1247" s="2" t="s">
        <v>3759</v>
      </c>
      <c r="D1247" s="2" t="s">
        <v>898</v>
      </c>
      <c r="E1247" s="2" t="s">
        <v>710</v>
      </c>
      <c r="F1247" s="2" t="s">
        <v>3757</v>
      </c>
      <c r="G1247" s="2">
        <v>60</v>
      </c>
      <c r="H1247" s="1" t="s">
        <v>712</v>
      </c>
      <c r="I1247" s="5" t="s">
        <v>919</v>
      </c>
      <c r="J1247" s="6" t="s">
        <v>1930</v>
      </c>
      <c r="K1247" s="2">
        <v>154.8</v>
      </c>
      <c r="O1247" s="6">
        <v>2.58</v>
      </c>
      <c r="P1247" s="6" t="e">
        <f>#REF!-O1247</f>
        <v>#REF!</v>
      </c>
      <c r="S1247" s="7"/>
      <c r="T1247" s="7"/>
      <c r="U1247" s="7"/>
      <c r="V1247" s="7"/>
      <c r="W1247" s="2" t="s">
        <v>25</v>
      </c>
      <c r="X1247" s="2" t="s">
        <v>1045</v>
      </c>
      <c r="Y1247" s="2" t="s">
        <v>712</v>
      </c>
      <c r="Z1247" s="2" t="s">
        <v>1930</v>
      </c>
      <c r="AA1247" s="2">
        <v>154.8</v>
      </c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</row>
    <row r="1248" ht="15.6" spans="1:70">
      <c r="A1248" s="2" t="s">
        <v>16</v>
      </c>
      <c r="B1248" s="2" t="s">
        <v>3760</v>
      </c>
      <c r="C1248" s="2" t="s">
        <v>3761</v>
      </c>
      <c r="D1248" s="2" t="s">
        <v>1335</v>
      </c>
      <c r="E1248" s="2" t="s">
        <v>710</v>
      </c>
      <c r="F1248" s="2" t="s">
        <v>3762</v>
      </c>
      <c r="G1248" s="2">
        <v>10</v>
      </c>
      <c r="H1248" s="1" t="s">
        <v>712</v>
      </c>
      <c r="I1248" s="5" t="s">
        <v>919</v>
      </c>
      <c r="J1248" s="6" t="s">
        <v>3763</v>
      </c>
      <c r="K1248" s="2">
        <v>52</v>
      </c>
      <c r="O1248" s="6">
        <v>5.2</v>
      </c>
      <c r="P1248" s="6" t="e">
        <f>#REF!-O1248</f>
        <v>#REF!</v>
      </c>
      <c r="S1248" s="7"/>
      <c r="T1248" s="7"/>
      <c r="U1248" s="7"/>
      <c r="V1248" s="7"/>
      <c r="W1248" s="2" t="s">
        <v>25</v>
      </c>
      <c r="X1248" s="2" t="s">
        <v>1710</v>
      </c>
      <c r="Y1248" s="2" t="s">
        <v>712</v>
      </c>
      <c r="Z1248" s="2" t="s">
        <v>3763</v>
      </c>
      <c r="AA1248" s="2">
        <v>52</v>
      </c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</row>
    <row r="1249" ht="15.6" spans="1:70">
      <c r="A1249" s="2" t="s">
        <v>16</v>
      </c>
      <c r="B1249" s="2" t="s">
        <v>3764</v>
      </c>
      <c r="C1249" s="2" t="s">
        <v>3765</v>
      </c>
      <c r="D1249" s="2" t="s">
        <v>612</v>
      </c>
      <c r="E1249" s="2" t="s">
        <v>710</v>
      </c>
      <c r="F1249" s="2" t="s">
        <v>1860</v>
      </c>
      <c r="G1249" s="2">
        <v>80</v>
      </c>
      <c r="H1249" s="1" t="s">
        <v>712</v>
      </c>
      <c r="I1249" s="5" t="s">
        <v>919</v>
      </c>
      <c r="J1249" s="6" t="s">
        <v>3737</v>
      </c>
      <c r="K1249" s="2">
        <v>224</v>
      </c>
      <c r="O1249" s="6">
        <v>2.8</v>
      </c>
      <c r="P1249" s="6" t="e">
        <f>#REF!-O1249</f>
        <v>#REF!</v>
      </c>
      <c r="S1249" s="7"/>
      <c r="T1249" s="7"/>
      <c r="U1249" s="7"/>
      <c r="V1249" s="7"/>
      <c r="W1249" s="2" t="s">
        <v>25</v>
      </c>
      <c r="X1249" s="2" t="s">
        <v>1978</v>
      </c>
      <c r="Y1249" s="2" t="s">
        <v>712</v>
      </c>
      <c r="Z1249" s="2" t="s">
        <v>3737</v>
      </c>
      <c r="AA1249" s="2">
        <v>224</v>
      </c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</row>
    <row r="1250" ht="15.6" spans="1:70">
      <c r="A1250" s="2" t="s">
        <v>16</v>
      </c>
      <c r="B1250" s="2" t="s">
        <v>3766</v>
      </c>
      <c r="C1250" s="2" t="s">
        <v>3767</v>
      </c>
      <c r="D1250" s="2" t="s">
        <v>1389</v>
      </c>
      <c r="E1250" s="2" t="s">
        <v>710</v>
      </c>
      <c r="F1250" s="2" t="s">
        <v>3768</v>
      </c>
      <c r="G1250" s="2">
        <v>40</v>
      </c>
      <c r="H1250" s="1" t="s">
        <v>712</v>
      </c>
      <c r="I1250" s="5" t="s">
        <v>919</v>
      </c>
      <c r="J1250" s="6" t="s">
        <v>1916</v>
      </c>
      <c r="K1250" s="2">
        <v>104</v>
      </c>
      <c r="O1250" s="6">
        <v>2.6</v>
      </c>
      <c r="P1250" s="6" t="e">
        <f>#REF!-O1250</f>
        <v>#REF!</v>
      </c>
      <c r="S1250" s="7"/>
      <c r="T1250" s="7"/>
      <c r="U1250" s="7"/>
      <c r="V1250" s="7"/>
      <c r="W1250" s="2" t="s">
        <v>25</v>
      </c>
      <c r="X1250" s="2" t="s">
        <v>707</v>
      </c>
      <c r="Y1250" s="2" t="s">
        <v>712</v>
      </c>
      <c r="Z1250" s="2" t="s">
        <v>1916</v>
      </c>
      <c r="AA1250" s="2">
        <v>104</v>
      </c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</row>
    <row r="1251" ht="15.6" spans="1:70">
      <c r="A1251" s="2" t="s">
        <v>16</v>
      </c>
      <c r="B1251" s="2" t="s">
        <v>3769</v>
      </c>
      <c r="C1251" s="2" t="s">
        <v>3770</v>
      </c>
      <c r="D1251" s="2" t="s">
        <v>2191</v>
      </c>
      <c r="E1251" s="2" t="s">
        <v>710</v>
      </c>
      <c r="F1251" s="2" t="s">
        <v>3768</v>
      </c>
      <c r="G1251" s="2">
        <v>40</v>
      </c>
      <c r="H1251" s="1" t="s">
        <v>712</v>
      </c>
      <c r="I1251" s="5" t="s">
        <v>919</v>
      </c>
      <c r="J1251" s="6" t="s">
        <v>1916</v>
      </c>
      <c r="K1251" s="2">
        <v>102.4</v>
      </c>
      <c r="O1251" s="6">
        <v>2.56</v>
      </c>
      <c r="P1251" s="6" t="e">
        <f>#REF!-O1251</f>
        <v>#REF!</v>
      </c>
      <c r="S1251" s="7"/>
      <c r="T1251" s="7"/>
      <c r="U1251" s="7"/>
      <c r="V1251" s="7"/>
      <c r="W1251" s="2" t="s">
        <v>25</v>
      </c>
      <c r="X1251" s="2" t="s">
        <v>707</v>
      </c>
      <c r="Y1251" s="2" t="s">
        <v>712</v>
      </c>
      <c r="Z1251" s="2" t="s">
        <v>1916</v>
      </c>
      <c r="AA1251" s="2">
        <v>102.4</v>
      </c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</row>
    <row r="1252" ht="15.6" spans="1:70">
      <c r="A1252" s="2" t="s">
        <v>16</v>
      </c>
      <c r="B1252" s="2" t="s">
        <v>3771</v>
      </c>
      <c r="C1252" s="2" t="s">
        <v>3772</v>
      </c>
      <c r="D1252" s="2" t="s">
        <v>2191</v>
      </c>
      <c r="E1252" s="2" t="s">
        <v>710</v>
      </c>
      <c r="F1252" s="2" t="s">
        <v>2626</v>
      </c>
      <c r="G1252" s="2">
        <v>40</v>
      </c>
      <c r="H1252" s="1" t="s">
        <v>712</v>
      </c>
      <c r="I1252" s="5" t="s">
        <v>919</v>
      </c>
      <c r="J1252" s="6" t="s">
        <v>1916</v>
      </c>
      <c r="K1252" s="2">
        <v>102.4</v>
      </c>
      <c r="O1252" s="6">
        <v>2.56</v>
      </c>
      <c r="P1252" s="6" t="e">
        <f>#REF!-O1252</f>
        <v>#REF!</v>
      </c>
      <c r="S1252" s="7"/>
      <c r="T1252" s="7"/>
      <c r="U1252" s="7"/>
      <c r="V1252" s="7"/>
      <c r="W1252" s="2" t="s">
        <v>25</v>
      </c>
      <c r="X1252" s="2" t="s">
        <v>707</v>
      </c>
      <c r="Y1252" s="2" t="s">
        <v>712</v>
      </c>
      <c r="Z1252" s="2" t="s">
        <v>1916</v>
      </c>
      <c r="AA1252" s="2">
        <v>102.4</v>
      </c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</row>
    <row r="1253" ht="15.6" spans="1:70">
      <c r="A1253" s="2" t="s">
        <v>16</v>
      </c>
      <c r="B1253" s="2" t="s">
        <v>3773</v>
      </c>
      <c r="C1253" s="2" t="s">
        <v>3774</v>
      </c>
      <c r="D1253" s="2" t="s">
        <v>2214</v>
      </c>
      <c r="E1253" s="2" t="s">
        <v>710</v>
      </c>
      <c r="F1253" s="2" t="s">
        <v>3775</v>
      </c>
      <c r="G1253" s="2">
        <v>60</v>
      </c>
      <c r="H1253" s="1" t="s">
        <v>712</v>
      </c>
      <c r="I1253" s="5" t="s">
        <v>919</v>
      </c>
      <c r="J1253" s="6" t="s">
        <v>1930</v>
      </c>
      <c r="K1253" s="2">
        <v>171</v>
      </c>
      <c r="O1253" s="6">
        <v>2.85</v>
      </c>
      <c r="P1253" s="6" t="e">
        <f>#REF!-O1253</f>
        <v>#REF!</v>
      </c>
      <c r="S1253" s="7"/>
      <c r="T1253" s="7"/>
      <c r="U1253" s="7"/>
      <c r="V1253" s="7"/>
      <c r="W1253" s="2" t="s">
        <v>25</v>
      </c>
      <c r="X1253" s="2" t="s">
        <v>1045</v>
      </c>
      <c r="Y1253" s="2" t="s">
        <v>712</v>
      </c>
      <c r="Z1253" s="2" t="s">
        <v>1930</v>
      </c>
      <c r="AA1253" s="2">
        <v>171</v>
      </c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</row>
    <row r="1254" ht="15.6" spans="1:70">
      <c r="A1254" s="2" t="s">
        <v>16</v>
      </c>
      <c r="B1254" s="2" t="s">
        <v>3776</v>
      </c>
      <c r="C1254" s="2" t="s">
        <v>3777</v>
      </c>
      <c r="D1254" s="2" t="s">
        <v>3778</v>
      </c>
      <c r="E1254" s="2" t="s">
        <v>710</v>
      </c>
      <c r="F1254" s="2" t="s">
        <v>1849</v>
      </c>
      <c r="G1254" s="2">
        <v>80</v>
      </c>
      <c r="H1254" s="1" t="s">
        <v>712</v>
      </c>
      <c r="I1254" s="5" t="s">
        <v>919</v>
      </c>
      <c r="J1254" s="6" t="s">
        <v>3737</v>
      </c>
      <c r="K1254" s="2">
        <v>217.6</v>
      </c>
      <c r="O1254" s="6">
        <v>2.72</v>
      </c>
      <c r="P1254" s="6" t="e">
        <f>#REF!-O1254</f>
        <v>#REF!</v>
      </c>
      <c r="S1254" s="7"/>
      <c r="T1254" s="7"/>
      <c r="U1254" s="7"/>
      <c r="V1254" s="7"/>
      <c r="W1254" s="2" t="s">
        <v>25</v>
      </c>
      <c r="X1254" s="2" t="s">
        <v>1978</v>
      </c>
      <c r="Y1254" s="2" t="s">
        <v>712</v>
      </c>
      <c r="Z1254" s="2" t="s">
        <v>3737</v>
      </c>
      <c r="AA1254" s="2">
        <v>217.6</v>
      </c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</row>
    <row r="1255" ht="15.6" spans="1:70">
      <c r="A1255" s="2" t="s">
        <v>16</v>
      </c>
      <c r="B1255" s="2" t="s">
        <v>3779</v>
      </c>
      <c r="C1255" s="2" t="s">
        <v>3780</v>
      </c>
      <c r="D1255" s="2" t="s">
        <v>525</v>
      </c>
      <c r="E1255" s="2" t="s">
        <v>710</v>
      </c>
      <c r="F1255" s="2" t="s">
        <v>1849</v>
      </c>
      <c r="G1255" s="2">
        <v>80</v>
      </c>
      <c r="H1255" s="1" t="s">
        <v>712</v>
      </c>
      <c r="I1255" s="5" t="s">
        <v>919</v>
      </c>
      <c r="J1255" s="6" t="s">
        <v>3737</v>
      </c>
      <c r="K1255" s="2">
        <v>216.8</v>
      </c>
      <c r="O1255" s="6">
        <v>2.71</v>
      </c>
      <c r="P1255" s="6" t="e">
        <f>#REF!-O1255</f>
        <v>#REF!</v>
      </c>
      <c r="S1255" s="7"/>
      <c r="T1255" s="7"/>
      <c r="U1255" s="7"/>
      <c r="V1255" s="7"/>
      <c r="W1255" s="2" t="s">
        <v>25</v>
      </c>
      <c r="X1255" s="2" t="s">
        <v>1978</v>
      </c>
      <c r="Y1255" s="2" t="s">
        <v>712</v>
      </c>
      <c r="Z1255" s="2" t="s">
        <v>3737</v>
      </c>
      <c r="AA1255" s="2">
        <v>216.8</v>
      </c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</row>
    <row r="1256" ht="15.6" spans="1:70">
      <c r="A1256" s="2" t="s">
        <v>16</v>
      </c>
      <c r="B1256" s="2" t="s">
        <v>3781</v>
      </c>
      <c r="C1256" s="2" t="s">
        <v>3782</v>
      </c>
      <c r="D1256" s="2" t="s">
        <v>1832</v>
      </c>
      <c r="E1256" s="2" t="s">
        <v>710</v>
      </c>
      <c r="F1256" s="2" t="s">
        <v>3757</v>
      </c>
      <c r="G1256" s="2">
        <v>60</v>
      </c>
      <c r="H1256" s="1" t="s">
        <v>712</v>
      </c>
      <c r="I1256" s="5" t="s">
        <v>919</v>
      </c>
      <c r="J1256" s="6" t="s">
        <v>1930</v>
      </c>
      <c r="K1256" s="2">
        <v>144</v>
      </c>
      <c r="O1256" s="6">
        <v>2.4</v>
      </c>
      <c r="P1256" s="6" t="e">
        <f>#REF!-O1256</f>
        <v>#REF!</v>
      </c>
      <c r="S1256" s="7"/>
      <c r="T1256" s="7"/>
      <c r="U1256" s="7"/>
      <c r="V1256" s="7"/>
      <c r="W1256" s="2" t="s">
        <v>25</v>
      </c>
      <c r="X1256" s="2" t="s">
        <v>1045</v>
      </c>
      <c r="Y1256" s="2" t="s">
        <v>712</v>
      </c>
      <c r="Z1256" s="2" t="s">
        <v>1930</v>
      </c>
      <c r="AA1256" s="2">
        <v>144</v>
      </c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</row>
    <row r="1257" ht="15.6" spans="1:70">
      <c r="A1257" s="2" t="s">
        <v>16</v>
      </c>
      <c r="B1257" s="2" t="s">
        <v>3783</v>
      </c>
      <c r="C1257" s="2" t="s">
        <v>3784</v>
      </c>
      <c r="D1257" s="2" t="s">
        <v>525</v>
      </c>
      <c r="E1257" s="2" t="s">
        <v>710</v>
      </c>
      <c r="F1257" s="2" t="s">
        <v>1849</v>
      </c>
      <c r="G1257" s="2">
        <v>80</v>
      </c>
      <c r="H1257" s="1" t="s">
        <v>712</v>
      </c>
      <c r="I1257" s="5" t="s">
        <v>919</v>
      </c>
      <c r="J1257" s="6" t="s">
        <v>3737</v>
      </c>
      <c r="K1257" s="2">
        <v>216.8</v>
      </c>
      <c r="O1257" s="6">
        <v>2.71</v>
      </c>
      <c r="P1257" s="6" t="e">
        <f>#REF!-O1257</f>
        <v>#REF!</v>
      </c>
      <c r="S1257" s="7"/>
      <c r="T1257" s="7"/>
      <c r="U1257" s="7"/>
      <c r="V1257" s="7"/>
      <c r="W1257" s="2" t="s">
        <v>25</v>
      </c>
      <c r="X1257" s="2" t="s">
        <v>1978</v>
      </c>
      <c r="Y1257" s="2" t="s">
        <v>712</v>
      </c>
      <c r="Z1257" s="2" t="s">
        <v>3737</v>
      </c>
      <c r="AA1257" s="2">
        <v>216.8</v>
      </c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</row>
    <row r="1258" ht="15.6" spans="1:70">
      <c r="A1258" s="2" t="s">
        <v>16</v>
      </c>
      <c r="B1258" s="2" t="s">
        <v>3785</v>
      </c>
      <c r="C1258" s="2" t="s">
        <v>3786</v>
      </c>
      <c r="D1258" s="2" t="s">
        <v>188</v>
      </c>
      <c r="E1258" s="2" t="s">
        <v>710</v>
      </c>
      <c r="F1258" s="2" t="s">
        <v>2494</v>
      </c>
      <c r="G1258" s="2">
        <v>80</v>
      </c>
      <c r="H1258" s="1" t="s">
        <v>712</v>
      </c>
      <c r="I1258" s="5" t="s">
        <v>919</v>
      </c>
      <c r="J1258" s="6" t="s">
        <v>3737</v>
      </c>
      <c r="K1258" s="2">
        <v>193.6</v>
      </c>
      <c r="O1258" s="6">
        <v>2.42</v>
      </c>
      <c r="P1258" s="6" t="e">
        <f>#REF!-O1258</f>
        <v>#REF!</v>
      </c>
      <c r="S1258" s="7"/>
      <c r="T1258" s="7"/>
      <c r="U1258" s="7"/>
      <c r="V1258" s="7"/>
      <c r="W1258" s="2" t="s">
        <v>25</v>
      </c>
      <c r="X1258" s="2" t="s">
        <v>1978</v>
      </c>
      <c r="Y1258" s="2" t="s">
        <v>712</v>
      </c>
      <c r="Z1258" s="2" t="s">
        <v>3737</v>
      </c>
      <c r="AA1258" s="2">
        <v>193.6</v>
      </c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</row>
    <row r="1259" ht="15.6" spans="1:70">
      <c r="A1259" s="2" t="s">
        <v>16</v>
      </c>
      <c r="B1259" s="2" t="s">
        <v>3787</v>
      </c>
      <c r="C1259" s="2" t="s">
        <v>3788</v>
      </c>
      <c r="D1259" s="2" t="s">
        <v>1389</v>
      </c>
      <c r="E1259" s="2" t="s">
        <v>710</v>
      </c>
      <c r="F1259" s="2" t="s">
        <v>3757</v>
      </c>
      <c r="G1259" s="2">
        <v>60</v>
      </c>
      <c r="H1259" s="1" t="s">
        <v>712</v>
      </c>
      <c r="I1259" s="5" t="s">
        <v>919</v>
      </c>
      <c r="J1259" s="6" t="s">
        <v>1930</v>
      </c>
      <c r="K1259" s="2">
        <v>156</v>
      </c>
      <c r="O1259" s="6">
        <v>2.6</v>
      </c>
      <c r="P1259" s="6" t="e">
        <f>#REF!-O1259</f>
        <v>#REF!</v>
      </c>
      <c r="S1259" s="7"/>
      <c r="T1259" s="7"/>
      <c r="U1259" s="7"/>
      <c r="V1259" s="7"/>
      <c r="W1259" s="2" t="s">
        <v>25</v>
      </c>
      <c r="X1259" s="2" t="s">
        <v>1045</v>
      </c>
      <c r="Y1259" s="2" t="s">
        <v>712</v>
      </c>
      <c r="Z1259" s="2" t="s">
        <v>1930</v>
      </c>
      <c r="AA1259" s="2">
        <v>156</v>
      </c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</row>
    <row r="1260" ht="15.6" spans="1:70">
      <c r="A1260" s="2" t="s">
        <v>16</v>
      </c>
      <c r="B1260" s="2" t="s">
        <v>3789</v>
      </c>
      <c r="C1260" s="2" t="s">
        <v>3790</v>
      </c>
      <c r="D1260" s="2" t="s">
        <v>3539</v>
      </c>
      <c r="E1260" s="2" t="s">
        <v>2455</v>
      </c>
      <c r="F1260" s="2" t="s">
        <v>3791</v>
      </c>
      <c r="G1260" s="2">
        <v>10</v>
      </c>
      <c r="H1260" s="1" t="s">
        <v>1218</v>
      </c>
      <c r="I1260" s="5" t="s">
        <v>1219</v>
      </c>
      <c r="J1260" s="6" t="s">
        <v>3792</v>
      </c>
      <c r="K1260" s="2">
        <v>120</v>
      </c>
      <c r="O1260" s="6">
        <v>12</v>
      </c>
      <c r="P1260" s="6" t="e">
        <f>#REF!-O1260</f>
        <v>#REF!</v>
      </c>
      <c r="S1260" s="7"/>
      <c r="T1260" s="7"/>
      <c r="U1260" s="7"/>
      <c r="V1260" s="7"/>
      <c r="W1260" s="2" t="s">
        <v>25</v>
      </c>
      <c r="X1260" s="2" t="s">
        <v>1710</v>
      </c>
      <c r="Y1260" s="2" t="s">
        <v>1218</v>
      </c>
      <c r="Z1260" s="2" t="s">
        <v>3792</v>
      </c>
      <c r="AA1260" s="2">
        <v>120</v>
      </c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</row>
    <row r="1261" ht="15.6" spans="1:70">
      <c r="A1261" s="2" t="s">
        <v>16</v>
      </c>
      <c r="B1261" s="2" t="s">
        <v>3793</v>
      </c>
      <c r="C1261" s="2" t="s">
        <v>3794</v>
      </c>
      <c r="D1261" s="2" t="s">
        <v>1554</v>
      </c>
      <c r="E1261" s="2" t="s">
        <v>2455</v>
      </c>
      <c r="F1261" s="2" t="s">
        <v>3791</v>
      </c>
      <c r="G1261" s="2">
        <v>10</v>
      </c>
      <c r="H1261" s="1" t="s">
        <v>1218</v>
      </c>
      <c r="I1261" s="5" t="s">
        <v>1219</v>
      </c>
      <c r="J1261" s="6" t="s">
        <v>3792</v>
      </c>
      <c r="K1261" s="2">
        <v>85.1</v>
      </c>
      <c r="O1261" s="6">
        <v>8.51</v>
      </c>
      <c r="P1261" s="6" t="e">
        <f>#REF!-O1261</f>
        <v>#REF!</v>
      </c>
      <c r="S1261" s="7"/>
      <c r="T1261" s="7"/>
      <c r="U1261" s="7"/>
      <c r="V1261" s="7"/>
      <c r="W1261" s="2" t="s">
        <v>25</v>
      </c>
      <c r="X1261" s="2" t="s">
        <v>1710</v>
      </c>
      <c r="Y1261" s="2" t="s">
        <v>1218</v>
      </c>
      <c r="Z1261" s="2" t="s">
        <v>3792</v>
      </c>
      <c r="AA1261" s="2">
        <v>85.1</v>
      </c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</row>
    <row r="1262" ht="15.6" spans="1:70">
      <c r="A1262" s="2" t="s">
        <v>16</v>
      </c>
      <c r="B1262" s="2" t="s">
        <v>3795</v>
      </c>
      <c r="C1262" s="2" t="s">
        <v>3796</v>
      </c>
      <c r="D1262" s="2" t="s">
        <v>2214</v>
      </c>
      <c r="E1262" s="2" t="s">
        <v>710</v>
      </c>
      <c r="F1262" s="2" t="s">
        <v>3775</v>
      </c>
      <c r="G1262" s="2">
        <v>60</v>
      </c>
      <c r="H1262" s="1" t="s">
        <v>712</v>
      </c>
      <c r="I1262" s="5" t="s">
        <v>919</v>
      </c>
      <c r="J1262" s="6" t="s">
        <v>1930</v>
      </c>
      <c r="K1262" s="2">
        <v>171</v>
      </c>
      <c r="O1262" s="6">
        <v>2.85</v>
      </c>
      <c r="P1262" s="6" t="e">
        <f>#REF!-O1262</f>
        <v>#REF!</v>
      </c>
      <c r="S1262" s="7"/>
      <c r="T1262" s="7"/>
      <c r="U1262" s="7"/>
      <c r="V1262" s="7"/>
      <c r="W1262" s="2" t="s">
        <v>25</v>
      </c>
      <c r="X1262" s="2" t="s">
        <v>1045</v>
      </c>
      <c r="Y1262" s="2" t="s">
        <v>712</v>
      </c>
      <c r="Z1262" s="2" t="s">
        <v>1930</v>
      </c>
      <c r="AA1262" s="2">
        <v>171</v>
      </c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</row>
    <row r="1263" ht="15.6" spans="1:70">
      <c r="A1263" s="2" t="s">
        <v>16</v>
      </c>
      <c r="B1263" s="2" t="s">
        <v>3797</v>
      </c>
      <c r="C1263" s="2" t="s">
        <v>3798</v>
      </c>
      <c r="D1263" s="2" t="s">
        <v>3799</v>
      </c>
      <c r="E1263" s="2" t="s">
        <v>2717</v>
      </c>
      <c r="F1263" s="2" t="s">
        <v>3800</v>
      </c>
      <c r="G1263" s="2">
        <v>8</v>
      </c>
      <c r="H1263" s="1" t="s">
        <v>1210</v>
      </c>
      <c r="I1263" s="5" t="s">
        <v>919</v>
      </c>
      <c r="J1263" s="6" t="s">
        <v>3801</v>
      </c>
      <c r="K1263" s="2">
        <v>112.48</v>
      </c>
      <c r="O1263" s="6">
        <v>14.06</v>
      </c>
      <c r="P1263" s="6" t="e">
        <f>#REF!-O1263</f>
        <v>#REF!</v>
      </c>
      <c r="S1263" s="7"/>
      <c r="T1263" s="7"/>
      <c r="U1263" s="7"/>
      <c r="V1263" s="7"/>
      <c r="W1263" s="2" t="s">
        <v>25</v>
      </c>
      <c r="X1263" s="2" t="s">
        <v>160</v>
      </c>
      <c r="Y1263" s="2" t="s">
        <v>1210</v>
      </c>
      <c r="Z1263" s="2" t="s">
        <v>3801</v>
      </c>
      <c r="AA1263" s="2">
        <v>112.48</v>
      </c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</row>
    <row r="1264" ht="15.6" spans="1:70">
      <c r="A1264" s="2" t="s">
        <v>16</v>
      </c>
      <c r="B1264" s="2" t="s">
        <v>3802</v>
      </c>
      <c r="C1264" s="2" t="s">
        <v>3803</v>
      </c>
      <c r="D1264" s="2" t="s">
        <v>3804</v>
      </c>
      <c r="E1264" s="2" t="s">
        <v>2717</v>
      </c>
      <c r="F1264" s="2" t="s">
        <v>3805</v>
      </c>
      <c r="G1264" s="2">
        <v>6</v>
      </c>
      <c r="H1264" s="1" t="s">
        <v>1218</v>
      </c>
      <c r="I1264" s="5" t="s">
        <v>2457</v>
      </c>
      <c r="J1264" s="6" t="s">
        <v>2458</v>
      </c>
      <c r="K1264" s="2">
        <v>110.4</v>
      </c>
      <c r="O1264" s="6">
        <v>18.4</v>
      </c>
      <c r="P1264" s="6" t="e">
        <f>#REF!-O1264</f>
        <v>#REF!</v>
      </c>
      <c r="S1264" s="7"/>
      <c r="T1264" s="7"/>
      <c r="U1264" s="7"/>
      <c r="V1264" s="7"/>
      <c r="W1264" s="2" t="s">
        <v>25</v>
      </c>
      <c r="X1264" s="2" t="s">
        <v>180</v>
      </c>
      <c r="Y1264" s="2" t="s">
        <v>1218</v>
      </c>
      <c r="Z1264" s="2" t="s">
        <v>2458</v>
      </c>
      <c r="AA1264" s="2">
        <v>110.4</v>
      </c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</row>
    <row r="1265" ht="15.6" spans="1:70">
      <c r="A1265" s="2" t="s">
        <v>16</v>
      </c>
      <c r="B1265" s="2" t="s">
        <v>3806</v>
      </c>
      <c r="C1265" s="2" t="s">
        <v>3807</v>
      </c>
      <c r="D1265" s="2" t="s">
        <v>2214</v>
      </c>
      <c r="E1265" s="2" t="s">
        <v>710</v>
      </c>
      <c r="F1265" s="2" t="s">
        <v>3775</v>
      </c>
      <c r="G1265" s="2">
        <v>60</v>
      </c>
      <c r="H1265" s="1" t="s">
        <v>712</v>
      </c>
      <c r="I1265" s="5" t="s">
        <v>919</v>
      </c>
      <c r="J1265" s="6" t="s">
        <v>1930</v>
      </c>
      <c r="K1265" s="2">
        <v>171</v>
      </c>
      <c r="O1265" s="6">
        <v>2.85</v>
      </c>
      <c r="P1265" s="6" t="e">
        <f>#REF!-O1265</f>
        <v>#REF!</v>
      </c>
      <c r="S1265" s="7"/>
      <c r="T1265" s="7"/>
      <c r="U1265" s="7"/>
      <c r="V1265" s="7"/>
      <c r="W1265" s="2" t="s">
        <v>25</v>
      </c>
      <c r="X1265" s="2" t="s">
        <v>1045</v>
      </c>
      <c r="Y1265" s="2" t="s">
        <v>712</v>
      </c>
      <c r="Z1265" s="2" t="s">
        <v>1930</v>
      </c>
      <c r="AA1265" s="2">
        <v>171</v>
      </c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</row>
    <row r="1266" ht="15.6" spans="1:70">
      <c r="A1266" s="2" t="s">
        <v>16</v>
      </c>
      <c r="B1266" s="2" t="s">
        <v>3808</v>
      </c>
      <c r="C1266" s="2" t="s">
        <v>3809</v>
      </c>
      <c r="D1266" s="2" t="s">
        <v>3810</v>
      </c>
      <c r="E1266" s="2" t="s">
        <v>2455</v>
      </c>
      <c r="F1266" s="2" t="s">
        <v>3811</v>
      </c>
      <c r="G1266" s="2">
        <v>8</v>
      </c>
      <c r="H1266" s="1" t="s">
        <v>1218</v>
      </c>
      <c r="I1266" s="5" t="s">
        <v>2457</v>
      </c>
      <c r="J1266" s="6" t="s">
        <v>2463</v>
      </c>
      <c r="K1266" s="2">
        <v>126.16</v>
      </c>
      <c r="O1266" s="6">
        <v>15.77</v>
      </c>
      <c r="P1266" s="6" t="e">
        <f>#REF!-O1266</f>
        <v>#REF!</v>
      </c>
      <c r="S1266" s="7"/>
      <c r="T1266" s="7"/>
      <c r="U1266" s="7"/>
      <c r="V1266" s="7"/>
      <c r="W1266" s="2" t="s">
        <v>25</v>
      </c>
      <c r="X1266" s="2" t="s">
        <v>160</v>
      </c>
      <c r="Y1266" s="2" t="s">
        <v>1218</v>
      </c>
      <c r="Z1266" s="2" t="s">
        <v>2463</v>
      </c>
      <c r="AA1266" s="2">
        <v>126.16</v>
      </c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</row>
    <row r="1267" ht="15.6" spans="1:70">
      <c r="A1267" s="2" t="s">
        <v>16</v>
      </c>
      <c r="B1267" s="2" t="s">
        <v>3812</v>
      </c>
      <c r="C1267" s="2" t="s">
        <v>3813</v>
      </c>
      <c r="D1267" s="2" t="s">
        <v>2214</v>
      </c>
      <c r="E1267" s="2" t="s">
        <v>710</v>
      </c>
      <c r="F1267" s="2" t="s">
        <v>3814</v>
      </c>
      <c r="G1267" s="2">
        <v>40</v>
      </c>
      <c r="H1267" s="1" t="s">
        <v>712</v>
      </c>
      <c r="I1267" s="5" t="s">
        <v>919</v>
      </c>
      <c r="J1267" s="6" t="s">
        <v>1916</v>
      </c>
      <c r="K1267" s="2">
        <v>114</v>
      </c>
      <c r="O1267" s="6">
        <v>2.85</v>
      </c>
      <c r="P1267" s="6" t="e">
        <f>#REF!-O1267</f>
        <v>#REF!</v>
      </c>
      <c r="S1267" s="7"/>
      <c r="T1267" s="7"/>
      <c r="U1267" s="7"/>
      <c r="V1267" s="7"/>
      <c r="W1267" s="2" t="s">
        <v>25</v>
      </c>
      <c r="X1267" s="2" t="s">
        <v>707</v>
      </c>
      <c r="Y1267" s="2" t="s">
        <v>712</v>
      </c>
      <c r="Z1267" s="2" t="s">
        <v>1916</v>
      </c>
      <c r="AA1267" s="2">
        <v>114</v>
      </c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</row>
    <row r="1268" ht="15.6" spans="1:70">
      <c r="A1268" s="2" t="s">
        <v>16</v>
      </c>
      <c r="B1268" s="2" t="s">
        <v>3815</v>
      </c>
      <c r="C1268" s="2" t="s">
        <v>3816</v>
      </c>
      <c r="D1268" s="2" t="s">
        <v>2214</v>
      </c>
      <c r="E1268" s="2" t="s">
        <v>710</v>
      </c>
      <c r="F1268" s="2" t="s">
        <v>3814</v>
      </c>
      <c r="G1268" s="2">
        <v>40</v>
      </c>
      <c r="H1268" s="1" t="s">
        <v>712</v>
      </c>
      <c r="I1268" s="5" t="s">
        <v>919</v>
      </c>
      <c r="J1268" s="6" t="s">
        <v>1916</v>
      </c>
      <c r="K1268" s="2">
        <v>114</v>
      </c>
      <c r="O1268" s="6">
        <v>2.85</v>
      </c>
      <c r="P1268" s="6" t="e">
        <f>#REF!-O1268</f>
        <v>#REF!</v>
      </c>
      <c r="S1268" s="7"/>
      <c r="T1268" s="7"/>
      <c r="U1268" s="7"/>
      <c r="V1268" s="7"/>
      <c r="W1268" s="2" t="s">
        <v>25</v>
      </c>
      <c r="X1268" s="2" t="s">
        <v>707</v>
      </c>
      <c r="Y1268" s="2" t="s">
        <v>712</v>
      </c>
      <c r="Z1268" s="2" t="s">
        <v>1916</v>
      </c>
      <c r="AA1268" s="2">
        <v>114</v>
      </c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</row>
    <row r="1269" ht="15.6" spans="1:70">
      <c r="A1269" s="2" t="s">
        <v>16</v>
      </c>
      <c r="B1269" s="2" t="s">
        <v>3817</v>
      </c>
      <c r="C1269" s="2" t="s">
        <v>3818</v>
      </c>
      <c r="D1269" s="2" t="s">
        <v>3819</v>
      </c>
      <c r="E1269" s="2" t="s">
        <v>710</v>
      </c>
      <c r="F1269" s="2" t="s">
        <v>3775</v>
      </c>
      <c r="G1269" s="2">
        <v>60</v>
      </c>
      <c r="H1269" s="1" t="s">
        <v>712</v>
      </c>
      <c r="I1269" s="5" t="s">
        <v>919</v>
      </c>
      <c r="J1269" s="6" t="s">
        <v>1930</v>
      </c>
      <c r="K1269" s="2">
        <v>177.6</v>
      </c>
      <c r="O1269" s="6">
        <v>2.96</v>
      </c>
      <c r="P1269" s="6" t="e">
        <f>#REF!-O1269</f>
        <v>#REF!</v>
      </c>
      <c r="S1269" s="7"/>
      <c r="T1269" s="7"/>
      <c r="U1269" s="7"/>
      <c r="V1269" s="7"/>
      <c r="W1269" s="2" t="s">
        <v>25</v>
      </c>
      <c r="X1269" s="2" t="s">
        <v>1045</v>
      </c>
      <c r="Y1269" s="2" t="s">
        <v>712</v>
      </c>
      <c r="Z1269" s="2" t="s">
        <v>1930</v>
      </c>
      <c r="AA1269" s="2">
        <v>177.6</v>
      </c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</row>
    <row r="1270" ht="15.6" spans="1:70">
      <c r="A1270" s="2" t="s">
        <v>16</v>
      </c>
      <c r="B1270" s="2" t="s">
        <v>3820</v>
      </c>
      <c r="C1270" s="2" t="s">
        <v>3821</v>
      </c>
      <c r="D1270" s="2" t="s">
        <v>3822</v>
      </c>
      <c r="E1270" s="2" t="s">
        <v>2455</v>
      </c>
      <c r="F1270" s="2" t="s">
        <v>3823</v>
      </c>
      <c r="G1270" s="2">
        <v>16</v>
      </c>
      <c r="H1270" s="1" t="s">
        <v>1218</v>
      </c>
      <c r="I1270" s="5" t="s">
        <v>2457</v>
      </c>
      <c r="J1270" s="6" t="s">
        <v>1220</v>
      </c>
      <c r="K1270" s="2">
        <v>131.68</v>
      </c>
      <c r="O1270" s="6">
        <v>8.23</v>
      </c>
      <c r="P1270" s="6" t="e">
        <f>#REF!-O1270</f>
        <v>#REF!</v>
      </c>
      <c r="S1270" s="7"/>
      <c r="T1270" s="7"/>
      <c r="U1270" s="7"/>
      <c r="V1270" s="7"/>
      <c r="W1270" s="2" t="s">
        <v>25</v>
      </c>
      <c r="X1270" s="2" t="s">
        <v>632</v>
      </c>
      <c r="Y1270" s="2" t="s">
        <v>1218</v>
      </c>
      <c r="Z1270" s="2" t="s">
        <v>1220</v>
      </c>
      <c r="AA1270" s="2">
        <v>131.68</v>
      </c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</row>
    <row r="1271" ht="15.6" spans="1:70">
      <c r="A1271" s="2" t="s">
        <v>16</v>
      </c>
      <c r="B1271" s="2" t="s">
        <v>3824</v>
      </c>
      <c r="C1271" s="2" t="s">
        <v>3825</v>
      </c>
      <c r="D1271" s="2" t="s">
        <v>207</v>
      </c>
      <c r="E1271" s="2" t="s">
        <v>710</v>
      </c>
      <c r="F1271" s="2" t="s">
        <v>3826</v>
      </c>
      <c r="G1271" s="2">
        <v>40</v>
      </c>
      <c r="H1271" s="1" t="s">
        <v>712</v>
      </c>
      <c r="I1271" s="5" t="s">
        <v>919</v>
      </c>
      <c r="J1271" s="6" t="s">
        <v>1916</v>
      </c>
      <c r="K1271" s="2">
        <v>122</v>
      </c>
      <c r="O1271" s="6">
        <v>3.05</v>
      </c>
      <c r="P1271" s="6" t="e">
        <f>#REF!-O1271</f>
        <v>#REF!</v>
      </c>
      <c r="S1271" s="7"/>
      <c r="T1271" s="7"/>
      <c r="U1271" s="7"/>
      <c r="V1271" s="7"/>
      <c r="W1271" s="2" t="s">
        <v>25</v>
      </c>
      <c r="X1271" s="2" t="s">
        <v>707</v>
      </c>
      <c r="Y1271" s="2" t="s">
        <v>712</v>
      </c>
      <c r="Z1271" s="2" t="s">
        <v>1916</v>
      </c>
      <c r="AA1271" s="2">
        <v>122</v>
      </c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</row>
    <row r="1272" ht="15.6" spans="1:70">
      <c r="A1272" s="2" t="s">
        <v>16</v>
      </c>
      <c r="B1272" s="2" t="s">
        <v>3827</v>
      </c>
      <c r="C1272" s="2" t="s">
        <v>3828</v>
      </c>
      <c r="D1272" s="2" t="s">
        <v>207</v>
      </c>
      <c r="E1272" s="2" t="s">
        <v>710</v>
      </c>
      <c r="F1272" s="2" t="s">
        <v>3826</v>
      </c>
      <c r="G1272" s="2">
        <v>40</v>
      </c>
      <c r="H1272" s="1" t="s">
        <v>712</v>
      </c>
      <c r="I1272" s="5" t="s">
        <v>919</v>
      </c>
      <c r="J1272" s="6" t="s">
        <v>1916</v>
      </c>
      <c r="K1272" s="2">
        <v>122</v>
      </c>
      <c r="O1272" s="6">
        <v>3.05</v>
      </c>
      <c r="P1272" s="6" t="e">
        <f>#REF!-O1272</f>
        <v>#REF!</v>
      </c>
      <c r="S1272" s="7"/>
      <c r="T1272" s="7"/>
      <c r="U1272" s="7"/>
      <c r="V1272" s="7"/>
      <c r="W1272" s="2" t="s">
        <v>25</v>
      </c>
      <c r="X1272" s="2" t="s">
        <v>707</v>
      </c>
      <c r="Y1272" s="2" t="s">
        <v>712</v>
      </c>
      <c r="Z1272" s="2" t="s">
        <v>1916</v>
      </c>
      <c r="AA1272" s="2">
        <v>122</v>
      </c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</row>
    <row r="1273" ht="15.6" spans="1:70">
      <c r="A1273" s="2" t="s">
        <v>16</v>
      </c>
      <c r="B1273" s="2" t="s">
        <v>3829</v>
      </c>
      <c r="C1273" s="2" t="s">
        <v>3830</v>
      </c>
      <c r="D1273" s="2" t="s">
        <v>3831</v>
      </c>
      <c r="E1273" s="2" t="s">
        <v>251</v>
      </c>
      <c r="F1273" s="2" t="s">
        <v>1403</v>
      </c>
      <c r="G1273" s="2">
        <v>12</v>
      </c>
      <c r="H1273" s="1" t="s">
        <v>712</v>
      </c>
      <c r="I1273" s="5" t="s">
        <v>919</v>
      </c>
      <c r="J1273" s="6" t="s">
        <v>1612</v>
      </c>
      <c r="K1273" s="2">
        <v>179.88</v>
      </c>
      <c r="O1273" s="6">
        <v>14.99</v>
      </c>
      <c r="P1273" s="6" t="e">
        <f>#REF!-O1273</f>
        <v>#REF!</v>
      </c>
      <c r="S1273" s="7"/>
      <c r="T1273" s="7"/>
      <c r="U1273" s="7"/>
      <c r="V1273" s="7"/>
      <c r="W1273" s="2" t="s">
        <v>25</v>
      </c>
      <c r="X1273" s="2" t="s">
        <v>42</v>
      </c>
      <c r="Y1273" s="2" t="s">
        <v>712</v>
      </c>
      <c r="Z1273" s="2" t="s">
        <v>1612</v>
      </c>
      <c r="AA1273" s="2">
        <v>179.88</v>
      </c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</row>
    <row r="1274" ht="15.6" spans="1:70">
      <c r="A1274" s="2" t="s">
        <v>16</v>
      </c>
      <c r="B1274" s="2" t="s">
        <v>3832</v>
      </c>
      <c r="C1274" s="2" t="s">
        <v>3833</v>
      </c>
      <c r="D1274" s="2" t="s">
        <v>3834</v>
      </c>
      <c r="E1274" s="2" t="s">
        <v>710</v>
      </c>
      <c r="F1274" s="2" t="s">
        <v>3835</v>
      </c>
      <c r="G1274" s="2">
        <v>6</v>
      </c>
      <c r="H1274" s="1" t="s">
        <v>1139</v>
      </c>
      <c r="I1274" s="5" t="s">
        <v>1246</v>
      </c>
      <c r="J1274" s="6" t="s">
        <v>3836</v>
      </c>
      <c r="K1274" s="2">
        <v>126.54</v>
      </c>
      <c r="O1274" s="6">
        <v>21.09</v>
      </c>
      <c r="P1274" s="6" t="e">
        <f>#REF!-O1274</f>
        <v>#REF!</v>
      </c>
      <c r="S1274" s="7"/>
      <c r="T1274" s="7"/>
      <c r="U1274" s="7"/>
      <c r="V1274" s="7"/>
      <c r="W1274" s="2" t="s">
        <v>25</v>
      </c>
      <c r="X1274" s="2" t="s">
        <v>180</v>
      </c>
      <c r="Y1274" s="2" t="s">
        <v>1139</v>
      </c>
      <c r="Z1274" s="2" t="s">
        <v>3836</v>
      </c>
      <c r="AA1274" s="2">
        <v>126.54</v>
      </c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</row>
    <row r="1275" ht="15.6" spans="1:70">
      <c r="A1275" s="2" t="s">
        <v>16</v>
      </c>
      <c r="B1275" s="2" t="s">
        <v>3837</v>
      </c>
      <c r="C1275" s="2" t="s">
        <v>3838</v>
      </c>
      <c r="D1275" s="2" t="s">
        <v>3102</v>
      </c>
      <c r="E1275" s="2" t="s">
        <v>251</v>
      </c>
      <c r="F1275" s="2" t="s">
        <v>1403</v>
      </c>
      <c r="G1275" s="2">
        <v>12</v>
      </c>
      <c r="H1275" s="1" t="s">
        <v>712</v>
      </c>
      <c r="I1275" s="5" t="s">
        <v>919</v>
      </c>
      <c r="J1275" s="6" t="s">
        <v>1612</v>
      </c>
      <c r="K1275" s="2">
        <v>168</v>
      </c>
      <c r="O1275" s="6">
        <v>14</v>
      </c>
      <c r="P1275" s="6" t="e">
        <f>#REF!-O1275</f>
        <v>#REF!</v>
      </c>
      <c r="S1275" s="7"/>
      <c r="T1275" s="7"/>
      <c r="U1275" s="7"/>
      <c r="V1275" s="7"/>
      <c r="W1275" s="2" t="s">
        <v>25</v>
      </c>
      <c r="X1275" s="2" t="s">
        <v>42</v>
      </c>
      <c r="Y1275" s="2" t="s">
        <v>712</v>
      </c>
      <c r="Z1275" s="2" t="s">
        <v>1612</v>
      </c>
      <c r="AA1275" s="2">
        <v>168</v>
      </c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</row>
    <row r="1276" ht="15.6" spans="1:70">
      <c r="A1276" s="2" t="s">
        <v>16</v>
      </c>
      <c r="B1276" s="2" t="s">
        <v>3839</v>
      </c>
      <c r="C1276" s="2" t="s">
        <v>3840</v>
      </c>
      <c r="D1276" s="2" t="s">
        <v>3841</v>
      </c>
      <c r="E1276" s="2" t="s">
        <v>2455</v>
      </c>
      <c r="F1276" s="2" t="s">
        <v>3791</v>
      </c>
      <c r="G1276" s="2">
        <v>10</v>
      </c>
      <c r="H1276" s="1" t="s">
        <v>1218</v>
      </c>
      <c r="I1276" s="5" t="s">
        <v>2457</v>
      </c>
      <c r="J1276" s="6" t="s">
        <v>3792</v>
      </c>
      <c r="K1276" s="2">
        <v>126.2</v>
      </c>
      <c r="O1276" s="6">
        <v>12.62</v>
      </c>
      <c r="P1276" s="6" t="e">
        <f>#REF!-O1276</f>
        <v>#REF!</v>
      </c>
      <c r="S1276" s="7"/>
      <c r="T1276" s="7"/>
      <c r="U1276" s="7"/>
      <c r="V1276" s="7"/>
      <c r="W1276" s="2" t="s">
        <v>25</v>
      </c>
      <c r="X1276" s="2" t="s">
        <v>1710</v>
      </c>
      <c r="Y1276" s="2" t="s">
        <v>1218</v>
      </c>
      <c r="Z1276" s="2" t="s">
        <v>3792</v>
      </c>
      <c r="AA1276" s="2">
        <v>126.2</v>
      </c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</row>
    <row r="1277" ht="15.6" spans="1:70">
      <c r="A1277" s="2" t="s">
        <v>16</v>
      </c>
      <c r="B1277" s="2" t="s">
        <v>3842</v>
      </c>
      <c r="C1277" s="2" t="s">
        <v>3843</v>
      </c>
      <c r="D1277" s="2" t="s">
        <v>3079</v>
      </c>
      <c r="E1277" s="2" t="s">
        <v>251</v>
      </c>
      <c r="F1277" s="2" t="s">
        <v>3080</v>
      </c>
      <c r="G1277" s="2">
        <v>12</v>
      </c>
      <c r="H1277" s="1" t="s">
        <v>253</v>
      </c>
      <c r="I1277" s="5" t="s">
        <v>680</v>
      </c>
      <c r="J1277" s="6" t="s">
        <v>302</v>
      </c>
      <c r="K1277" s="2">
        <v>264</v>
      </c>
      <c r="O1277" s="6">
        <v>22</v>
      </c>
      <c r="P1277" s="6" t="e">
        <f>#REF!-O1277</f>
        <v>#REF!</v>
      </c>
      <c r="S1277" s="7"/>
      <c r="T1277" s="7"/>
      <c r="U1277" s="7"/>
      <c r="V1277" s="7"/>
      <c r="W1277" s="2" t="s">
        <v>25</v>
      </c>
      <c r="X1277" s="2" t="s">
        <v>42</v>
      </c>
      <c r="Y1277" s="2" t="s">
        <v>253</v>
      </c>
      <c r="Z1277" s="2" t="s">
        <v>302</v>
      </c>
      <c r="AA1277" s="2">
        <v>264</v>
      </c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</row>
    <row r="1278" ht="15.6" spans="1:70">
      <c r="A1278" s="2" t="s">
        <v>16</v>
      </c>
      <c r="B1278" s="2" t="s">
        <v>3844</v>
      </c>
      <c r="C1278" s="2" t="s">
        <v>3845</v>
      </c>
      <c r="D1278" s="2" t="s">
        <v>3846</v>
      </c>
      <c r="E1278" s="2" t="s">
        <v>2455</v>
      </c>
      <c r="F1278" s="2" t="s">
        <v>3823</v>
      </c>
      <c r="G1278" s="2">
        <v>16</v>
      </c>
      <c r="H1278" s="1" t="s">
        <v>1218</v>
      </c>
      <c r="I1278" s="5" t="s">
        <v>1219</v>
      </c>
      <c r="J1278" s="6" t="s">
        <v>1220</v>
      </c>
      <c r="K1278" s="2">
        <v>122.56</v>
      </c>
      <c r="O1278" s="6">
        <v>7.66</v>
      </c>
      <c r="P1278" s="6" t="e">
        <f>#REF!-O1278</f>
        <v>#REF!</v>
      </c>
      <c r="S1278" s="7"/>
      <c r="T1278" s="7"/>
      <c r="U1278" s="7"/>
      <c r="V1278" s="7"/>
      <c r="W1278" s="2" t="s">
        <v>25</v>
      </c>
      <c r="X1278" s="2" t="s">
        <v>632</v>
      </c>
      <c r="Y1278" s="2" t="s">
        <v>1218</v>
      </c>
      <c r="Z1278" s="2" t="s">
        <v>1220</v>
      </c>
      <c r="AA1278" s="2">
        <v>122.56</v>
      </c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</row>
    <row r="1279" ht="15.6" spans="1:70">
      <c r="A1279" s="2" t="s">
        <v>16</v>
      </c>
      <c r="B1279" s="2" t="s">
        <v>3847</v>
      </c>
      <c r="C1279" s="2" t="s">
        <v>3848</v>
      </c>
      <c r="D1279" s="2" t="s">
        <v>3849</v>
      </c>
      <c r="E1279" s="2" t="s">
        <v>2455</v>
      </c>
      <c r="F1279" s="2" t="s">
        <v>3850</v>
      </c>
      <c r="G1279" s="2">
        <v>10</v>
      </c>
      <c r="H1279" s="1" t="s">
        <v>1218</v>
      </c>
      <c r="I1279" s="5" t="s">
        <v>1219</v>
      </c>
      <c r="J1279" s="6" t="s">
        <v>3792</v>
      </c>
      <c r="K1279" s="2">
        <v>119.6</v>
      </c>
      <c r="O1279" s="6">
        <v>11.96</v>
      </c>
      <c r="P1279" s="6" t="e">
        <f>#REF!-O1279</f>
        <v>#REF!</v>
      </c>
      <c r="S1279" s="7"/>
      <c r="T1279" s="7"/>
      <c r="U1279" s="7"/>
      <c r="V1279" s="7"/>
      <c r="W1279" s="2" t="s">
        <v>25</v>
      </c>
      <c r="X1279" s="2" t="s">
        <v>1710</v>
      </c>
      <c r="Y1279" s="2" t="s">
        <v>1218</v>
      </c>
      <c r="Z1279" s="2" t="s">
        <v>3792</v>
      </c>
      <c r="AA1279" s="2">
        <v>119.6</v>
      </c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</row>
    <row r="1280" ht="15.6" spans="1:70">
      <c r="A1280" s="2" t="s">
        <v>16</v>
      </c>
      <c r="B1280" s="2" t="s">
        <v>3851</v>
      </c>
      <c r="C1280" s="2" t="s">
        <v>3852</v>
      </c>
      <c r="D1280" s="2" t="s">
        <v>19</v>
      </c>
      <c r="E1280" s="2" t="s">
        <v>2717</v>
      </c>
      <c r="F1280" s="2" t="s">
        <v>2416</v>
      </c>
      <c r="G1280" s="2">
        <v>30</v>
      </c>
      <c r="H1280" s="1" t="s">
        <v>1210</v>
      </c>
      <c r="I1280" s="5" t="s">
        <v>2718</v>
      </c>
      <c r="J1280" s="6" t="s">
        <v>2719</v>
      </c>
      <c r="K1280" s="2">
        <v>144</v>
      </c>
      <c r="O1280" s="6">
        <v>4.8</v>
      </c>
      <c r="P1280" s="6" t="e">
        <f>#REF!-O1280</f>
        <v>#REF!</v>
      </c>
      <c r="S1280" s="7"/>
      <c r="T1280" s="7"/>
      <c r="U1280" s="7"/>
      <c r="V1280" s="7"/>
      <c r="W1280" s="2" t="s">
        <v>25</v>
      </c>
      <c r="X1280" s="2" t="s">
        <v>534</v>
      </c>
      <c r="Y1280" s="2" t="s">
        <v>1210</v>
      </c>
      <c r="Z1280" s="2" t="s">
        <v>2719</v>
      </c>
      <c r="AA1280" s="2">
        <v>144</v>
      </c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</row>
    <row r="1281" ht="15.6" spans="1:70">
      <c r="A1281" s="2" t="s">
        <v>16</v>
      </c>
      <c r="B1281" s="2" t="s">
        <v>3853</v>
      </c>
      <c r="C1281" s="2" t="s">
        <v>3854</v>
      </c>
      <c r="D1281" s="2" t="s">
        <v>3855</v>
      </c>
      <c r="E1281" s="2" t="s">
        <v>251</v>
      </c>
      <c r="F1281" s="2" t="s">
        <v>1403</v>
      </c>
      <c r="G1281" s="2">
        <v>20</v>
      </c>
      <c r="H1281" s="1" t="s">
        <v>253</v>
      </c>
      <c r="I1281" s="5" t="s">
        <v>680</v>
      </c>
      <c r="J1281" s="6" t="s">
        <v>3096</v>
      </c>
      <c r="K1281" s="2">
        <v>293</v>
      </c>
      <c r="O1281" s="6">
        <v>14.65</v>
      </c>
      <c r="P1281" s="6" t="e">
        <f>#REF!-O1281</f>
        <v>#REF!</v>
      </c>
      <c r="S1281" s="7"/>
      <c r="T1281" s="7"/>
      <c r="U1281" s="7"/>
      <c r="V1281" s="7"/>
      <c r="W1281" s="2" t="s">
        <v>25</v>
      </c>
      <c r="X1281" s="2" t="s">
        <v>462</v>
      </c>
      <c r="Y1281" s="2" t="s">
        <v>253</v>
      </c>
      <c r="Z1281" s="2" t="s">
        <v>3096</v>
      </c>
      <c r="AA1281" s="2">
        <v>293</v>
      </c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</row>
    <row r="1282" ht="15.6" spans="1:70">
      <c r="A1282" s="2" t="s">
        <v>16</v>
      </c>
      <c r="B1282" s="2" t="s">
        <v>3856</v>
      </c>
      <c r="C1282" s="2" t="s">
        <v>3857</v>
      </c>
      <c r="D1282" s="2" t="s">
        <v>2833</v>
      </c>
      <c r="E1282" s="2" t="s">
        <v>251</v>
      </c>
      <c r="F1282" s="2" t="s">
        <v>1403</v>
      </c>
      <c r="G1282" s="2">
        <v>20</v>
      </c>
      <c r="H1282" s="1" t="s">
        <v>253</v>
      </c>
      <c r="I1282" s="5" t="s">
        <v>680</v>
      </c>
      <c r="J1282" s="6" t="s">
        <v>3096</v>
      </c>
      <c r="K1282" s="2">
        <v>290</v>
      </c>
      <c r="O1282" s="6">
        <v>14.5</v>
      </c>
      <c r="P1282" s="6" t="e">
        <f>#REF!-O1282</f>
        <v>#REF!</v>
      </c>
      <c r="S1282" s="7"/>
      <c r="T1282" s="7"/>
      <c r="U1282" s="7"/>
      <c r="V1282" s="7"/>
      <c r="W1282" s="2" t="s">
        <v>25</v>
      </c>
      <c r="X1282" s="2" t="s">
        <v>462</v>
      </c>
      <c r="Y1282" s="2" t="s">
        <v>253</v>
      </c>
      <c r="Z1282" s="2" t="s">
        <v>3096</v>
      </c>
      <c r="AA1282" s="2">
        <v>290</v>
      </c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</row>
    <row r="1283" ht="15.6" spans="1:70">
      <c r="A1283" s="2" t="s">
        <v>16</v>
      </c>
      <c r="B1283" s="2" t="s">
        <v>3858</v>
      </c>
      <c r="C1283" s="2" t="s">
        <v>3859</v>
      </c>
      <c r="D1283" s="2" t="s">
        <v>19</v>
      </c>
      <c r="E1283" s="2" t="s">
        <v>2455</v>
      </c>
      <c r="F1283" s="2" t="s">
        <v>2416</v>
      </c>
      <c r="G1283" s="2">
        <v>36</v>
      </c>
      <c r="H1283" s="1" t="s">
        <v>1210</v>
      </c>
      <c r="I1283" s="5" t="s">
        <v>2457</v>
      </c>
      <c r="J1283" s="6" t="s">
        <v>2417</v>
      </c>
      <c r="K1283" s="2">
        <v>172.8</v>
      </c>
      <c r="O1283" s="6">
        <v>4.8</v>
      </c>
      <c r="P1283" s="6" t="e">
        <f>#REF!-O1283</f>
        <v>#REF!</v>
      </c>
      <c r="S1283" s="7"/>
      <c r="T1283" s="7"/>
      <c r="U1283" s="7"/>
      <c r="V1283" s="7"/>
      <c r="W1283" s="2" t="s">
        <v>25</v>
      </c>
      <c r="X1283" s="2" t="s">
        <v>1336</v>
      </c>
      <c r="Y1283" s="2" t="s">
        <v>1210</v>
      </c>
      <c r="Z1283" s="2" t="s">
        <v>2417</v>
      </c>
      <c r="AA1283" s="2">
        <v>172.8</v>
      </c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</row>
    <row r="1284" ht="15.6" spans="1:70">
      <c r="A1284" s="2" t="s">
        <v>16</v>
      </c>
      <c r="B1284" s="2" t="s">
        <v>3860</v>
      </c>
      <c r="C1284" s="2" t="s">
        <v>3861</v>
      </c>
      <c r="D1284" s="2" t="s">
        <v>78</v>
      </c>
      <c r="E1284" s="2" t="s">
        <v>710</v>
      </c>
      <c r="F1284" s="2" t="s">
        <v>3862</v>
      </c>
      <c r="G1284" s="2">
        <v>60</v>
      </c>
      <c r="H1284" s="1" t="s">
        <v>712</v>
      </c>
      <c r="I1284" s="5" t="s">
        <v>2448</v>
      </c>
      <c r="J1284" s="6" t="s">
        <v>3863</v>
      </c>
      <c r="K1284" s="2">
        <v>147.6</v>
      </c>
      <c r="O1284" s="6">
        <v>2.46</v>
      </c>
      <c r="P1284" s="6" t="e">
        <f>#REF!-O1284</f>
        <v>#REF!</v>
      </c>
      <c r="S1284" s="7"/>
      <c r="T1284" s="7"/>
      <c r="U1284" s="7"/>
      <c r="V1284" s="7"/>
      <c r="W1284" s="2" t="s">
        <v>25</v>
      </c>
      <c r="X1284" s="2" t="s">
        <v>1045</v>
      </c>
      <c r="Y1284" s="2" t="s">
        <v>712</v>
      </c>
      <c r="Z1284" s="2" t="s">
        <v>3863</v>
      </c>
      <c r="AA1284" s="2">
        <v>147.6</v>
      </c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</row>
    <row r="1285" ht="15.6" spans="1:70">
      <c r="A1285" s="2" t="s">
        <v>16</v>
      </c>
      <c r="B1285" s="2" t="s">
        <v>3864</v>
      </c>
      <c r="C1285" s="2" t="s">
        <v>3865</v>
      </c>
      <c r="D1285" s="2" t="s">
        <v>3866</v>
      </c>
      <c r="E1285" s="2" t="s">
        <v>710</v>
      </c>
      <c r="F1285" s="2" t="s">
        <v>3867</v>
      </c>
      <c r="G1285" s="2">
        <v>16</v>
      </c>
      <c r="H1285" s="1" t="s">
        <v>712</v>
      </c>
      <c r="I1285" s="5" t="s">
        <v>919</v>
      </c>
      <c r="J1285" s="6" t="s">
        <v>3868</v>
      </c>
      <c r="K1285" s="2">
        <v>93.76</v>
      </c>
      <c r="O1285" s="6">
        <v>5.86</v>
      </c>
      <c r="P1285" s="6" t="e">
        <f>#REF!-O1285</f>
        <v>#REF!</v>
      </c>
      <c r="S1285" s="7"/>
      <c r="T1285" s="7"/>
      <c r="U1285" s="7"/>
      <c r="V1285" s="7"/>
      <c r="W1285" s="2" t="s">
        <v>25</v>
      </c>
      <c r="X1285" s="2" t="s">
        <v>632</v>
      </c>
      <c r="Y1285" s="2" t="s">
        <v>712</v>
      </c>
      <c r="Z1285" s="2" t="s">
        <v>3868</v>
      </c>
      <c r="AA1285" s="2">
        <v>93.76</v>
      </c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</row>
    <row r="1286" ht="15.6" spans="1:70">
      <c r="A1286" s="2" t="s">
        <v>16</v>
      </c>
      <c r="B1286" s="2" t="s">
        <v>3869</v>
      </c>
      <c r="C1286" s="2" t="s">
        <v>3870</v>
      </c>
      <c r="D1286" s="2" t="s">
        <v>1563</v>
      </c>
      <c r="E1286" s="2" t="s">
        <v>710</v>
      </c>
      <c r="F1286" s="2" t="s">
        <v>929</v>
      </c>
      <c r="G1286" s="2">
        <v>48</v>
      </c>
      <c r="H1286" s="1" t="s">
        <v>712</v>
      </c>
      <c r="I1286" s="5" t="s">
        <v>919</v>
      </c>
      <c r="J1286" s="6" t="s">
        <v>920</v>
      </c>
      <c r="K1286" s="2">
        <v>288</v>
      </c>
      <c r="O1286" s="6">
        <v>6</v>
      </c>
      <c r="P1286" s="6" t="e">
        <f>#REF!-O1286</f>
        <v>#REF!</v>
      </c>
      <c r="S1286" s="7"/>
      <c r="T1286" s="7"/>
      <c r="U1286" s="7"/>
      <c r="V1286" s="7"/>
      <c r="W1286" s="2" t="s">
        <v>25</v>
      </c>
      <c r="X1286" s="2" t="s">
        <v>784</v>
      </c>
      <c r="Y1286" s="2" t="s">
        <v>712</v>
      </c>
      <c r="Z1286" s="2" t="s">
        <v>920</v>
      </c>
      <c r="AA1286" s="2">
        <v>288</v>
      </c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</row>
    <row r="1287" ht="15.6" spans="1:70">
      <c r="A1287" s="2" t="s">
        <v>16</v>
      </c>
      <c r="B1287" s="2" t="s">
        <v>3871</v>
      </c>
      <c r="C1287" s="2" t="s">
        <v>3872</v>
      </c>
      <c r="D1287" s="2" t="s">
        <v>1594</v>
      </c>
      <c r="E1287" s="2" t="s">
        <v>710</v>
      </c>
      <c r="F1287" s="2" t="s">
        <v>918</v>
      </c>
      <c r="G1287" s="2">
        <v>24</v>
      </c>
      <c r="H1287" s="1" t="s">
        <v>712</v>
      </c>
      <c r="I1287" s="5" t="s">
        <v>919</v>
      </c>
      <c r="J1287" s="6" t="s">
        <v>3873</v>
      </c>
      <c r="K1287" s="2">
        <v>216</v>
      </c>
      <c r="O1287" s="6">
        <v>9</v>
      </c>
      <c r="P1287" s="6" t="e">
        <f>#REF!-O1287</f>
        <v>#REF!</v>
      </c>
      <c r="S1287" s="7"/>
      <c r="T1287" s="7"/>
      <c r="U1287" s="7"/>
      <c r="V1287" s="7"/>
      <c r="W1287" s="2" t="s">
        <v>25</v>
      </c>
      <c r="X1287" s="2" t="s">
        <v>26</v>
      </c>
      <c r="Y1287" s="2" t="s">
        <v>712</v>
      </c>
      <c r="Z1287" s="2" t="s">
        <v>3873</v>
      </c>
      <c r="AA1287" s="2">
        <v>216</v>
      </c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</row>
    <row r="1288" ht="15.6" spans="1:70">
      <c r="A1288" s="2" t="s">
        <v>16</v>
      </c>
      <c r="B1288" s="2" t="s">
        <v>3874</v>
      </c>
      <c r="C1288" s="2" t="s">
        <v>3875</v>
      </c>
      <c r="D1288" s="2" t="s">
        <v>690</v>
      </c>
      <c r="E1288" s="2" t="s">
        <v>710</v>
      </c>
      <c r="F1288" s="2" t="s">
        <v>1245</v>
      </c>
      <c r="G1288" s="2">
        <v>36</v>
      </c>
      <c r="H1288" s="1" t="s">
        <v>712</v>
      </c>
      <c r="I1288" s="5" t="s">
        <v>1246</v>
      </c>
      <c r="J1288" s="6" t="s">
        <v>3876</v>
      </c>
      <c r="K1288" s="2">
        <v>245.88</v>
      </c>
      <c r="O1288" s="6">
        <v>6.83</v>
      </c>
      <c r="P1288" s="6" t="e">
        <f>#REF!-O1288</f>
        <v>#REF!</v>
      </c>
      <c r="S1288" s="7"/>
      <c r="T1288" s="7"/>
      <c r="U1288" s="7"/>
      <c r="V1288" s="7"/>
      <c r="W1288" s="2" t="s">
        <v>25</v>
      </c>
      <c r="X1288" s="2" t="s">
        <v>1336</v>
      </c>
      <c r="Y1288" s="2" t="s">
        <v>712</v>
      </c>
      <c r="Z1288" s="2" t="s">
        <v>3876</v>
      </c>
      <c r="AA1288" s="2">
        <v>245.88</v>
      </c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</row>
    <row r="1289" ht="15.6" spans="1:70">
      <c r="A1289" s="2" t="s">
        <v>16</v>
      </c>
      <c r="B1289" s="2" t="s">
        <v>3877</v>
      </c>
      <c r="C1289" s="2" t="s">
        <v>3878</v>
      </c>
      <c r="D1289" s="2" t="s">
        <v>3879</v>
      </c>
      <c r="E1289" s="2" t="s">
        <v>710</v>
      </c>
      <c r="F1289" s="2" t="s">
        <v>1245</v>
      </c>
      <c r="G1289" s="2">
        <v>24</v>
      </c>
      <c r="H1289" s="1" t="s">
        <v>712</v>
      </c>
      <c r="I1289" s="5" t="s">
        <v>919</v>
      </c>
      <c r="J1289" s="6" t="s">
        <v>3873</v>
      </c>
      <c r="K1289" s="2">
        <v>123.84</v>
      </c>
      <c r="O1289" s="6">
        <v>5.16</v>
      </c>
      <c r="P1289" s="6" t="e">
        <f>#REF!-O1289</f>
        <v>#REF!</v>
      </c>
      <c r="S1289" s="7"/>
      <c r="T1289" s="7"/>
      <c r="U1289" s="7"/>
      <c r="V1289" s="7"/>
      <c r="W1289" s="2" t="s">
        <v>25</v>
      </c>
      <c r="X1289" s="2" t="s">
        <v>26</v>
      </c>
      <c r="Y1289" s="2" t="s">
        <v>712</v>
      </c>
      <c r="Z1289" s="2" t="s">
        <v>3873</v>
      </c>
      <c r="AA1289" s="2">
        <v>123.84</v>
      </c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</row>
    <row r="1290" ht="15.6" spans="1:70">
      <c r="A1290" s="2" t="s">
        <v>16</v>
      </c>
      <c r="B1290" s="2" t="s">
        <v>3880</v>
      </c>
      <c r="C1290" s="2" t="s">
        <v>3881</v>
      </c>
      <c r="D1290" s="2" t="s">
        <v>2833</v>
      </c>
      <c r="E1290" s="2" t="s">
        <v>251</v>
      </c>
      <c r="F1290" s="2" t="s">
        <v>1403</v>
      </c>
      <c r="G1290" s="2">
        <v>20</v>
      </c>
      <c r="H1290" s="1" t="s">
        <v>253</v>
      </c>
      <c r="I1290" s="5" t="s">
        <v>680</v>
      </c>
      <c r="J1290" s="6" t="s">
        <v>3096</v>
      </c>
      <c r="K1290" s="2">
        <v>290</v>
      </c>
      <c r="O1290" s="6">
        <v>14.5</v>
      </c>
      <c r="P1290" s="6" t="e">
        <f>#REF!-O1290</f>
        <v>#REF!</v>
      </c>
      <c r="S1290" s="7"/>
      <c r="T1290" s="7"/>
      <c r="U1290" s="7"/>
      <c r="V1290" s="7"/>
      <c r="W1290" s="2" t="s">
        <v>25</v>
      </c>
      <c r="X1290" s="2" t="s">
        <v>462</v>
      </c>
      <c r="Y1290" s="2" t="s">
        <v>253</v>
      </c>
      <c r="Z1290" s="2" t="s">
        <v>3096</v>
      </c>
      <c r="AA1290" s="2">
        <v>290</v>
      </c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</row>
    <row r="1291" ht="15.6" spans="1:70">
      <c r="A1291" s="2" t="s">
        <v>16</v>
      </c>
      <c r="B1291" s="2" t="s">
        <v>3882</v>
      </c>
      <c r="C1291" s="2" t="s">
        <v>3883</v>
      </c>
      <c r="D1291" s="2" t="s">
        <v>1445</v>
      </c>
      <c r="E1291" s="2" t="s">
        <v>251</v>
      </c>
      <c r="F1291" s="2" t="s">
        <v>3080</v>
      </c>
      <c r="G1291" s="2">
        <v>12</v>
      </c>
      <c r="H1291" s="1" t="s">
        <v>253</v>
      </c>
      <c r="I1291" s="5" t="s">
        <v>680</v>
      </c>
      <c r="J1291" s="6" t="s">
        <v>2834</v>
      </c>
      <c r="K1291" s="2">
        <v>252</v>
      </c>
      <c r="O1291" s="6">
        <v>21</v>
      </c>
      <c r="P1291" s="6" t="e">
        <f>#REF!-O1291</f>
        <v>#REF!</v>
      </c>
      <c r="S1291" s="7"/>
      <c r="T1291" s="7"/>
      <c r="U1291" s="7"/>
      <c r="V1291" s="7"/>
      <c r="W1291" s="2" t="s">
        <v>25</v>
      </c>
      <c r="X1291" s="2" t="s">
        <v>42</v>
      </c>
      <c r="Y1291" s="2" t="s">
        <v>253</v>
      </c>
      <c r="Z1291" s="2" t="s">
        <v>2834</v>
      </c>
      <c r="AA1291" s="2">
        <v>252</v>
      </c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</row>
    <row r="1292" ht="15.6" spans="1:70">
      <c r="A1292" s="2" t="s">
        <v>16</v>
      </c>
      <c r="B1292" s="2" t="s">
        <v>3884</v>
      </c>
      <c r="C1292" s="2" t="s">
        <v>3885</v>
      </c>
      <c r="D1292" s="2" t="s">
        <v>3886</v>
      </c>
      <c r="E1292" s="2" t="s">
        <v>710</v>
      </c>
      <c r="F1292" s="2" t="s">
        <v>3887</v>
      </c>
      <c r="G1292" s="2">
        <v>24</v>
      </c>
      <c r="H1292" s="1" t="s">
        <v>712</v>
      </c>
      <c r="I1292" s="5" t="s">
        <v>1246</v>
      </c>
      <c r="J1292" s="6" t="s">
        <v>3873</v>
      </c>
      <c r="K1292" s="2">
        <v>158.64</v>
      </c>
      <c r="O1292" s="6">
        <v>6.61</v>
      </c>
      <c r="P1292" s="6" t="e">
        <f>#REF!-O1292</f>
        <v>#REF!</v>
      </c>
      <c r="S1292" s="7"/>
      <c r="T1292" s="7"/>
      <c r="U1292" s="7"/>
      <c r="V1292" s="7"/>
      <c r="W1292" s="2" t="s">
        <v>25</v>
      </c>
      <c r="X1292" s="2" t="s">
        <v>26</v>
      </c>
      <c r="Y1292" s="2" t="s">
        <v>712</v>
      </c>
      <c r="Z1292" s="2" t="s">
        <v>3873</v>
      </c>
      <c r="AA1292" s="2">
        <v>158.64</v>
      </c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</row>
    <row r="1293" ht="15.6" spans="1:70">
      <c r="A1293" s="2" t="s">
        <v>16</v>
      </c>
      <c r="B1293" s="2" t="s">
        <v>3888</v>
      </c>
      <c r="C1293" s="2" t="s">
        <v>3889</v>
      </c>
      <c r="D1293" s="2" t="s">
        <v>1728</v>
      </c>
      <c r="E1293" s="2" t="s">
        <v>710</v>
      </c>
      <c r="F1293" s="2" t="s">
        <v>962</v>
      </c>
      <c r="G1293" s="2">
        <v>18</v>
      </c>
      <c r="H1293" s="1" t="s">
        <v>712</v>
      </c>
      <c r="I1293" s="5" t="s">
        <v>1246</v>
      </c>
      <c r="J1293" s="6" t="s">
        <v>3890</v>
      </c>
      <c r="K1293" s="2">
        <v>128.88</v>
      </c>
      <c r="O1293" s="6">
        <v>7.16</v>
      </c>
      <c r="P1293" s="6" t="e">
        <f>#REF!-O1293</f>
        <v>#REF!</v>
      </c>
      <c r="S1293" s="7"/>
      <c r="T1293" s="7"/>
      <c r="U1293" s="7"/>
      <c r="V1293" s="7"/>
      <c r="W1293" s="2" t="s">
        <v>25</v>
      </c>
      <c r="X1293" s="2" t="s">
        <v>544</v>
      </c>
      <c r="Y1293" s="2" t="s">
        <v>712</v>
      </c>
      <c r="Z1293" s="2" t="s">
        <v>3890</v>
      </c>
      <c r="AA1293" s="2">
        <v>128.88</v>
      </c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</row>
    <row r="1294" ht="15.6" spans="1:70">
      <c r="A1294" s="2" t="s">
        <v>16</v>
      </c>
      <c r="B1294" s="2" t="s">
        <v>3891</v>
      </c>
      <c r="C1294" s="2" t="s">
        <v>3892</v>
      </c>
      <c r="D1294" s="2" t="s">
        <v>3893</v>
      </c>
      <c r="E1294" s="2" t="s">
        <v>710</v>
      </c>
      <c r="F1294" s="2" t="s">
        <v>962</v>
      </c>
      <c r="G1294" s="2">
        <v>30</v>
      </c>
      <c r="H1294" s="1" t="s">
        <v>712</v>
      </c>
      <c r="I1294" s="5" t="s">
        <v>1246</v>
      </c>
      <c r="J1294" s="6" t="s">
        <v>3894</v>
      </c>
      <c r="K1294" s="2">
        <v>188.7</v>
      </c>
      <c r="O1294" s="6">
        <v>6.29</v>
      </c>
      <c r="P1294" s="6" t="e">
        <f>#REF!-O1294</f>
        <v>#REF!</v>
      </c>
      <c r="S1294" s="7"/>
      <c r="T1294" s="7"/>
      <c r="U1294" s="7"/>
      <c r="V1294" s="7"/>
      <c r="W1294" s="2" t="s">
        <v>25</v>
      </c>
      <c r="X1294" s="2" t="s">
        <v>534</v>
      </c>
      <c r="Y1294" s="2" t="s">
        <v>712</v>
      </c>
      <c r="Z1294" s="2" t="s">
        <v>3894</v>
      </c>
      <c r="AA1294" s="2">
        <v>188.7</v>
      </c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</row>
    <row r="1295" ht="15.6" spans="1:70">
      <c r="A1295" s="2" t="s">
        <v>16</v>
      </c>
      <c r="B1295" s="2" t="s">
        <v>3895</v>
      </c>
      <c r="C1295" s="2" t="s">
        <v>3896</v>
      </c>
      <c r="D1295" s="2" t="s">
        <v>3897</v>
      </c>
      <c r="E1295" s="2" t="s">
        <v>710</v>
      </c>
      <c r="F1295" s="2" t="s">
        <v>924</v>
      </c>
      <c r="G1295" s="2">
        <v>16</v>
      </c>
      <c r="H1295" s="1" t="s">
        <v>712</v>
      </c>
      <c r="I1295" s="5" t="s">
        <v>1246</v>
      </c>
      <c r="J1295" s="6" t="s">
        <v>3868</v>
      </c>
      <c r="K1295" s="2">
        <v>109.44</v>
      </c>
      <c r="O1295" s="6">
        <v>6.84</v>
      </c>
      <c r="P1295" s="6" t="e">
        <f>#REF!-O1295</f>
        <v>#REF!</v>
      </c>
      <c r="S1295" s="7"/>
      <c r="T1295" s="7"/>
      <c r="U1295" s="7"/>
      <c r="V1295" s="7"/>
      <c r="W1295" s="2" t="s">
        <v>25</v>
      </c>
      <c r="X1295" s="2" t="s">
        <v>632</v>
      </c>
      <c r="Y1295" s="2" t="s">
        <v>712</v>
      </c>
      <c r="Z1295" s="2" t="s">
        <v>3868</v>
      </c>
      <c r="AA1295" s="2">
        <v>109.44</v>
      </c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</row>
    <row r="1296" ht="15.6" spans="1:70">
      <c r="A1296" s="2" t="s">
        <v>16</v>
      </c>
      <c r="B1296" s="2" t="s">
        <v>3898</v>
      </c>
      <c r="C1296" s="2" t="s">
        <v>3899</v>
      </c>
      <c r="D1296" s="2" t="s">
        <v>3900</v>
      </c>
      <c r="E1296" s="2" t="s">
        <v>710</v>
      </c>
      <c r="F1296" s="2" t="s">
        <v>1245</v>
      </c>
      <c r="G1296" s="2">
        <v>24</v>
      </c>
      <c r="H1296" s="1" t="s">
        <v>712</v>
      </c>
      <c r="I1296" s="5" t="s">
        <v>1246</v>
      </c>
      <c r="J1296" s="6" t="s">
        <v>3873</v>
      </c>
      <c r="K1296" s="2">
        <v>151.68</v>
      </c>
      <c r="O1296" s="6">
        <v>6.32</v>
      </c>
      <c r="P1296" s="6" t="e">
        <f>#REF!-O1296</f>
        <v>#REF!</v>
      </c>
      <c r="S1296" s="7"/>
      <c r="T1296" s="7"/>
      <c r="U1296" s="7"/>
      <c r="V1296" s="7"/>
      <c r="W1296" s="2" t="s">
        <v>25</v>
      </c>
      <c r="X1296" s="2" t="s">
        <v>26</v>
      </c>
      <c r="Y1296" s="2" t="s">
        <v>712</v>
      </c>
      <c r="Z1296" s="2" t="s">
        <v>3873</v>
      </c>
      <c r="AA1296" s="2">
        <v>151.68</v>
      </c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</row>
    <row r="1297" ht="15.6" spans="1:70">
      <c r="A1297" s="2" t="s">
        <v>16</v>
      </c>
      <c r="B1297" s="2" t="s">
        <v>3901</v>
      </c>
      <c r="C1297" s="2" t="s">
        <v>3902</v>
      </c>
      <c r="D1297" s="2" t="s">
        <v>1687</v>
      </c>
      <c r="E1297" s="2" t="s">
        <v>710</v>
      </c>
      <c r="F1297" s="2" t="s">
        <v>1245</v>
      </c>
      <c r="G1297" s="2">
        <v>24</v>
      </c>
      <c r="H1297" s="1" t="s">
        <v>712</v>
      </c>
      <c r="I1297" s="5" t="s">
        <v>1246</v>
      </c>
      <c r="J1297" s="6" t="s">
        <v>3873</v>
      </c>
      <c r="K1297" s="2">
        <v>132.72</v>
      </c>
      <c r="O1297" s="6">
        <v>5.53</v>
      </c>
      <c r="P1297" s="6" t="e">
        <f>#REF!-O1297</f>
        <v>#REF!</v>
      </c>
      <c r="S1297" s="7"/>
      <c r="T1297" s="7"/>
      <c r="U1297" s="7"/>
      <c r="V1297" s="7"/>
      <c r="W1297" s="2" t="s">
        <v>25</v>
      </c>
      <c r="X1297" s="2" t="s">
        <v>26</v>
      </c>
      <c r="Y1297" s="2" t="s">
        <v>712</v>
      </c>
      <c r="Z1297" s="2" t="s">
        <v>3873</v>
      </c>
      <c r="AA1297" s="2">
        <v>132.72</v>
      </c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</row>
    <row r="1298" ht="15.6" spans="1:70">
      <c r="A1298" s="2" t="s">
        <v>16</v>
      </c>
      <c r="B1298" s="2" t="s">
        <v>3903</v>
      </c>
      <c r="C1298" s="2" t="s">
        <v>3904</v>
      </c>
      <c r="D1298" s="2" t="s">
        <v>3905</v>
      </c>
      <c r="E1298" s="2" t="s">
        <v>251</v>
      </c>
      <c r="F1298" s="2" t="s">
        <v>3906</v>
      </c>
      <c r="G1298" s="2">
        <v>18</v>
      </c>
      <c r="H1298" s="1" t="s">
        <v>253</v>
      </c>
      <c r="I1298" s="5" t="s">
        <v>680</v>
      </c>
      <c r="J1298" s="6" t="s">
        <v>2865</v>
      </c>
      <c r="K1298" s="2">
        <v>183.6</v>
      </c>
      <c r="O1298" s="6">
        <v>10.2</v>
      </c>
      <c r="P1298" s="6" t="e">
        <f>#REF!-O1298</f>
        <v>#REF!</v>
      </c>
      <c r="S1298" s="7"/>
      <c r="T1298" s="7"/>
      <c r="U1298" s="7"/>
      <c r="V1298" s="7"/>
      <c r="W1298" s="2" t="s">
        <v>25</v>
      </c>
      <c r="X1298" s="2" t="s">
        <v>544</v>
      </c>
      <c r="Y1298" s="2" t="s">
        <v>253</v>
      </c>
      <c r="Z1298" s="2" t="s">
        <v>2865</v>
      </c>
      <c r="AA1298" s="2">
        <v>183.6</v>
      </c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</row>
    <row r="1299" ht="15.6" spans="1:70">
      <c r="A1299" s="2" t="s">
        <v>16</v>
      </c>
      <c r="B1299" s="2" t="s">
        <v>3907</v>
      </c>
      <c r="C1299" s="2" t="s">
        <v>3908</v>
      </c>
      <c r="D1299" s="2" t="s">
        <v>3079</v>
      </c>
      <c r="E1299" s="2" t="s">
        <v>251</v>
      </c>
      <c r="F1299" s="2" t="s">
        <v>3080</v>
      </c>
      <c r="G1299" s="2">
        <v>12</v>
      </c>
      <c r="H1299" s="1" t="s">
        <v>253</v>
      </c>
      <c r="I1299" s="5" t="s">
        <v>680</v>
      </c>
      <c r="J1299" s="6" t="s">
        <v>2834</v>
      </c>
      <c r="K1299" s="2">
        <v>264</v>
      </c>
      <c r="O1299" s="6">
        <v>22</v>
      </c>
      <c r="P1299" s="6" t="e">
        <f>#REF!-O1299</f>
        <v>#REF!</v>
      </c>
      <c r="S1299" s="7"/>
      <c r="T1299" s="7"/>
      <c r="U1299" s="7"/>
      <c r="V1299" s="7"/>
      <c r="W1299" s="2" t="s">
        <v>25</v>
      </c>
      <c r="X1299" s="2" t="s">
        <v>42</v>
      </c>
      <c r="Y1299" s="2" t="s">
        <v>253</v>
      </c>
      <c r="Z1299" s="2" t="s">
        <v>2834</v>
      </c>
      <c r="AA1299" s="2">
        <v>264</v>
      </c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</row>
    <row r="1300" ht="15.6" spans="1:70">
      <c r="A1300" s="2" t="s">
        <v>16</v>
      </c>
      <c r="B1300" s="2" t="s">
        <v>3909</v>
      </c>
      <c r="C1300" s="2" t="s">
        <v>3910</v>
      </c>
      <c r="D1300" s="2" t="s">
        <v>1445</v>
      </c>
      <c r="E1300" s="2" t="s">
        <v>251</v>
      </c>
      <c r="F1300" s="2" t="s">
        <v>3080</v>
      </c>
      <c r="G1300" s="2">
        <v>12</v>
      </c>
      <c r="H1300" s="1" t="s">
        <v>253</v>
      </c>
      <c r="I1300" s="5" t="s">
        <v>680</v>
      </c>
      <c r="J1300" s="6" t="s">
        <v>2834</v>
      </c>
      <c r="K1300" s="2">
        <v>252</v>
      </c>
      <c r="O1300" s="6">
        <v>21</v>
      </c>
      <c r="P1300" s="6" t="e">
        <f>#REF!-O1300</f>
        <v>#REF!</v>
      </c>
      <c r="S1300" s="7"/>
      <c r="T1300" s="7"/>
      <c r="U1300" s="7"/>
      <c r="V1300" s="7"/>
      <c r="W1300" s="2" t="s">
        <v>25</v>
      </c>
      <c r="X1300" s="2" t="s">
        <v>42</v>
      </c>
      <c r="Y1300" s="2" t="s">
        <v>253</v>
      </c>
      <c r="Z1300" s="2" t="s">
        <v>2834</v>
      </c>
      <c r="AA1300" s="2">
        <v>252</v>
      </c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</row>
    <row r="1301" ht="15.6" spans="1:70">
      <c r="A1301" s="2" t="s">
        <v>16</v>
      </c>
      <c r="B1301" s="2" t="s">
        <v>3911</v>
      </c>
      <c r="C1301" s="2" t="s">
        <v>3912</v>
      </c>
      <c r="D1301" s="2" t="s">
        <v>3913</v>
      </c>
      <c r="E1301" s="2" t="s">
        <v>251</v>
      </c>
      <c r="F1301" s="2" t="s">
        <v>3914</v>
      </c>
      <c r="G1301" s="2">
        <v>12</v>
      </c>
      <c r="H1301" s="1" t="s">
        <v>253</v>
      </c>
      <c r="I1301" s="5" t="s">
        <v>1076</v>
      </c>
      <c r="J1301" s="6" t="s">
        <v>2834</v>
      </c>
      <c r="K1301" s="2">
        <v>196.08</v>
      </c>
      <c r="O1301" s="6">
        <v>16.34</v>
      </c>
      <c r="P1301" s="6" t="e">
        <f>#REF!-O1301</f>
        <v>#REF!</v>
      </c>
      <c r="S1301" s="7"/>
      <c r="T1301" s="7"/>
      <c r="U1301" s="7"/>
      <c r="V1301" s="7"/>
      <c r="W1301" s="2" t="s">
        <v>25</v>
      </c>
      <c r="X1301" s="2" t="s">
        <v>42</v>
      </c>
      <c r="Y1301" s="2" t="s">
        <v>253</v>
      </c>
      <c r="Z1301" s="2" t="s">
        <v>2834</v>
      </c>
      <c r="AA1301" s="2">
        <v>196.08</v>
      </c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</row>
    <row r="1302" ht="15.6" spans="1:70">
      <c r="A1302" s="2" t="s">
        <v>16</v>
      </c>
      <c r="B1302" s="2" t="s">
        <v>3915</v>
      </c>
      <c r="C1302" s="2" t="s">
        <v>3916</v>
      </c>
      <c r="D1302" s="2" t="s">
        <v>3917</v>
      </c>
      <c r="E1302" s="2" t="s">
        <v>251</v>
      </c>
      <c r="F1302" s="2" t="s">
        <v>3918</v>
      </c>
      <c r="G1302" s="2">
        <v>18</v>
      </c>
      <c r="H1302" s="1" t="s">
        <v>253</v>
      </c>
      <c r="I1302" s="5" t="s">
        <v>1076</v>
      </c>
      <c r="J1302" s="6" t="s">
        <v>2865</v>
      </c>
      <c r="K1302" s="2">
        <v>211.14</v>
      </c>
      <c r="O1302" s="6">
        <v>11.73</v>
      </c>
      <c r="P1302" s="6" t="e">
        <f>#REF!-O1302</f>
        <v>#REF!</v>
      </c>
      <c r="S1302" s="7"/>
      <c r="T1302" s="7"/>
      <c r="U1302" s="7"/>
      <c r="V1302" s="7"/>
      <c r="W1302" s="2" t="s">
        <v>25</v>
      </c>
      <c r="X1302" s="2" t="s">
        <v>544</v>
      </c>
      <c r="Y1302" s="2" t="s">
        <v>253</v>
      </c>
      <c r="Z1302" s="2" t="s">
        <v>2865</v>
      </c>
      <c r="AA1302" s="2">
        <v>211.14</v>
      </c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</row>
    <row r="1303" ht="15.6" spans="1:70">
      <c r="A1303" s="2" t="s">
        <v>16</v>
      </c>
      <c r="B1303" s="2" t="s">
        <v>3919</v>
      </c>
      <c r="C1303" s="2" t="s">
        <v>3920</v>
      </c>
      <c r="D1303" s="2" t="s">
        <v>2863</v>
      </c>
      <c r="E1303" s="2" t="s">
        <v>251</v>
      </c>
      <c r="F1303" s="2" t="s">
        <v>2864</v>
      </c>
      <c r="G1303" s="2">
        <v>18</v>
      </c>
      <c r="H1303" s="1" t="s">
        <v>253</v>
      </c>
      <c r="I1303" s="5" t="s">
        <v>680</v>
      </c>
      <c r="J1303" s="6" t="s">
        <v>2865</v>
      </c>
      <c r="K1303" s="2">
        <v>279</v>
      </c>
      <c r="O1303" s="6">
        <v>15.5</v>
      </c>
      <c r="P1303" s="6" t="e">
        <f>#REF!-O1303</f>
        <v>#REF!</v>
      </c>
      <c r="S1303" s="7"/>
      <c r="T1303" s="7"/>
      <c r="U1303" s="7"/>
      <c r="V1303" s="7"/>
      <c r="W1303" s="2" t="s">
        <v>25</v>
      </c>
      <c r="X1303" s="2" t="s">
        <v>544</v>
      </c>
      <c r="Y1303" s="2" t="s">
        <v>253</v>
      </c>
      <c r="Z1303" s="2" t="s">
        <v>2865</v>
      </c>
      <c r="AA1303" s="2">
        <v>279</v>
      </c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</row>
    <row r="1304" ht="15.6" spans="1:70">
      <c r="A1304" s="2" t="s">
        <v>16</v>
      </c>
      <c r="B1304" s="2" t="s">
        <v>3921</v>
      </c>
      <c r="C1304" s="2" t="s">
        <v>3922</v>
      </c>
      <c r="D1304" s="2" t="s">
        <v>2920</v>
      </c>
      <c r="E1304" s="2" t="s">
        <v>251</v>
      </c>
      <c r="F1304" s="2" t="s">
        <v>2864</v>
      </c>
      <c r="G1304" s="2">
        <v>20</v>
      </c>
      <c r="H1304" s="1" t="s">
        <v>253</v>
      </c>
      <c r="I1304" s="5" t="s">
        <v>680</v>
      </c>
      <c r="J1304" s="6" t="s">
        <v>3096</v>
      </c>
      <c r="K1304" s="2">
        <v>300</v>
      </c>
      <c r="O1304" s="6">
        <v>15</v>
      </c>
      <c r="P1304" s="6" t="e">
        <f>#REF!-O1304</f>
        <v>#REF!</v>
      </c>
      <c r="S1304" s="7"/>
      <c r="T1304" s="7"/>
      <c r="U1304" s="7"/>
      <c r="V1304" s="7"/>
      <c r="W1304" s="2" t="s">
        <v>25</v>
      </c>
      <c r="X1304" s="2" t="s">
        <v>462</v>
      </c>
      <c r="Y1304" s="2" t="s">
        <v>253</v>
      </c>
      <c r="Z1304" s="2" t="s">
        <v>3096</v>
      </c>
      <c r="AA1304" s="2">
        <v>300</v>
      </c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</row>
    <row r="1305" ht="15.6" spans="1:70">
      <c r="A1305" s="2" t="s">
        <v>16</v>
      </c>
      <c r="B1305" s="2" t="s">
        <v>3923</v>
      </c>
      <c r="C1305" s="2" t="s">
        <v>3924</v>
      </c>
      <c r="D1305" s="2" t="s">
        <v>3925</v>
      </c>
      <c r="E1305" s="2" t="s">
        <v>251</v>
      </c>
      <c r="F1305" s="2" t="s">
        <v>3926</v>
      </c>
      <c r="G1305" s="2">
        <v>18</v>
      </c>
      <c r="H1305" s="1" t="s">
        <v>253</v>
      </c>
      <c r="I1305" s="5" t="s">
        <v>1076</v>
      </c>
      <c r="J1305" s="6" t="s">
        <v>2865</v>
      </c>
      <c r="K1305" s="2">
        <v>241.92</v>
      </c>
      <c r="O1305" s="6">
        <v>13.44</v>
      </c>
      <c r="P1305" s="6" t="e">
        <f>#REF!-O1305</f>
        <v>#REF!</v>
      </c>
      <c r="S1305" s="7"/>
      <c r="T1305" s="7"/>
      <c r="U1305" s="7"/>
      <c r="V1305" s="7"/>
      <c r="W1305" s="2" t="s">
        <v>25</v>
      </c>
      <c r="X1305" s="2" t="s">
        <v>544</v>
      </c>
      <c r="Y1305" s="2" t="s">
        <v>253</v>
      </c>
      <c r="Z1305" s="2" t="s">
        <v>2865</v>
      </c>
      <c r="AA1305" s="2">
        <v>241.92</v>
      </c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</row>
    <row r="1306" ht="15.6" spans="1:70">
      <c r="A1306" s="2" t="s">
        <v>16</v>
      </c>
      <c r="B1306" s="2" t="s">
        <v>3927</v>
      </c>
      <c r="C1306" s="2" t="s">
        <v>3928</v>
      </c>
      <c r="D1306" s="2" t="s">
        <v>1268</v>
      </c>
      <c r="E1306" s="2" t="s">
        <v>251</v>
      </c>
      <c r="F1306" s="2" t="s">
        <v>680</v>
      </c>
      <c r="G1306" s="2">
        <v>60</v>
      </c>
      <c r="H1306" s="1" t="s">
        <v>253</v>
      </c>
      <c r="I1306" s="5" t="s">
        <v>1076</v>
      </c>
      <c r="J1306" s="6" t="s">
        <v>1046</v>
      </c>
      <c r="K1306" s="2">
        <v>161.4</v>
      </c>
      <c r="O1306" s="6">
        <v>2.69</v>
      </c>
      <c r="P1306" s="6" t="e">
        <f>#REF!-O1306</f>
        <v>#REF!</v>
      </c>
      <c r="S1306" s="7"/>
      <c r="T1306" s="7"/>
      <c r="U1306" s="7"/>
      <c r="V1306" s="7"/>
      <c r="W1306" s="2" t="s">
        <v>25</v>
      </c>
      <c r="X1306" s="2" t="s">
        <v>1045</v>
      </c>
      <c r="Y1306" s="2" t="s">
        <v>253</v>
      </c>
      <c r="Z1306" s="2" t="s">
        <v>1046</v>
      </c>
      <c r="AA1306" s="2">
        <v>161.4</v>
      </c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</row>
    <row r="1307" ht="15.6" spans="1:70">
      <c r="A1307" s="2" t="s">
        <v>16</v>
      </c>
      <c r="B1307" s="2" t="s">
        <v>3929</v>
      </c>
      <c r="C1307" s="2" t="s">
        <v>3930</v>
      </c>
      <c r="D1307" s="2" t="s">
        <v>944</v>
      </c>
      <c r="E1307" s="2" t="s">
        <v>251</v>
      </c>
      <c r="F1307" s="2" t="s">
        <v>680</v>
      </c>
      <c r="G1307" s="2">
        <v>60</v>
      </c>
      <c r="H1307" s="1" t="s">
        <v>253</v>
      </c>
      <c r="I1307" s="5" t="s">
        <v>1076</v>
      </c>
      <c r="J1307" s="6" t="s">
        <v>1046</v>
      </c>
      <c r="K1307" s="2">
        <v>228</v>
      </c>
      <c r="O1307" s="6">
        <v>3.8</v>
      </c>
      <c r="P1307" s="6" t="e">
        <f>#REF!-O1307</f>
        <v>#REF!</v>
      </c>
      <c r="S1307" s="7"/>
      <c r="T1307" s="7"/>
      <c r="U1307" s="7"/>
      <c r="V1307" s="7"/>
      <c r="W1307" s="2" t="s">
        <v>25</v>
      </c>
      <c r="X1307" s="2" t="s">
        <v>1045</v>
      </c>
      <c r="Y1307" s="2" t="s">
        <v>253</v>
      </c>
      <c r="Z1307" s="2" t="s">
        <v>1046</v>
      </c>
      <c r="AA1307" s="2">
        <v>228</v>
      </c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</row>
    <row r="1308" ht="15.6" spans="1:70">
      <c r="A1308" s="2" t="s">
        <v>16</v>
      </c>
      <c r="B1308" s="2" t="s">
        <v>3931</v>
      </c>
      <c r="C1308" s="2" t="s">
        <v>3932</v>
      </c>
      <c r="D1308" s="2" t="s">
        <v>51</v>
      </c>
      <c r="E1308" s="2" t="s">
        <v>251</v>
      </c>
      <c r="F1308" s="2" t="s">
        <v>680</v>
      </c>
      <c r="G1308" s="2">
        <v>60</v>
      </c>
      <c r="H1308" s="1" t="s">
        <v>253</v>
      </c>
      <c r="I1308" s="5" t="s">
        <v>1076</v>
      </c>
      <c r="J1308" s="6" t="s">
        <v>1046</v>
      </c>
      <c r="K1308" s="2">
        <v>223.8</v>
      </c>
      <c r="O1308" s="6">
        <v>3.73</v>
      </c>
      <c r="P1308" s="6" t="e">
        <f>#REF!-O1308</f>
        <v>#REF!</v>
      </c>
      <c r="S1308" s="7"/>
      <c r="T1308" s="7"/>
      <c r="U1308" s="7"/>
      <c r="V1308" s="7"/>
      <c r="W1308" s="2" t="s">
        <v>25</v>
      </c>
      <c r="X1308" s="2" t="s">
        <v>1045</v>
      </c>
      <c r="Y1308" s="2" t="s">
        <v>253</v>
      </c>
      <c r="Z1308" s="2" t="s">
        <v>1046</v>
      </c>
      <c r="AA1308" s="2">
        <v>223.8</v>
      </c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</row>
    <row r="1309" ht="15.6" spans="1:70">
      <c r="A1309" s="2" t="s">
        <v>16</v>
      </c>
      <c r="B1309" s="2" t="s">
        <v>3933</v>
      </c>
      <c r="C1309" s="2" t="s">
        <v>3934</v>
      </c>
      <c r="D1309" s="2" t="s">
        <v>3935</v>
      </c>
      <c r="E1309" s="2" t="s">
        <v>251</v>
      </c>
      <c r="F1309" s="2" t="s">
        <v>3936</v>
      </c>
      <c r="G1309" s="2">
        <v>18</v>
      </c>
      <c r="H1309" s="1" t="s">
        <v>253</v>
      </c>
      <c r="I1309" s="5" t="s">
        <v>680</v>
      </c>
      <c r="J1309" s="6" t="s">
        <v>1066</v>
      </c>
      <c r="K1309" s="2">
        <v>159.66</v>
      </c>
      <c r="O1309" s="6">
        <v>8.87</v>
      </c>
      <c r="P1309" s="6" t="e">
        <f>#REF!-O1309</f>
        <v>#REF!</v>
      </c>
      <c r="S1309" s="7"/>
      <c r="T1309" s="7"/>
      <c r="U1309" s="7"/>
      <c r="V1309" s="7"/>
      <c r="W1309" s="2" t="s">
        <v>25</v>
      </c>
      <c r="X1309" s="2" t="s">
        <v>544</v>
      </c>
      <c r="Y1309" s="2" t="s">
        <v>253</v>
      </c>
      <c r="Z1309" s="2" t="s">
        <v>1066</v>
      </c>
      <c r="AA1309" s="2">
        <v>159.66</v>
      </c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</row>
    <row r="1310" ht="15.6" spans="1:70">
      <c r="A1310" s="2" t="s">
        <v>16</v>
      </c>
      <c r="B1310" s="2" t="s">
        <v>3937</v>
      </c>
      <c r="C1310" s="2" t="s">
        <v>3938</v>
      </c>
      <c r="D1310" s="2" t="s">
        <v>3939</v>
      </c>
      <c r="E1310" s="2" t="s">
        <v>251</v>
      </c>
      <c r="F1310" s="2" t="s">
        <v>680</v>
      </c>
      <c r="G1310" s="2">
        <v>18</v>
      </c>
      <c r="H1310" s="1" t="s">
        <v>253</v>
      </c>
      <c r="I1310" s="5" t="s">
        <v>680</v>
      </c>
      <c r="J1310" s="6" t="s">
        <v>1066</v>
      </c>
      <c r="K1310" s="2">
        <v>119.7</v>
      </c>
      <c r="O1310" s="6">
        <v>6.65</v>
      </c>
      <c r="P1310" s="6" t="e">
        <f>#REF!-O1310</f>
        <v>#REF!</v>
      </c>
      <c r="S1310" s="7"/>
      <c r="T1310" s="7"/>
      <c r="U1310" s="7"/>
      <c r="V1310" s="7"/>
      <c r="W1310" s="2" t="s">
        <v>25</v>
      </c>
      <c r="X1310" s="2" t="s">
        <v>544</v>
      </c>
      <c r="Y1310" s="2" t="s">
        <v>253</v>
      </c>
      <c r="Z1310" s="2" t="s">
        <v>1066</v>
      </c>
      <c r="AA1310" s="2">
        <v>119.7</v>
      </c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</row>
    <row r="1311" ht="15.6" spans="1:70">
      <c r="A1311" s="2" t="s">
        <v>16</v>
      </c>
      <c r="B1311" s="2" t="s">
        <v>3940</v>
      </c>
      <c r="C1311" s="2" t="s">
        <v>3941</v>
      </c>
      <c r="D1311" s="2" t="s">
        <v>3942</v>
      </c>
      <c r="E1311" s="2" t="s">
        <v>20</v>
      </c>
      <c r="F1311" s="2" t="s">
        <v>680</v>
      </c>
      <c r="G1311" s="2">
        <v>12</v>
      </c>
      <c r="H1311" s="1" t="s">
        <v>22</v>
      </c>
      <c r="I1311" s="5" t="s">
        <v>680</v>
      </c>
      <c r="J1311" s="6" t="s">
        <v>41</v>
      </c>
      <c r="K1311" s="2">
        <v>151.08</v>
      </c>
      <c r="O1311" s="6">
        <v>12.59</v>
      </c>
      <c r="P1311" s="6" t="e">
        <f>#REF!-O1311</f>
        <v>#REF!</v>
      </c>
      <c r="S1311" s="7"/>
      <c r="T1311" s="7"/>
      <c r="U1311" s="7"/>
      <c r="V1311" s="7"/>
      <c r="W1311" s="2" t="s">
        <v>25</v>
      </c>
      <c r="X1311" s="2" t="s">
        <v>42</v>
      </c>
      <c r="Y1311" s="2" t="s">
        <v>22</v>
      </c>
      <c r="Z1311" s="2" t="s">
        <v>41</v>
      </c>
      <c r="AA1311" s="2">
        <v>151.08</v>
      </c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</row>
    <row r="1312" ht="15.6" spans="1:70">
      <c r="A1312" s="2" t="s">
        <v>16</v>
      </c>
      <c r="B1312" s="2" t="s">
        <v>3943</v>
      </c>
      <c r="C1312" s="2" t="s">
        <v>3944</v>
      </c>
      <c r="D1312" s="2" t="s">
        <v>3945</v>
      </c>
      <c r="E1312" s="2" t="s">
        <v>251</v>
      </c>
      <c r="F1312" s="2" t="s">
        <v>2864</v>
      </c>
      <c r="G1312" s="2">
        <v>12</v>
      </c>
      <c r="H1312" s="1" t="s">
        <v>253</v>
      </c>
      <c r="I1312" s="5" t="s">
        <v>680</v>
      </c>
      <c r="J1312" s="6" t="s">
        <v>2834</v>
      </c>
      <c r="K1312" s="2">
        <v>180.12</v>
      </c>
      <c r="O1312" s="6">
        <v>15.01</v>
      </c>
      <c r="P1312" s="6" t="e">
        <f>#REF!-O1312</f>
        <v>#REF!</v>
      </c>
      <c r="S1312" s="7"/>
      <c r="T1312" s="7"/>
      <c r="U1312" s="7"/>
      <c r="V1312" s="7"/>
      <c r="W1312" s="2" t="s">
        <v>25</v>
      </c>
      <c r="X1312" s="2" t="s">
        <v>42</v>
      </c>
      <c r="Y1312" s="2" t="s">
        <v>253</v>
      </c>
      <c r="Z1312" s="2" t="s">
        <v>2834</v>
      </c>
      <c r="AA1312" s="2">
        <v>180.12</v>
      </c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</row>
    <row r="1313" ht="15.6" spans="1:70">
      <c r="A1313" s="2" t="s">
        <v>16</v>
      </c>
      <c r="B1313" s="2" t="s">
        <v>3946</v>
      </c>
      <c r="C1313" s="2" t="s">
        <v>3947</v>
      </c>
      <c r="D1313" s="2" t="s">
        <v>3948</v>
      </c>
      <c r="E1313" s="2" t="s">
        <v>20</v>
      </c>
      <c r="F1313" s="2" t="s">
        <v>1113</v>
      </c>
      <c r="G1313" s="2">
        <v>12</v>
      </c>
      <c r="H1313" s="1" t="s">
        <v>22</v>
      </c>
      <c r="I1313" s="5" t="s">
        <v>755</v>
      </c>
      <c r="J1313" s="6" t="s">
        <v>41</v>
      </c>
      <c r="K1313" s="2">
        <v>237.36</v>
      </c>
      <c r="O1313" s="6">
        <v>19.78</v>
      </c>
      <c r="P1313" s="6" t="e">
        <f>#REF!-O1313</f>
        <v>#REF!</v>
      </c>
      <c r="S1313" s="7"/>
      <c r="T1313" s="7"/>
      <c r="U1313" s="7"/>
      <c r="V1313" s="7"/>
      <c r="W1313" s="2" t="s">
        <v>25</v>
      </c>
      <c r="X1313" s="2" t="s">
        <v>42</v>
      </c>
      <c r="Y1313" s="2" t="s">
        <v>22</v>
      </c>
      <c r="Z1313" s="2" t="s">
        <v>41</v>
      </c>
      <c r="AA1313" s="2">
        <v>237.36</v>
      </c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</row>
    <row r="1314" ht="15.6" spans="1:70">
      <c r="A1314" s="2" t="s">
        <v>16</v>
      </c>
      <c r="B1314" s="2" t="s">
        <v>3949</v>
      </c>
      <c r="C1314" s="2" t="s">
        <v>3950</v>
      </c>
      <c r="D1314" s="2" t="s">
        <v>2920</v>
      </c>
      <c r="E1314" s="2" t="s">
        <v>251</v>
      </c>
      <c r="F1314" s="2" t="s">
        <v>2864</v>
      </c>
      <c r="G1314" s="2">
        <v>20</v>
      </c>
      <c r="H1314" s="1" t="s">
        <v>253</v>
      </c>
      <c r="I1314" s="5" t="s">
        <v>680</v>
      </c>
      <c r="J1314" s="6" t="s">
        <v>3096</v>
      </c>
      <c r="K1314" s="2">
        <v>300</v>
      </c>
      <c r="O1314" s="6">
        <v>15</v>
      </c>
      <c r="P1314" s="6" t="e">
        <f>#REF!-O1314</f>
        <v>#REF!</v>
      </c>
      <c r="S1314" s="7"/>
      <c r="T1314" s="7"/>
      <c r="U1314" s="7"/>
      <c r="V1314" s="7"/>
      <c r="W1314" s="2" t="s">
        <v>25</v>
      </c>
      <c r="X1314" s="2" t="s">
        <v>462</v>
      </c>
      <c r="Y1314" s="2" t="s">
        <v>253</v>
      </c>
      <c r="Z1314" s="2" t="s">
        <v>3096</v>
      </c>
      <c r="AA1314" s="2">
        <v>300</v>
      </c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</row>
    <row r="1315" ht="15.6" spans="1:70">
      <c r="A1315" s="2" t="s">
        <v>16</v>
      </c>
      <c r="B1315" s="2" t="s">
        <v>3951</v>
      </c>
      <c r="C1315" s="2" t="s">
        <v>3952</v>
      </c>
      <c r="D1315" s="2" t="s">
        <v>3953</v>
      </c>
      <c r="E1315" s="2" t="s">
        <v>20</v>
      </c>
      <c r="F1315" s="2" t="s">
        <v>1039</v>
      </c>
      <c r="G1315" s="2">
        <v>40</v>
      </c>
      <c r="H1315" s="1" t="s">
        <v>22</v>
      </c>
      <c r="I1315" s="5" t="s">
        <v>755</v>
      </c>
      <c r="J1315" s="6" t="s">
        <v>1040</v>
      </c>
      <c r="K1315" s="2">
        <v>338.8</v>
      </c>
      <c r="O1315" s="6">
        <v>8.47</v>
      </c>
      <c r="P1315" s="6" t="e">
        <f>#REF!-O1315</f>
        <v>#REF!</v>
      </c>
      <c r="S1315" s="7"/>
      <c r="T1315" s="7"/>
      <c r="U1315" s="7"/>
      <c r="V1315" s="7"/>
      <c r="W1315" s="2" t="s">
        <v>25</v>
      </c>
      <c r="X1315" s="2" t="s">
        <v>707</v>
      </c>
      <c r="Y1315" s="2" t="s">
        <v>22</v>
      </c>
      <c r="Z1315" s="2" t="s">
        <v>1040</v>
      </c>
      <c r="AA1315" s="2">
        <v>338.8</v>
      </c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</row>
    <row r="1316" ht="15.6" spans="1:70">
      <c r="A1316" s="2" t="s">
        <v>16</v>
      </c>
      <c r="B1316" s="2" t="s">
        <v>3954</v>
      </c>
      <c r="C1316" s="2" t="s">
        <v>3955</v>
      </c>
      <c r="D1316" s="2" t="s">
        <v>1956</v>
      </c>
      <c r="E1316" s="2" t="s">
        <v>20</v>
      </c>
      <c r="F1316" s="2" t="s">
        <v>3956</v>
      </c>
      <c r="G1316" s="2">
        <v>48</v>
      </c>
      <c r="H1316" s="1" t="s">
        <v>22</v>
      </c>
      <c r="I1316" s="5" t="s">
        <v>755</v>
      </c>
      <c r="J1316" s="6" t="s">
        <v>1022</v>
      </c>
      <c r="K1316" s="2">
        <v>552</v>
      </c>
      <c r="O1316" s="6">
        <v>11.5</v>
      </c>
      <c r="P1316" s="6" t="e">
        <f>#REF!-O1316</f>
        <v>#REF!</v>
      </c>
      <c r="S1316" s="7"/>
      <c r="T1316" s="7"/>
      <c r="U1316" s="7"/>
      <c r="V1316" s="7"/>
      <c r="W1316" s="2" t="s">
        <v>25</v>
      </c>
      <c r="X1316" s="2" t="s">
        <v>784</v>
      </c>
      <c r="Y1316" s="2" t="s">
        <v>22</v>
      </c>
      <c r="Z1316" s="2" t="s">
        <v>1022</v>
      </c>
      <c r="AA1316" s="2">
        <v>552</v>
      </c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</row>
    <row r="1317" ht="15.6" spans="1:70">
      <c r="A1317" s="2" t="s">
        <v>16</v>
      </c>
      <c r="B1317" s="2" t="s">
        <v>3957</v>
      </c>
      <c r="C1317" s="2" t="s">
        <v>3958</v>
      </c>
      <c r="D1317" s="2" t="s">
        <v>3959</v>
      </c>
      <c r="E1317" s="2" t="s">
        <v>20</v>
      </c>
      <c r="F1317" s="2" t="s">
        <v>776</v>
      </c>
      <c r="G1317" s="2">
        <v>10</v>
      </c>
      <c r="H1317" s="1" t="s">
        <v>22</v>
      </c>
      <c r="I1317" s="5" t="s">
        <v>755</v>
      </c>
      <c r="J1317" s="6" t="s">
        <v>3960</v>
      </c>
      <c r="K1317" s="2">
        <v>104.7</v>
      </c>
      <c r="O1317" s="6">
        <v>10.47</v>
      </c>
      <c r="P1317" s="6" t="e">
        <f>#REF!-O1317</f>
        <v>#REF!</v>
      </c>
      <c r="S1317" s="7"/>
      <c r="T1317" s="7"/>
      <c r="U1317" s="7"/>
      <c r="V1317" s="7"/>
      <c r="W1317" s="2" t="s">
        <v>25</v>
      </c>
      <c r="X1317" s="2" t="s">
        <v>1710</v>
      </c>
      <c r="Y1317" s="2" t="s">
        <v>22</v>
      </c>
      <c r="Z1317" s="2" t="s">
        <v>3960</v>
      </c>
      <c r="AA1317" s="2">
        <v>104.7</v>
      </c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</row>
    <row r="1318" ht="15.6" spans="1:70">
      <c r="A1318" s="2" t="s">
        <v>16</v>
      </c>
      <c r="B1318" s="2" t="s">
        <v>3961</v>
      </c>
      <c r="C1318" s="2" t="s">
        <v>3962</v>
      </c>
      <c r="D1318" s="2" t="s">
        <v>3963</v>
      </c>
      <c r="E1318" s="2" t="s">
        <v>20</v>
      </c>
      <c r="F1318" s="2" t="s">
        <v>3964</v>
      </c>
      <c r="G1318" s="2">
        <v>12</v>
      </c>
      <c r="H1318" s="1" t="s">
        <v>22</v>
      </c>
      <c r="I1318" s="5" t="s">
        <v>755</v>
      </c>
      <c r="J1318" s="6" t="s">
        <v>41</v>
      </c>
      <c r="K1318" s="2">
        <v>95.64</v>
      </c>
      <c r="O1318" s="6">
        <v>7.97</v>
      </c>
      <c r="P1318" s="6" t="e">
        <f>#REF!-O1318</f>
        <v>#REF!</v>
      </c>
      <c r="S1318" s="7"/>
      <c r="T1318" s="7"/>
      <c r="U1318" s="7"/>
      <c r="V1318" s="7"/>
      <c r="W1318" s="2" t="s">
        <v>25</v>
      </c>
      <c r="X1318" s="2" t="s">
        <v>42</v>
      </c>
      <c r="Y1318" s="2" t="s">
        <v>22</v>
      </c>
      <c r="Z1318" s="2" t="s">
        <v>41</v>
      </c>
      <c r="AA1318" s="2">
        <v>95.64</v>
      </c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</row>
    <row r="1319" ht="15.6" spans="1:70">
      <c r="A1319" s="2" t="s">
        <v>16</v>
      </c>
      <c r="B1319" s="2" t="s">
        <v>3965</v>
      </c>
      <c r="C1319" s="2" t="s">
        <v>3966</v>
      </c>
      <c r="D1319" s="2" t="s">
        <v>3967</v>
      </c>
      <c r="E1319" s="2" t="s">
        <v>20</v>
      </c>
      <c r="F1319" s="2" t="s">
        <v>3968</v>
      </c>
      <c r="G1319" s="2">
        <v>4</v>
      </c>
      <c r="H1319" s="1" t="s">
        <v>22</v>
      </c>
      <c r="I1319" s="5" t="s">
        <v>755</v>
      </c>
      <c r="J1319" s="6" t="s">
        <v>61</v>
      </c>
      <c r="K1319" s="2">
        <v>119.04</v>
      </c>
      <c r="O1319" s="6">
        <v>29.76</v>
      </c>
      <c r="P1319" s="6" t="e">
        <f>#REF!-O1319</f>
        <v>#REF!</v>
      </c>
      <c r="S1319" s="7"/>
      <c r="T1319" s="7"/>
      <c r="U1319" s="7"/>
      <c r="V1319" s="7"/>
      <c r="W1319" s="2" t="s">
        <v>25</v>
      </c>
      <c r="X1319" s="2" t="s">
        <v>62</v>
      </c>
      <c r="Y1319" s="2" t="s">
        <v>22</v>
      </c>
      <c r="Z1319" s="2" t="s">
        <v>61</v>
      </c>
      <c r="AA1319" s="2">
        <v>119.04</v>
      </c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</row>
    <row r="1320" ht="15.6" spans="1:70">
      <c r="A1320" s="2" t="s">
        <v>16</v>
      </c>
      <c r="B1320" s="2" t="s">
        <v>3969</v>
      </c>
      <c r="C1320" s="2" t="s">
        <v>3970</v>
      </c>
      <c r="D1320" s="2" t="s">
        <v>3971</v>
      </c>
      <c r="E1320" s="2" t="s">
        <v>20</v>
      </c>
      <c r="F1320" s="2" t="s">
        <v>3972</v>
      </c>
      <c r="G1320" s="2">
        <v>8</v>
      </c>
      <c r="H1320" s="1" t="s">
        <v>22</v>
      </c>
      <c r="I1320" s="5" t="s">
        <v>755</v>
      </c>
      <c r="J1320" s="6" t="s">
        <v>159</v>
      </c>
      <c r="K1320" s="2">
        <v>114.08</v>
      </c>
      <c r="O1320" s="6">
        <v>14.26</v>
      </c>
      <c r="P1320" s="6" t="e">
        <f>#REF!-O1320</f>
        <v>#REF!</v>
      </c>
      <c r="S1320" s="7"/>
      <c r="T1320" s="7"/>
      <c r="U1320" s="7"/>
      <c r="V1320" s="7"/>
      <c r="W1320" s="2" t="s">
        <v>25</v>
      </c>
      <c r="X1320" s="2" t="s">
        <v>160</v>
      </c>
      <c r="Y1320" s="2" t="s">
        <v>22</v>
      </c>
      <c r="Z1320" s="2" t="s">
        <v>159</v>
      </c>
      <c r="AA1320" s="2">
        <v>114.08</v>
      </c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</row>
    <row r="1321" ht="15.6" spans="1:70">
      <c r="A1321" s="2" t="s">
        <v>16</v>
      </c>
      <c r="B1321" s="2" t="s">
        <v>3973</v>
      </c>
      <c r="C1321" s="2" t="s">
        <v>3974</v>
      </c>
      <c r="D1321" s="2" t="s">
        <v>2833</v>
      </c>
      <c r="E1321" s="2" t="s">
        <v>251</v>
      </c>
      <c r="F1321" s="2" t="s">
        <v>2348</v>
      </c>
      <c r="G1321" s="2">
        <v>12</v>
      </c>
      <c r="H1321" s="1" t="s">
        <v>253</v>
      </c>
      <c r="I1321" s="5" t="s">
        <v>680</v>
      </c>
      <c r="J1321" s="6" t="s">
        <v>2834</v>
      </c>
      <c r="K1321" s="2">
        <v>174</v>
      </c>
      <c r="O1321" s="6">
        <v>14.5</v>
      </c>
      <c r="P1321" s="6" t="e">
        <f>#REF!-O1321</f>
        <v>#REF!</v>
      </c>
      <c r="S1321" s="7"/>
      <c r="T1321" s="7"/>
      <c r="U1321" s="7"/>
      <c r="V1321" s="7"/>
      <c r="W1321" s="2" t="s">
        <v>25</v>
      </c>
      <c r="X1321" s="2" t="s">
        <v>42</v>
      </c>
      <c r="Y1321" s="2" t="s">
        <v>253</v>
      </c>
      <c r="Z1321" s="2" t="s">
        <v>2834</v>
      </c>
      <c r="AA1321" s="2">
        <v>174</v>
      </c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</row>
    <row r="1322" ht="15.6" spans="1:70">
      <c r="A1322" s="2" t="s">
        <v>16</v>
      </c>
      <c r="B1322" s="2" t="s">
        <v>3975</v>
      </c>
      <c r="C1322" s="2" t="s">
        <v>3976</v>
      </c>
      <c r="D1322" s="2" t="s">
        <v>2885</v>
      </c>
      <c r="E1322" s="2" t="s">
        <v>20</v>
      </c>
      <c r="F1322" s="2" t="s">
        <v>790</v>
      </c>
      <c r="G1322" s="2">
        <v>12</v>
      </c>
      <c r="H1322" s="1" t="s">
        <v>22</v>
      </c>
      <c r="I1322" s="5" t="s">
        <v>755</v>
      </c>
      <c r="J1322" s="6" t="s">
        <v>41</v>
      </c>
      <c r="K1322" s="2">
        <v>82.8</v>
      </c>
      <c r="O1322" s="6">
        <v>6.9</v>
      </c>
      <c r="P1322" s="6" t="e">
        <f>#REF!-O1322</f>
        <v>#REF!</v>
      </c>
      <c r="S1322" s="7"/>
      <c r="T1322" s="7"/>
      <c r="U1322" s="7"/>
      <c r="V1322" s="7"/>
      <c r="W1322" s="2" t="s">
        <v>25</v>
      </c>
      <c r="X1322" s="2" t="s">
        <v>42</v>
      </c>
      <c r="Y1322" s="2" t="s">
        <v>22</v>
      </c>
      <c r="Z1322" s="2" t="s">
        <v>41</v>
      </c>
      <c r="AA1322" s="2">
        <v>82.8</v>
      </c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</row>
    <row r="1323" ht="15.6" spans="1:70">
      <c r="A1323" s="2" t="s">
        <v>16</v>
      </c>
      <c r="B1323" s="2" t="s">
        <v>3977</v>
      </c>
      <c r="C1323" s="2" t="s">
        <v>3978</v>
      </c>
      <c r="D1323" s="2" t="s">
        <v>3706</v>
      </c>
      <c r="E1323" s="2" t="s">
        <v>251</v>
      </c>
      <c r="F1323" s="2" t="s">
        <v>1403</v>
      </c>
      <c r="G1323" s="2">
        <v>12</v>
      </c>
      <c r="H1323" s="1" t="s">
        <v>253</v>
      </c>
      <c r="I1323" s="5" t="s">
        <v>680</v>
      </c>
      <c r="J1323" s="6" t="s">
        <v>2834</v>
      </c>
      <c r="K1323" s="2">
        <v>348</v>
      </c>
      <c r="O1323" s="6">
        <v>29</v>
      </c>
      <c r="P1323" s="6" t="e">
        <f>#REF!-O1323</f>
        <v>#REF!</v>
      </c>
      <c r="S1323" s="7"/>
      <c r="T1323" s="7"/>
      <c r="U1323" s="7"/>
      <c r="V1323" s="7"/>
      <c r="W1323" s="2" t="s">
        <v>25</v>
      </c>
      <c r="X1323" s="2" t="s">
        <v>42</v>
      </c>
      <c r="Y1323" s="2" t="s">
        <v>253</v>
      </c>
      <c r="Z1323" s="2" t="s">
        <v>2834</v>
      </c>
      <c r="AA1323" s="2">
        <v>348</v>
      </c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</row>
    <row r="1324" ht="15.6" spans="1:70">
      <c r="A1324" s="2" t="s">
        <v>16</v>
      </c>
      <c r="B1324" s="2" t="s">
        <v>3979</v>
      </c>
      <c r="C1324" s="2" t="s">
        <v>3980</v>
      </c>
      <c r="D1324" s="2" t="s">
        <v>3489</v>
      </c>
      <c r="E1324" s="2" t="s">
        <v>251</v>
      </c>
      <c r="F1324" s="2" t="s">
        <v>1403</v>
      </c>
      <c r="G1324" s="2">
        <v>12</v>
      </c>
      <c r="H1324" s="1" t="s">
        <v>253</v>
      </c>
      <c r="I1324" s="5" t="s">
        <v>680</v>
      </c>
      <c r="J1324" s="6" t="s">
        <v>2834</v>
      </c>
      <c r="K1324" s="2">
        <v>372</v>
      </c>
      <c r="O1324" s="6">
        <v>31</v>
      </c>
      <c r="P1324" s="6" t="e">
        <f>#REF!-O1324</f>
        <v>#REF!</v>
      </c>
      <c r="S1324" s="7"/>
      <c r="T1324" s="7"/>
      <c r="U1324" s="7"/>
      <c r="V1324" s="7"/>
      <c r="W1324" s="2" t="s">
        <v>25</v>
      </c>
      <c r="X1324" s="2" t="s">
        <v>42</v>
      </c>
      <c r="Y1324" s="2" t="s">
        <v>253</v>
      </c>
      <c r="Z1324" s="2" t="s">
        <v>2834</v>
      </c>
      <c r="AA1324" s="2">
        <v>372</v>
      </c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</row>
    <row r="1325" ht="15.6" spans="1:70">
      <c r="A1325" s="2" t="s">
        <v>16</v>
      </c>
      <c r="B1325" s="2" t="s">
        <v>3981</v>
      </c>
      <c r="C1325" s="2" t="s">
        <v>3982</v>
      </c>
      <c r="D1325" s="2" t="s">
        <v>3983</v>
      </c>
      <c r="E1325" s="2" t="s">
        <v>20</v>
      </c>
      <c r="F1325" s="2" t="s">
        <v>2436</v>
      </c>
      <c r="G1325" s="2">
        <v>18</v>
      </c>
      <c r="H1325" s="1" t="s">
        <v>22</v>
      </c>
      <c r="I1325" s="5" t="s">
        <v>755</v>
      </c>
      <c r="J1325" s="6" t="s">
        <v>543</v>
      </c>
      <c r="K1325" s="2">
        <v>117.9</v>
      </c>
      <c r="O1325" s="6">
        <v>6.55</v>
      </c>
      <c r="P1325" s="6" t="e">
        <f>#REF!-O1325</f>
        <v>#REF!</v>
      </c>
      <c r="S1325" s="7"/>
      <c r="T1325" s="7"/>
      <c r="U1325" s="7"/>
      <c r="V1325" s="7"/>
      <c r="W1325" s="2" t="s">
        <v>25</v>
      </c>
      <c r="X1325" s="2" t="s">
        <v>544</v>
      </c>
      <c r="Y1325" s="2" t="s">
        <v>22</v>
      </c>
      <c r="Z1325" s="2" t="s">
        <v>543</v>
      </c>
      <c r="AA1325" s="2">
        <v>117.9</v>
      </c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</row>
    <row r="1326" ht="15.6" spans="1:70">
      <c r="A1326" s="2" t="s">
        <v>16</v>
      </c>
      <c r="B1326" s="2" t="s">
        <v>3984</v>
      </c>
      <c r="C1326" s="2" t="s">
        <v>3985</v>
      </c>
      <c r="D1326" s="2" t="s">
        <v>2920</v>
      </c>
      <c r="E1326" s="2" t="s">
        <v>251</v>
      </c>
      <c r="F1326" s="2" t="s">
        <v>1403</v>
      </c>
      <c r="G1326" s="2">
        <v>20</v>
      </c>
      <c r="H1326" s="1" t="s">
        <v>253</v>
      </c>
      <c r="I1326" s="5" t="s">
        <v>680</v>
      </c>
      <c r="J1326" s="6" t="s">
        <v>3096</v>
      </c>
      <c r="K1326" s="2">
        <v>300</v>
      </c>
      <c r="O1326" s="6">
        <v>15</v>
      </c>
      <c r="P1326" s="6" t="e">
        <f>#REF!-O1326</f>
        <v>#REF!</v>
      </c>
      <c r="S1326" s="7"/>
      <c r="T1326" s="7"/>
      <c r="U1326" s="7"/>
      <c r="V1326" s="7"/>
      <c r="W1326" s="2" t="s">
        <v>25</v>
      </c>
      <c r="X1326" s="2" t="s">
        <v>462</v>
      </c>
      <c r="Y1326" s="2" t="s">
        <v>253</v>
      </c>
      <c r="Z1326" s="2" t="s">
        <v>3096</v>
      </c>
      <c r="AA1326" s="2">
        <v>300</v>
      </c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</row>
    <row r="1327" ht="15.6" spans="1:70">
      <c r="A1327" s="2" t="s">
        <v>16</v>
      </c>
      <c r="B1327" s="2" t="s">
        <v>3986</v>
      </c>
      <c r="C1327" s="2" t="s">
        <v>3987</v>
      </c>
      <c r="D1327" s="2" t="s">
        <v>311</v>
      </c>
      <c r="E1327" s="2" t="s">
        <v>20</v>
      </c>
      <c r="F1327" s="2" t="s">
        <v>754</v>
      </c>
      <c r="G1327" s="2">
        <v>24</v>
      </c>
      <c r="H1327" s="1" t="s">
        <v>22</v>
      </c>
      <c r="I1327" s="5" t="s">
        <v>755</v>
      </c>
      <c r="J1327" s="6" t="s">
        <v>24</v>
      </c>
      <c r="K1327" s="2">
        <v>98.88</v>
      </c>
      <c r="O1327" s="6">
        <v>4.12</v>
      </c>
      <c r="P1327" s="6" t="e">
        <f>#REF!-O1327</f>
        <v>#REF!</v>
      </c>
      <c r="S1327" s="7"/>
      <c r="T1327" s="7"/>
      <c r="U1327" s="7"/>
      <c r="V1327" s="7"/>
      <c r="W1327" s="2" t="s">
        <v>25</v>
      </c>
      <c r="X1327" s="2" t="s">
        <v>26</v>
      </c>
      <c r="Y1327" s="2" t="s">
        <v>22</v>
      </c>
      <c r="Z1327" s="2" t="s">
        <v>24</v>
      </c>
      <c r="AA1327" s="2">
        <v>98.88</v>
      </c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</row>
    <row r="1328" ht="15.6" spans="1:70">
      <c r="A1328" s="2" t="s">
        <v>16</v>
      </c>
      <c r="B1328" s="2" t="s">
        <v>3988</v>
      </c>
      <c r="C1328" s="2" t="s">
        <v>3989</v>
      </c>
      <c r="D1328" s="2" t="s">
        <v>1672</v>
      </c>
      <c r="E1328" s="2" t="s">
        <v>20</v>
      </c>
      <c r="F1328" s="2" t="s">
        <v>754</v>
      </c>
      <c r="G1328" s="2">
        <v>12</v>
      </c>
      <c r="H1328" s="1" t="s">
        <v>22</v>
      </c>
      <c r="I1328" s="5" t="s">
        <v>755</v>
      </c>
      <c r="J1328" s="6" t="s">
        <v>41</v>
      </c>
      <c r="K1328" s="2">
        <v>81.6</v>
      </c>
      <c r="O1328" s="6">
        <v>6.8</v>
      </c>
      <c r="P1328" s="6" t="e">
        <f>#REF!-O1328</f>
        <v>#REF!</v>
      </c>
      <c r="S1328" s="7"/>
      <c r="T1328" s="7"/>
      <c r="U1328" s="7"/>
      <c r="V1328" s="7"/>
      <c r="W1328" s="2" t="s">
        <v>25</v>
      </c>
      <c r="X1328" s="2" t="s">
        <v>42</v>
      </c>
      <c r="Y1328" s="2" t="s">
        <v>22</v>
      </c>
      <c r="Z1328" s="2" t="s">
        <v>41</v>
      </c>
      <c r="AA1328" s="2">
        <v>81.6</v>
      </c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</row>
    <row r="1329" ht="15.6" spans="1:27">
      <c r="A1329" s="2" t="s">
        <v>16</v>
      </c>
      <c r="B1329" s="2" t="s">
        <v>3990</v>
      </c>
      <c r="C1329" s="2" t="s">
        <v>3991</v>
      </c>
      <c r="D1329" s="2">
        <v>20</v>
      </c>
      <c r="E1329" s="2" t="s">
        <v>1169</v>
      </c>
      <c r="F1329" s="2" t="s">
        <v>3992</v>
      </c>
      <c r="G1329" s="2">
        <v>6</v>
      </c>
      <c r="H1329" s="1" t="s">
        <v>1171</v>
      </c>
      <c r="I1329" s="5" t="s">
        <v>1172</v>
      </c>
      <c r="J1329" s="6" t="s">
        <v>1173</v>
      </c>
      <c r="K1329" s="2">
        <v>120</v>
      </c>
      <c r="O1329" s="6">
        <v>116.16</v>
      </c>
      <c r="P1329" s="6" t="e">
        <f>#REF!-O1329</f>
        <v>#REF!</v>
      </c>
      <c r="W1329" s="2" t="s">
        <v>25</v>
      </c>
      <c r="X1329" s="2" t="s">
        <v>1191</v>
      </c>
      <c r="Y1329" s="2" t="s">
        <v>1175</v>
      </c>
      <c r="Z1329" s="2" t="s">
        <v>1192</v>
      </c>
      <c r="AA1329" s="2">
        <v>960</v>
      </c>
    </row>
    <row r="1330" ht="15.6" spans="1:70">
      <c r="A1330" s="2" t="s">
        <v>16</v>
      </c>
      <c r="B1330" s="2" t="s">
        <v>3993</v>
      </c>
      <c r="C1330" s="2" t="s">
        <v>3994</v>
      </c>
      <c r="D1330" s="2" t="s">
        <v>3995</v>
      </c>
      <c r="E1330" s="2" t="s">
        <v>20</v>
      </c>
      <c r="F1330" s="2" t="s">
        <v>754</v>
      </c>
      <c r="G1330" s="2">
        <v>6</v>
      </c>
      <c r="H1330" s="1" t="s">
        <v>22</v>
      </c>
      <c r="I1330" s="5" t="s">
        <v>755</v>
      </c>
      <c r="J1330" s="6" t="s">
        <v>179</v>
      </c>
      <c r="K1330" s="2">
        <v>88.38</v>
      </c>
      <c r="O1330" s="6">
        <v>14.73</v>
      </c>
      <c r="P1330" s="6" t="e">
        <f>#REF!-O1330</f>
        <v>#REF!</v>
      </c>
      <c r="S1330" s="7"/>
      <c r="T1330" s="7"/>
      <c r="U1330" s="7"/>
      <c r="V1330" s="7"/>
      <c r="W1330" s="2" t="s">
        <v>25</v>
      </c>
      <c r="X1330" s="2" t="s">
        <v>180</v>
      </c>
      <c r="Y1330" s="2" t="s">
        <v>22</v>
      </c>
      <c r="Z1330" s="2" t="s">
        <v>179</v>
      </c>
      <c r="AA1330" s="2">
        <v>88.38</v>
      </c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</row>
    <row r="1331" ht="15.6" spans="1:27">
      <c r="A1331" s="2" t="s">
        <v>16</v>
      </c>
      <c r="B1331" s="2" t="s">
        <v>3996</v>
      </c>
      <c r="C1331" s="2" t="s">
        <v>3997</v>
      </c>
      <c r="D1331" s="2">
        <v>5.58</v>
      </c>
      <c r="E1331" s="2" t="s">
        <v>1169</v>
      </c>
      <c r="F1331" s="2" t="s">
        <v>1190</v>
      </c>
      <c r="G1331" s="2">
        <v>6</v>
      </c>
      <c r="H1331" s="1" t="s">
        <v>1171</v>
      </c>
      <c r="I1331" s="5" t="s">
        <v>1172</v>
      </c>
      <c r="J1331" s="6" t="s">
        <v>1173</v>
      </c>
      <c r="K1331" s="2">
        <v>33.48</v>
      </c>
      <c r="O1331" s="6">
        <v>33.59</v>
      </c>
      <c r="P1331" s="6" t="e">
        <f>#REF!-O1331</f>
        <v>#REF!</v>
      </c>
      <c r="W1331" s="2" t="s">
        <v>1230</v>
      </c>
      <c r="X1331" s="2" t="s">
        <v>1262</v>
      </c>
      <c r="Y1331" s="2" t="s">
        <v>1175</v>
      </c>
      <c r="Z1331" s="2" t="s">
        <v>1176</v>
      </c>
      <c r="AA1331" s="2">
        <v>300</v>
      </c>
    </row>
    <row r="1332" ht="15.6" spans="1:27">
      <c r="A1332" s="2" t="s">
        <v>16</v>
      </c>
      <c r="B1332" s="2" t="s">
        <v>3998</v>
      </c>
      <c r="C1332" s="2" t="s">
        <v>3999</v>
      </c>
      <c r="D1332" s="2">
        <v>8.75</v>
      </c>
      <c r="E1332" s="2" t="s">
        <v>1169</v>
      </c>
      <c r="F1332" s="2" t="s">
        <v>4000</v>
      </c>
      <c r="G1332" s="2">
        <v>12</v>
      </c>
      <c r="H1332" s="1" t="s">
        <v>1171</v>
      </c>
      <c r="I1332" s="5" t="s">
        <v>1172</v>
      </c>
      <c r="J1332" s="6" t="s">
        <v>1229</v>
      </c>
      <c r="K1332" s="2">
        <v>105</v>
      </c>
      <c r="O1332" s="6">
        <v>104.9</v>
      </c>
      <c r="P1332" s="6" t="e">
        <f>#REF!-O1332</f>
        <v>#REF!</v>
      </c>
      <c r="W1332" s="2" t="s">
        <v>1230</v>
      </c>
      <c r="X1332" s="2" t="s">
        <v>180</v>
      </c>
      <c r="Y1332" s="2" t="s">
        <v>1175</v>
      </c>
      <c r="Z1332" s="2" t="s">
        <v>1299</v>
      </c>
      <c r="AA1332" s="2">
        <v>625</v>
      </c>
    </row>
    <row r="1333" ht="15.6" spans="1:27">
      <c r="A1333" s="2" t="s">
        <v>16</v>
      </c>
      <c r="B1333" s="2" t="s">
        <v>4001</v>
      </c>
      <c r="C1333" s="2" t="s">
        <v>4002</v>
      </c>
      <c r="D1333" s="2">
        <v>3.92</v>
      </c>
      <c r="E1333" s="2" t="s">
        <v>1169</v>
      </c>
      <c r="F1333" s="2" t="s">
        <v>4003</v>
      </c>
      <c r="G1333" s="2">
        <v>6</v>
      </c>
      <c r="H1333" s="1" t="s">
        <v>1171</v>
      </c>
      <c r="I1333" s="5" t="s">
        <v>1172</v>
      </c>
      <c r="J1333" s="6" t="s">
        <v>1173</v>
      </c>
      <c r="K1333" s="2">
        <v>23.52</v>
      </c>
      <c r="O1333" s="6">
        <v>23.5</v>
      </c>
      <c r="P1333" s="6" t="e">
        <f>#REF!-O1333</f>
        <v>#REF!</v>
      </c>
      <c r="W1333" s="2" t="s">
        <v>1230</v>
      </c>
      <c r="X1333" s="2" t="s">
        <v>160</v>
      </c>
      <c r="Y1333" s="2" t="s">
        <v>1175</v>
      </c>
      <c r="Z1333" s="2" t="s">
        <v>1192</v>
      </c>
      <c r="AA1333" s="2">
        <v>185</v>
      </c>
    </row>
    <row r="1334" ht="15.6" spans="1:70">
      <c r="A1334" s="2" t="s">
        <v>16</v>
      </c>
      <c r="B1334" s="2" t="s">
        <v>4004</v>
      </c>
      <c r="C1334" s="2" t="s">
        <v>4005</v>
      </c>
      <c r="D1334" s="2" t="s">
        <v>2863</v>
      </c>
      <c r="E1334" s="2" t="s">
        <v>251</v>
      </c>
      <c r="F1334" s="2" t="s">
        <v>1403</v>
      </c>
      <c r="G1334" s="2">
        <v>12</v>
      </c>
      <c r="H1334" s="1" t="s">
        <v>253</v>
      </c>
      <c r="I1334" s="5" t="s">
        <v>680</v>
      </c>
      <c r="J1334" s="6" t="s">
        <v>2834</v>
      </c>
      <c r="K1334" s="2">
        <v>186</v>
      </c>
      <c r="O1334" s="6">
        <v>15.5</v>
      </c>
      <c r="P1334" s="6" t="e">
        <f>#REF!-O1334</f>
        <v>#REF!</v>
      </c>
      <c r="S1334" s="7"/>
      <c r="T1334" s="7"/>
      <c r="U1334" s="7"/>
      <c r="V1334" s="7"/>
      <c r="W1334" s="2" t="s">
        <v>25</v>
      </c>
      <c r="X1334" s="2" t="s">
        <v>42</v>
      </c>
      <c r="Y1334" s="2" t="s">
        <v>253</v>
      </c>
      <c r="Z1334" s="2" t="s">
        <v>2834</v>
      </c>
      <c r="AA1334" s="2">
        <v>186</v>
      </c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</row>
    <row r="1335" ht="15.6" spans="1:70">
      <c r="A1335" s="2" t="s">
        <v>16</v>
      </c>
      <c r="B1335" s="2" t="s">
        <v>4006</v>
      </c>
      <c r="C1335" s="2" t="s">
        <v>4007</v>
      </c>
      <c r="D1335" s="2" t="s">
        <v>2833</v>
      </c>
      <c r="E1335" s="2" t="s">
        <v>251</v>
      </c>
      <c r="F1335" s="2" t="s">
        <v>1403</v>
      </c>
      <c r="G1335" s="2">
        <v>12</v>
      </c>
      <c r="H1335" s="1" t="s">
        <v>253</v>
      </c>
      <c r="I1335" s="5" t="s">
        <v>680</v>
      </c>
      <c r="J1335" s="6" t="s">
        <v>2834</v>
      </c>
      <c r="K1335" s="2">
        <v>174</v>
      </c>
      <c r="O1335" s="6">
        <v>14.5</v>
      </c>
      <c r="P1335" s="6" t="e">
        <f>#REF!-O1335</f>
        <v>#REF!</v>
      </c>
      <c r="S1335" s="7"/>
      <c r="T1335" s="7"/>
      <c r="U1335" s="7"/>
      <c r="V1335" s="7"/>
      <c r="W1335" s="2" t="s">
        <v>25</v>
      </c>
      <c r="X1335" s="2" t="s">
        <v>42</v>
      </c>
      <c r="Y1335" s="2" t="s">
        <v>253</v>
      </c>
      <c r="Z1335" s="2" t="s">
        <v>2834</v>
      </c>
      <c r="AA1335" s="2">
        <v>174</v>
      </c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</row>
    <row r="1336" ht="15.6" spans="1:70">
      <c r="A1336" s="2" t="s">
        <v>16</v>
      </c>
      <c r="B1336" s="2" t="s">
        <v>4008</v>
      </c>
      <c r="C1336" s="2" t="s">
        <v>4009</v>
      </c>
      <c r="D1336" s="2" t="s">
        <v>2664</v>
      </c>
      <c r="E1336" s="2" t="s">
        <v>251</v>
      </c>
      <c r="F1336" s="2" t="s">
        <v>4010</v>
      </c>
      <c r="G1336" s="2">
        <v>10</v>
      </c>
      <c r="H1336" s="1" t="s">
        <v>253</v>
      </c>
      <c r="I1336" s="5" t="s">
        <v>680</v>
      </c>
      <c r="J1336" s="6" t="s">
        <v>4011</v>
      </c>
      <c r="K1336" s="2">
        <v>450</v>
      </c>
      <c r="O1336" s="6">
        <v>45</v>
      </c>
      <c r="P1336" s="6" t="e">
        <f>#REF!-O1336</f>
        <v>#REF!</v>
      </c>
      <c r="S1336" s="7"/>
      <c r="T1336" s="7"/>
      <c r="U1336" s="7"/>
      <c r="V1336" s="7"/>
      <c r="W1336" s="2" t="s">
        <v>25</v>
      </c>
      <c r="X1336" s="2" t="s">
        <v>1710</v>
      </c>
      <c r="Y1336" s="2" t="s">
        <v>253</v>
      </c>
      <c r="Z1336" s="2" t="s">
        <v>4011</v>
      </c>
      <c r="AA1336" s="2">
        <v>450</v>
      </c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</row>
    <row r="1337" ht="15.6" spans="1:70">
      <c r="A1337" s="2" t="s">
        <v>16</v>
      </c>
      <c r="B1337" s="2" t="s">
        <v>4012</v>
      </c>
      <c r="C1337" s="2" t="s">
        <v>4013</v>
      </c>
      <c r="D1337" s="2" t="s">
        <v>3706</v>
      </c>
      <c r="E1337" s="2" t="s">
        <v>251</v>
      </c>
      <c r="F1337" s="2" t="s">
        <v>1403</v>
      </c>
      <c r="G1337" s="2">
        <v>12</v>
      </c>
      <c r="H1337" s="1" t="s">
        <v>253</v>
      </c>
      <c r="I1337" s="5" t="s">
        <v>680</v>
      </c>
      <c r="J1337" s="6" t="s">
        <v>2834</v>
      </c>
      <c r="K1337" s="2">
        <v>348</v>
      </c>
      <c r="O1337" s="6">
        <v>29</v>
      </c>
      <c r="P1337" s="6" t="e">
        <f>#REF!-O1337</f>
        <v>#REF!</v>
      </c>
      <c r="S1337" s="7"/>
      <c r="T1337" s="7"/>
      <c r="U1337" s="7"/>
      <c r="V1337" s="7"/>
      <c r="W1337" s="2" t="s">
        <v>25</v>
      </c>
      <c r="X1337" s="2" t="s">
        <v>42</v>
      </c>
      <c r="Y1337" s="2" t="s">
        <v>253</v>
      </c>
      <c r="Z1337" s="2" t="s">
        <v>2834</v>
      </c>
      <c r="AA1337" s="2">
        <v>348</v>
      </c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</row>
    <row r="1338" ht="15.6" spans="1:70">
      <c r="A1338" s="2" t="s">
        <v>16</v>
      </c>
      <c r="B1338" s="2" t="s">
        <v>4014</v>
      </c>
      <c r="C1338" s="2" t="s">
        <v>4015</v>
      </c>
      <c r="D1338" s="2" t="s">
        <v>3240</v>
      </c>
      <c r="E1338" s="2" t="s">
        <v>251</v>
      </c>
      <c r="F1338" s="2" t="s">
        <v>3237</v>
      </c>
      <c r="G1338" s="2">
        <v>10</v>
      </c>
      <c r="H1338" s="1" t="s">
        <v>253</v>
      </c>
      <c r="I1338" s="5" t="s">
        <v>680</v>
      </c>
      <c r="J1338" s="6" t="s">
        <v>3171</v>
      </c>
      <c r="K1338" s="2">
        <v>170</v>
      </c>
      <c r="O1338" s="6">
        <v>17</v>
      </c>
      <c r="P1338" s="6" t="e">
        <f>#REF!-O1338</f>
        <v>#REF!</v>
      </c>
      <c r="S1338" s="7"/>
      <c r="T1338" s="7"/>
      <c r="U1338" s="7"/>
      <c r="V1338" s="7"/>
      <c r="W1338" s="2" t="s">
        <v>25</v>
      </c>
      <c r="X1338" s="2" t="s">
        <v>1710</v>
      </c>
      <c r="Y1338" s="2" t="s">
        <v>253</v>
      </c>
      <c r="Z1338" s="2" t="s">
        <v>3171</v>
      </c>
      <c r="AA1338" s="2">
        <v>170</v>
      </c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</row>
    <row r="1339" ht="15.6" spans="1:70">
      <c r="A1339" s="2" t="s">
        <v>16</v>
      </c>
      <c r="B1339" s="2" t="s">
        <v>4016</v>
      </c>
      <c r="C1339" s="2" t="s">
        <v>4017</v>
      </c>
      <c r="D1339" s="2" t="s">
        <v>185</v>
      </c>
      <c r="E1339" s="2" t="s">
        <v>410</v>
      </c>
      <c r="F1339" s="2" t="s">
        <v>2033</v>
      </c>
      <c r="G1339" s="2">
        <v>100</v>
      </c>
      <c r="H1339" s="1" t="s">
        <v>412</v>
      </c>
      <c r="I1339" s="5" t="s">
        <v>713</v>
      </c>
      <c r="J1339" s="6" t="s">
        <v>1432</v>
      </c>
      <c r="K1339" s="2">
        <v>220</v>
      </c>
      <c r="O1339" s="6">
        <v>2.2</v>
      </c>
      <c r="P1339" s="6" t="e">
        <f>#REF!-O1339</f>
        <v>#REF!</v>
      </c>
      <c r="S1339" s="7"/>
      <c r="T1339" s="7"/>
      <c r="U1339" s="7"/>
      <c r="V1339" s="7"/>
      <c r="W1339" s="2" t="s">
        <v>25</v>
      </c>
      <c r="X1339" s="2" t="s">
        <v>1126</v>
      </c>
      <c r="Y1339" s="2" t="s">
        <v>412</v>
      </c>
      <c r="Z1339" s="2" t="s">
        <v>1432</v>
      </c>
      <c r="AA1339" s="2">
        <v>220</v>
      </c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</row>
    <row r="1340" ht="15.6" spans="1:70">
      <c r="A1340" s="2" t="s">
        <v>16</v>
      </c>
      <c r="B1340" s="2" t="s">
        <v>4018</v>
      </c>
      <c r="C1340" s="2" t="s">
        <v>4019</v>
      </c>
      <c r="D1340" s="2" t="s">
        <v>3240</v>
      </c>
      <c r="E1340" s="2" t="s">
        <v>251</v>
      </c>
      <c r="F1340" s="2" t="s">
        <v>2895</v>
      </c>
      <c r="G1340" s="2">
        <v>12</v>
      </c>
      <c r="H1340" s="1" t="s">
        <v>253</v>
      </c>
      <c r="I1340" s="5" t="s">
        <v>680</v>
      </c>
      <c r="J1340" s="6" t="s">
        <v>2834</v>
      </c>
      <c r="K1340" s="2">
        <v>204</v>
      </c>
      <c r="O1340" s="6">
        <v>17</v>
      </c>
      <c r="P1340" s="6" t="e">
        <f>#REF!-O1340</f>
        <v>#REF!</v>
      </c>
      <c r="S1340" s="7"/>
      <c r="T1340" s="7"/>
      <c r="U1340" s="7"/>
      <c r="V1340" s="7"/>
      <c r="W1340" s="2" t="s">
        <v>25</v>
      </c>
      <c r="X1340" s="2" t="s">
        <v>42</v>
      </c>
      <c r="Y1340" s="2" t="s">
        <v>253</v>
      </c>
      <c r="Z1340" s="2" t="s">
        <v>2834</v>
      </c>
      <c r="AA1340" s="2">
        <v>204</v>
      </c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</row>
    <row r="1341" ht="15.6" spans="1:27">
      <c r="A1341" s="2" t="s">
        <v>16</v>
      </c>
      <c r="B1341" s="2" t="s">
        <v>4020</v>
      </c>
      <c r="C1341" s="2" t="s">
        <v>4021</v>
      </c>
      <c r="D1341" s="2">
        <v>17.17</v>
      </c>
      <c r="E1341" s="2" t="s">
        <v>1169</v>
      </c>
      <c r="F1341" s="2" t="s">
        <v>4022</v>
      </c>
      <c r="G1341" s="2">
        <v>6</v>
      </c>
      <c r="H1341" s="1" t="s">
        <v>1171</v>
      </c>
      <c r="I1341" s="5" t="s">
        <v>1172</v>
      </c>
      <c r="J1341" s="6" t="s">
        <v>1173</v>
      </c>
      <c r="K1341" s="2">
        <v>103.02</v>
      </c>
      <c r="O1341" s="6">
        <v>96.59</v>
      </c>
      <c r="P1341" s="6" t="e">
        <f>#REF!-O1341</f>
        <v>#REF!</v>
      </c>
      <c r="W1341" s="2" t="s">
        <v>25</v>
      </c>
      <c r="X1341" s="2" t="s">
        <v>1174</v>
      </c>
      <c r="Y1341" s="2" t="s">
        <v>1175</v>
      </c>
      <c r="Z1341" s="2" t="s">
        <v>1176</v>
      </c>
      <c r="AA1341" s="2">
        <v>943</v>
      </c>
    </row>
    <row r="1342" ht="15.6" spans="1:70">
      <c r="A1342" s="2" t="s">
        <v>16</v>
      </c>
      <c r="B1342" s="2" t="s">
        <v>4023</v>
      </c>
      <c r="C1342" s="2" t="s">
        <v>4024</v>
      </c>
      <c r="D1342" s="2" t="s">
        <v>1667</v>
      </c>
      <c r="E1342" s="2" t="s">
        <v>410</v>
      </c>
      <c r="F1342" s="2" t="s">
        <v>4025</v>
      </c>
      <c r="G1342" s="2">
        <v>20</v>
      </c>
      <c r="H1342" s="1" t="s">
        <v>412</v>
      </c>
      <c r="I1342" s="5" t="s">
        <v>713</v>
      </c>
      <c r="J1342" s="6" t="s">
        <v>1436</v>
      </c>
      <c r="K1342" s="2">
        <v>156</v>
      </c>
      <c r="O1342" s="6">
        <v>7.8</v>
      </c>
      <c r="P1342" s="6" t="e">
        <f>#REF!-O1342</f>
        <v>#REF!</v>
      </c>
      <c r="S1342" s="7"/>
      <c r="T1342" s="7"/>
      <c r="U1342" s="7"/>
      <c r="V1342" s="7"/>
      <c r="W1342" s="2" t="s">
        <v>25</v>
      </c>
      <c r="X1342" s="2" t="s">
        <v>462</v>
      </c>
      <c r="Y1342" s="2" t="s">
        <v>412</v>
      </c>
      <c r="Z1342" s="2" t="s">
        <v>1436</v>
      </c>
      <c r="AA1342" s="2">
        <v>156</v>
      </c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</row>
    <row r="1343" ht="15.6" spans="1:70">
      <c r="A1343" s="2" t="s">
        <v>16</v>
      </c>
      <c r="B1343" s="2" t="s">
        <v>4026</v>
      </c>
      <c r="C1343" s="2" t="s">
        <v>4027</v>
      </c>
      <c r="D1343" s="2" t="s">
        <v>1832</v>
      </c>
      <c r="E1343" s="2" t="s">
        <v>410</v>
      </c>
      <c r="F1343" s="2" t="s">
        <v>2868</v>
      </c>
      <c r="G1343" s="2">
        <v>100</v>
      </c>
      <c r="H1343" s="1" t="s">
        <v>412</v>
      </c>
      <c r="I1343" s="5" t="s">
        <v>713</v>
      </c>
      <c r="J1343" s="6" t="s">
        <v>1432</v>
      </c>
      <c r="K1343" s="2">
        <v>240</v>
      </c>
      <c r="O1343" s="6">
        <v>2.4</v>
      </c>
      <c r="P1343" s="6" t="e">
        <f>#REF!-O1343</f>
        <v>#REF!</v>
      </c>
      <c r="S1343" s="7"/>
      <c r="T1343" s="7"/>
      <c r="U1343" s="7"/>
      <c r="V1343" s="7"/>
      <c r="W1343" s="2" t="s">
        <v>25</v>
      </c>
      <c r="X1343" s="2" t="s">
        <v>1126</v>
      </c>
      <c r="Y1343" s="2" t="s">
        <v>412</v>
      </c>
      <c r="Z1343" s="2" t="s">
        <v>1432</v>
      </c>
      <c r="AA1343" s="2">
        <v>240</v>
      </c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</row>
    <row r="1344" ht="15.6" spans="1:70">
      <c r="A1344" s="2" t="s">
        <v>16</v>
      </c>
      <c r="B1344" s="2" t="s">
        <v>4028</v>
      </c>
      <c r="C1344" s="2" t="s">
        <v>4029</v>
      </c>
      <c r="D1344" s="2" t="s">
        <v>806</v>
      </c>
      <c r="E1344" s="2" t="s">
        <v>410</v>
      </c>
      <c r="F1344" s="2" t="s">
        <v>2828</v>
      </c>
      <c r="G1344" s="2">
        <v>40</v>
      </c>
      <c r="H1344" s="1" t="s">
        <v>412</v>
      </c>
      <c r="I1344" s="5" t="s">
        <v>713</v>
      </c>
      <c r="J1344" s="6" t="s">
        <v>705</v>
      </c>
      <c r="K1344" s="2">
        <v>300</v>
      </c>
      <c r="O1344" s="6">
        <v>7.5</v>
      </c>
      <c r="P1344" s="6" t="e">
        <f>#REF!-O1344</f>
        <v>#REF!</v>
      </c>
      <c r="S1344" s="7"/>
      <c r="T1344" s="7"/>
      <c r="U1344" s="7"/>
      <c r="V1344" s="7"/>
      <c r="W1344" s="2" t="s">
        <v>25</v>
      </c>
      <c r="X1344" s="2" t="s">
        <v>707</v>
      </c>
      <c r="Y1344" s="2" t="s">
        <v>412</v>
      </c>
      <c r="Z1344" s="2" t="s">
        <v>705</v>
      </c>
      <c r="AA1344" s="2">
        <v>300</v>
      </c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</row>
    <row r="1345" ht="15.6" spans="1:70">
      <c r="A1345" s="2" t="s">
        <v>16</v>
      </c>
      <c r="B1345" s="2" t="s">
        <v>4030</v>
      </c>
      <c r="C1345" s="2" t="s">
        <v>4031</v>
      </c>
      <c r="D1345" s="2" t="s">
        <v>1667</v>
      </c>
      <c r="E1345" s="2" t="s">
        <v>410</v>
      </c>
      <c r="F1345" s="2" t="s">
        <v>4025</v>
      </c>
      <c r="G1345" s="2">
        <v>20</v>
      </c>
      <c r="H1345" s="1" t="s">
        <v>412</v>
      </c>
      <c r="I1345" s="5" t="s">
        <v>713</v>
      </c>
      <c r="J1345" s="6" t="s">
        <v>1436</v>
      </c>
      <c r="K1345" s="2">
        <v>156</v>
      </c>
      <c r="O1345" s="6">
        <v>7.8</v>
      </c>
      <c r="P1345" s="6" t="e">
        <f>#REF!-O1345</f>
        <v>#REF!</v>
      </c>
      <c r="S1345" s="7"/>
      <c r="T1345" s="7"/>
      <c r="U1345" s="7"/>
      <c r="V1345" s="7"/>
      <c r="W1345" s="2" t="s">
        <v>25</v>
      </c>
      <c r="X1345" s="2" t="s">
        <v>462</v>
      </c>
      <c r="Y1345" s="2" t="s">
        <v>412</v>
      </c>
      <c r="Z1345" s="2" t="s">
        <v>1436</v>
      </c>
      <c r="AA1345" s="2">
        <v>156</v>
      </c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</row>
    <row r="1346" ht="15.6" spans="1:70">
      <c r="A1346" s="2" t="s">
        <v>16</v>
      </c>
      <c r="B1346" s="2" t="s">
        <v>4032</v>
      </c>
      <c r="C1346" s="2" t="s">
        <v>4033</v>
      </c>
      <c r="D1346" s="2" t="s">
        <v>1004</v>
      </c>
      <c r="E1346" s="2" t="s">
        <v>410</v>
      </c>
      <c r="F1346" s="2" t="s">
        <v>4025</v>
      </c>
      <c r="G1346" s="2">
        <v>20</v>
      </c>
      <c r="H1346" s="1" t="s">
        <v>412</v>
      </c>
      <c r="I1346" s="5" t="s">
        <v>713</v>
      </c>
      <c r="J1346" s="6" t="s">
        <v>1436</v>
      </c>
      <c r="K1346" s="2">
        <v>157</v>
      </c>
      <c r="O1346" s="6">
        <v>7.85</v>
      </c>
      <c r="P1346" s="6" t="e">
        <f>#REF!-O1346</f>
        <v>#REF!</v>
      </c>
      <c r="S1346" s="7"/>
      <c r="T1346" s="7"/>
      <c r="U1346" s="7"/>
      <c r="V1346" s="7"/>
      <c r="W1346" s="2" t="s">
        <v>25</v>
      </c>
      <c r="X1346" s="2" t="s">
        <v>462</v>
      </c>
      <c r="Y1346" s="2" t="s">
        <v>412</v>
      </c>
      <c r="Z1346" s="2" t="s">
        <v>1436</v>
      </c>
      <c r="AA1346" s="2">
        <v>157</v>
      </c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</row>
    <row r="1347" ht="15.6" spans="1:70">
      <c r="A1347" s="2" t="s">
        <v>16</v>
      </c>
      <c r="B1347" s="2" t="s">
        <v>4034</v>
      </c>
      <c r="C1347" s="2" t="s">
        <v>4024</v>
      </c>
      <c r="D1347" s="2" t="s">
        <v>1667</v>
      </c>
      <c r="E1347" s="2" t="s">
        <v>410</v>
      </c>
      <c r="F1347" s="2" t="s">
        <v>4025</v>
      </c>
      <c r="G1347" s="2">
        <v>20</v>
      </c>
      <c r="H1347" s="1" t="s">
        <v>412</v>
      </c>
      <c r="I1347" s="5" t="s">
        <v>713</v>
      </c>
      <c r="J1347" s="6" t="s">
        <v>1436</v>
      </c>
      <c r="K1347" s="2">
        <v>156</v>
      </c>
      <c r="O1347" s="6">
        <v>7.8</v>
      </c>
      <c r="P1347" s="6" t="e">
        <f>#REF!-O1347</f>
        <v>#REF!</v>
      </c>
      <c r="S1347" s="7"/>
      <c r="T1347" s="7"/>
      <c r="U1347" s="7"/>
      <c r="V1347" s="7"/>
      <c r="W1347" s="2" t="s">
        <v>25</v>
      </c>
      <c r="X1347" s="2" t="s">
        <v>462</v>
      </c>
      <c r="Y1347" s="2" t="s">
        <v>412</v>
      </c>
      <c r="Z1347" s="2" t="s">
        <v>1436</v>
      </c>
      <c r="AA1347" s="2">
        <v>156</v>
      </c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</row>
    <row r="1348" ht="15.6" spans="1:70">
      <c r="A1348" s="2" t="s">
        <v>16</v>
      </c>
      <c r="B1348" s="2" t="s">
        <v>4035</v>
      </c>
      <c r="C1348" s="2" t="s">
        <v>4036</v>
      </c>
      <c r="D1348" s="2" t="s">
        <v>4037</v>
      </c>
      <c r="E1348" s="2" t="s">
        <v>410</v>
      </c>
      <c r="F1348" s="2" t="s">
        <v>4038</v>
      </c>
      <c r="G1348" s="2">
        <v>40</v>
      </c>
      <c r="H1348" s="1" t="s">
        <v>412</v>
      </c>
      <c r="I1348" s="5" t="s">
        <v>713</v>
      </c>
      <c r="J1348" s="6" t="s">
        <v>705</v>
      </c>
      <c r="K1348" s="2">
        <v>303.2</v>
      </c>
      <c r="O1348" s="6">
        <v>7.58</v>
      </c>
      <c r="P1348" s="6" t="e">
        <f>#REF!-O1348</f>
        <v>#REF!</v>
      </c>
      <c r="S1348" s="7"/>
      <c r="T1348" s="7"/>
      <c r="U1348" s="7"/>
      <c r="V1348" s="7"/>
      <c r="W1348" s="2" t="s">
        <v>25</v>
      </c>
      <c r="X1348" s="2" t="s">
        <v>707</v>
      </c>
      <c r="Y1348" s="2" t="s">
        <v>412</v>
      </c>
      <c r="Z1348" s="2" t="s">
        <v>705</v>
      </c>
      <c r="AA1348" s="2">
        <v>303.2</v>
      </c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</row>
    <row r="1349" ht="15.6" spans="1:70">
      <c r="A1349" s="2" t="s">
        <v>16</v>
      </c>
      <c r="B1349" s="2" t="s">
        <v>4039</v>
      </c>
      <c r="C1349" s="2" t="s">
        <v>4040</v>
      </c>
      <c r="D1349" s="2" t="s">
        <v>806</v>
      </c>
      <c r="E1349" s="2" t="s">
        <v>410</v>
      </c>
      <c r="F1349" s="2" t="s">
        <v>2828</v>
      </c>
      <c r="G1349" s="2">
        <v>40</v>
      </c>
      <c r="H1349" s="1" t="s">
        <v>412</v>
      </c>
      <c r="I1349" s="5" t="s">
        <v>713</v>
      </c>
      <c r="J1349" s="6" t="s">
        <v>705</v>
      </c>
      <c r="K1349" s="2">
        <v>300</v>
      </c>
      <c r="O1349" s="6">
        <v>7.5</v>
      </c>
      <c r="P1349" s="6" t="e">
        <f>#REF!-O1349</f>
        <v>#REF!</v>
      </c>
      <c r="S1349" s="7"/>
      <c r="T1349" s="7"/>
      <c r="U1349" s="7"/>
      <c r="V1349" s="7"/>
      <c r="W1349" s="2" t="s">
        <v>25</v>
      </c>
      <c r="X1349" s="2" t="s">
        <v>707</v>
      </c>
      <c r="Y1349" s="2" t="s">
        <v>412</v>
      </c>
      <c r="Z1349" s="2" t="s">
        <v>705</v>
      </c>
      <c r="AA1349" s="2">
        <v>300</v>
      </c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</row>
    <row r="1350" ht="15.6" spans="1:70">
      <c r="A1350" s="2" t="s">
        <v>16</v>
      </c>
      <c r="B1350" s="2" t="s">
        <v>4041</v>
      </c>
      <c r="C1350" s="2" t="s">
        <v>4042</v>
      </c>
      <c r="D1350" s="2" t="s">
        <v>1152</v>
      </c>
      <c r="E1350" s="2" t="s">
        <v>410</v>
      </c>
      <c r="F1350" s="2" t="s">
        <v>4043</v>
      </c>
      <c r="G1350" s="2">
        <v>30</v>
      </c>
      <c r="H1350" s="1" t="s">
        <v>412</v>
      </c>
      <c r="I1350" s="5" t="s">
        <v>713</v>
      </c>
      <c r="J1350" s="6" t="s">
        <v>533</v>
      </c>
      <c r="K1350" s="2">
        <v>294</v>
      </c>
      <c r="O1350" s="6">
        <v>9.8</v>
      </c>
      <c r="P1350" s="6" t="e">
        <f>#REF!-O1350</f>
        <v>#REF!</v>
      </c>
      <c r="S1350" s="7"/>
      <c r="T1350" s="7"/>
      <c r="U1350" s="7"/>
      <c r="V1350" s="7"/>
      <c r="W1350" s="2" t="s">
        <v>25</v>
      </c>
      <c r="X1350" s="2" t="s">
        <v>534</v>
      </c>
      <c r="Y1350" s="2" t="s">
        <v>412</v>
      </c>
      <c r="Z1350" s="2" t="s">
        <v>533</v>
      </c>
      <c r="AA1350" s="2">
        <v>294</v>
      </c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</row>
    <row r="1351" ht="15.6" spans="1:70">
      <c r="A1351" s="2" t="s">
        <v>16</v>
      </c>
      <c r="B1351" s="2" t="s">
        <v>4044</v>
      </c>
      <c r="C1351" s="2" t="s">
        <v>4045</v>
      </c>
      <c r="D1351" s="2" t="s">
        <v>1152</v>
      </c>
      <c r="E1351" s="2" t="s">
        <v>410</v>
      </c>
      <c r="F1351" s="2" t="s">
        <v>4043</v>
      </c>
      <c r="G1351" s="2">
        <v>30</v>
      </c>
      <c r="H1351" s="1" t="s">
        <v>412</v>
      </c>
      <c r="I1351" s="5" t="s">
        <v>713</v>
      </c>
      <c r="J1351" s="6" t="s">
        <v>533</v>
      </c>
      <c r="K1351" s="2">
        <v>294</v>
      </c>
      <c r="O1351" s="6">
        <v>9.8</v>
      </c>
      <c r="P1351" s="6" t="e">
        <f>#REF!-O1351</f>
        <v>#REF!</v>
      </c>
      <c r="S1351" s="7"/>
      <c r="T1351" s="7"/>
      <c r="U1351" s="7"/>
      <c r="V1351" s="7"/>
      <c r="W1351" s="2" t="s">
        <v>25</v>
      </c>
      <c r="X1351" s="2" t="s">
        <v>534</v>
      </c>
      <c r="Y1351" s="2" t="s">
        <v>412</v>
      </c>
      <c r="Z1351" s="2" t="s">
        <v>533</v>
      </c>
      <c r="AA1351" s="2">
        <v>294</v>
      </c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</row>
    <row r="1352" ht="15.6" spans="1:70">
      <c r="A1352" s="2" t="s">
        <v>16</v>
      </c>
      <c r="B1352" s="2" t="s">
        <v>4046</v>
      </c>
      <c r="C1352" s="2" t="s">
        <v>4047</v>
      </c>
      <c r="D1352" s="2" t="s">
        <v>4048</v>
      </c>
      <c r="E1352" s="2" t="s">
        <v>410</v>
      </c>
      <c r="F1352" s="2" t="s">
        <v>1816</v>
      </c>
      <c r="G1352" s="2">
        <v>100</v>
      </c>
      <c r="H1352" s="1" t="s">
        <v>412</v>
      </c>
      <c r="I1352" s="5" t="s">
        <v>713</v>
      </c>
      <c r="J1352" s="6" t="s">
        <v>1432</v>
      </c>
      <c r="K1352" s="2">
        <v>225</v>
      </c>
      <c r="O1352" s="6">
        <v>2.25</v>
      </c>
      <c r="P1352" s="6" t="e">
        <f>#REF!-O1352</f>
        <v>#REF!</v>
      </c>
      <c r="S1352" s="7"/>
      <c r="T1352" s="7"/>
      <c r="U1352" s="7"/>
      <c r="V1352" s="7"/>
      <c r="W1352" s="2" t="s">
        <v>25</v>
      </c>
      <c r="X1352" s="2" t="s">
        <v>1126</v>
      </c>
      <c r="Y1352" s="2" t="s">
        <v>412</v>
      </c>
      <c r="Z1352" s="2" t="s">
        <v>1432</v>
      </c>
      <c r="AA1352" s="2">
        <v>225</v>
      </c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</row>
    <row r="1353" ht="15.6" spans="1:70">
      <c r="A1353" s="2" t="s">
        <v>16</v>
      </c>
      <c r="B1353" s="2" t="s">
        <v>4049</v>
      </c>
      <c r="C1353" s="2" t="s">
        <v>4050</v>
      </c>
      <c r="D1353" s="2" t="s">
        <v>4051</v>
      </c>
      <c r="E1353" s="2" t="s">
        <v>20</v>
      </c>
      <c r="F1353" s="2" t="s">
        <v>2436</v>
      </c>
      <c r="G1353" s="2">
        <v>6</v>
      </c>
      <c r="H1353" s="1" t="s">
        <v>22</v>
      </c>
      <c r="I1353" s="5" t="s">
        <v>755</v>
      </c>
      <c r="J1353" s="6" t="s">
        <v>179</v>
      </c>
      <c r="K1353" s="2">
        <v>134.64</v>
      </c>
      <c r="O1353" s="6">
        <v>22.44</v>
      </c>
      <c r="P1353" s="6" t="e">
        <f>#REF!-O1353</f>
        <v>#REF!</v>
      </c>
      <c r="S1353" s="7"/>
      <c r="T1353" s="7"/>
      <c r="U1353" s="7"/>
      <c r="V1353" s="7"/>
      <c r="W1353" s="2" t="s">
        <v>25</v>
      </c>
      <c r="X1353" s="2" t="s">
        <v>180</v>
      </c>
      <c r="Y1353" s="2" t="s">
        <v>22</v>
      </c>
      <c r="Z1353" s="2" t="s">
        <v>179</v>
      </c>
      <c r="AA1353" s="2">
        <v>134.64</v>
      </c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</row>
    <row r="1354" ht="15.6" spans="1:70">
      <c r="A1354" s="2" t="s">
        <v>16</v>
      </c>
      <c r="B1354" s="2" t="s">
        <v>4052</v>
      </c>
      <c r="C1354" s="2" t="s">
        <v>4053</v>
      </c>
      <c r="D1354" s="2" t="s">
        <v>4054</v>
      </c>
      <c r="E1354" s="2" t="s">
        <v>20</v>
      </c>
      <c r="F1354" s="2" t="s">
        <v>4055</v>
      </c>
      <c r="G1354" s="2">
        <v>12</v>
      </c>
      <c r="H1354" s="1" t="s">
        <v>22</v>
      </c>
      <c r="I1354" s="5" t="s">
        <v>755</v>
      </c>
      <c r="J1354" s="6" t="s">
        <v>41</v>
      </c>
      <c r="K1354" s="2">
        <v>261.36</v>
      </c>
      <c r="O1354" s="6">
        <v>21.78</v>
      </c>
      <c r="P1354" s="6" t="e">
        <f>#REF!-O1354</f>
        <v>#REF!</v>
      </c>
      <c r="S1354" s="7"/>
      <c r="T1354" s="7"/>
      <c r="U1354" s="7"/>
      <c r="V1354" s="7"/>
      <c r="W1354" s="2" t="s">
        <v>25</v>
      </c>
      <c r="X1354" s="2" t="s">
        <v>42</v>
      </c>
      <c r="Y1354" s="2" t="s">
        <v>22</v>
      </c>
      <c r="Z1354" s="2" t="s">
        <v>41</v>
      </c>
      <c r="AA1354" s="2">
        <v>261.36</v>
      </c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</row>
    <row r="1355" ht="15.6" spans="1:70">
      <c r="A1355" s="2" t="s">
        <v>16</v>
      </c>
      <c r="B1355" s="2" t="s">
        <v>4056</v>
      </c>
      <c r="C1355" s="2" t="s">
        <v>4057</v>
      </c>
      <c r="D1355" s="2" t="s">
        <v>2272</v>
      </c>
      <c r="E1355" s="2" t="s">
        <v>20</v>
      </c>
      <c r="F1355" s="2" t="s">
        <v>214</v>
      </c>
      <c r="G1355" s="2">
        <v>12</v>
      </c>
      <c r="H1355" s="1" t="s">
        <v>22</v>
      </c>
      <c r="I1355" s="5" t="s">
        <v>755</v>
      </c>
      <c r="J1355" s="6" t="s">
        <v>41</v>
      </c>
      <c r="K1355" s="2">
        <v>99.6</v>
      </c>
      <c r="O1355" s="6">
        <v>8.3</v>
      </c>
      <c r="P1355" s="6" t="e">
        <f>#REF!-O1355</f>
        <v>#REF!</v>
      </c>
      <c r="S1355" s="7"/>
      <c r="T1355" s="7"/>
      <c r="U1355" s="7"/>
      <c r="V1355" s="7"/>
      <c r="W1355" s="2" t="s">
        <v>25</v>
      </c>
      <c r="X1355" s="2" t="s">
        <v>42</v>
      </c>
      <c r="Y1355" s="2" t="s">
        <v>22</v>
      </c>
      <c r="Z1355" s="2" t="s">
        <v>41</v>
      </c>
      <c r="AA1355" s="2">
        <v>99.6</v>
      </c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</row>
    <row r="1356" ht="15.6" spans="1:70">
      <c r="A1356" s="2" t="s">
        <v>16</v>
      </c>
      <c r="B1356" s="2" t="s">
        <v>4058</v>
      </c>
      <c r="C1356" s="2" t="s">
        <v>4059</v>
      </c>
      <c r="D1356" s="2" t="s">
        <v>4060</v>
      </c>
      <c r="E1356" s="2" t="s">
        <v>20</v>
      </c>
      <c r="F1356" s="2" t="s">
        <v>116</v>
      </c>
      <c r="G1356" s="2">
        <v>6</v>
      </c>
      <c r="H1356" s="1" t="s">
        <v>22</v>
      </c>
      <c r="I1356" s="5" t="s">
        <v>755</v>
      </c>
      <c r="J1356" s="6" t="s">
        <v>179</v>
      </c>
      <c r="K1356" s="2">
        <v>211.2</v>
      </c>
      <c r="O1356" s="6">
        <v>35.2</v>
      </c>
      <c r="P1356" s="6" t="e">
        <f>#REF!-O1356</f>
        <v>#REF!</v>
      </c>
      <c r="S1356" s="7"/>
      <c r="T1356" s="7"/>
      <c r="U1356" s="7"/>
      <c r="V1356" s="7"/>
      <c r="W1356" s="2" t="s">
        <v>25</v>
      </c>
      <c r="X1356" s="2" t="s">
        <v>180</v>
      </c>
      <c r="Y1356" s="2" t="s">
        <v>22</v>
      </c>
      <c r="Z1356" s="2" t="s">
        <v>179</v>
      </c>
      <c r="AA1356" s="2">
        <v>211.2</v>
      </c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</row>
    <row r="1357" ht="15.6" spans="1:70">
      <c r="A1357" s="2" t="s">
        <v>16</v>
      </c>
      <c r="B1357" s="2" t="s">
        <v>4061</v>
      </c>
      <c r="C1357" s="2" t="s">
        <v>4062</v>
      </c>
      <c r="D1357" s="2" t="s">
        <v>3706</v>
      </c>
      <c r="E1357" s="2" t="s">
        <v>251</v>
      </c>
      <c r="F1357" s="2" t="s">
        <v>1403</v>
      </c>
      <c r="G1357" s="2">
        <v>18</v>
      </c>
      <c r="H1357" s="1" t="s">
        <v>253</v>
      </c>
      <c r="I1357" s="5" t="s">
        <v>680</v>
      </c>
      <c r="J1357" s="6" t="s">
        <v>2865</v>
      </c>
      <c r="K1357" s="2">
        <v>522</v>
      </c>
      <c r="O1357" s="6">
        <v>29</v>
      </c>
      <c r="P1357" s="6" t="e">
        <f>#REF!-O1357</f>
        <v>#REF!</v>
      </c>
      <c r="S1357" s="7"/>
      <c r="T1357" s="7"/>
      <c r="U1357" s="7"/>
      <c r="V1357" s="7"/>
      <c r="W1357" s="2" t="s">
        <v>25</v>
      </c>
      <c r="X1357" s="2" t="s">
        <v>544</v>
      </c>
      <c r="Y1357" s="2" t="s">
        <v>253</v>
      </c>
      <c r="Z1357" s="2" t="s">
        <v>2865</v>
      </c>
      <c r="AA1357" s="2">
        <v>522</v>
      </c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</row>
    <row r="1358" ht="15.6" spans="1:70">
      <c r="A1358" s="2" t="s">
        <v>16</v>
      </c>
      <c r="B1358" s="2" t="s">
        <v>4063</v>
      </c>
      <c r="C1358" s="2" t="s">
        <v>4064</v>
      </c>
      <c r="D1358" s="2" t="s">
        <v>4065</v>
      </c>
      <c r="E1358" s="2" t="s">
        <v>20</v>
      </c>
      <c r="F1358" s="2" t="s">
        <v>116</v>
      </c>
      <c r="G1358" s="2">
        <v>6</v>
      </c>
      <c r="H1358" s="1" t="s">
        <v>22</v>
      </c>
      <c r="I1358" s="5" t="s">
        <v>755</v>
      </c>
      <c r="J1358" s="6" t="s">
        <v>179</v>
      </c>
      <c r="K1358" s="2">
        <v>208.86</v>
      </c>
      <c r="O1358" s="6">
        <v>34.81</v>
      </c>
      <c r="P1358" s="6" t="e">
        <f>#REF!-O1358</f>
        <v>#REF!</v>
      </c>
      <c r="S1358" s="7"/>
      <c r="T1358" s="7"/>
      <c r="U1358" s="7"/>
      <c r="V1358" s="7"/>
      <c r="W1358" s="2" t="s">
        <v>25</v>
      </c>
      <c r="X1358" s="2" t="s">
        <v>180</v>
      </c>
      <c r="Y1358" s="2" t="s">
        <v>22</v>
      </c>
      <c r="Z1358" s="2" t="s">
        <v>179</v>
      </c>
      <c r="AA1358" s="2">
        <v>208.86</v>
      </c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</row>
    <row r="1359" ht="15.6" spans="1:70">
      <c r="A1359" s="2" t="s">
        <v>16</v>
      </c>
      <c r="B1359" s="2" t="s">
        <v>4066</v>
      </c>
      <c r="C1359" s="2" t="s">
        <v>4067</v>
      </c>
      <c r="D1359" s="2" t="s">
        <v>2863</v>
      </c>
      <c r="E1359" s="2" t="s">
        <v>251</v>
      </c>
      <c r="F1359" s="2" t="s">
        <v>1403</v>
      </c>
      <c r="G1359" s="2">
        <v>20</v>
      </c>
      <c r="H1359" s="1" t="s">
        <v>253</v>
      </c>
      <c r="I1359" s="5" t="s">
        <v>680</v>
      </c>
      <c r="J1359" s="6" t="s">
        <v>3096</v>
      </c>
      <c r="K1359" s="2">
        <v>310</v>
      </c>
      <c r="O1359" s="6">
        <v>15.5</v>
      </c>
      <c r="P1359" s="6" t="e">
        <f>#REF!-O1359</f>
        <v>#REF!</v>
      </c>
      <c r="S1359" s="7"/>
      <c r="T1359" s="7"/>
      <c r="U1359" s="7"/>
      <c r="V1359" s="7"/>
      <c r="W1359" s="2" t="s">
        <v>25</v>
      </c>
      <c r="X1359" s="2" t="s">
        <v>462</v>
      </c>
      <c r="Y1359" s="2" t="s">
        <v>253</v>
      </c>
      <c r="Z1359" s="2" t="s">
        <v>3096</v>
      </c>
      <c r="AA1359" s="2">
        <v>310</v>
      </c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</row>
    <row r="1360" ht="15.6" spans="1:70">
      <c r="A1360" s="2" t="s">
        <v>16</v>
      </c>
      <c r="B1360" s="2" t="s">
        <v>4068</v>
      </c>
      <c r="C1360" s="2" t="s">
        <v>4069</v>
      </c>
      <c r="D1360" s="2" t="s">
        <v>2863</v>
      </c>
      <c r="E1360" s="2" t="s">
        <v>251</v>
      </c>
      <c r="F1360" s="2" t="s">
        <v>1403</v>
      </c>
      <c r="G1360" s="2">
        <v>20</v>
      </c>
      <c r="H1360" s="1" t="s">
        <v>253</v>
      </c>
      <c r="I1360" s="5" t="s">
        <v>680</v>
      </c>
      <c r="J1360" s="6" t="s">
        <v>3096</v>
      </c>
      <c r="K1360" s="2">
        <v>310</v>
      </c>
      <c r="O1360" s="6">
        <v>15.5</v>
      </c>
      <c r="P1360" s="6" t="e">
        <f>#REF!-O1360</f>
        <v>#REF!</v>
      </c>
      <c r="S1360" s="7"/>
      <c r="T1360" s="7"/>
      <c r="U1360" s="7"/>
      <c r="V1360" s="7"/>
      <c r="W1360" s="2" t="s">
        <v>25</v>
      </c>
      <c r="X1360" s="2" t="s">
        <v>462</v>
      </c>
      <c r="Y1360" s="2" t="s">
        <v>253</v>
      </c>
      <c r="Z1360" s="2" t="s">
        <v>3096</v>
      </c>
      <c r="AA1360" s="2">
        <v>310</v>
      </c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</row>
    <row r="1361" ht="15.6" spans="1:70">
      <c r="A1361" s="2" t="s">
        <v>16</v>
      </c>
      <c r="B1361" s="2" t="s">
        <v>4070</v>
      </c>
      <c r="C1361" s="2" t="s">
        <v>4071</v>
      </c>
      <c r="D1361" s="2" t="s">
        <v>4072</v>
      </c>
      <c r="E1361" s="2" t="s">
        <v>251</v>
      </c>
      <c r="F1361" s="2" t="s">
        <v>4073</v>
      </c>
      <c r="G1361" s="2">
        <v>16</v>
      </c>
      <c r="H1361" s="1" t="s">
        <v>253</v>
      </c>
      <c r="I1361" s="5" t="s">
        <v>680</v>
      </c>
      <c r="J1361" s="6" t="s">
        <v>4074</v>
      </c>
      <c r="K1361" s="2">
        <v>408</v>
      </c>
      <c r="O1361" s="6">
        <v>25.5</v>
      </c>
      <c r="P1361" s="6" t="e">
        <f>#REF!-O1361</f>
        <v>#REF!</v>
      </c>
      <c r="S1361" s="7"/>
      <c r="T1361" s="7"/>
      <c r="U1361" s="7"/>
      <c r="V1361" s="7"/>
      <c r="W1361" s="2" t="s">
        <v>25</v>
      </c>
      <c r="X1361" s="2" t="s">
        <v>632</v>
      </c>
      <c r="Y1361" s="2" t="s">
        <v>253</v>
      </c>
      <c r="Z1361" s="2" t="s">
        <v>4074</v>
      </c>
      <c r="AA1361" s="2">
        <v>408</v>
      </c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</row>
    <row r="1362" ht="15.6" spans="1:70">
      <c r="A1362" s="2" t="s">
        <v>16</v>
      </c>
      <c r="B1362" s="2" t="s">
        <v>4075</v>
      </c>
      <c r="C1362" s="2" t="s">
        <v>4076</v>
      </c>
      <c r="D1362" s="2" t="s">
        <v>3263</v>
      </c>
      <c r="E1362" s="2" t="s">
        <v>251</v>
      </c>
      <c r="F1362" s="2" t="s">
        <v>4073</v>
      </c>
      <c r="G1362" s="2">
        <v>16</v>
      </c>
      <c r="H1362" s="1" t="s">
        <v>253</v>
      </c>
      <c r="I1362" s="5" t="s">
        <v>680</v>
      </c>
      <c r="J1362" s="6" t="s">
        <v>4074</v>
      </c>
      <c r="K1362" s="2">
        <v>416</v>
      </c>
      <c r="O1362" s="6">
        <v>26</v>
      </c>
      <c r="P1362" s="6" t="e">
        <f>#REF!-O1362</f>
        <v>#REF!</v>
      </c>
      <c r="S1362" s="7"/>
      <c r="T1362" s="7"/>
      <c r="U1362" s="7"/>
      <c r="V1362" s="7"/>
      <c r="W1362" s="2" t="s">
        <v>25</v>
      </c>
      <c r="X1362" s="2" t="s">
        <v>632</v>
      </c>
      <c r="Y1362" s="2" t="s">
        <v>253</v>
      </c>
      <c r="Z1362" s="2" t="s">
        <v>4074</v>
      </c>
      <c r="AA1362" s="2">
        <v>416</v>
      </c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</row>
    <row r="1363" ht="15.6" spans="1:70">
      <c r="A1363" s="2" t="s">
        <v>16</v>
      </c>
      <c r="B1363" s="2" t="s">
        <v>4077</v>
      </c>
      <c r="C1363" s="2" t="s">
        <v>4078</v>
      </c>
      <c r="D1363" s="2" t="s">
        <v>4072</v>
      </c>
      <c r="E1363" s="2" t="s">
        <v>251</v>
      </c>
      <c r="F1363" s="2" t="s">
        <v>4073</v>
      </c>
      <c r="G1363" s="2">
        <v>16</v>
      </c>
      <c r="H1363" s="1" t="s">
        <v>253</v>
      </c>
      <c r="I1363" s="5" t="s">
        <v>680</v>
      </c>
      <c r="J1363" s="6" t="s">
        <v>4074</v>
      </c>
      <c r="K1363" s="2">
        <v>408</v>
      </c>
      <c r="O1363" s="6">
        <v>25.5</v>
      </c>
      <c r="P1363" s="6" t="e">
        <f>#REF!-O1363</f>
        <v>#REF!</v>
      </c>
      <c r="S1363" s="7"/>
      <c r="T1363" s="7"/>
      <c r="U1363" s="7"/>
      <c r="V1363" s="7"/>
      <c r="W1363" s="2" t="s">
        <v>25</v>
      </c>
      <c r="X1363" s="2" t="s">
        <v>632</v>
      </c>
      <c r="Y1363" s="2" t="s">
        <v>253</v>
      </c>
      <c r="Z1363" s="2" t="s">
        <v>4074</v>
      </c>
      <c r="AA1363" s="2">
        <v>408</v>
      </c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</row>
    <row r="1364" ht="15.6" spans="1:70">
      <c r="A1364" s="2" t="s">
        <v>16</v>
      </c>
      <c r="B1364" s="2" t="s">
        <v>4079</v>
      </c>
      <c r="C1364" s="2" t="s">
        <v>4080</v>
      </c>
      <c r="D1364" s="2" t="s">
        <v>2347</v>
      </c>
      <c r="E1364" s="2" t="s">
        <v>251</v>
      </c>
      <c r="F1364" s="2" t="s">
        <v>1403</v>
      </c>
      <c r="G1364" s="2">
        <v>20</v>
      </c>
      <c r="H1364" s="1" t="s">
        <v>253</v>
      </c>
      <c r="I1364" s="5" t="s">
        <v>680</v>
      </c>
      <c r="J1364" s="6" t="s">
        <v>3096</v>
      </c>
      <c r="K1364" s="2">
        <v>296</v>
      </c>
      <c r="O1364" s="6">
        <v>14.8</v>
      </c>
      <c r="P1364" s="6" t="e">
        <f>#REF!-O1364</f>
        <v>#REF!</v>
      </c>
      <c r="S1364" s="7"/>
      <c r="T1364" s="7"/>
      <c r="U1364" s="7"/>
      <c r="V1364" s="7"/>
      <c r="W1364" s="2" t="s">
        <v>25</v>
      </c>
      <c r="X1364" s="2" t="s">
        <v>462</v>
      </c>
      <c r="Y1364" s="2" t="s">
        <v>253</v>
      </c>
      <c r="Z1364" s="2" t="s">
        <v>3096</v>
      </c>
      <c r="AA1364" s="2">
        <v>296</v>
      </c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</row>
    <row r="1365" ht="15.6" spans="1:70">
      <c r="A1365" s="2" t="s">
        <v>16</v>
      </c>
      <c r="B1365" s="2" t="s">
        <v>4081</v>
      </c>
      <c r="C1365" s="2" t="s">
        <v>4082</v>
      </c>
      <c r="D1365" s="2" t="s">
        <v>3706</v>
      </c>
      <c r="E1365" s="2" t="s">
        <v>251</v>
      </c>
      <c r="F1365" s="2" t="s">
        <v>1403</v>
      </c>
      <c r="G1365" s="2">
        <v>18</v>
      </c>
      <c r="H1365" s="1" t="s">
        <v>253</v>
      </c>
      <c r="I1365" s="5" t="s">
        <v>680</v>
      </c>
      <c r="J1365" s="6" t="s">
        <v>2865</v>
      </c>
      <c r="K1365" s="2">
        <v>522</v>
      </c>
      <c r="O1365" s="6">
        <v>29</v>
      </c>
      <c r="P1365" s="6" t="e">
        <f>#REF!-O1365</f>
        <v>#REF!</v>
      </c>
      <c r="S1365" s="7"/>
      <c r="T1365" s="7"/>
      <c r="U1365" s="7"/>
      <c r="V1365" s="7"/>
      <c r="W1365" s="2" t="s">
        <v>25</v>
      </c>
      <c r="X1365" s="2" t="s">
        <v>544</v>
      </c>
      <c r="Y1365" s="2" t="s">
        <v>253</v>
      </c>
      <c r="Z1365" s="2" t="s">
        <v>2865</v>
      </c>
      <c r="AA1365" s="2">
        <v>522</v>
      </c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</row>
    <row r="1366" ht="15.6" spans="1:70">
      <c r="A1366" s="2" t="s">
        <v>16</v>
      </c>
      <c r="B1366" s="2" t="s">
        <v>4083</v>
      </c>
      <c r="C1366" s="2" t="s">
        <v>4084</v>
      </c>
      <c r="D1366" s="2" t="s">
        <v>3083</v>
      </c>
      <c r="E1366" s="2" t="s">
        <v>251</v>
      </c>
      <c r="F1366" s="2" t="s">
        <v>1403</v>
      </c>
      <c r="G1366" s="2">
        <v>12</v>
      </c>
      <c r="H1366" s="1" t="s">
        <v>253</v>
      </c>
      <c r="I1366" s="5" t="s">
        <v>680</v>
      </c>
      <c r="J1366" s="6" t="s">
        <v>2834</v>
      </c>
      <c r="K1366" s="2">
        <v>336</v>
      </c>
      <c r="O1366" s="6">
        <v>28</v>
      </c>
      <c r="P1366" s="6" t="e">
        <f>#REF!-O1366</f>
        <v>#REF!</v>
      </c>
      <c r="S1366" s="7"/>
      <c r="T1366" s="7"/>
      <c r="U1366" s="7"/>
      <c r="V1366" s="7"/>
      <c r="W1366" s="2" t="s">
        <v>25</v>
      </c>
      <c r="X1366" s="2" t="s">
        <v>42</v>
      </c>
      <c r="Y1366" s="2" t="s">
        <v>253</v>
      </c>
      <c r="Z1366" s="2" t="s">
        <v>2834</v>
      </c>
      <c r="AA1366" s="2">
        <v>336</v>
      </c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</row>
    <row r="1367" ht="15.6" spans="1:70">
      <c r="A1367" s="2" t="s">
        <v>16</v>
      </c>
      <c r="B1367" s="2" t="s">
        <v>4085</v>
      </c>
      <c r="C1367" s="2" t="s">
        <v>4086</v>
      </c>
      <c r="D1367" s="2" t="s">
        <v>2347</v>
      </c>
      <c r="E1367" s="2" t="s">
        <v>251</v>
      </c>
      <c r="F1367" s="2" t="s">
        <v>1403</v>
      </c>
      <c r="G1367" s="2">
        <v>20</v>
      </c>
      <c r="H1367" s="1" t="s">
        <v>253</v>
      </c>
      <c r="I1367" s="5" t="s">
        <v>680</v>
      </c>
      <c r="J1367" s="6" t="s">
        <v>3096</v>
      </c>
      <c r="K1367" s="2">
        <v>296</v>
      </c>
      <c r="O1367" s="6">
        <v>14.8</v>
      </c>
      <c r="P1367" s="6" t="e">
        <f>#REF!-O1367</f>
        <v>#REF!</v>
      </c>
      <c r="S1367" s="7"/>
      <c r="T1367" s="7"/>
      <c r="U1367" s="7"/>
      <c r="V1367" s="7"/>
      <c r="W1367" s="2" t="s">
        <v>25</v>
      </c>
      <c r="X1367" s="2" t="s">
        <v>462</v>
      </c>
      <c r="Y1367" s="2" t="s">
        <v>253</v>
      </c>
      <c r="Z1367" s="2" t="s">
        <v>3096</v>
      </c>
      <c r="AA1367" s="2">
        <v>296</v>
      </c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</row>
    <row r="1368" ht="15.6" spans="1:70">
      <c r="A1368" s="2" t="s">
        <v>16</v>
      </c>
      <c r="B1368" s="2" t="s">
        <v>4087</v>
      </c>
      <c r="C1368" s="2" t="s">
        <v>4088</v>
      </c>
      <c r="D1368" s="2" t="s">
        <v>3706</v>
      </c>
      <c r="E1368" s="2" t="s">
        <v>251</v>
      </c>
      <c r="F1368" s="2" t="s">
        <v>1403</v>
      </c>
      <c r="G1368" s="2">
        <v>18</v>
      </c>
      <c r="H1368" s="1" t="s">
        <v>253</v>
      </c>
      <c r="I1368" s="5" t="s">
        <v>680</v>
      </c>
      <c r="J1368" s="6" t="s">
        <v>2865</v>
      </c>
      <c r="K1368" s="2">
        <v>522</v>
      </c>
      <c r="O1368" s="6">
        <v>29</v>
      </c>
      <c r="P1368" s="6" t="e">
        <f>#REF!-O1368</f>
        <v>#REF!</v>
      </c>
      <c r="S1368" s="7"/>
      <c r="T1368" s="7"/>
      <c r="U1368" s="7"/>
      <c r="V1368" s="7"/>
      <c r="W1368" s="2" t="s">
        <v>25</v>
      </c>
      <c r="X1368" s="2" t="s">
        <v>544</v>
      </c>
      <c r="Y1368" s="2" t="s">
        <v>253</v>
      </c>
      <c r="Z1368" s="2" t="s">
        <v>2865</v>
      </c>
      <c r="AA1368" s="2">
        <v>522</v>
      </c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</row>
    <row r="1369" ht="15.6" spans="1:70">
      <c r="A1369" s="2" t="s">
        <v>16</v>
      </c>
      <c r="B1369" s="2" t="s">
        <v>4089</v>
      </c>
      <c r="C1369" s="2" t="s">
        <v>4090</v>
      </c>
      <c r="D1369" s="2" t="s">
        <v>2347</v>
      </c>
      <c r="E1369" s="2" t="s">
        <v>251</v>
      </c>
      <c r="F1369" s="2" t="s">
        <v>1403</v>
      </c>
      <c r="G1369" s="2">
        <v>20</v>
      </c>
      <c r="H1369" s="1" t="s">
        <v>253</v>
      </c>
      <c r="I1369" s="5" t="s">
        <v>680</v>
      </c>
      <c r="J1369" s="6" t="s">
        <v>3096</v>
      </c>
      <c r="K1369" s="2">
        <v>296</v>
      </c>
      <c r="O1369" s="6">
        <v>14.8</v>
      </c>
      <c r="P1369" s="6" t="e">
        <f>#REF!-O1369</f>
        <v>#REF!</v>
      </c>
      <c r="S1369" s="7"/>
      <c r="T1369" s="7"/>
      <c r="U1369" s="7"/>
      <c r="V1369" s="7"/>
      <c r="W1369" s="2" t="s">
        <v>25</v>
      </c>
      <c r="X1369" s="2" t="s">
        <v>462</v>
      </c>
      <c r="Y1369" s="2" t="s">
        <v>253</v>
      </c>
      <c r="Z1369" s="2" t="s">
        <v>3096</v>
      </c>
      <c r="AA1369" s="2">
        <v>296</v>
      </c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</row>
    <row r="1370" ht="15.6" spans="1:70">
      <c r="A1370" s="2" t="s">
        <v>16</v>
      </c>
      <c r="B1370" s="2" t="s">
        <v>4091</v>
      </c>
      <c r="C1370" s="2" t="s">
        <v>4092</v>
      </c>
      <c r="D1370" s="2" t="s">
        <v>4093</v>
      </c>
      <c r="E1370" s="2" t="s">
        <v>20</v>
      </c>
      <c r="F1370" s="2" t="s">
        <v>4094</v>
      </c>
      <c r="G1370" s="2">
        <v>12</v>
      </c>
      <c r="H1370" s="1" t="s">
        <v>22</v>
      </c>
      <c r="I1370" s="5" t="s">
        <v>755</v>
      </c>
      <c r="J1370" s="6" t="s">
        <v>41</v>
      </c>
      <c r="K1370" s="2">
        <v>310.8</v>
      </c>
      <c r="O1370" s="6">
        <v>25.9</v>
      </c>
      <c r="P1370" s="6" t="e">
        <f>#REF!-O1370</f>
        <v>#REF!</v>
      </c>
      <c r="S1370" s="7"/>
      <c r="T1370" s="7"/>
      <c r="U1370" s="7"/>
      <c r="V1370" s="7"/>
      <c r="W1370" s="2" t="s">
        <v>25</v>
      </c>
      <c r="X1370" s="2" t="s">
        <v>42</v>
      </c>
      <c r="Y1370" s="2" t="s">
        <v>22</v>
      </c>
      <c r="Z1370" s="2" t="s">
        <v>41</v>
      </c>
      <c r="AA1370" s="2">
        <v>310.8</v>
      </c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</row>
    <row r="1371" ht="15.6" spans="1:70">
      <c r="A1371" s="2" t="s">
        <v>16</v>
      </c>
      <c r="B1371" s="2" t="s">
        <v>4095</v>
      </c>
      <c r="C1371" s="2" t="s">
        <v>4096</v>
      </c>
      <c r="D1371" s="2" t="s">
        <v>2347</v>
      </c>
      <c r="E1371" s="2" t="s">
        <v>251</v>
      </c>
      <c r="F1371" s="2" t="s">
        <v>1403</v>
      </c>
      <c r="G1371" s="2">
        <v>20</v>
      </c>
      <c r="H1371" s="1" t="s">
        <v>253</v>
      </c>
      <c r="I1371" s="5" t="s">
        <v>680</v>
      </c>
      <c r="J1371" s="6" t="s">
        <v>3096</v>
      </c>
      <c r="K1371" s="2">
        <v>296</v>
      </c>
      <c r="O1371" s="6">
        <v>14.8</v>
      </c>
      <c r="P1371" s="6" t="e">
        <f>#REF!-O1371</f>
        <v>#REF!</v>
      </c>
      <c r="S1371" s="7"/>
      <c r="T1371" s="7"/>
      <c r="U1371" s="7"/>
      <c r="V1371" s="7"/>
      <c r="W1371" s="2" t="s">
        <v>25</v>
      </c>
      <c r="X1371" s="2" t="s">
        <v>462</v>
      </c>
      <c r="Y1371" s="2" t="s">
        <v>253</v>
      </c>
      <c r="Z1371" s="2" t="s">
        <v>3096</v>
      </c>
      <c r="AA1371" s="2">
        <v>296</v>
      </c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</row>
    <row r="1372" ht="15.6" spans="1:70">
      <c r="A1372" s="2" t="s">
        <v>16</v>
      </c>
      <c r="B1372" s="2" t="s">
        <v>4097</v>
      </c>
      <c r="C1372" s="2" t="s">
        <v>4098</v>
      </c>
      <c r="D1372" s="2" t="s">
        <v>2347</v>
      </c>
      <c r="E1372" s="2" t="s">
        <v>251</v>
      </c>
      <c r="F1372" s="2" t="s">
        <v>1403</v>
      </c>
      <c r="G1372" s="2">
        <v>20</v>
      </c>
      <c r="H1372" s="1" t="s">
        <v>253</v>
      </c>
      <c r="I1372" s="5" t="s">
        <v>680</v>
      </c>
      <c r="J1372" s="6" t="s">
        <v>3096</v>
      </c>
      <c r="K1372" s="2">
        <v>296</v>
      </c>
      <c r="O1372" s="6">
        <v>14.8</v>
      </c>
      <c r="P1372" s="6" t="e">
        <f>#REF!-O1372</f>
        <v>#REF!</v>
      </c>
      <c r="S1372" s="7"/>
      <c r="T1372" s="7"/>
      <c r="U1372" s="7"/>
      <c r="V1372" s="7"/>
      <c r="W1372" s="2" t="s">
        <v>25</v>
      </c>
      <c r="X1372" s="2" t="s">
        <v>462</v>
      </c>
      <c r="Y1372" s="2" t="s">
        <v>253</v>
      </c>
      <c r="Z1372" s="2" t="s">
        <v>3096</v>
      </c>
      <c r="AA1372" s="2">
        <v>296</v>
      </c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</row>
    <row r="1373" ht="15.6" spans="1:70">
      <c r="A1373" s="2" t="s">
        <v>16</v>
      </c>
      <c r="B1373" s="2" t="s">
        <v>4099</v>
      </c>
      <c r="C1373" s="2" t="s">
        <v>4100</v>
      </c>
      <c r="D1373" s="2" t="s">
        <v>2833</v>
      </c>
      <c r="E1373" s="2" t="s">
        <v>251</v>
      </c>
      <c r="F1373" s="2" t="s">
        <v>1403</v>
      </c>
      <c r="G1373" s="2">
        <v>20</v>
      </c>
      <c r="H1373" s="1" t="s">
        <v>253</v>
      </c>
      <c r="I1373" s="5" t="s">
        <v>680</v>
      </c>
      <c r="J1373" s="6" t="s">
        <v>3096</v>
      </c>
      <c r="K1373" s="2">
        <v>290</v>
      </c>
      <c r="O1373" s="6">
        <v>14.5</v>
      </c>
      <c r="P1373" s="6" t="e">
        <f>#REF!-O1373</f>
        <v>#REF!</v>
      </c>
      <c r="S1373" s="7"/>
      <c r="T1373" s="7"/>
      <c r="U1373" s="7"/>
      <c r="V1373" s="7"/>
      <c r="W1373" s="2" t="s">
        <v>25</v>
      </c>
      <c r="X1373" s="2" t="s">
        <v>462</v>
      </c>
      <c r="Y1373" s="2" t="s">
        <v>253</v>
      </c>
      <c r="Z1373" s="2" t="s">
        <v>3096</v>
      </c>
      <c r="AA1373" s="2">
        <v>290</v>
      </c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</row>
    <row r="1374" ht="15.6" spans="1:70">
      <c r="A1374" s="2" t="s">
        <v>16</v>
      </c>
      <c r="B1374" s="2" t="s">
        <v>4101</v>
      </c>
      <c r="C1374" s="2" t="s">
        <v>4102</v>
      </c>
      <c r="D1374" s="2" t="s">
        <v>4103</v>
      </c>
      <c r="E1374" s="2" t="s">
        <v>251</v>
      </c>
      <c r="F1374" s="2" t="s">
        <v>1403</v>
      </c>
      <c r="G1374" s="2">
        <v>12</v>
      </c>
      <c r="H1374" s="1" t="s">
        <v>253</v>
      </c>
      <c r="I1374" s="5" t="s">
        <v>680</v>
      </c>
      <c r="J1374" s="6" t="s">
        <v>2834</v>
      </c>
      <c r="K1374" s="2">
        <v>498</v>
      </c>
      <c r="O1374" s="6">
        <v>41.5</v>
      </c>
      <c r="P1374" s="6" t="e">
        <f>#REF!-O1374</f>
        <v>#REF!</v>
      </c>
      <c r="S1374" s="7"/>
      <c r="T1374" s="7"/>
      <c r="U1374" s="7"/>
      <c r="V1374" s="7"/>
      <c r="W1374" s="2" t="s">
        <v>25</v>
      </c>
      <c r="X1374" s="2" t="s">
        <v>42</v>
      </c>
      <c r="Y1374" s="2" t="s">
        <v>253</v>
      </c>
      <c r="Z1374" s="2" t="s">
        <v>2834</v>
      </c>
      <c r="AA1374" s="2">
        <v>498</v>
      </c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</row>
    <row r="1375" ht="15.6" spans="1:70">
      <c r="A1375" s="2" t="s">
        <v>16</v>
      </c>
      <c r="B1375" s="2" t="s">
        <v>4104</v>
      </c>
      <c r="C1375" s="2" t="s">
        <v>4105</v>
      </c>
      <c r="D1375" s="2" t="s">
        <v>2833</v>
      </c>
      <c r="E1375" s="2" t="s">
        <v>251</v>
      </c>
      <c r="F1375" s="2" t="s">
        <v>1403</v>
      </c>
      <c r="G1375" s="2">
        <v>20</v>
      </c>
      <c r="H1375" s="1" t="s">
        <v>253</v>
      </c>
      <c r="I1375" s="5" t="s">
        <v>680</v>
      </c>
      <c r="J1375" s="6" t="s">
        <v>3096</v>
      </c>
      <c r="K1375" s="2">
        <v>290</v>
      </c>
      <c r="O1375" s="6">
        <v>14.5</v>
      </c>
      <c r="P1375" s="6" t="e">
        <f>#REF!-O1375</f>
        <v>#REF!</v>
      </c>
      <c r="S1375" s="7"/>
      <c r="T1375" s="7"/>
      <c r="U1375" s="7"/>
      <c r="V1375" s="7"/>
      <c r="W1375" s="2" t="s">
        <v>25</v>
      </c>
      <c r="X1375" s="2" t="s">
        <v>462</v>
      </c>
      <c r="Y1375" s="2" t="s">
        <v>253</v>
      </c>
      <c r="Z1375" s="2" t="s">
        <v>3096</v>
      </c>
      <c r="AA1375" s="2">
        <v>290</v>
      </c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</row>
    <row r="1376" ht="15.6" spans="1:70">
      <c r="A1376" s="2" t="s">
        <v>16</v>
      </c>
      <c r="B1376" s="2" t="s">
        <v>4106</v>
      </c>
      <c r="C1376" s="2" t="s">
        <v>4107</v>
      </c>
      <c r="D1376" s="2" t="s">
        <v>2833</v>
      </c>
      <c r="E1376" s="2" t="s">
        <v>251</v>
      </c>
      <c r="F1376" s="2" t="s">
        <v>1403</v>
      </c>
      <c r="G1376" s="2">
        <v>20</v>
      </c>
      <c r="H1376" s="1" t="s">
        <v>253</v>
      </c>
      <c r="I1376" s="5" t="s">
        <v>680</v>
      </c>
      <c r="J1376" s="6" t="s">
        <v>3096</v>
      </c>
      <c r="K1376" s="2">
        <v>290</v>
      </c>
      <c r="O1376" s="6">
        <v>14.5</v>
      </c>
      <c r="P1376" s="6" t="e">
        <f>#REF!-O1376</f>
        <v>#REF!</v>
      </c>
      <c r="S1376" s="7"/>
      <c r="T1376" s="7"/>
      <c r="U1376" s="7"/>
      <c r="V1376" s="7"/>
      <c r="W1376" s="2" t="s">
        <v>25</v>
      </c>
      <c r="X1376" s="2" t="s">
        <v>462</v>
      </c>
      <c r="Y1376" s="2" t="s">
        <v>253</v>
      </c>
      <c r="Z1376" s="2" t="s">
        <v>3096</v>
      </c>
      <c r="AA1376" s="2">
        <v>290</v>
      </c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</row>
    <row r="1377" ht="15.6" spans="1:70">
      <c r="A1377" s="2" t="s">
        <v>16</v>
      </c>
      <c r="B1377" s="2" t="s">
        <v>4108</v>
      </c>
      <c r="C1377" s="2" t="s">
        <v>4109</v>
      </c>
      <c r="D1377" s="2" t="s">
        <v>4110</v>
      </c>
      <c r="E1377" s="2" t="s">
        <v>251</v>
      </c>
      <c r="F1377" s="2" t="s">
        <v>1403</v>
      </c>
      <c r="G1377" s="2">
        <v>18</v>
      </c>
      <c r="H1377" s="1" t="s">
        <v>253</v>
      </c>
      <c r="I1377" s="5" t="s">
        <v>680</v>
      </c>
      <c r="J1377" s="6" t="s">
        <v>2865</v>
      </c>
      <c r="K1377" s="2">
        <v>263.34</v>
      </c>
      <c r="O1377" s="6">
        <v>14.63</v>
      </c>
      <c r="P1377" s="6" t="e">
        <f>#REF!-O1377</f>
        <v>#REF!</v>
      </c>
      <c r="S1377" s="7"/>
      <c r="T1377" s="7"/>
      <c r="U1377" s="7"/>
      <c r="V1377" s="7"/>
      <c r="W1377" s="2" t="s">
        <v>25</v>
      </c>
      <c r="X1377" s="2" t="s">
        <v>544</v>
      </c>
      <c r="Y1377" s="2" t="s">
        <v>253</v>
      </c>
      <c r="Z1377" s="2" t="s">
        <v>2865</v>
      </c>
      <c r="AA1377" s="2">
        <v>263.34</v>
      </c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</row>
    <row r="1378" ht="15.6" spans="1:70">
      <c r="A1378" s="2" t="s">
        <v>16</v>
      </c>
      <c r="B1378" s="2" t="s">
        <v>4111</v>
      </c>
      <c r="C1378" s="2" t="s">
        <v>4112</v>
      </c>
      <c r="D1378" s="2" t="s">
        <v>4113</v>
      </c>
      <c r="E1378" s="2" t="s">
        <v>251</v>
      </c>
      <c r="F1378" s="2" t="s">
        <v>3080</v>
      </c>
      <c r="G1378" s="2">
        <v>12</v>
      </c>
      <c r="H1378" s="1" t="s">
        <v>253</v>
      </c>
      <c r="I1378" s="5" t="s">
        <v>680</v>
      </c>
      <c r="J1378" s="6" t="s">
        <v>2834</v>
      </c>
      <c r="K1378" s="2">
        <v>501.24</v>
      </c>
      <c r="O1378" s="6">
        <v>41.77</v>
      </c>
      <c r="P1378" s="6" t="e">
        <f>#REF!-O1378</f>
        <v>#REF!</v>
      </c>
      <c r="S1378" s="7"/>
      <c r="T1378" s="7"/>
      <c r="U1378" s="7"/>
      <c r="V1378" s="7"/>
      <c r="W1378" s="2" t="s">
        <v>25</v>
      </c>
      <c r="X1378" s="2" t="s">
        <v>42</v>
      </c>
      <c r="Y1378" s="2" t="s">
        <v>253</v>
      </c>
      <c r="Z1378" s="2" t="s">
        <v>2834</v>
      </c>
      <c r="AA1378" s="2">
        <v>501.24</v>
      </c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</row>
    <row r="1379" ht="15.6" spans="1:70">
      <c r="A1379" s="2" t="s">
        <v>16</v>
      </c>
      <c r="B1379" s="2" t="s">
        <v>4114</v>
      </c>
      <c r="C1379" s="2" t="s">
        <v>4115</v>
      </c>
      <c r="D1379" s="2" t="s">
        <v>4116</v>
      </c>
      <c r="E1379" s="2" t="s">
        <v>20</v>
      </c>
      <c r="F1379" s="2" t="s">
        <v>1149</v>
      </c>
      <c r="G1379" s="2">
        <v>12</v>
      </c>
      <c r="H1379" s="1" t="s">
        <v>22</v>
      </c>
      <c r="I1379" s="5" t="s">
        <v>755</v>
      </c>
      <c r="J1379" s="6" t="s">
        <v>41</v>
      </c>
      <c r="K1379" s="2">
        <v>183.72</v>
      </c>
      <c r="O1379" s="6">
        <v>15.31</v>
      </c>
      <c r="P1379" s="6" t="e">
        <f>#REF!-O1379</f>
        <v>#REF!</v>
      </c>
      <c r="S1379" s="7"/>
      <c r="T1379" s="7"/>
      <c r="U1379" s="7"/>
      <c r="V1379" s="7"/>
      <c r="W1379" s="2" t="s">
        <v>25</v>
      </c>
      <c r="X1379" s="2" t="s">
        <v>42</v>
      </c>
      <c r="Y1379" s="2" t="s">
        <v>22</v>
      </c>
      <c r="Z1379" s="2" t="s">
        <v>41</v>
      </c>
      <c r="AA1379" s="2">
        <v>183.72</v>
      </c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</row>
    <row r="1380" ht="15.6" spans="1:70">
      <c r="A1380" s="2" t="s">
        <v>16</v>
      </c>
      <c r="B1380" s="2" t="s">
        <v>4117</v>
      </c>
      <c r="C1380" s="2" t="s">
        <v>4118</v>
      </c>
      <c r="D1380" s="2" t="s">
        <v>2833</v>
      </c>
      <c r="E1380" s="2" t="s">
        <v>251</v>
      </c>
      <c r="F1380" s="2" t="s">
        <v>2348</v>
      </c>
      <c r="G1380" s="2">
        <v>12</v>
      </c>
      <c r="H1380" s="1" t="s">
        <v>253</v>
      </c>
      <c r="I1380" s="5" t="s">
        <v>680</v>
      </c>
      <c r="J1380" s="6" t="s">
        <v>2834</v>
      </c>
      <c r="K1380" s="2">
        <v>174</v>
      </c>
      <c r="O1380" s="6">
        <v>14.5</v>
      </c>
      <c r="P1380" s="6" t="e">
        <f>#REF!-O1380</f>
        <v>#REF!</v>
      </c>
      <c r="S1380" s="7"/>
      <c r="T1380" s="7"/>
      <c r="U1380" s="7"/>
      <c r="V1380" s="7"/>
      <c r="W1380" s="2" t="s">
        <v>25</v>
      </c>
      <c r="X1380" s="2" t="s">
        <v>42</v>
      </c>
      <c r="Y1380" s="2" t="s">
        <v>253</v>
      </c>
      <c r="Z1380" s="2" t="s">
        <v>2834</v>
      </c>
      <c r="AA1380" s="2">
        <v>174</v>
      </c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</row>
    <row r="1381" ht="15.6" spans="1:70">
      <c r="A1381" s="2" t="s">
        <v>16</v>
      </c>
      <c r="B1381" s="2" t="s">
        <v>4119</v>
      </c>
      <c r="C1381" s="2" t="s">
        <v>4120</v>
      </c>
      <c r="D1381" s="2" t="s">
        <v>2131</v>
      </c>
      <c r="E1381" s="2" t="s">
        <v>20</v>
      </c>
      <c r="F1381" s="2" t="s">
        <v>846</v>
      </c>
      <c r="G1381" s="2">
        <v>24</v>
      </c>
      <c r="H1381" s="1" t="s">
        <v>22</v>
      </c>
      <c r="I1381" s="5" t="s">
        <v>755</v>
      </c>
      <c r="J1381" s="6" t="s">
        <v>24</v>
      </c>
      <c r="K1381" s="2">
        <v>135.6</v>
      </c>
      <c r="O1381" s="6">
        <v>5.65</v>
      </c>
      <c r="P1381" s="6" t="e">
        <f>#REF!-O1381</f>
        <v>#REF!</v>
      </c>
      <c r="S1381" s="7"/>
      <c r="T1381" s="7"/>
      <c r="U1381" s="7"/>
      <c r="V1381" s="7"/>
      <c r="W1381" s="2" t="s">
        <v>25</v>
      </c>
      <c r="X1381" s="2" t="s">
        <v>26</v>
      </c>
      <c r="Y1381" s="2" t="s">
        <v>22</v>
      </c>
      <c r="Z1381" s="2" t="s">
        <v>24</v>
      </c>
      <c r="AA1381" s="2">
        <v>135.6</v>
      </c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</row>
    <row r="1382" ht="15.6" spans="1:70">
      <c r="A1382" s="2" t="s">
        <v>16</v>
      </c>
      <c r="B1382" s="2" t="s">
        <v>4121</v>
      </c>
      <c r="C1382" s="2" t="s">
        <v>4122</v>
      </c>
      <c r="D1382" s="2" t="s">
        <v>2833</v>
      </c>
      <c r="E1382" s="2" t="s">
        <v>251</v>
      </c>
      <c r="F1382" s="2" t="s">
        <v>2348</v>
      </c>
      <c r="G1382" s="2">
        <v>12</v>
      </c>
      <c r="H1382" s="1" t="s">
        <v>253</v>
      </c>
      <c r="I1382" s="5" t="s">
        <v>680</v>
      </c>
      <c r="J1382" s="6" t="s">
        <v>2834</v>
      </c>
      <c r="K1382" s="2">
        <v>174</v>
      </c>
      <c r="O1382" s="6">
        <v>14.5</v>
      </c>
      <c r="P1382" s="6" t="e">
        <f>#REF!-O1382</f>
        <v>#REF!</v>
      </c>
      <c r="S1382" s="7"/>
      <c r="T1382" s="7"/>
      <c r="U1382" s="7"/>
      <c r="V1382" s="7"/>
      <c r="W1382" s="2" t="s">
        <v>25</v>
      </c>
      <c r="X1382" s="2" t="s">
        <v>42</v>
      </c>
      <c r="Y1382" s="2" t="s">
        <v>253</v>
      </c>
      <c r="Z1382" s="2" t="s">
        <v>2834</v>
      </c>
      <c r="AA1382" s="2">
        <v>174</v>
      </c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</row>
    <row r="1383" ht="15.6" spans="1:70">
      <c r="A1383" s="2" t="s">
        <v>16</v>
      </c>
      <c r="B1383" s="2" t="s">
        <v>4123</v>
      </c>
      <c r="C1383" s="2" t="s">
        <v>4124</v>
      </c>
      <c r="D1383" s="2" t="s">
        <v>4125</v>
      </c>
      <c r="E1383" s="2" t="s">
        <v>20</v>
      </c>
      <c r="F1383" s="2" t="s">
        <v>4126</v>
      </c>
      <c r="G1383" s="2">
        <v>12</v>
      </c>
      <c r="H1383" s="1" t="s">
        <v>22</v>
      </c>
      <c r="I1383" s="5" t="s">
        <v>755</v>
      </c>
      <c r="J1383" s="6" t="s">
        <v>41</v>
      </c>
      <c r="K1383" s="2">
        <v>223.56</v>
      </c>
      <c r="O1383" s="6">
        <v>18.63</v>
      </c>
      <c r="P1383" s="6" t="e">
        <f>#REF!-O1383</f>
        <v>#REF!</v>
      </c>
      <c r="S1383" s="7"/>
      <c r="T1383" s="7"/>
      <c r="U1383" s="7"/>
      <c r="V1383" s="7"/>
      <c r="W1383" s="2" t="s">
        <v>25</v>
      </c>
      <c r="X1383" s="2" t="s">
        <v>42</v>
      </c>
      <c r="Y1383" s="2" t="s">
        <v>22</v>
      </c>
      <c r="Z1383" s="2" t="s">
        <v>41</v>
      </c>
      <c r="AA1383" s="2">
        <v>223.56</v>
      </c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</row>
    <row r="1384" ht="15.6" spans="1:70">
      <c r="A1384" s="2" t="s">
        <v>16</v>
      </c>
      <c r="B1384" s="2" t="s">
        <v>4127</v>
      </c>
      <c r="C1384" s="2" t="s">
        <v>4128</v>
      </c>
      <c r="D1384" s="2" t="s">
        <v>3102</v>
      </c>
      <c r="E1384" s="2" t="s">
        <v>251</v>
      </c>
      <c r="F1384" s="2" t="s">
        <v>2348</v>
      </c>
      <c r="G1384" s="2">
        <v>18</v>
      </c>
      <c r="H1384" s="1" t="s">
        <v>253</v>
      </c>
      <c r="I1384" s="5" t="s">
        <v>680</v>
      </c>
      <c r="J1384" s="6" t="s">
        <v>2865</v>
      </c>
      <c r="K1384" s="2">
        <v>252</v>
      </c>
      <c r="O1384" s="6">
        <v>14</v>
      </c>
      <c r="P1384" s="6" t="e">
        <f>#REF!-O1384</f>
        <v>#REF!</v>
      </c>
      <c r="S1384" s="7"/>
      <c r="T1384" s="7"/>
      <c r="U1384" s="7"/>
      <c r="V1384" s="7"/>
      <c r="W1384" s="2" t="s">
        <v>25</v>
      </c>
      <c r="X1384" s="2" t="s">
        <v>544</v>
      </c>
      <c r="Y1384" s="2" t="s">
        <v>253</v>
      </c>
      <c r="Z1384" s="2" t="s">
        <v>2865</v>
      </c>
      <c r="AA1384" s="2">
        <v>252</v>
      </c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</row>
    <row r="1385" ht="15.6" spans="1:70">
      <c r="A1385" s="2" t="s">
        <v>16</v>
      </c>
      <c r="B1385" s="2" t="s">
        <v>4129</v>
      </c>
      <c r="C1385" s="2" t="s">
        <v>4130</v>
      </c>
      <c r="D1385" s="2" t="s">
        <v>4131</v>
      </c>
      <c r="E1385" s="2" t="s">
        <v>20</v>
      </c>
      <c r="F1385" s="2" t="s">
        <v>4126</v>
      </c>
      <c r="G1385" s="2">
        <v>12</v>
      </c>
      <c r="H1385" s="1" t="s">
        <v>22</v>
      </c>
      <c r="I1385" s="5" t="s">
        <v>755</v>
      </c>
      <c r="J1385" s="6" t="s">
        <v>41</v>
      </c>
      <c r="K1385" s="2">
        <v>222.36</v>
      </c>
      <c r="O1385" s="6">
        <v>18.53</v>
      </c>
      <c r="P1385" s="6" t="e">
        <f>#REF!-O1385</f>
        <v>#REF!</v>
      </c>
      <c r="S1385" s="7"/>
      <c r="T1385" s="7"/>
      <c r="U1385" s="7"/>
      <c r="V1385" s="7"/>
      <c r="W1385" s="2" t="s">
        <v>25</v>
      </c>
      <c r="X1385" s="2" t="s">
        <v>42</v>
      </c>
      <c r="Y1385" s="2" t="s">
        <v>22</v>
      </c>
      <c r="Z1385" s="2" t="s">
        <v>41</v>
      </c>
      <c r="AA1385" s="2">
        <v>222.36</v>
      </c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</row>
    <row r="1386" ht="15.6" spans="1:70">
      <c r="A1386" s="2" t="s">
        <v>16</v>
      </c>
      <c r="B1386" s="2" t="s">
        <v>4132</v>
      </c>
      <c r="C1386" s="2" t="s">
        <v>4133</v>
      </c>
      <c r="D1386" s="2" t="s">
        <v>812</v>
      </c>
      <c r="E1386" s="2" t="s">
        <v>20</v>
      </c>
      <c r="F1386" s="2" t="s">
        <v>846</v>
      </c>
      <c r="G1386" s="2">
        <v>24</v>
      </c>
      <c r="H1386" s="1" t="s">
        <v>22</v>
      </c>
      <c r="I1386" s="5" t="s">
        <v>755</v>
      </c>
      <c r="J1386" s="6" t="s">
        <v>24</v>
      </c>
      <c r="K1386" s="2">
        <v>136.56</v>
      </c>
      <c r="O1386" s="6">
        <v>5.69</v>
      </c>
      <c r="P1386" s="6" t="e">
        <f>#REF!-O1386</f>
        <v>#REF!</v>
      </c>
      <c r="S1386" s="7"/>
      <c r="T1386" s="7"/>
      <c r="U1386" s="7"/>
      <c r="V1386" s="7"/>
      <c r="W1386" s="2" t="s">
        <v>25</v>
      </c>
      <c r="X1386" s="2" t="s">
        <v>26</v>
      </c>
      <c r="Y1386" s="2" t="s">
        <v>22</v>
      </c>
      <c r="Z1386" s="2" t="s">
        <v>24</v>
      </c>
      <c r="AA1386" s="2">
        <v>136.56</v>
      </c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</row>
    <row r="1387" ht="15.6" spans="1:70">
      <c r="A1387" s="2" t="s">
        <v>16</v>
      </c>
      <c r="B1387" s="2" t="s">
        <v>4134</v>
      </c>
      <c r="C1387" s="2" t="s">
        <v>4135</v>
      </c>
      <c r="D1387" s="2" t="s">
        <v>2920</v>
      </c>
      <c r="E1387" s="2" t="s">
        <v>251</v>
      </c>
      <c r="F1387" s="2" t="s">
        <v>2348</v>
      </c>
      <c r="G1387" s="2">
        <v>18</v>
      </c>
      <c r="H1387" s="1" t="s">
        <v>253</v>
      </c>
      <c r="I1387" s="5" t="s">
        <v>680</v>
      </c>
      <c r="J1387" s="6" t="s">
        <v>2865</v>
      </c>
      <c r="K1387" s="2">
        <v>270</v>
      </c>
      <c r="O1387" s="6">
        <v>15</v>
      </c>
      <c r="P1387" s="6" t="e">
        <f>#REF!-O1387</f>
        <v>#REF!</v>
      </c>
      <c r="S1387" s="7"/>
      <c r="T1387" s="7"/>
      <c r="U1387" s="7"/>
      <c r="V1387" s="7"/>
      <c r="W1387" s="2" t="s">
        <v>25</v>
      </c>
      <c r="X1387" s="2" t="s">
        <v>544</v>
      </c>
      <c r="Y1387" s="2" t="s">
        <v>253</v>
      </c>
      <c r="Z1387" s="2" t="s">
        <v>2865</v>
      </c>
      <c r="AA1387" s="2">
        <v>270</v>
      </c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</row>
    <row r="1388" ht="15.6" spans="1:70">
      <c r="A1388" s="2" t="s">
        <v>16</v>
      </c>
      <c r="B1388" s="2" t="s">
        <v>4136</v>
      </c>
      <c r="C1388" s="2" t="s">
        <v>4137</v>
      </c>
      <c r="D1388" s="2" t="s">
        <v>4125</v>
      </c>
      <c r="E1388" s="2" t="s">
        <v>20</v>
      </c>
      <c r="F1388" s="2" t="s">
        <v>4126</v>
      </c>
      <c r="G1388" s="2">
        <v>12</v>
      </c>
      <c r="H1388" s="1" t="s">
        <v>22</v>
      </c>
      <c r="I1388" s="5" t="s">
        <v>755</v>
      </c>
      <c r="J1388" s="6" t="s">
        <v>41</v>
      </c>
      <c r="K1388" s="2">
        <v>223.56</v>
      </c>
      <c r="O1388" s="6">
        <v>18.63</v>
      </c>
      <c r="P1388" s="6" t="e">
        <f>#REF!-O1388</f>
        <v>#REF!</v>
      </c>
      <c r="S1388" s="7"/>
      <c r="T1388" s="7"/>
      <c r="U1388" s="7"/>
      <c r="V1388" s="7"/>
      <c r="W1388" s="2" t="s">
        <v>25</v>
      </c>
      <c r="X1388" s="2" t="s">
        <v>42</v>
      </c>
      <c r="Y1388" s="2" t="s">
        <v>22</v>
      </c>
      <c r="Z1388" s="2" t="s">
        <v>41</v>
      </c>
      <c r="AA1388" s="2">
        <v>223.56</v>
      </c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</row>
    <row r="1389" ht="15.6" spans="1:70">
      <c r="A1389" s="2" t="s">
        <v>16</v>
      </c>
      <c r="B1389" s="2" t="s">
        <v>4138</v>
      </c>
      <c r="C1389" s="2" t="s">
        <v>4139</v>
      </c>
      <c r="D1389" s="2" t="s">
        <v>970</v>
      </c>
      <c r="E1389" s="2" t="s">
        <v>20</v>
      </c>
      <c r="F1389" s="2" t="s">
        <v>4094</v>
      </c>
      <c r="G1389" s="2">
        <v>24</v>
      </c>
      <c r="H1389" s="1" t="s">
        <v>22</v>
      </c>
      <c r="I1389" s="5" t="s">
        <v>755</v>
      </c>
      <c r="J1389" s="6" t="s">
        <v>24</v>
      </c>
      <c r="K1389" s="2">
        <v>145.68</v>
      </c>
      <c r="O1389" s="6">
        <v>6.07</v>
      </c>
      <c r="P1389" s="6" t="e">
        <f>#REF!-O1389</f>
        <v>#REF!</v>
      </c>
      <c r="S1389" s="7"/>
      <c r="T1389" s="7"/>
      <c r="U1389" s="7"/>
      <c r="V1389" s="7"/>
      <c r="W1389" s="2" t="s">
        <v>25</v>
      </c>
      <c r="X1389" s="2" t="s">
        <v>26</v>
      </c>
      <c r="Y1389" s="2" t="s">
        <v>22</v>
      </c>
      <c r="Z1389" s="2" t="s">
        <v>24</v>
      </c>
      <c r="AA1389" s="2">
        <v>145.68</v>
      </c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</row>
    <row r="1390" s="46" customFormat="1" ht="15.6" spans="1:28">
      <c r="A1390" s="52" t="s">
        <v>16</v>
      </c>
      <c r="B1390" s="52" t="s">
        <v>4140</v>
      </c>
      <c r="C1390" s="52" t="s">
        <v>4141</v>
      </c>
      <c r="D1390" s="52" t="s">
        <v>3389</v>
      </c>
      <c r="E1390" s="52" t="s">
        <v>710</v>
      </c>
      <c r="F1390" s="52" t="s">
        <v>4142</v>
      </c>
      <c r="G1390" s="52">
        <v>60</v>
      </c>
      <c r="H1390" s="1" t="s">
        <v>712</v>
      </c>
      <c r="I1390" s="57">
        <v>0</v>
      </c>
      <c r="J1390" s="58" t="s">
        <v>1930</v>
      </c>
      <c r="K1390" s="52">
        <v>219</v>
      </c>
      <c r="L1390" s="46"/>
      <c r="M1390" s="58"/>
      <c r="N1390" s="58"/>
      <c r="O1390" s="58">
        <v>3.65</v>
      </c>
      <c r="P1390" s="58" t="e">
        <f>#REF!-O1390</f>
        <v>#REF!</v>
      </c>
      <c r="Q1390" s="58"/>
      <c r="R1390" s="58"/>
      <c r="S1390" s="46" t="s">
        <v>706</v>
      </c>
      <c r="T1390" s="46">
        <v>1</v>
      </c>
      <c r="U1390" s="46"/>
      <c r="V1390" s="46"/>
      <c r="W1390" s="52" t="s">
        <v>25</v>
      </c>
      <c r="X1390" s="52" t="s">
        <v>1045</v>
      </c>
      <c r="Y1390" s="52" t="s">
        <v>712</v>
      </c>
      <c r="Z1390" s="52" t="s">
        <v>1930</v>
      </c>
      <c r="AA1390" s="52">
        <v>219</v>
      </c>
      <c r="AB1390" s="46">
        <v>1</v>
      </c>
    </row>
    <row r="1391" ht="15.6" spans="1:70">
      <c r="A1391" s="2" t="s">
        <v>16</v>
      </c>
      <c r="B1391" s="2" t="s">
        <v>4143</v>
      </c>
      <c r="C1391" s="2" t="s">
        <v>4144</v>
      </c>
      <c r="D1391" s="2" t="s">
        <v>4145</v>
      </c>
      <c r="E1391" s="2" t="s">
        <v>251</v>
      </c>
      <c r="F1391" s="2" t="s">
        <v>2348</v>
      </c>
      <c r="G1391" s="2">
        <v>8</v>
      </c>
      <c r="H1391" s="1" t="s">
        <v>253</v>
      </c>
      <c r="I1391" s="5" t="s">
        <v>680</v>
      </c>
      <c r="J1391" s="6" t="s">
        <v>3140</v>
      </c>
      <c r="K1391" s="2">
        <v>315.6</v>
      </c>
      <c r="O1391" s="6">
        <v>39.45</v>
      </c>
      <c r="P1391" s="6" t="e">
        <f>#REF!-O1391</f>
        <v>#REF!</v>
      </c>
      <c r="S1391" s="7"/>
      <c r="T1391" s="7"/>
      <c r="U1391" s="7"/>
      <c r="V1391" s="7"/>
      <c r="W1391" s="2" t="s">
        <v>25</v>
      </c>
      <c r="X1391" s="2" t="s">
        <v>160</v>
      </c>
      <c r="Y1391" s="2" t="s">
        <v>253</v>
      </c>
      <c r="Z1391" s="2" t="s">
        <v>3140</v>
      </c>
      <c r="AA1391" s="2">
        <v>315.6</v>
      </c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</row>
    <row r="1392" ht="15.6" spans="1:70">
      <c r="A1392" s="2" t="s">
        <v>16</v>
      </c>
      <c r="B1392" s="2" t="s">
        <v>4146</v>
      </c>
      <c r="C1392" s="2" t="s">
        <v>4147</v>
      </c>
      <c r="D1392" s="2" t="s">
        <v>2833</v>
      </c>
      <c r="E1392" s="2" t="s">
        <v>251</v>
      </c>
      <c r="F1392" s="2" t="s">
        <v>2348</v>
      </c>
      <c r="G1392" s="2">
        <v>12</v>
      </c>
      <c r="H1392" s="1" t="s">
        <v>253</v>
      </c>
      <c r="I1392" s="5" t="s">
        <v>680</v>
      </c>
      <c r="J1392" s="6" t="s">
        <v>2834</v>
      </c>
      <c r="K1392" s="2">
        <v>174</v>
      </c>
      <c r="O1392" s="6">
        <v>14.5</v>
      </c>
      <c r="P1392" s="6" t="e">
        <f>#REF!-O1392</f>
        <v>#REF!</v>
      </c>
      <c r="S1392" s="7"/>
      <c r="T1392" s="7"/>
      <c r="U1392" s="7"/>
      <c r="V1392" s="7"/>
      <c r="W1392" s="2" t="s">
        <v>25</v>
      </c>
      <c r="X1392" s="2" t="s">
        <v>42</v>
      </c>
      <c r="Y1392" s="2" t="s">
        <v>253</v>
      </c>
      <c r="Z1392" s="2" t="s">
        <v>2834</v>
      </c>
      <c r="AA1392" s="2">
        <v>174</v>
      </c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</row>
    <row r="1393" ht="15.6" spans="1:70">
      <c r="A1393" s="2" t="s">
        <v>16</v>
      </c>
      <c r="B1393" s="2" t="s">
        <v>4148</v>
      </c>
      <c r="C1393" s="2" t="s">
        <v>4149</v>
      </c>
      <c r="D1393" s="2" t="s">
        <v>4150</v>
      </c>
      <c r="E1393" s="2" t="s">
        <v>251</v>
      </c>
      <c r="F1393" s="2" t="s">
        <v>2348</v>
      </c>
      <c r="G1393" s="2">
        <v>10</v>
      </c>
      <c r="H1393" s="1" t="s">
        <v>253</v>
      </c>
      <c r="I1393" s="5" t="s">
        <v>680</v>
      </c>
      <c r="J1393" s="6" t="s">
        <v>3171</v>
      </c>
      <c r="K1393" s="2">
        <v>285.3</v>
      </c>
      <c r="O1393" s="6">
        <v>28.53</v>
      </c>
      <c r="P1393" s="6" t="e">
        <f>#REF!-O1393</f>
        <v>#REF!</v>
      </c>
      <c r="S1393" s="7"/>
      <c r="T1393" s="7"/>
      <c r="U1393" s="7"/>
      <c r="V1393" s="7"/>
      <c r="W1393" s="2" t="s">
        <v>25</v>
      </c>
      <c r="X1393" s="2" t="s">
        <v>1710</v>
      </c>
      <c r="Y1393" s="2" t="s">
        <v>253</v>
      </c>
      <c r="Z1393" s="2" t="s">
        <v>3171</v>
      </c>
      <c r="AA1393" s="2">
        <v>285.3</v>
      </c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</row>
    <row r="1394" ht="15.6" spans="1:70">
      <c r="A1394" s="2" t="s">
        <v>16</v>
      </c>
      <c r="B1394" s="2" t="s">
        <v>4151</v>
      </c>
      <c r="C1394" s="2" t="s">
        <v>4152</v>
      </c>
      <c r="D1394" s="2" t="s">
        <v>4153</v>
      </c>
      <c r="E1394" s="2" t="s">
        <v>410</v>
      </c>
      <c r="F1394" s="2" t="s">
        <v>4154</v>
      </c>
      <c r="G1394" s="2">
        <v>6</v>
      </c>
      <c r="H1394" s="1" t="s">
        <v>412</v>
      </c>
      <c r="I1394" s="5" t="s">
        <v>680</v>
      </c>
      <c r="J1394" s="6" t="s">
        <v>4155</v>
      </c>
      <c r="K1394" s="2">
        <v>288</v>
      </c>
      <c r="O1394" s="6">
        <v>48</v>
      </c>
      <c r="P1394" s="6" t="e">
        <f>#REF!-O1394</f>
        <v>#REF!</v>
      </c>
      <c r="S1394" s="7"/>
      <c r="T1394" s="7"/>
      <c r="U1394" s="7"/>
      <c r="V1394" s="7"/>
      <c r="W1394" s="2" t="s">
        <v>25</v>
      </c>
      <c r="X1394" s="2" t="s">
        <v>180</v>
      </c>
      <c r="Y1394" s="2" t="s">
        <v>412</v>
      </c>
      <c r="Z1394" s="2" t="s">
        <v>4155</v>
      </c>
      <c r="AA1394" s="2">
        <v>288</v>
      </c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</row>
    <row r="1395" ht="15.6" spans="1:70">
      <c r="A1395" s="2" t="s">
        <v>16</v>
      </c>
      <c r="B1395" s="2" t="s">
        <v>4156</v>
      </c>
      <c r="C1395" s="2" t="s">
        <v>4157</v>
      </c>
      <c r="D1395" s="2" t="s">
        <v>4158</v>
      </c>
      <c r="E1395" s="2" t="s">
        <v>710</v>
      </c>
      <c r="F1395" s="2" t="s">
        <v>2494</v>
      </c>
      <c r="G1395" s="2">
        <v>60</v>
      </c>
      <c r="H1395" s="1" t="s">
        <v>712</v>
      </c>
      <c r="I1395" s="5" t="s">
        <v>919</v>
      </c>
      <c r="J1395" s="6" t="s">
        <v>1930</v>
      </c>
      <c r="K1395" s="2">
        <v>273</v>
      </c>
      <c r="O1395" s="6">
        <v>4.55</v>
      </c>
      <c r="P1395" s="6" t="e">
        <f>#REF!-O1395</f>
        <v>#REF!</v>
      </c>
      <c r="S1395" s="7"/>
      <c r="T1395" s="7"/>
      <c r="U1395" s="7"/>
      <c r="V1395" s="7"/>
      <c r="W1395" s="2" t="s">
        <v>25</v>
      </c>
      <c r="X1395" s="2" t="s">
        <v>1045</v>
      </c>
      <c r="Y1395" s="2" t="s">
        <v>712</v>
      </c>
      <c r="Z1395" s="2" t="s">
        <v>1930</v>
      </c>
      <c r="AA1395" s="2">
        <v>273</v>
      </c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</row>
    <row r="1396" ht="15.6" spans="1:70">
      <c r="A1396" s="2" t="s">
        <v>16</v>
      </c>
      <c r="B1396" s="2" t="s">
        <v>4159</v>
      </c>
      <c r="C1396" s="2" t="s">
        <v>4160</v>
      </c>
      <c r="D1396" s="2" t="s">
        <v>1656</v>
      </c>
      <c r="E1396" s="2" t="s">
        <v>251</v>
      </c>
      <c r="F1396" s="2" t="s">
        <v>4161</v>
      </c>
      <c r="G1396" s="2">
        <v>12</v>
      </c>
      <c r="H1396" s="1" t="s">
        <v>253</v>
      </c>
      <c r="I1396" s="5" t="s">
        <v>680</v>
      </c>
      <c r="J1396" s="6" t="s">
        <v>2834</v>
      </c>
      <c r="K1396" s="2">
        <v>216</v>
      </c>
      <c r="O1396" s="6">
        <v>18</v>
      </c>
      <c r="P1396" s="6" t="e">
        <f>#REF!-O1396</f>
        <v>#REF!</v>
      </c>
      <c r="S1396" s="7"/>
      <c r="T1396" s="7"/>
      <c r="U1396" s="7"/>
      <c r="V1396" s="7"/>
      <c r="W1396" s="2" t="s">
        <v>25</v>
      </c>
      <c r="X1396" s="2" t="s">
        <v>42</v>
      </c>
      <c r="Y1396" s="2" t="s">
        <v>253</v>
      </c>
      <c r="Z1396" s="2" t="s">
        <v>2834</v>
      </c>
      <c r="AA1396" s="2">
        <v>216</v>
      </c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</row>
    <row r="1397" ht="15.6" spans="1:70">
      <c r="A1397" s="2" t="s">
        <v>16</v>
      </c>
      <c r="B1397" s="2" t="s">
        <v>4162</v>
      </c>
      <c r="C1397" s="2" t="s">
        <v>4163</v>
      </c>
      <c r="D1397" s="2" t="s">
        <v>2920</v>
      </c>
      <c r="E1397" s="2" t="s">
        <v>251</v>
      </c>
      <c r="F1397" s="2" t="s">
        <v>1403</v>
      </c>
      <c r="G1397" s="2">
        <v>20</v>
      </c>
      <c r="H1397" s="1" t="s">
        <v>253</v>
      </c>
      <c r="I1397" s="5" t="s">
        <v>680</v>
      </c>
      <c r="J1397" s="6" t="s">
        <v>3096</v>
      </c>
      <c r="K1397" s="2">
        <v>300</v>
      </c>
      <c r="O1397" s="6">
        <v>15</v>
      </c>
      <c r="P1397" s="6" t="e">
        <f>#REF!-O1397</f>
        <v>#REF!</v>
      </c>
      <c r="S1397" s="7"/>
      <c r="T1397" s="7"/>
      <c r="U1397" s="7"/>
      <c r="V1397" s="7"/>
      <c r="W1397" s="2" t="s">
        <v>25</v>
      </c>
      <c r="X1397" s="2" t="s">
        <v>462</v>
      </c>
      <c r="Y1397" s="2" t="s">
        <v>253</v>
      </c>
      <c r="Z1397" s="2" t="s">
        <v>3096</v>
      </c>
      <c r="AA1397" s="2">
        <v>300</v>
      </c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</row>
    <row r="1398" s="46" customFormat="1" ht="15.6" spans="1:28">
      <c r="A1398" s="52" t="s">
        <v>16</v>
      </c>
      <c r="B1398" s="52" t="s">
        <v>4164</v>
      </c>
      <c r="C1398" s="52" t="s">
        <v>4165</v>
      </c>
      <c r="D1398" s="52" t="s">
        <v>3024</v>
      </c>
      <c r="E1398" s="52" t="s">
        <v>710</v>
      </c>
      <c r="F1398" s="52" t="s">
        <v>711</v>
      </c>
      <c r="G1398" s="52">
        <v>200</v>
      </c>
      <c r="H1398" s="1" t="s">
        <v>712</v>
      </c>
      <c r="I1398" s="57">
        <v>0</v>
      </c>
      <c r="J1398" s="58" t="s">
        <v>3670</v>
      </c>
      <c r="K1398" s="52">
        <v>330</v>
      </c>
      <c r="L1398" s="46"/>
      <c r="M1398" s="58"/>
      <c r="N1398" s="58"/>
      <c r="O1398" s="58">
        <v>1.65</v>
      </c>
      <c r="P1398" s="58" t="e">
        <f>#REF!-O1398</f>
        <v>#REF!</v>
      </c>
      <c r="Q1398" s="58"/>
      <c r="R1398" s="58"/>
      <c r="S1398" s="46" t="s">
        <v>706</v>
      </c>
      <c r="T1398" s="46">
        <v>1</v>
      </c>
      <c r="U1398" s="46"/>
      <c r="V1398" s="46"/>
      <c r="W1398" s="52" t="s">
        <v>25</v>
      </c>
      <c r="X1398" s="52" t="s">
        <v>3419</v>
      </c>
      <c r="Y1398" s="52" t="s">
        <v>712</v>
      </c>
      <c r="Z1398" s="52" t="s">
        <v>3670</v>
      </c>
      <c r="AA1398" s="52">
        <v>330</v>
      </c>
      <c r="AB1398" s="46">
        <v>1</v>
      </c>
    </row>
    <row r="1399" ht="15.6" spans="1:70">
      <c r="A1399" s="2" t="s">
        <v>16</v>
      </c>
      <c r="B1399" s="2" t="s">
        <v>4166</v>
      </c>
      <c r="C1399" s="2" t="s">
        <v>4167</v>
      </c>
      <c r="D1399" s="2" t="s">
        <v>2920</v>
      </c>
      <c r="E1399" s="2" t="s">
        <v>251</v>
      </c>
      <c r="F1399" s="2" t="s">
        <v>1403</v>
      </c>
      <c r="G1399" s="2">
        <v>20</v>
      </c>
      <c r="H1399" s="1" t="s">
        <v>253</v>
      </c>
      <c r="I1399" s="5" t="s">
        <v>680</v>
      </c>
      <c r="J1399" s="6" t="s">
        <v>3096</v>
      </c>
      <c r="K1399" s="2">
        <v>300</v>
      </c>
      <c r="O1399" s="6">
        <v>15</v>
      </c>
      <c r="P1399" s="6" t="e">
        <f>#REF!-O1399</f>
        <v>#REF!</v>
      </c>
      <c r="S1399" s="7"/>
      <c r="T1399" s="7"/>
      <c r="U1399" s="7"/>
      <c r="V1399" s="7"/>
      <c r="W1399" s="2" t="s">
        <v>25</v>
      </c>
      <c r="X1399" s="2" t="s">
        <v>462</v>
      </c>
      <c r="Y1399" s="2" t="s">
        <v>253</v>
      </c>
      <c r="Z1399" s="2" t="s">
        <v>3096</v>
      </c>
      <c r="AA1399" s="2">
        <v>300</v>
      </c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</row>
    <row r="1400" ht="15.6" spans="1:70">
      <c r="A1400" s="2" t="s">
        <v>16</v>
      </c>
      <c r="B1400" s="2" t="s">
        <v>4168</v>
      </c>
      <c r="C1400" s="2" t="s">
        <v>4169</v>
      </c>
      <c r="D1400" s="2" t="s">
        <v>2920</v>
      </c>
      <c r="E1400" s="2" t="s">
        <v>251</v>
      </c>
      <c r="F1400" s="2" t="s">
        <v>1403</v>
      </c>
      <c r="G1400" s="2">
        <v>20</v>
      </c>
      <c r="H1400" s="1" t="s">
        <v>253</v>
      </c>
      <c r="I1400" s="5" t="s">
        <v>680</v>
      </c>
      <c r="J1400" s="6" t="s">
        <v>3096</v>
      </c>
      <c r="K1400" s="2">
        <v>300</v>
      </c>
      <c r="O1400" s="6">
        <v>15</v>
      </c>
      <c r="P1400" s="6" t="e">
        <f>#REF!-O1400</f>
        <v>#REF!</v>
      </c>
      <c r="S1400" s="7"/>
      <c r="T1400" s="7"/>
      <c r="U1400" s="7"/>
      <c r="V1400" s="7"/>
      <c r="W1400" s="2" t="s">
        <v>25</v>
      </c>
      <c r="X1400" s="2" t="s">
        <v>462</v>
      </c>
      <c r="Y1400" s="2" t="s">
        <v>253</v>
      </c>
      <c r="Z1400" s="2" t="s">
        <v>3096</v>
      </c>
      <c r="AA1400" s="2">
        <v>300</v>
      </c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</row>
    <row r="1401" ht="15.6" spans="1:70">
      <c r="A1401" s="2" t="s">
        <v>16</v>
      </c>
      <c r="B1401" s="2" t="s">
        <v>4170</v>
      </c>
      <c r="C1401" s="2" t="s">
        <v>4171</v>
      </c>
      <c r="D1401" s="2" t="s">
        <v>2559</v>
      </c>
      <c r="E1401" s="2" t="s">
        <v>710</v>
      </c>
      <c r="F1401" s="2" t="s">
        <v>1837</v>
      </c>
      <c r="G1401" s="2">
        <v>200</v>
      </c>
      <c r="H1401" s="1" t="s">
        <v>712</v>
      </c>
      <c r="I1401" s="5" t="s">
        <v>919</v>
      </c>
      <c r="J1401" s="6" t="s">
        <v>3670</v>
      </c>
      <c r="K1401" s="2">
        <v>374</v>
      </c>
      <c r="O1401" s="6">
        <v>1.87</v>
      </c>
      <c r="P1401" s="6" t="e">
        <f>#REF!-O1401</f>
        <v>#REF!</v>
      </c>
      <c r="S1401" s="7"/>
      <c r="T1401" s="7"/>
      <c r="U1401" s="7"/>
      <c r="V1401" s="7"/>
      <c r="W1401" s="2" t="s">
        <v>25</v>
      </c>
      <c r="X1401" s="2" t="s">
        <v>3419</v>
      </c>
      <c r="Y1401" s="2" t="s">
        <v>712</v>
      </c>
      <c r="Z1401" s="2" t="s">
        <v>3670</v>
      </c>
      <c r="AA1401" s="2">
        <v>374</v>
      </c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</row>
    <row r="1402" ht="15.6" spans="1:70">
      <c r="A1402" s="2" t="s">
        <v>16</v>
      </c>
      <c r="B1402" s="2" t="s">
        <v>4172</v>
      </c>
      <c r="C1402" s="2" t="s">
        <v>4173</v>
      </c>
      <c r="D1402" s="2" t="s">
        <v>4174</v>
      </c>
      <c r="E1402" s="2" t="s">
        <v>710</v>
      </c>
      <c r="F1402" s="2" t="s">
        <v>2702</v>
      </c>
      <c r="G1402" s="2">
        <v>30</v>
      </c>
      <c r="H1402" s="1" t="s">
        <v>712</v>
      </c>
      <c r="I1402" s="5" t="s">
        <v>919</v>
      </c>
      <c r="J1402" s="6" t="s">
        <v>930</v>
      </c>
      <c r="K1402" s="2">
        <v>307.8</v>
      </c>
      <c r="O1402" s="6">
        <v>10.26</v>
      </c>
      <c r="P1402" s="6" t="e">
        <f>#REF!-O1402</f>
        <v>#REF!</v>
      </c>
      <c r="S1402" s="7"/>
      <c r="T1402" s="7"/>
      <c r="U1402" s="7"/>
      <c r="V1402" s="7"/>
      <c r="W1402" s="2" t="s">
        <v>25</v>
      </c>
      <c r="X1402" s="2" t="s">
        <v>534</v>
      </c>
      <c r="Y1402" s="2" t="s">
        <v>712</v>
      </c>
      <c r="Z1402" s="2" t="s">
        <v>930</v>
      </c>
      <c r="AA1402" s="2">
        <v>307.8</v>
      </c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</row>
    <row r="1403" ht="15.6" spans="1:70">
      <c r="A1403" s="2" t="s">
        <v>16</v>
      </c>
      <c r="B1403" s="2" t="s">
        <v>4175</v>
      </c>
      <c r="C1403" s="2" t="s">
        <v>4176</v>
      </c>
      <c r="D1403" s="2" t="s">
        <v>2833</v>
      </c>
      <c r="E1403" s="2" t="s">
        <v>251</v>
      </c>
      <c r="F1403" s="2" t="s">
        <v>1403</v>
      </c>
      <c r="G1403" s="2">
        <v>20</v>
      </c>
      <c r="H1403" s="1" t="s">
        <v>253</v>
      </c>
      <c r="I1403" s="5" t="s">
        <v>680</v>
      </c>
      <c r="J1403" s="6" t="s">
        <v>3096</v>
      </c>
      <c r="K1403" s="2">
        <v>290</v>
      </c>
      <c r="O1403" s="6">
        <v>14.5</v>
      </c>
      <c r="P1403" s="6" t="e">
        <f>#REF!-O1403</f>
        <v>#REF!</v>
      </c>
      <c r="S1403" s="7"/>
      <c r="T1403" s="7"/>
      <c r="U1403" s="7"/>
      <c r="V1403" s="7"/>
      <c r="W1403" s="2" t="s">
        <v>25</v>
      </c>
      <c r="X1403" s="2" t="s">
        <v>462</v>
      </c>
      <c r="Y1403" s="2" t="s">
        <v>253</v>
      </c>
      <c r="Z1403" s="2" t="s">
        <v>3096</v>
      </c>
      <c r="AA1403" s="2">
        <v>290</v>
      </c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</row>
    <row r="1404" ht="15.6" spans="1:70">
      <c r="A1404" s="2" t="s">
        <v>16</v>
      </c>
      <c r="B1404" s="2" t="s">
        <v>4177</v>
      </c>
      <c r="C1404" s="2" t="s">
        <v>4178</v>
      </c>
      <c r="D1404" s="2" t="s">
        <v>2920</v>
      </c>
      <c r="E1404" s="2" t="s">
        <v>251</v>
      </c>
      <c r="F1404" s="2" t="s">
        <v>1403</v>
      </c>
      <c r="G1404" s="2">
        <v>20</v>
      </c>
      <c r="H1404" s="1" t="s">
        <v>253</v>
      </c>
      <c r="I1404" s="5" t="s">
        <v>680</v>
      </c>
      <c r="J1404" s="6" t="s">
        <v>3096</v>
      </c>
      <c r="K1404" s="2">
        <v>300</v>
      </c>
      <c r="O1404" s="6">
        <v>15</v>
      </c>
      <c r="P1404" s="6" t="e">
        <f>#REF!-O1404</f>
        <v>#REF!</v>
      </c>
      <c r="S1404" s="7"/>
      <c r="T1404" s="7"/>
      <c r="U1404" s="7"/>
      <c r="V1404" s="7"/>
      <c r="W1404" s="2" t="s">
        <v>25</v>
      </c>
      <c r="X1404" s="2" t="s">
        <v>462</v>
      </c>
      <c r="Y1404" s="2" t="s">
        <v>253</v>
      </c>
      <c r="Z1404" s="2" t="s">
        <v>3096</v>
      </c>
      <c r="AA1404" s="2">
        <v>300</v>
      </c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</row>
    <row r="1405" ht="15.6" spans="1:70">
      <c r="A1405" s="2" t="s">
        <v>16</v>
      </c>
      <c r="B1405" s="2" t="s">
        <v>4179</v>
      </c>
      <c r="C1405" s="2" t="s">
        <v>4180</v>
      </c>
      <c r="D1405" s="2" t="s">
        <v>2833</v>
      </c>
      <c r="E1405" s="2" t="s">
        <v>251</v>
      </c>
      <c r="F1405" s="2" t="s">
        <v>1403</v>
      </c>
      <c r="G1405" s="2">
        <v>20</v>
      </c>
      <c r="H1405" s="1" t="s">
        <v>253</v>
      </c>
      <c r="I1405" s="5" t="s">
        <v>680</v>
      </c>
      <c r="J1405" s="6" t="s">
        <v>3096</v>
      </c>
      <c r="K1405" s="2">
        <v>290</v>
      </c>
      <c r="O1405" s="6">
        <v>14.5</v>
      </c>
      <c r="P1405" s="6" t="e">
        <f>#REF!-O1405</f>
        <v>#REF!</v>
      </c>
      <c r="S1405" s="7"/>
      <c r="T1405" s="7"/>
      <c r="U1405" s="7"/>
      <c r="V1405" s="7"/>
      <c r="W1405" s="2" t="s">
        <v>25</v>
      </c>
      <c r="X1405" s="2" t="s">
        <v>462</v>
      </c>
      <c r="Y1405" s="2" t="s">
        <v>253</v>
      </c>
      <c r="Z1405" s="2" t="s">
        <v>3096</v>
      </c>
      <c r="AA1405" s="2">
        <v>290</v>
      </c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</row>
    <row r="1406" ht="15.6" spans="1:70">
      <c r="A1406" s="2" t="s">
        <v>16</v>
      </c>
      <c r="B1406" s="2" t="s">
        <v>4181</v>
      </c>
      <c r="C1406" s="2" t="s">
        <v>4182</v>
      </c>
      <c r="D1406" s="2" t="s">
        <v>2920</v>
      </c>
      <c r="E1406" s="2" t="s">
        <v>251</v>
      </c>
      <c r="F1406" s="2" t="s">
        <v>1403</v>
      </c>
      <c r="G1406" s="2">
        <v>20</v>
      </c>
      <c r="H1406" s="1" t="s">
        <v>253</v>
      </c>
      <c r="I1406" s="5" t="s">
        <v>680</v>
      </c>
      <c r="J1406" s="6" t="s">
        <v>3096</v>
      </c>
      <c r="K1406" s="2">
        <v>300</v>
      </c>
      <c r="O1406" s="6">
        <v>15</v>
      </c>
      <c r="P1406" s="6" t="e">
        <f>#REF!-O1406</f>
        <v>#REF!</v>
      </c>
      <c r="S1406" s="7"/>
      <c r="T1406" s="7"/>
      <c r="U1406" s="7"/>
      <c r="V1406" s="7"/>
      <c r="W1406" s="2" t="s">
        <v>25</v>
      </c>
      <c r="X1406" s="2" t="s">
        <v>462</v>
      </c>
      <c r="Y1406" s="2" t="s">
        <v>253</v>
      </c>
      <c r="Z1406" s="2" t="s">
        <v>3096</v>
      </c>
      <c r="AA1406" s="2">
        <v>300</v>
      </c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</row>
    <row r="1407" ht="15.6" spans="1:70">
      <c r="A1407" s="2" t="s">
        <v>16</v>
      </c>
      <c r="B1407" s="2" t="s">
        <v>4183</v>
      </c>
      <c r="C1407" s="2" t="s">
        <v>4184</v>
      </c>
      <c r="D1407" s="2" t="s">
        <v>2920</v>
      </c>
      <c r="E1407" s="2" t="s">
        <v>251</v>
      </c>
      <c r="F1407" s="2" t="s">
        <v>1403</v>
      </c>
      <c r="G1407" s="2">
        <v>20</v>
      </c>
      <c r="H1407" s="1" t="s">
        <v>253</v>
      </c>
      <c r="I1407" s="5" t="s">
        <v>680</v>
      </c>
      <c r="J1407" s="6" t="s">
        <v>3096</v>
      </c>
      <c r="K1407" s="2">
        <v>300</v>
      </c>
      <c r="O1407" s="6">
        <v>15</v>
      </c>
      <c r="P1407" s="6" t="e">
        <f>#REF!-O1407</f>
        <v>#REF!</v>
      </c>
      <c r="S1407" s="7"/>
      <c r="T1407" s="7"/>
      <c r="U1407" s="7"/>
      <c r="V1407" s="7"/>
      <c r="W1407" s="2" t="s">
        <v>25</v>
      </c>
      <c r="X1407" s="2" t="s">
        <v>462</v>
      </c>
      <c r="Y1407" s="2" t="s">
        <v>253</v>
      </c>
      <c r="Z1407" s="2" t="s">
        <v>3096</v>
      </c>
      <c r="AA1407" s="2">
        <v>300</v>
      </c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</row>
    <row r="1408" ht="15.6" spans="1:70">
      <c r="A1408" s="2" t="s">
        <v>16</v>
      </c>
      <c r="B1408" s="2" t="s">
        <v>4185</v>
      </c>
      <c r="C1408" s="2" t="s">
        <v>4186</v>
      </c>
      <c r="D1408" s="2" t="s">
        <v>2920</v>
      </c>
      <c r="E1408" s="2" t="s">
        <v>251</v>
      </c>
      <c r="F1408" s="2" t="s">
        <v>1403</v>
      </c>
      <c r="G1408" s="2">
        <v>12</v>
      </c>
      <c r="H1408" s="1" t="s">
        <v>253</v>
      </c>
      <c r="I1408" s="5" t="s">
        <v>680</v>
      </c>
      <c r="J1408" s="6" t="s">
        <v>2834</v>
      </c>
      <c r="K1408" s="2">
        <v>180</v>
      </c>
      <c r="O1408" s="6">
        <v>15</v>
      </c>
      <c r="P1408" s="6" t="e">
        <f>#REF!-O1408</f>
        <v>#REF!</v>
      </c>
      <c r="S1408" s="7"/>
      <c r="T1408" s="7"/>
      <c r="U1408" s="7"/>
      <c r="V1408" s="7"/>
      <c r="W1408" s="2" t="s">
        <v>25</v>
      </c>
      <c r="X1408" s="2" t="s">
        <v>42</v>
      </c>
      <c r="Y1408" s="2" t="s">
        <v>253</v>
      </c>
      <c r="Z1408" s="2" t="s">
        <v>2834</v>
      </c>
      <c r="AA1408" s="2">
        <v>180</v>
      </c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</row>
    <row r="1409" ht="15.6" spans="1:70">
      <c r="A1409" s="2" t="s">
        <v>16</v>
      </c>
      <c r="B1409" s="2" t="s">
        <v>4187</v>
      </c>
      <c r="C1409" s="2" t="s">
        <v>4188</v>
      </c>
      <c r="D1409" s="2" t="s">
        <v>2920</v>
      </c>
      <c r="E1409" s="2" t="s">
        <v>251</v>
      </c>
      <c r="F1409" s="2" t="s">
        <v>1403</v>
      </c>
      <c r="G1409" s="2">
        <v>12</v>
      </c>
      <c r="H1409" s="1" t="s">
        <v>253</v>
      </c>
      <c r="I1409" s="5" t="s">
        <v>680</v>
      </c>
      <c r="J1409" s="6" t="s">
        <v>2834</v>
      </c>
      <c r="K1409" s="2">
        <v>180</v>
      </c>
      <c r="O1409" s="6">
        <v>15</v>
      </c>
      <c r="P1409" s="6" t="e">
        <f>#REF!-O1409</f>
        <v>#REF!</v>
      </c>
      <c r="S1409" s="7"/>
      <c r="T1409" s="7"/>
      <c r="U1409" s="7"/>
      <c r="V1409" s="7"/>
      <c r="W1409" s="2" t="s">
        <v>25</v>
      </c>
      <c r="X1409" s="2" t="s">
        <v>42</v>
      </c>
      <c r="Y1409" s="2" t="s">
        <v>253</v>
      </c>
      <c r="Z1409" s="2" t="s">
        <v>2834</v>
      </c>
      <c r="AA1409" s="2">
        <v>180</v>
      </c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</row>
    <row r="1410" ht="15.6" spans="1:70">
      <c r="A1410" s="2" t="s">
        <v>16</v>
      </c>
      <c r="B1410" s="2" t="s">
        <v>4189</v>
      </c>
      <c r="C1410" s="2" t="s">
        <v>4190</v>
      </c>
      <c r="D1410" s="2" t="s">
        <v>2920</v>
      </c>
      <c r="E1410" s="2" t="s">
        <v>251</v>
      </c>
      <c r="F1410" s="2" t="s">
        <v>1403</v>
      </c>
      <c r="G1410" s="2">
        <v>12</v>
      </c>
      <c r="H1410" s="1" t="s">
        <v>253</v>
      </c>
      <c r="I1410" s="5" t="s">
        <v>680</v>
      </c>
      <c r="J1410" s="6" t="s">
        <v>2834</v>
      </c>
      <c r="K1410" s="2">
        <v>180</v>
      </c>
      <c r="O1410" s="6">
        <v>15</v>
      </c>
      <c r="P1410" s="6" t="e">
        <f>#REF!-O1410</f>
        <v>#REF!</v>
      </c>
      <c r="S1410" s="7"/>
      <c r="T1410" s="7"/>
      <c r="U1410" s="7"/>
      <c r="V1410" s="7"/>
      <c r="W1410" s="2" t="s">
        <v>25</v>
      </c>
      <c r="X1410" s="2" t="s">
        <v>42</v>
      </c>
      <c r="Y1410" s="2" t="s">
        <v>253</v>
      </c>
      <c r="Z1410" s="2" t="s">
        <v>2834</v>
      </c>
      <c r="AA1410" s="2">
        <v>180</v>
      </c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</row>
    <row r="1411" ht="15.6" spans="1:70">
      <c r="A1411" s="2" t="s">
        <v>16</v>
      </c>
      <c r="B1411" s="2" t="s">
        <v>4191</v>
      </c>
      <c r="C1411" s="2" t="s">
        <v>4192</v>
      </c>
      <c r="D1411" s="2" t="s">
        <v>2920</v>
      </c>
      <c r="E1411" s="2" t="s">
        <v>251</v>
      </c>
      <c r="F1411" s="2" t="s">
        <v>1403</v>
      </c>
      <c r="G1411" s="2">
        <v>20</v>
      </c>
      <c r="H1411" s="1" t="s">
        <v>253</v>
      </c>
      <c r="I1411" s="5" t="s">
        <v>680</v>
      </c>
      <c r="J1411" s="6" t="s">
        <v>3096</v>
      </c>
      <c r="K1411" s="2">
        <v>300</v>
      </c>
      <c r="O1411" s="6">
        <v>15</v>
      </c>
      <c r="P1411" s="6" t="e">
        <f>#REF!-O1411</f>
        <v>#REF!</v>
      </c>
      <c r="S1411" s="7"/>
      <c r="T1411" s="7"/>
      <c r="U1411" s="7"/>
      <c r="V1411" s="7"/>
      <c r="W1411" s="2" t="s">
        <v>25</v>
      </c>
      <c r="X1411" s="2" t="s">
        <v>462</v>
      </c>
      <c r="Y1411" s="2" t="s">
        <v>253</v>
      </c>
      <c r="Z1411" s="2" t="s">
        <v>3096</v>
      </c>
      <c r="AA1411" s="2">
        <v>300</v>
      </c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</row>
    <row r="1412" ht="15.6" spans="1:70">
      <c r="A1412" s="2" t="s">
        <v>16</v>
      </c>
      <c r="B1412" s="2" t="s">
        <v>4193</v>
      </c>
      <c r="C1412" s="2" t="s">
        <v>4194</v>
      </c>
      <c r="D1412" s="2" t="s">
        <v>4195</v>
      </c>
      <c r="E1412" s="2" t="s">
        <v>251</v>
      </c>
      <c r="F1412" s="2" t="s">
        <v>1403</v>
      </c>
      <c r="G1412" s="2">
        <v>12</v>
      </c>
      <c r="H1412" s="1" t="s">
        <v>253</v>
      </c>
      <c r="I1412" s="5" t="s">
        <v>680</v>
      </c>
      <c r="J1412" s="6" t="s">
        <v>2834</v>
      </c>
      <c r="K1412" s="2">
        <v>165.6</v>
      </c>
      <c r="O1412" s="6">
        <v>13.8</v>
      </c>
      <c r="P1412" s="6" t="e">
        <f>#REF!-O1412</f>
        <v>#REF!</v>
      </c>
      <c r="S1412" s="7"/>
      <c r="T1412" s="7"/>
      <c r="U1412" s="7"/>
      <c r="V1412" s="7"/>
      <c r="W1412" s="2" t="s">
        <v>25</v>
      </c>
      <c r="X1412" s="2" t="s">
        <v>42</v>
      </c>
      <c r="Y1412" s="2" t="s">
        <v>253</v>
      </c>
      <c r="Z1412" s="2" t="s">
        <v>2834</v>
      </c>
      <c r="AA1412" s="2">
        <v>165.6</v>
      </c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</row>
    <row r="1413" ht="15.6" spans="1:70">
      <c r="A1413" s="2" t="s">
        <v>16</v>
      </c>
      <c r="B1413" s="2" t="s">
        <v>4196</v>
      </c>
      <c r="C1413" s="2" t="s">
        <v>4197</v>
      </c>
      <c r="D1413" s="2" t="s">
        <v>3102</v>
      </c>
      <c r="E1413" s="2" t="s">
        <v>251</v>
      </c>
      <c r="F1413" s="2" t="s">
        <v>1403</v>
      </c>
      <c r="G1413" s="2">
        <v>12</v>
      </c>
      <c r="H1413" s="1" t="s">
        <v>253</v>
      </c>
      <c r="I1413" s="5" t="s">
        <v>680</v>
      </c>
      <c r="J1413" s="6" t="s">
        <v>2834</v>
      </c>
      <c r="K1413" s="2">
        <v>168</v>
      </c>
      <c r="O1413" s="6">
        <v>14</v>
      </c>
      <c r="P1413" s="6" t="e">
        <f>#REF!-O1413</f>
        <v>#REF!</v>
      </c>
      <c r="S1413" s="7"/>
      <c r="T1413" s="7"/>
      <c r="U1413" s="7"/>
      <c r="V1413" s="7"/>
      <c r="W1413" s="2" t="s">
        <v>25</v>
      </c>
      <c r="X1413" s="2" t="s">
        <v>42</v>
      </c>
      <c r="Y1413" s="2" t="s">
        <v>253</v>
      </c>
      <c r="Z1413" s="2" t="s">
        <v>2834</v>
      </c>
      <c r="AA1413" s="2">
        <v>168</v>
      </c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</row>
    <row r="1414" ht="15.6" spans="1:70">
      <c r="A1414" s="2" t="s">
        <v>16</v>
      </c>
      <c r="B1414" s="2" t="s">
        <v>4198</v>
      </c>
      <c r="C1414" s="2" t="s">
        <v>4199</v>
      </c>
      <c r="D1414" s="2" t="s">
        <v>4200</v>
      </c>
      <c r="E1414" s="2" t="s">
        <v>251</v>
      </c>
      <c r="F1414" s="2" t="s">
        <v>1403</v>
      </c>
      <c r="G1414" s="2">
        <v>12</v>
      </c>
      <c r="H1414" s="1" t="s">
        <v>253</v>
      </c>
      <c r="I1414" s="5" t="s">
        <v>680</v>
      </c>
      <c r="J1414" s="6" t="s">
        <v>2834</v>
      </c>
      <c r="K1414" s="2">
        <v>173.88</v>
      </c>
      <c r="O1414" s="6">
        <v>14.49</v>
      </c>
      <c r="P1414" s="6" t="e">
        <f>#REF!-O1414</f>
        <v>#REF!</v>
      </c>
      <c r="S1414" s="7"/>
      <c r="T1414" s="7"/>
      <c r="U1414" s="7"/>
      <c r="V1414" s="7"/>
      <c r="W1414" s="2" t="s">
        <v>25</v>
      </c>
      <c r="X1414" s="2" t="s">
        <v>42</v>
      </c>
      <c r="Y1414" s="2" t="s">
        <v>253</v>
      </c>
      <c r="Z1414" s="2" t="s">
        <v>2834</v>
      </c>
      <c r="AA1414" s="2">
        <v>173.88</v>
      </c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</row>
    <row r="1415" ht="15.6" spans="1:70">
      <c r="A1415" s="2" t="s">
        <v>16</v>
      </c>
      <c r="B1415" s="2" t="s">
        <v>4201</v>
      </c>
      <c r="C1415" s="2" t="s">
        <v>4202</v>
      </c>
      <c r="D1415" s="2" t="s">
        <v>4203</v>
      </c>
      <c r="E1415" s="2" t="s">
        <v>251</v>
      </c>
      <c r="F1415" s="2" t="s">
        <v>1403</v>
      </c>
      <c r="G1415" s="2">
        <v>12</v>
      </c>
      <c r="H1415" s="1" t="s">
        <v>253</v>
      </c>
      <c r="I1415" s="5" t="s">
        <v>680</v>
      </c>
      <c r="J1415" s="6" t="s">
        <v>2834</v>
      </c>
      <c r="K1415" s="2">
        <v>174.12</v>
      </c>
      <c r="O1415" s="6">
        <v>14.51</v>
      </c>
      <c r="P1415" s="6" t="e">
        <f>#REF!-O1415</f>
        <v>#REF!</v>
      </c>
      <c r="S1415" s="7"/>
      <c r="T1415" s="7"/>
      <c r="U1415" s="7"/>
      <c r="V1415" s="7"/>
      <c r="W1415" s="2" t="s">
        <v>25</v>
      </c>
      <c r="X1415" s="2" t="s">
        <v>42</v>
      </c>
      <c r="Y1415" s="2" t="s">
        <v>253</v>
      </c>
      <c r="Z1415" s="2" t="s">
        <v>2834</v>
      </c>
      <c r="AA1415" s="2">
        <v>174.12</v>
      </c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</row>
    <row r="1416" ht="15.6" spans="1:70">
      <c r="A1416" s="2" t="s">
        <v>16</v>
      </c>
      <c r="B1416" s="2" t="s">
        <v>4204</v>
      </c>
      <c r="C1416" s="2" t="s">
        <v>4205</v>
      </c>
      <c r="D1416" s="2" t="s">
        <v>2833</v>
      </c>
      <c r="E1416" s="2" t="s">
        <v>251</v>
      </c>
      <c r="F1416" s="2" t="s">
        <v>1403</v>
      </c>
      <c r="G1416" s="2">
        <v>12</v>
      </c>
      <c r="H1416" s="1" t="s">
        <v>253</v>
      </c>
      <c r="I1416" s="5" t="s">
        <v>680</v>
      </c>
      <c r="J1416" s="6" t="s">
        <v>2834</v>
      </c>
      <c r="K1416" s="2">
        <v>174</v>
      </c>
      <c r="O1416" s="6">
        <v>14.5</v>
      </c>
      <c r="P1416" s="6" t="e">
        <f>#REF!-O1416</f>
        <v>#REF!</v>
      </c>
      <c r="S1416" s="7"/>
      <c r="T1416" s="7"/>
      <c r="U1416" s="7"/>
      <c r="V1416" s="7"/>
      <c r="W1416" s="2" t="s">
        <v>25</v>
      </c>
      <c r="X1416" s="2" t="s">
        <v>42</v>
      </c>
      <c r="Y1416" s="2" t="s">
        <v>253</v>
      </c>
      <c r="Z1416" s="2" t="s">
        <v>2834</v>
      </c>
      <c r="AA1416" s="2">
        <v>174</v>
      </c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</row>
    <row r="1417" ht="15.6" spans="1:70">
      <c r="A1417" s="2" t="s">
        <v>16</v>
      </c>
      <c r="B1417" s="2" t="s">
        <v>4206</v>
      </c>
      <c r="C1417" s="2" t="s">
        <v>4207</v>
      </c>
      <c r="D1417" s="2" t="s">
        <v>2833</v>
      </c>
      <c r="E1417" s="2" t="s">
        <v>251</v>
      </c>
      <c r="F1417" s="2" t="s">
        <v>1403</v>
      </c>
      <c r="G1417" s="2">
        <v>12</v>
      </c>
      <c r="H1417" s="1" t="s">
        <v>253</v>
      </c>
      <c r="I1417" s="5" t="s">
        <v>680</v>
      </c>
      <c r="J1417" s="6" t="s">
        <v>2834</v>
      </c>
      <c r="K1417" s="2">
        <v>174</v>
      </c>
      <c r="O1417" s="6">
        <v>14.5</v>
      </c>
      <c r="P1417" s="6" t="e">
        <f>#REF!-O1417</f>
        <v>#REF!</v>
      </c>
      <c r="S1417" s="7"/>
      <c r="T1417" s="7"/>
      <c r="U1417" s="7"/>
      <c r="V1417" s="7"/>
      <c r="W1417" s="2" t="s">
        <v>25</v>
      </c>
      <c r="X1417" s="2" t="s">
        <v>42</v>
      </c>
      <c r="Y1417" s="2" t="s">
        <v>253</v>
      </c>
      <c r="Z1417" s="2" t="s">
        <v>2834</v>
      </c>
      <c r="AA1417" s="2">
        <v>174</v>
      </c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</row>
    <row r="1418" ht="15.6" spans="1:70">
      <c r="A1418" s="2" t="s">
        <v>16</v>
      </c>
      <c r="B1418" s="2" t="s">
        <v>4208</v>
      </c>
      <c r="C1418" s="2" t="s">
        <v>4209</v>
      </c>
      <c r="D1418" s="2" t="s">
        <v>4210</v>
      </c>
      <c r="E1418" s="2" t="s">
        <v>251</v>
      </c>
      <c r="F1418" s="2" t="s">
        <v>1403</v>
      </c>
      <c r="G1418" s="2">
        <v>12</v>
      </c>
      <c r="H1418" s="1" t="s">
        <v>253</v>
      </c>
      <c r="I1418" s="5" t="s">
        <v>680</v>
      </c>
      <c r="J1418" s="6" t="s">
        <v>2834</v>
      </c>
      <c r="K1418" s="2">
        <v>174.72</v>
      </c>
      <c r="O1418" s="6">
        <v>14.56</v>
      </c>
      <c r="P1418" s="6" t="e">
        <f>#REF!-O1418</f>
        <v>#REF!</v>
      </c>
      <c r="S1418" s="7"/>
      <c r="T1418" s="7"/>
      <c r="U1418" s="7"/>
      <c r="V1418" s="7"/>
      <c r="W1418" s="2" t="s">
        <v>25</v>
      </c>
      <c r="X1418" s="2" t="s">
        <v>42</v>
      </c>
      <c r="Y1418" s="2" t="s">
        <v>253</v>
      </c>
      <c r="Z1418" s="2" t="s">
        <v>2834</v>
      </c>
      <c r="AA1418" s="2">
        <v>174.72</v>
      </c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</row>
    <row r="1419" ht="15.6" spans="1:70">
      <c r="A1419" s="2" t="s">
        <v>16</v>
      </c>
      <c r="B1419" s="2" t="s">
        <v>4211</v>
      </c>
      <c r="C1419" s="2" t="s">
        <v>4212</v>
      </c>
      <c r="D1419" s="2" t="s">
        <v>4213</v>
      </c>
      <c r="E1419" s="2" t="s">
        <v>251</v>
      </c>
      <c r="F1419" s="2" t="s">
        <v>1403</v>
      </c>
      <c r="G1419" s="2">
        <v>12</v>
      </c>
      <c r="H1419" s="1" t="s">
        <v>253</v>
      </c>
      <c r="I1419" s="5" t="s">
        <v>680</v>
      </c>
      <c r="J1419" s="6" t="s">
        <v>2834</v>
      </c>
      <c r="K1419" s="2">
        <v>169.8</v>
      </c>
      <c r="O1419" s="6">
        <v>14.15</v>
      </c>
      <c r="P1419" s="6" t="e">
        <f>#REF!-O1419</f>
        <v>#REF!</v>
      </c>
      <c r="S1419" s="7"/>
      <c r="T1419" s="7"/>
      <c r="U1419" s="7"/>
      <c r="V1419" s="7"/>
      <c r="W1419" s="2" t="s">
        <v>25</v>
      </c>
      <c r="X1419" s="2" t="s">
        <v>42</v>
      </c>
      <c r="Y1419" s="2" t="s">
        <v>253</v>
      </c>
      <c r="Z1419" s="2" t="s">
        <v>2834</v>
      </c>
      <c r="AA1419" s="2">
        <v>169.8</v>
      </c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</row>
    <row r="1420" ht="15.6" spans="1:70">
      <c r="A1420" s="2" t="s">
        <v>16</v>
      </c>
      <c r="B1420" s="2" t="s">
        <v>4214</v>
      </c>
      <c r="C1420" s="2" t="s">
        <v>4215</v>
      </c>
      <c r="D1420" s="2" t="s">
        <v>2833</v>
      </c>
      <c r="E1420" s="2" t="s">
        <v>251</v>
      </c>
      <c r="F1420" s="2" t="s">
        <v>1403</v>
      </c>
      <c r="G1420" s="2">
        <v>12</v>
      </c>
      <c r="H1420" s="1" t="s">
        <v>253</v>
      </c>
      <c r="I1420" s="5" t="s">
        <v>680</v>
      </c>
      <c r="J1420" s="6" t="s">
        <v>2834</v>
      </c>
      <c r="K1420" s="2">
        <v>174</v>
      </c>
      <c r="O1420" s="6">
        <v>14.5</v>
      </c>
      <c r="P1420" s="6" t="e">
        <f>#REF!-O1420</f>
        <v>#REF!</v>
      </c>
      <c r="S1420" s="7"/>
      <c r="T1420" s="7"/>
      <c r="U1420" s="7"/>
      <c r="V1420" s="7"/>
      <c r="W1420" s="2" t="s">
        <v>25</v>
      </c>
      <c r="X1420" s="2" t="s">
        <v>42</v>
      </c>
      <c r="Y1420" s="2" t="s">
        <v>253</v>
      </c>
      <c r="Z1420" s="2" t="s">
        <v>2834</v>
      </c>
      <c r="AA1420" s="2">
        <v>174</v>
      </c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</row>
    <row r="1421" ht="15.6" spans="1:70">
      <c r="A1421" s="2" t="s">
        <v>16</v>
      </c>
      <c r="B1421" s="2" t="s">
        <v>4216</v>
      </c>
      <c r="C1421" s="2" t="s">
        <v>4217</v>
      </c>
      <c r="D1421" s="2" t="s">
        <v>2833</v>
      </c>
      <c r="E1421" s="2" t="s">
        <v>251</v>
      </c>
      <c r="F1421" s="2" t="s">
        <v>1403</v>
      </c>
      <c r="G1421" s="2">
        <v>12</v>
      </c>
      <c r="H1421" s="1" t="s">
        <v>253</v>
      </c>
      <c r="I1421" s="5" t="s">
        <v>680</v>
      </c>
      <c r="J1421" s="6" t="s">
        <v>2834</v>
      </c>
      <c r="K1421" s="2">
        <v>174</v>
      </c>
      <c r="O1421" s="6">
        <v>14.5</v>
      </c>
      <c r="P1421" s="6" t="e">
        <f>#REF!-O1421</f>
        <v>#REF!</v>
      </c>
      <c r="S1421" s="7"/>
      <c r="T1421" s="7"/>
      <c r="U1421" s="7"/>
      <c r="V1421" s="7"/>
      <c r="W1421" s="2" t="s">
        <v>25</v>
      </c>
      <c r="X1421" s="2" t="s">
        <v>42</v>
      </c>
      <c r="Y1421" s="2" t="s">
        <v>253</v>
      </c>
      <c r="Z1421" s="2" t="s">
        <v>2834</v>
      </c>
      <c r="AA1421" s="2">
        <v>174</v>
      </c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</row>
    <row r="1422" ht="15.6" spans="1:70">
      <c r="A1422" s="2" t="s">
        <v>16</v>
      </c>
      <c r="B1422" s="2" t="s">
        <v>4218</v>
      </c>
      <c r="C1422" s="2" t="s">
        <v>4219</v>
      </c>
      <c r="D1422" s="2" t="s">
        <v>2833</v>
      </c>
      <c r="E1422" s="2" t="s">
        <v>251</v>
      </c>
      <c r="F1422" s="2" t="s">
        <v>1403</v>
      </c>
      <c r="G1422" s="2">
        <v>12</v>
      </c>
      <c r="H1422" s="1" t="s">
        <v>253</v>
      </c>
      <c r="I1422" s="5" t="s">
        <v>680</v>
      </c>
      <c r="J1422" s="6" t="s">
        <v>2834</v>
      </c>
      <c r="K1422" s="2">
        <v>174</v>
      </c>
      <c r="O1422" s="6">
        <v>14.5</v>
      </c>
      <c r="P1422" s="6" t="e">
        <f>#REF!-O1422</f>
        <v>#REF!</v>
      </c>
      <c r="S1422" s="7"/>
      <c r="T1422" s="7"/>
      <c r="U1422" s="7"/>
      <c r="V1422" s="7"/>
      <c r="W1422" s="2" t="s">
        <v>25</v>
      </c>
      <c r="X1422" s="2" t="s">
        <v>42</v>
      </c>
      <c r="Y1422" s="2" t="s">
        <v>253</v>
      </c>
      <c r="Z1422" s="2" t="s">
        <v>2834</v>
      </c>
      <c r="AA1422" s="2">
        <v>174</v>
      </c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</row>
    <row r="1423" ht="15.6" spans="1:70">
      <c r="A1423" s="2" t="s">
        <v>16</v>
      </c>
      <c r="B1423" s="2" t="s">
        <v>4220</v>
      </c>
      <c r="C1423" s="2" t="s">
        <v>4221</v>
      </c>
      <c r="D1423" s="2" t="s">
        <v>3480</v>
      </c>
      <c r="E1423" s="2" t="s">
        <v>251</v>
      </c>
      <c r="F1423" s="2" t="s">
        <v>3080</v>
      </c>
      <c r="G1423" s="2">
        <v>8</v>
      </c>
      <c r="H1423" s="1" t="s">
        <v>253</v>
      </c>
      <c r="I1423" s="5" t="s">
        <v>680</v>
      </c>
      <c r="J1423" s="6" t="s">
        <v>3140</v>
      </c>
      <c r="K1423" s="2">
        <v>172</v>
      </c>
      <c r="O1423" s="6">
        <v>21.5</v>
      </c>
      <c r="P1423" s="6" t="e">
        <f>#REF!-O1423</f>
        <v>#REF!</v>
      </c>
      <c r="S1423" s="7"/>
      <c r="T1423" s="7"/>
      <c r="U1423" s="7"/>
      <c r="V1423" s="7"/>
      <c r="W1423" s="2" t="s">
        <v>25</v>
      </c>
      <c r="X1423" s="2" t="s">
        <v>160</v>
      </c>
      <c r="Y1423" s="2" t="s">
        <v>253</v>
      </c>
      <c r="Z1423" s="2" t="s">
        <v>3140</v>
      </c>
      <c r="AA1423" s="2">
        <v>172</v>
      </c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</row>
    <row r="1424" ht="15.6" spans="1:70">
      <c r="A1424" s="2" t="s">
        <v>16</v>
      </c>
      <c r="B1424" s="2" t="s">
        <v>4222</v>
      </c>
      <c r="C1424" s="2" t="s">
        <v>4223</v>
      </c>
      <c r="D1424" s="2" t="s">
        <v>2920</v>
      </c>
      <c r="E1424" s="2" t="s">
        <v>251</v>
      </c>
      <c r="F1424" s="2" t="s">
        <v>1403</v>
      </c>
      <c r="G1424" s="2">
        <v>12</v>
      </c>
      <c r="H1424" s="1" t="s">
        <v>253</v>
      </c>
      <c r="I1424" s="5" t="s">
        <v>680</v>
      </c>
      <c r="J1424" s="6" t="s">
        <v>2834</v>
      </c>
      <c r="K1424" s="2">
        <v>180</v>
      </c>
      <c r="O1424" s="6">
        <v>15</v>
      </c>
      <c r="P1424" s="6" t="e">
        <f>#REF!-O1424</f>
        <v>#REF!</v>
      </c>
      <c r="S1424" s="7"/>
      <c r="T1424" s="7"/>
      <c r="U1424" s="7"/>
      <c r="V1424" s="7"/>
      <c r="W1424" s="2" t="s">
        <v>25</v>
      </c>
      <c r="X1424" s="2" t="s">
        <v>42</v>
      </c>
      <c r="Y1424" s="2" t="s">
        <v>253</v>
      </c>
      <c r="Z1424" s="2" t="s">
        <v>2834</v>
      </c>
      <c r="AA1424" s="2">
        <v>180</v>
      </c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</row>
    <row r="1425" ht="15.6" spans="1:70">
      <c r="A1425" s="2" t="s">
        <v>16</v>
      </c>
      <c r="B1425" s="2" t="s">
        <v>4224</v>
      </c>
      <c r="C1425" s="2" t="s">
        <v>4225</v>
      </c>
      <c r="D1425" s="2" t="s">
        <v>2920</v>
      </c>
      <c r="E1425" s="2" t="s">
        <v>251</v>
      </c>
      <c r="F1425" s="2" t="s">
        <v>1403</v>
      </c>
      <c r="G1425" s="2">
        <v>12</v>
      </c>
      <c r="H1425" s="1" t="s">
        <v>253</v>
      </c>
      <c r="I1425" s="5" t="s">
        <v>680</v>
      </c>
      <c r="J1425" s="6" t="s">
        <v>2834</v>
      </c>
      <c r="K1425" s="2">
        <v>180</v>
      </c>
      <c r="O1425" s="6">
        <v>15</v>
      </c>
      <c r="P1425" s="6" t="e">
        <f>#REF!-O1425</f>
        <v>#REF!</v>
      </c>
      <c r="S1425" s="7"/>
      <c r="T1425" s="7"/>
      <c r="U1425" s="7"/>
      <c r="V1425" s="7"/>
      <c r="W1425" s="2" t="s">
        <v>25</v>
      </c>
      <c r="X1425" s="2" t="s">
        <v>42</v>
      </c>
      <c r="Y1425" s="2" t="s">
        <v>253</v>
      </c>
      <c r="Z1425" s="2" t="s">
        <v>2834</v>
      </c>
      <c r="AA1425" s="2">
        <v>180</v>
      </c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</row>
    <row r="1426" ht="15.6" spans="1:70">
      <c r="A1426" s="2" t="s">
        <v>16</v>
      </c>
      <c r="B1426" s="2" t="s">
        <v>4226</v>
      </c>
      <c r="C1426" s="2" t="s">
        <v>4227</v>
      </c>
      <c r="D1426" s="2" t="s">
        <v>2920</v>
      </c>
      <c r="E1426" s="2" t="s">
        <v>251</v>
      </c>
      <c r="F1426" s="2" t="s">
        <v>1403</v>
      </c>
      <c r="G1426" s="2">
        <v>12</v>
      </c>
      <c r="H1426" s="1" t="s">
        <v>253</v>
      </c>
      <c r="I1426" s="5" t="s">
        <v>680</v>
      </c>
      <c r="J1426" s="6" t="s">
        <v>2834</v>
      </c>
      <c r="K1426" s="2">
        <v>180</v>
      </c>
      <c r="O1426" s="6">
        <v>15</v>
      </c>
      <c r="P1426" s="6" t="e">
        <f>#REF!-O1426</f>
        <v>#REF!</v>
      </c>
      <c r="S1426" s="7"/>
      <c r="T1426" s="7"/>
      <c r="U1426" s="7"/>
      <c r="V1426" s="7"/>
      <c r="W1426" s="2" t="s">
        <v>25</v>
      </c>
      <c r="X1426" s="2" t="s">
        <v>42</v>
      </c>
      <c r="Y1426" s="2" t="s">
        <v>253</v>
      </c>
      <c r="Z1426" s="2" t="s">
        <v>2834</v>
      </c>
      <c r="AA1426" s="2">
        <v>180</v>
      </c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</row>
    <row r="1427" ht="15.6" spans="1:70">
      <c r="A1427" s="2" t="s">
        <v>16</v>
      </c>
      <c r="B1427" s="2" t="s">
        <v>4228</v>
      </c>
      <c r="C1427" s="2" t="s">
        <v>4229</v>
      </c>
      <c r="D1427" s="2" t="s">
        <v>4210</v>
      </c>
      <c r="E1427" s="2" t="s">
        <v>251</v>
      </c>
      <c r="F1427" s="2" t="s">
        <v>1403</v>
      </c>
      <c r="G1427" s="2">
        <v>20</v>
      </c>
      <c r="H1427" s="1" t="s">
        <v>253</v>
      </c>
      <c r="I1427" s="5" t="s">
        <v>680</v>
      </c>
      <c r="J1427" s="6" t="s">
        <v>3096</v>
      </c>
      <c r="K1427" s="2">
        <v>291.2</v>
      </c>
      <c r="O1427" s="6">
        <v>14.56</v>
      </c>
      <c r="P1427" s="6" t="e">
        <f>#REF!-O1427</f>
        <v>#REF!</v>
      </c>
      <c r="S1427" s="7"/>
      <c r="T1427" s="7"/>
      <c r="U1427" s="7"/>
      <c r="V1427" s="7"/>
      <c r="W1427" s="2" t="s">
        <v>25</v>
      </c>
      <c r="X1427" s="2" t="s">
        <v>462</v>
      </c>
      <c r="Y1427" s="2" t="s">
        <v>253</v>
      </c>
      <c r="Z1427" s="2" t="s">
        <v>3096</v>
      </c>
      <c r="AA1427" s="2">
        <v>291.2</v>
      </c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</row>
    <row r="1428" ht="15.6" spans="1:70">
      <c r="A1428" s="2" t="s">
        <v>16</v>
      </c>
      <c r="B1428" s="2" t="s">
        <v>4230</v>
      </c>
      <c r="C1428" s="2" t="s">
        <v>4231</v>
      </c>
      <c r="D1428" s="2" t="s">
        <v>2920</v>
      </c>
      <c r="E1428" s="2" t="s">
        <v>251</v>
      </c>
      <c r="F1428" s="2" t="s">
        <v>1403</v>
      </c>
      <c r="G1428" s="2">
        <v>20</v>
      </c>
      <c r="H1428" s="1" t="s">
        <v>253</v>
      </c>
      <c r="I1428" s="5" t="s">
        <v>680</v>
      </c>
      <c r="J1428" s="6" t="s">
        <v>3096</v>
      </c>
      <c r="K1428" s="2">
        <v>300</v>
      </c>
      <c r="O1428" s="6">
        <v>15</v>
      </c>
      <c r="P1428" s="6" t="e">
        <f>#REF!-O1428</f>
        <v>#REF!</v>
      </c>
      <c r="S1428" s="7"/>
      <c r="T1428" s="7"/>
      <c r="U1428" s="7"/>
      <c r="V1428" s="7"/>
      <c r="W1428" s="2" t="s">
        <v>25</v>
      </c>
      <c r="X1428" s="2" t="s">
        <v>462</v>
      </c>
      <c r="Y1428" s="2" t="s">
        <v>253</v>
      </c>
      <c r="Z1428" s="2" t="s">
        <v>3096</v>
      </c>
      <c r="AA1428" s="2">
        <v>300</v>
      </c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</row>
    <row r="1429" ht="15.6" spans="1:70">
      <c r="A1429" s="2" t="s">
        <v>16</v>
      </c>
      <c r="B1429" s="2" t="s">
        <v>4232</v>
      </c>
      <c r="C1429" s="2" t="s">
        <v>4233</v>
      </c>
      <c r="D1429" s="2" t="s">
        <v>4234</v>
      </c>
      <c r="E1429" s="2" t="s">
        <v>251</v>
      </c>
      <c r="F1429" s="2" t="s">
        <v>3080</v>
      </c>
      <c r="G1429" s="2">
        <v>12</v>
      </c>
      <c r="H1429" s="1" t="s">
        <v>253</v>
      </c>
      <c r="I1429" s="5" t="s">
        <v>680</v>
      </c>
      <c r="J1429" s="6" t="s">
        <v>2834</v>
      </c>
      <c r="K1429" s="2">
        <v>476.28</v>
      </c>
      <c r="O1429" s="6">
        <v>39.69</v>
      </c>
      <c r="P1429" s="6" t="e">
        <f>#REF!-O1429</f>
        <v>#REF!</v>
      </c>
      <c r="S1429" s="7"/>
      <c r="T1429" s="7"/>
      <c r="U1429" s="7"/>
      <c r="V1429" s="7"/>
      <c r="W1429" s="2" t="s">
        <v>25</v>
      </c>
      <c r="X1429" s="2" t="s">
        <v>42</v>
      </c>
      <c r="Y1429" s="2" t="s">
        <v>253</v>
      </c>
      <c r="Z1429" s="2" t="s">
        <v>2834</v>
      </c>
      <c r="AA1429" s="2">
        <v>476.28</v>
      </c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</row>
    <row r="1430" ht="15.6" spans="1:70">
      <c r="A1430" s="2" t="s">
        <v>16</v>
      </c>
      <c r="B1430" s="2" t="s">
        <v>4235</v>
      </c>
      <c r="C1430" s="2" t="s">
        <v>4236</v>
      </c>
      <c r="D1430" s="2" t="s">
        <v>2833</v>
      </c>
      <c r="E1430" s="2" t="s">
        <v>251</v>
      </c>
      <c r="F1430" s="2" t="s">
        <v>1403</v>
      </c>
      <c r="G1430" s="2">
        <v>20</v>
      </c>
      <c r="H1430" s="1" t="s">
        <v>253</v>
      </c>
      <c r="I1430" s="5" t="s">
        <v>680</v>
      </c>
      <c r="J1430" s="6" t="s">
        <v>3096</v>
      </c>
      <c r="K1430" s="2">
        <v>290</v>
      </c>
      <c r="O1430" s="6">
        <v>14.5</v>
      </c>
      <c r="P1430" s="6" t="e">
        <f>#REF!-O1430</f>
        <v>#REF!</v>
      </c>
      <c r="S1430" s="7"/>
      <c r="T1430" s="7"/>
      <c r="U1430" s="7"/>
      <c r="V1430" s="7"/>
      <c r="W1430" s="2" t="s">
        <v>25</v>
      </c>
      <c r="X1430" s="2" t="s">
        <v>462</v>
      </c>
      <c r="Y1430" s="2" t="s">
        <v>253</v>
      </c>
      <c r="Z1430" s="2" t="s">
        <v>3096</v>
      </c>
      <c r="AA1430" s="2">
        <v>290</v>
      </c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</row>
    <row r="1431" ht="15.6" spans="1:70">
      <c r="A1431" s="2" t="s">
        <v>16</v>
      </c>
      <c r="B1431" s="2" t="s">
        <v>4237</v>
      </c>
      <c r="C1431" s="2" t="s">
        <v>4238</v>
      </c>
      <c r="D1431" s="2" t="s">
        <v>4239</v>
      </c>
      <c r="E1431" s="2" t="s">
        <v>251</v>
      </c>
      <c r="F1431" s="2" t="s">
        <v>1403</v>
      </c>
      <c r="G1431" s="2">
        <v>12</v>
      </c>
      <c r="H1431" s="1" t="s">
        <v>253</v>
      </c>
      <c r="I1431" s="5" t="s">
        <v>680</v>
      </c>
      <c r="J1431" s="6" t="s">
        <v>2834</v>
      </c>
      <c r="K1431" s="2">
        <v>330.84</v>
      </c>
      <c r="O1431" s="6">
        <v>27.57</v>
      </c>
      <c r="P1431" s="6" t="e">
        <f>#REF!-O1431</f>
        <v>#REF!</v>
      </c>
      <c r="S1431" s="7"/>
      <c r="T1431" s="7"/>
      <c r="U1431" s="7"/>
      <c r="V1431" s="7"/>
      <c r="W1431" s="2" t="s">
        <v>25</v>
      </c>
      <c r="X1431" s="2" t="s">
        <v>42</v>
      </c>
      <c r="Y1431" s="2" t="s">
        <v>253</v>
      </c>
      <c r="Z1431" s="2" t="s">
        <v>2834</v>
      </c>
      <c r="AA1431" s="2">
        <v>330.84</v>
      </c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</row>
    <row r="1432" ht="15.6" spans="1:70">
      <c r="A1432" s="2" t="s">
        <v>16</v>
      </c>
      <c r="B1432" s="2" t="s">
        <v>4240</v>
      </c>
      <c r="C1432" s="2" t="s">
        <v>4241</v>
      </c>
      <c r="D1432" s="2" t="s">
        <v>2833</v>
      </c>
      <c r="E1432" s="2" t="s">
        <v>251</v>
      </c>
      <c r="F1432" s="2" t="s">
        <v>1403</v>
      </c>
      <c r="G1432" s="2">
        <v>20</v>
      </c>
      <c r="H1432" s="1" t="s">
        <v>253</v>
      </c>
      <c r="I1432" s="5" t="s">
        <v>680</v>
      </c>
      <c r="J1432" s="6" t="s">
        <v>3096</v>
      </c>
      <c r="K1432" s="2">
        <v>290</v>
      </c>
      <c r="O1432" s="6">
        <v>14.5</v>
      </c>
      <c r="P1432" s="6" t="e">
        <f>#REF!-O1432</f>
        <v>#REF!</v>
      </c>
      <c r="S1432" s="7"/>
      <c r="T1432" s="7"/>
      <c r="U1432" s="7"/>
      <c r="V1432" s="7"/>
      <c r="W1432" s="2" t="s">
        <v>25</v>
      </c>
      <c r="X1432" s="2" t="s">
        <v>462</v>
      </c>
      <c r="Y1432" s="2" t="s">
        <v>253</v>
      </c>
      <c r="Z1432" s="2" t="s">
        <v>3096</v>
      </c>
      <c r="AA1432" s="2">
        <v>290</v>
      </c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</row>
    <row r="1433" ht="15.6" spans="1:70">
      <c r="A1433" s="2" t="s">
        <v>16</v>
      </c>
      <c r="B1433" s="2" t="s">
        <v>4242</v>
      </c>
      <c r="C1433" s="2" t="s">
        <v>4243</v>
      </c>
      <c r="D1433" s="2" t="s">
        <v>2214</v>
      </c>
      <c r="E1433" s="2" t="s">
        <v>710</v>
      </c>
      <c r="F1433" s="2" t="s">
        <v>4142</v>
      </c>
      <c r="G1433" s="2">
        <v>50</v>
      </c>
      <c r="H1433" s="1" t="s">
        <v>712</v>
      </c>
      <c r="I1433" s="5" t="s">
        <v>2218</v>
      </c>
      <c r="J1433" s="6" t="s">
        <v>1630</v>
      </c>
      <c r="K1433" s="2">
        <v>142.5</v>
      </c>
      <c r="O1433" s="6">
        <v>2.85</v>
      </c>
      <c r="P1433" s="6" t="e">
        <f>#REF!-O1433</f>
        <v>#REF!</v>
      </c>
      <c r="S1433" s="7"/>
      <c r="T1433" s="7"/>
      <c r="U1433" s="7"/>
      <c r="V1433" s="7"/>
      <c r="W1433" s="2" t="s">
        <v>25</v>
      </c>
      <c r="X1433" s="2" t="s">
        <v>1476</v>
      </c>
      <c r="Y1433" s="2" t="s">
        <v>712</v>
      </c>
      <c r="Z1433" s="2" t="s">
        <v>1630</v>
      </c>
      <c r="AA1433" s="2">
        <v>142.5</v>
      </c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</row>
    <row r="1434" ht="15.6" spans="1:70">
      <c r="A1434" s="2" t="s">
        <v>16</v>
      </c>
      <c r="B1434" s="2" t="s">
        <v>4244</v>
      </c>
      <c r="C1434" s="2" t="s">
        <v>4245</v>
      </c>
      <c r="D1434" s="2" t="s">
        <v>1550</v>
      </c>
      <c r="E1434" s="2" t="s">
        <v>710</v>
      </c>
      <c r="F1434" s="2" t="s">
        <v>4246</v>
      </c>
      <c r="G1434" s="2">
        <v>40</v>
      </c>
      <c r="H1434" s="1" t="s">
        <v>712</v>
      </c>
      <c r="I1434" s="5" t="s">
        <v>919</v>
      </c>
      <c r="J1434" s="6" t="s">
        <v>1916</v>
      </c>
      <c r="K1434" s="2">
        <v>320</v>
      </c>
      <c r="O1434" s="6">
        <v>8</v>
      </c>
      <c r="P1434" s="6" t="e">
        <f>#REF!-O1434</f>
        <v>#REF!</v>
      </c>
      <c r="S1434" s="7"/>
      <c r="T1434" s="7"/>
      <c r="U1434" s="7"/>
      <c r="V1434" s="7"/>
      <c r="W1434" s="2" t="s">
        <v>25</v>
      </c>
      <c r="X1434" s="2" t="s">
        <v>707</v>
      </c>
      <c r="Y1434" s="2" t="s">
        <v>712</v>
      </c>
      <c r="Z1434" s="2" t="s">
        <v>1916</v>
      </c>
      <c r="AA1434" s="2">
        <v>320</v>
      </c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</row>
    <row r="1435" ht="15.6" spans="1:70">
      <c r="A1435" s="2" t="s">
        <v>16</v>
      </c>
      <c r="B1435" s="2" t="s">
        <v>4247</v>
      </c>
      <c r="C1435" s="2" t="s">
        <v>4248</v>
      </c>
      <c r="D1435" s="2" t="s">
        <v>2833</v>
      </c>
      <c r="E1435" s="2" t="s">
        <v>251</v>
      </c>
      <c r="F1435" s="2" t="s">
        <v>1403</v>
      </c>
      <c r="G1435" s="2">
        <v>12</v>
      </c>
      <c r="H1435" s="1" t="s">
        <v>253</v>
      </c>
      <c r="I1435" s="5" t="s">
        <v>680</v>
      </c>
      <c r="J1435" s="6" t="s">
        <v>2834</v>
      </c>
      <c r="K1435" s="2">
        <v>174</v>
      </c>
      <c r="O1435" s="6">
        <v>14.5</v>
      </c>
      <c r="P1435" s="6" t="e">
        <f>#REF!-O1435</f>
        <v>#REF!</v>
      </c>
      <c r="S1435" s="7"/>
      <c r="T1435" s="7"/>
      <c r="U1435" s="7"/>
      <c r="V1435" s="7"/>
      <c r="W1435" s="2" t="s">
        <v>25</v>
      </c>
      <c r="X1435" s="2" t="s">
        <v>42</v>
      </c>
      <c r="Y1435" s="2" t="s">
        <v>253</v>
      </c>
      <c r="Z1435" s="2" t="s">
        <v>2834</v>
      </c>
      <c r="AA1435" s="2">
        <v>174</v>
      </c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</row>
    <row r="1436" ht="15.6" spans="1:70">
      <c r="A1436" s="2" t="s">
        <v>16</v>
      </c>
      <c r="B1436" s="2" t="s">
        <v>4249</v>
      </c>
      <c r="C1436" s="2" t="s">
        <v>4250</v>
      </c>
      <c r="D1436" s="2" t="s">
        <v>1381</v>
      </c>
      <c r="E1436" s="2" t="s">
        <v>710</v>
      </c>
      <c r="F1436" s="2" t="s">
        <v>2494</v>
      </c>
      <c r="G1436" s="2">
        <v>20</v>
      </c>
      <c r="H1436" s="1" t="s">
        <v>712</v>
      </c>
      <c r="I1436" s="5" t="s">
        <v>919</v>
      </c>
      <c r="J1436" s="6" t="s">
        <v>2703</v>
      </c>
      <c r="K1436" s="2">
        <v>51</v>
      </c>
      <c r="O1436" s="6">
        <v>2.55</v>
      </c>
      <c r="P1436" s="6" t="e">
        <f>#REF!-O1436</f>
        <v>#REF!</v>
      </c>
      <c r="S1436" s="7"/>
      <c r="T1436" s="7"/>
      <c r="U1436" s="7"/>
      <c r="V1436" s="7"/>
      <c r="W1436" s="2" t="s">
        <v>25</v>
      </c>
      <c r="X1436" s="2" t="s">
        <v>462</v>
      </c>
      <c r="Y1436" s="2" t="s">
        <v>712</v>
      </c>
      <c r="Z1436" s="2" t="s">
        <v>2703</v>
      </c>
      <c r="AA1436" s="2">
        <v>51</v>
      </c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</row>
    <row r="1437" ht="15.6" spans="1:70">
      <c r="A1437" s="2" t="s">
        <v>16</v>
      </c>
      <c r="B1437" s="2" t="s">
        <v>4251</v>
      </c>
      <c r="C1437" s="2" t="s">
        <v>4252</v>
      </c>
      <c r="D1437" s="2" t="s">
        <v>3083</v>
      </c>
      <c r="E1437" s="2" t="s">
        <v>251</v>
      </c>
      <c r="F1437" s="2" t="s">
        <v>1403</v>
      </c>
      <c r="G1437" s="2">
        <v>12</v>
      </c>
      <c r="H1437" s="1" t="s">
        <v>253</v>
      </c>
      <c r="I1437" s="5" t="s">
        <v>680</v>
      </c>
      <c r="J1437" s="6" t="s">
        <v>2834</v>
      </c>
      <c r="K1437" s="2">
        <v>336</v>
      </c>
      <c r="O1437" s="6">
        <v>28</v>
      </c>
      <c r="P1437" s="6" t="e">
        <f>#REF!-O1437</f>
        <v>#REF!</v>
      </c>
      <c r="S1437" s="7"/>
      <c r="T1437" s="7"/>
      <c r="U1437" s="7"/>
      <c r="V1437" s="7"/>
      <c r="W1437" s="2" t="s">
        <v>25</v>
      </c>
      <c r="X1437" s="2" t="s">
        <v>42</v>
      </c>
      <c r="Y1437" s="2" t="s">
        <v>253</v>
      </c>
      <c r="Z1437" s="2" t="s">
        <v>2834</v>
      </c>
      <c r="AA1437" s="2">
        <v>336</v>
      </c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</row>
    <row r="1438" ht="15.6" spans="1:70">
      <c r="A1438" s="2" t="s">
        <v>16</v>
      </c>
      <c r="B1438" s="2" t="s">
        <v>4253</v>
      </c>
      <c r="C1438" s="2" t="s">
        <v>4254</v>
      </c>
      <c r="D1438" s="2" t="s">
        <v>3102</v>
      </c>
      <c r="E1438" s="2" t="s">
        <v>251</v>
      </c>
      <c r="F1438" s="2" t="s">
        <v>1403</v>
      </c>
      <c r="G1438" s="2">
        <v>12</v>
      </c>
      <c r="H1438" s="1" t="s">
        <v>253</v>
      </c>
      <c r="I1438" s="5" t="s">
        <v>680</v>
      </c>
      <c r="J1438" s="6" t="s">
        <v>2834</v>
      </c>
      <c r="K1438" s="2">
        <v>168</v>
      </c>
      <c r="O1438" s="6">
        <v>14</v>
      </c>
      <c r="P1438" s="6" t="e">
        <f>#REF!-O1438</f>
        <v>#REF!</v>
      </c>
      <c r="S1438" s="7"/>
      <c r="T1438" s="7"/>
      <c r="U1438" s="7"/>
      <c r="V1438" s="7"/>
      <c r="W1438" s="2" t="s">
        <v>25</v>
      </c>
      <c r="X1438" s="2" t="s">
        <v>42</v>
      </c>
      <c r="Y1438" s="2" t="s">
        <v>253</v>
      </c>
      <c r="Z1438" s="2" t="s">
        <v>2834</v>
      </c>
      <c r="AA1438" s="2">
        <v>168</v>
      </c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</row>
    <row r="1439" ht="15.6" spans="1:70">
      <c r="A1439" s="2" t="s">
        <v>16</v>
      </c>
      <c r="B1439" s="2" t="s">
        <v>4255</v>
      </c>
      <c r="C1439" s="2" t="s">
        <v>4256</v>
      </c>
      <c r="D1439" s="2" t="s">
        <v>4257</v>
      </c>
      <c r="E1439" s="2" t="s">
        <v>251</v>
      </c>
      <c r="F1439" s="2" t="s">
        <v>3080</v>
      </c>
      <c r="G1439" s="2">
        <v>8</v>
      </c>
      <c r="H1439" s="1" t="s">
        <v>253</v>
      </c>
      <c r="I1439" s="5" t="s">
        <v>680</v>
      </c>
      <c r="J1439" s="6" t="s">
        <v>3140</v>
      </c>
      <c r="K1439" s="2">
        <v>159.68</v>
      </c>
      <c r="O1439" s="6">
        <v>19.96</v>
      </c>
      <c r="P1439" s="6" t="e">
        <f>#REF!-O1439</f>
        <v>#REF!</v>
      </c>
      <c r="S1439" s="7"/>
      <c r="T1439" s="7"/>
      <c r="U1439" s="7"/>
      <c r="V1439" s="7"/>
      <c r="W1439" s="2" t="s">
        <v>25</v>
      </c>
      <c r="X1439" s="2" t="s">
        <v>160</v>
      </c>
      <c r="Y1439" s="2" t="s">
        <v>253</v>
      </c>
      <c r="Z1439" s="2" t="s">
        <v>3140</v>
      </c>
      <c r="AA1439" s="2">
        <v>159.68</v>
      </c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</row>
    <row r="1440" ht="15.6" spans="1:70">
      <c r="A1440" s="2" t="s">
        <v>16</v>
      </c>
      <c r="B1440" s="2" t="s">
        <v>4258</v>
      </c>
      <c r="C1440" s="2" t="s">
        <v>4259</v>
      </c>
      <c r="D1440" s="2" t="s">
        <v>2833</v>
      </c>
      <c r="E1440" s="2" t="s">
        <v>251</v>
      </c>
      <c r="F1440" s="2" t="s">
        <v>1403</v>
      </c>
      <c r="G1440" s="2">
        <v>12</v>
      </c>
      <c r="H1440" s="1" t="s">
        <v>253</v>
      </c>
      <c r="I1440" s="5" t="s">
        <v>680</v>
      </c>
      <c r="J1440" s="6" t="s">
        <v>2834</v>
      </c>
      <c r="K1440" s="2">
        <v>174</v>
      </c>
      <c r="O1440" s="6">
        <v>14.5</v>
      </c>
      <c r="P1440" s="6" t="e">
        <f>#REF!-O1440</f>
        <v>#REF!</v>
      </c>
      <c r="S1440" s="7"/>
      <c r="T1440" s="7"/>
      <c r="U1440" s="7"/>
      <c r="V1440" s="7"/>
      <c r="W1440" s="2" t="s">
        <v>25</v>
      </c>
      <c r="X1440" s="2" t="s">
        <v>42</v>
      </c>
      <c r="Y1440" s="2" t="s">
        <v>253</v>
      </c>
      <c r="Z1440" s="2" t="s">
        <v>2834</v>
      </c>
      <c r="AA1440" s="2">
        <v>174</v>
      </c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</row>
    <row r="1441" ht="15.6" spans="1:70">
      <c r="A1441" s="2" t="s">
        <v>16</v>
      </c>
      <c r="B1441" s="2" t="s">
        <v>4260</v>
      </c>
      <c r="C1441" s="2" t="s">
        <v>4261</v>
      </c>
      <c r="D1441" s="2" t="s">
        <v>3417</v>
      </c>
      <c r="E1441" s="2" t="s">
        <v>710</v>
      </c>
      <c r="F1441" s="2" t="s">
        <v>4262</v>
      </c>
      <c r="G1441" s="2">
        <v>240</v>
      </c>
      <c r="H1441" s="1" t="s">
        <v>712</v>
      </c>
      <c r="I1441" s="5" t="s">
        <v>2448</v>
      </c>
      <c r="J1441" s="6" t="s">
        <v>716</v>
      </c>
      <c r="K1441" s="2">
        <v>180</v>
      </c>
      <c r="O1441" s="6">
        <v>0.75</v>
      </c>
      <c r="P1441" s="6" t="e">
        <f>#REF!-O1441</f>
        <v>#REF!</v>
      </c>
      <c r="S1441" s="7"/>
      <c r="T1441" s="7"/>
      <c r="U1441" s="7"/>
      <c r="V1441" s="7"/>
      <c r="W1441" s="2" t="s">
        <v>25</v>
      </c>
      <c r="X1441" s="2" t="s">
        <v>715</v>
      </c>
      <c r="Y1441" s="2" t="s">
        <v>712</v>
      </c>
      <c r="Z1441" s="2" t="s">
        <v>716</v>
      </c>
      <c r="AA1441" s="2">
        <v>180</v>
      </c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</row>
    <row r="1442" ht="15.6" spans="1:27">
      <c r="A1442" s="2" t="s">
        <v>16</v>
      </c>
      <c r="B1442" s="2" t="s">
        <v>4263</v>
      </c>
      <c r="C1442" s="2" t="s">
        <v>4264</v>
      </c>
      <c r="D1442" s="2">
        <v>1.65</v>
      </c>
      <c r="E1442" s="2" t="s">
        <v>710</v>
      </c>
      <c r="F1442" s="2" t="s">
        <v>1829</v>
      </c>
      <c r="G1442" s="2">
        <v>10</v>
      </c>
      <c r="H1442" s="1" t="s">
        <v>712</v>
      </c>
      <c r="I1442" s="5" t="s">
        <v>713</v>
      </c>
      <c r="J1442" s="6" t="s">
        <v>714</v>
      </c>
      <c r="K1442" s="2">
        <v>16.5</v>
      </c>
      <c r="O1442" s="6">
        <v>2.06</v>
      </c>
      <c r="P1442" s="6" t="e">
        <f>#REF!-O1442</f>
        <v>#REF!</v>
      </c>
      <c r="W1442" s="2" t="s">
        <v>25</v>
      </c>
      <c r="X1442" s="2" t="s">
        <v>715</v>
      </c>
      <c r="Y1442" s="2" t="s">
        <v>712</v>
      </c>
      <c r="Z1442" s="2" t="s">
        <v>730</v>
      </c>
      <c r="AA1442" s="2">
        <v>394</v>
      </c>
    </row>
    <row r="1443" ht="15.6" spans="1:70">
      <c r="A1443" s="2" t="s">
        <v>16</v>
      </c>
      <c r="B1443" s="2" t="s">
        <v>4265</v>
      </c>
      <c r="C1443" s="2" t="s">
        <v>4266</v>
      </c>
      <c r="D1443" s="2" t="s">
        <v>3500</v>
      </c>
      <c r="E1443" s="2" t="s">
        <v>710</v>
      </c>
      <c r="F1443" s="2" t="s">
        <v>1829</v>
      </c>
      <c r="G1443" s="2">
        <v>10</v>
      </c>
      <c r="H1443" s="1" t="s">
        <v>712</v>
      </c>
      <c r="I1443" s="5" t="s">
        <v>713</v>
      </c>
      <c r="J1443" s="6" t="s">
        <v>714</v>
      </c>
      <c r="K1443" s="2">
        <v>14</v>
      </c>
      <c r="O1443" s="6">
        <v>1.4</v>
      </c>
      <c r="P1443" s="6" t="e">
        <f>#REF!-O1443</f>
        <v>#REF!</v>
      </c>
      <c r="S1443" s="7"/>
      <c r="T1443" s="7"/>
      <c r="U1443" s="7"/>
      <c r="V1443" s="7"/>
      <c r="W1443" s="2" t="s">
        <v>25</v>
      </c>
      <c r="X1443" s="2" t="s">
        <v>715</v>
      </c>
      <c r="Y1443" s="2" t="s">
        <v>712</v>
      </c>
      <c r="Z1443" s="2" t="s">
        <v>716</v>
      </c>
      <c r="AA1443" s="2">
        <v>0</v>
      </c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</row>
    <row r="1444" ht="15.6" spans="1:70">
      <c r="A1444" s="2" t="s">
        <v>16</v>
      </c>
      <c r="B1444" s="2" t="s">
        <v>4267</v>
      </c>
      <c r="C1444" s="2" t="s">
        <v>4268</v>
      </c>
      <c r="D1444" s="2" t="s">
        <v>4269</v>
      </c>
      <c r="E1444" s="2" t="s">
        <v>251</v>
      </c>
      <c r="F1444" s="2" t="s">
        <v>3080</v>
      </c>
      <c r="G1444" s="2">
        <v>12</v>
      </c>
      <c r="H1444" s="1" t="s">
        <v>253</v>
      </c>
      <c r="I1444" s="5" t="s">
        <v>680</v>
      </c>
      <c r="J1444" s="6" t="s">
        <v>2834</v>
      </c>
      <c r="K1444" s="2">
        <v>480</v>
      </c>
      <c r="O1444" s="6">
        <v>40</v>
      </c>
      <c r="P1444" s="6" t="e">
        <f>#REF!-O1444</f>
        <v>#REF!</v>
      </c>
      <c r="S1444" s="7"/>
      <c r="T1444" s="7"/>
      <c r="U1444" s="7"/>
      <c r="V1444" s="7"/>
      <c r="W1444" s="2" t="s">
        <v>25</v>
      </c>
      <c r="X1444" s="2" t="s">
        <v>42</v>
      </c>
      <c r="Y1444" s="2" t="s">
        <v>253</v>
      </c>
      <c r="Z1444" s="2" t="s">
        <v>2834</v>
      </c>
      <c r="AA1444" s="2">
        <v>480</v>
      </c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</row>
    <row r="1445" ht="15.6" spans="1:70">
      <c r="A1445" s="2" t="s">
        <v>16</v>
      </c>
      <c r="B1445" s="2" t="s">
        <v>4270</v>
      </c>
      <c r="C1445" s="2" t="s">
        <v>4271</v>
      </c>
      <c r="D1445" s="2" t="s">
        <v>2833</v>
      </c>
      <c r="E1445" s="2" t="s">
        <v>251</v>
      </c>
      <c r="F1445" s="2" t="s">
        <v>1403</v>
      </c>
      <c r="G1445" s="2">
        <v>20</v>
      </c>
      <c r="H1445" s="1" t="s">
        <v>253</v>
      </c>
      <c r="I1445" s="5" t="s">
        <v>680</v>
      </c>
      <c r="J1445" s="6" t="s">
        <v>3096</v>
      </c>
      <c r="K1445" s="2">
        <v>290</v>
      </c>
      <c r="O1445" s="6">
        <v>14.5</v>
      </c>
      <c r="P1445" s="6" t="e">
        <f>#REF!-O1445</f>
        <v>#REF!</v>
      </c>
      <c r="S1445" s="7"/>
      <c r="T1445" s="7"/>
      <c r="U1445" s="7"/>
      <c r="V1445" s="7"/>
      <c r="W1445" s="2" t="s">
        <v>25</v>
      </c>
      <c r="X1445" s="2" t="s">
        <v>462</v>
      </c>
      <c r="Y1445" s="2" t="s">
        <v>253</v>
      </c>
      <c r="Z1445" s="2" t="s">
        <v>3096</v>
      </c>
      <c r="AA1445" s="2">
        <v>290</v>
      </c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</row>
    <row r="1446" ht="15.6" spans="1:70">
      <c r="A1446" s="2" t="s">
        <v>16</v>
      </c>
      <c r="B1446" s="2" t="s">
        <v>4272</v>
      </c>
      <c r="C1446" s="2" t="s">
        <v>4273</v>
      </c>
      <c r="D1446" s="2" t="s">
        <v>112</v>
      </c>
      <c r="E1446" s="2" t="s">
        <v>710</v>
      </c>
      <c r="F1446" s="2" t="s">
        <v>3695</v>
      </c>
      <c r="G1446" s="2">
        <v>20</v>
      </c>
      <c r="H1446" s="1" t="s">
        <v>712</v>
      </c>
      <c r="I1446" s="5" t="s">
        <v>2218</v>
      </c>
      <c r="J1446" s="6" t="s">
        <v>2703</v>
      </c>
      <c r="K1446" s="2">
        <v>53.4</v>
      </c>
      <c r="O1446" s="6">
        <v>2.67</v>
      </c>
      <c r="P1446" s="6" t="e">
        <f>#REF!-O1446</f>
        <v>#REF!</v>
      </c>
      <c r="S1446" s="7"/>
      <c r="T1446" s="7"/>
      <c r="U1446" s="7"/>
      <c r="V1446" s="7"/>
      <c r="W1446" s="2" t="s">
        <v>25</v>
      </c>
      <c r="X1446" s="2" t="s">
        <v>462</v>
      </c>
      <c r="Y1446" s="2" t="s">
        <v>712</v>
      </c>
      <c r="Z1446" s="2" t="s">
        <v>2703</v>
      </c>
      <c r="AA1446" s="2">
        <v>53.4</v>
      </c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</row>
    <row r="1447" ht="15.6" spans="1:70">
      <c r="A1447" s="2" t="s">
        <v>16</v>
      </c>
      <c r="B1447" s="2" t="s">
        <v>4274</v>
      </c>
      <c r="C1447" s="2" t="s">
        <v>4275</v>
      </c>
      <c r="D1447" s="2" t="s">
        <v>4276</v>
      </c>
      <c r="E1447" s="2" t="s">
        <v>251</v>
      </c>
      <c r="F1447" s="2" t="s">
        <v>4277</v>
      </c>
      <c r="G1447" s="2">
        <v>12</v>
      </c>
      <c r="H1447" s="1" t="s">
        <v>253</v>
      </c>
      <c r="I1447" s="5" t="s">
        <v>680</v>
      </c>
      <c r="J1447" s="6" t="s">
        <v>2834</v>
      </c>
      <c r="K1447" s="2">
        <v>535.32</v>
      </c>
      <c r="O1447" s="6">
        <v>44.61</v>
      </c>
      <c r="P1447" s="6" t="e">
        <f>#REF!-O1447</f>
        <v>#REF!</v>
      </c>
      <c r="S1447" s="7"/>
      <c r="T1447" s="7"/>
      <c r="U1447" s="7"/>
      <c r="V1447" s="7"/>
      <c r="W1447" s="2" t="s">
        <v>25</v>
      </c>
      <c r="X1447" s="2" t="s">
        <v>42</v>
      </c>
      <c r="Y1447" s="2" t="s">
        <v>253</v>
      </c>
      <c r="Z1447" s="2" t="s">
        <v>2834</v>
      </c>
      <c r="AA1447" s="2">
        <v>535.32</v>
      </c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</row>
    <row r="1448" ht="15.6" spans="1:70">
      <c r="A1448" s="2" t="s">
        <v>16</v>
      </c>
      <c r="B1448" s="2" t="s">
        <v>4278</v>
      </c>
      <c r="C1448" s="2" t="s">
        <v>4279</v>
      </c>
      <c r="D1448" s="2" t="s">
        <v>4280</v>
      </c>
      <c r="E1448" s="2" t="s">
        <v>710</v>
      </c>
      <c r="F1448" s="2" t="s">
        <v>4262</v>
      </c>
      <c r="G1448" s="2">
        <v>50</v>
      </c>
      <c r="H1448" s="1" t="s">
        <v>712</v>
      </c>
      <c r="I1448" s="5" t="s">
        <v>919</v>
      </c>
      <c r="J1448" s="6" t="s">
        <v>1630</v>
      </c>
      <c r="K1448" s="2">
        <v>470.5</v>
      </c>
      <c r="O1448" s="6">
        <v>9.41</v>
      </c>
      <c r="P1448" s="6" t="e">
        <f>#REF!-O1448</f>
        <v>#REF!</v>
      </c>
      <c r="S1448" s="7"/>
      <c r="T1448" s="7"/>
      <c r="U1448" s="7"/>
      <c r="V1448" s="7"/>
      <c r="W1448" s="2" t="s">
        <v>25</v>
      </c>
      <c r="X1448" s="2" t="s">
        <v>1476</v>
      </c>
      <c r="Y1448" s="2" t="s">
        <v>712</v>
      </c>
      <c r="Z1448" s="2" t="s">
        <v>1630</v>
      </c>
      <c r="AA1448" s="2">
        <v>470.5</v>
      </c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</row>
    <row r="1449" ht="15.6" spans="1:70">
      <c r="A1449" s="2" t="s">
        <v>16</v>
      </c>
      <c r="B1449" s="2" t="s">
        <v>4281</v>
      </c>
      <c r="C1449" s="2" t="s">
        <v>4282</v>
      </c>
      <c r="D1449" s="2" t="s">
        <v>4283</v>
      </c>
      <c r="E1449" s="2" t="s">
        <v>251</v>
      </c>
      <c r="F1449" s="2" t="s">
        <v>4284</v>
      </c>
      <c r="G1449" s="2">
        <v>6</v>
      </c>
      <c r="H1449" s="1" t="s">
        <v>253</v>
      </c>
      <c r="I1449" s="5" t="s">
        <v>680</v>
      </c>
      <c r="J1449" s="6" t="s">
        <v>3084</v>
      </c>
      <c r="K1449" s="2">
        <v>294</v>
      </c>
      <c r="O1449" s="6">
        <v>49</v>
      </c>
      <c r="P1449" s="6" t="e">
        <f>#REF!-O1449</f>
        <v>#REF!</v>
      </c>
      <c r="S1449" s="7"/>
      <c r="T1449" s="7"/>
      <c r="U1449" s="7"/>
      <c r="V1449" s="7"/>
      <c r="W1449" s="2" t="s">
        <v>25</v>
      </c>
      <c r="X1449" s="2" t="s">
        <v>180</v>
      </c>
      <c r="Y1449" s="2" t="s">
        <v>253</v>
      </c>
      <c r="Z1449" s="2" t="s">
        <v>3084</v>
      </c>
      <c r="AA1449" s="2">
        <v>294</v>
      </c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</row>
    <row r="1450" ht="15.6" spans="1:70">
      <c r="A1450" s="2" t="s">
        <v>16</v>
      </c>
      <c r="B1450" s="2" t="s">
        <v>4285</v>
      </c>
      <c r="C1450" s="2" t="s">
        <v>4286</v>
      </c>
      <c r="D1450" s="2" t="s">
        <v>2263</v>
      </c>
      <c r="E1450" s="2" t="s">
        <v>710</v>
      </c>
      <c r="F1450" s="2" t="s">
        <v>740</v>
      </c>
      <c r="G1450" s="2">
        <v>100</v>
      </c>
      <c r="H1450" s="1" t="s">
        <v>712</v>
      </c>
      <c r="I1450" s="5" t="s">
        <v>919</v>
      </c>
      <c r="J1450" s="6" t="s">
        <v>1826</v>
      </c>
      <c r="K1450" s="2">
        <v>145</v>
      </c>
      <c r="O1450" s="6">
        <v>1.45</v>
      </c>
      <c r="P1450" s="6" t="e">
        <f>#REF!-O1450</f>
        <v>#REF!</v>
      </c>
      <c r="S1450" s="7"/>
      <c r="T1450" s="7"/>
      <c r="U1450" s="7"/>
      <c r="V1450" s="7"/>
      <c r="W1450" s="2" t="s">
        <v>25</v>
      </c>
      <c r="X1450" s="2" t="s">
        <v>1126</v>
      </c>
      <c r="Y1450" s="2" t="s">
        <v>712</v>
      </c>
      <c r="Z1450" s="2" t="s">
        <v>1826</v>
      </c>
      <c r="AA1450" s="2">
        <v>145</v>
      </c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</row>
    <row r="1451" ht="15.6" spans="1:70">
      <c r="A1451" s="2" t="s">
        <v>16</v>
      </c>
      <c r="B1451" s="2" t="s">
        <v>4287</v>
      </c>
      <c r="C1451" s="2" t="s">
        <v>4288</v>
      </c>
      <c r="D1451" s="2" t="s">
        <v>4289</v>
      </c>
      <c r="E1451" s="2" t="s">
        <v>251</v>
      </c>
      <c r="F1451" s="2" t="s">
        <v>3076</v>
      </c>
      <c r="G1451" s="2">
        <v>12</v>
      </c>
      <c r="H1451" s="1" t="s">
        <v>253</v>
      </c>
      <c r="I1451" s="5" t="s">
        <v>680</v>
      </c>
      <c r="J1451" s="6" t="s">
        <v>2834</v>
      </c>
      <c r="K1451" s="2">
        <v>326.76</v>
      </c>
      <c r="O1451" s="6">
        <v>27.23</v>
      </c>
      <c r="P1451" s="6" t="e">
        <f>#REF!-O1451</f>
        <v>#REF!</v>
      </c>
      <c r="S1451" s="7"/>
      <c r="T1451" s="7"/>
      <c r="U1451" s="7"/>
      <c r="V1451" s="7"/>
      <c r="W1451" s="2" t="s">
        <v>25</v>
      </c>
      <c r="X1451" s="2" t="s">
        <v>42</v>
      </c>
      <c r="Y1451" s="2" t="s">
        <v>253</v>
      </c>
      <c r="Z1451" s="2" t="s">
        <v>2834</v>
      </c>
      <c r="AA1451" s="2">
        <v>326.76</v>
      </c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</row>
    <row r="1452" ht="15.6" spans="1:70">
      <c r="A1452" s="2" t="s">
        <v>16</v>
      </c>
      <c r="B1452" s="2" t="s">
        <v>4290</v>
      </c>
      <c r="C1452" s="2" t="s">
        <v>4291</v>
      </c>
      <c r="D1452" s="2" t="s">
        <v>849</v>
      </c>
      <c r="E1452" s="2" t="s">
        <v>710</v>
      </c>
      <c r="F1452" s="2" t="s">
        <v>4292</v>
      </c>
      <c r="G1452" s="2">
        <v>15</v>
      </c>
      <c r="H1452" s="1" t="s">
        <v>712</v>
      </c>
      <c r="I1452" s="5" t="s">
        <v>919</v>
      </c>
      <c r="J1452" s="6" t="s">
        <v>2647</v>
      </c>
      <c r="K1452" s="2">
        <v>85.65</v>
      </c>
      <c r="O1452" s="6">
        <v>5.71</v>
      </c>
      <c r="P1452" s="6" t="e">
        <f>#REF!-O1452</f>
        <v>#REF!</v>
      </c>
      <c r="S1452" s="7"/>
      <c r="T1452" s="7"/>
      <c r="U1452" s="7"/>
      <c r="V1452" s="7"/>
      <c r="W1452" s="2" t="s">
        <v>25</v>
      </c>
      <c r="X1452" s="2" t="s">
        <v>32</v>
      </c>
      <c r="Y1452" s="2" t="s">
        <v>712</v>
      </c>
      <c r="Z1452" s="2" t="s">
        <v>2647</v>
      </c>
      <c r="AA1452" s="2">
        <v>85.65</v>
      </c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</row>
    <row r="1453" ht="15.6" spans="1:70">
      <c r="A1453" s="2" t="s">
        <v>16</v>
      </c>
      <c r="B1453" s="2" t="s">
        <v>4293</v>
      </c>
      <c r="C1453" s="2" t="s">
        <v>4294</v>
      </c>
      <c r="D1453" s="2" t="s">
        <v>1610</v>
      </c>
      <c r="E1453" s="2" t="s">
        <v>710</v>
      </c>
      <c r="F1453" s="2" t="s">
        <v>4295</v>
      </c>
      <c r="G1453" s="2">
        <v>20</v>
      </c>
      <c r="H1453" s="1" t="s">
        <v>412</v>
      </c>
      <c r="I1453" s="5" t="s">
        <v>919</v>
      </c>
      <c r="J1453" s="6" t="s">
        <v>1436</v>
      </c>
      <c r="K1453" s="2">
        <v>92</v>
      </c>
      <c r="O1453" s="6">
        <v>4.6</v>
      </c>
      <c r="P1453" s="6" t="e">
        <f>#REF!-O1453</f>
        <v>#REF!</v>
      </c>
      <c r="S1453" s="7"/>
      <c r="T1453" s="7"/>
      <c r="U1453" s="7"/>
      <c r="V1453" s="7"/>
      <c r="W1453" s="2" t="s">
        <v>25</v>
      </c>
      <c r="X1453" s="2" t="s">
        <v>462</v>
      </c>
      <c r="Y1453" s="2" t="s">
        <v>412</v>
      </c>
      <c r="Z1453" s="2" t="s">
        <v>1436</v>
      </c>
      <c r="AA1453" s="2">
        <v>92</v>
      </c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</row>
    <row r="1454" ht="15.6" spans="1:70">
      <c r="A1454" s="2" t="s">
        <v>16</v>
      </c>
      <c r="B1454" s="2" t="s">
        <v>4296</v>
      </c>
      <c r="C1454" s="2" t="s">
        <v>4297</v>
      </c>
      <c r="D1454" s="2" t="s">
        <v>812</v>
      </c>
      <c r="E1454" s="2" t="s">
        <v>710</v>
      </c>
      <c r="F1454" s="2" t="s">
        <v>4298</v>
      </c>
      <c r="G1454" s="2">
        <v>15</v>
      </c>
      <c r="H1454" s="1" t="s">
        <v>412</v>
      </c>
      <c r="I1454" s="5" t="s">
        <v>919</v>
      </c>
      <c r="J1454" s="6" t="s">
        <v>2783</v>
      </c>
      <c r="K1454" s="2">
        <v>85.35</v>
      </c>
      <c r="O1454" s="6">
        <v>5.69</v>
      </c>
      <c r="P1454" s="6" t="e">
        <f>#REF!-O1454</f>
        <v>#REF!</v>
      </c>
      <c r="S1454" s="7"/>
      <c r="T1454" s="7"/>
      <c r="U1454" s="7"/>
      <c r="V1454" s="7"/>
      <c r="W1454" s="2" t="s">
        <v>25</v>
      </c>
      <c r="X1454" s="2" t="s">
        <v>32</v>
      </c>
      <c r="Y1454" s="2" t="s">
        <v>412</v>
      </c>
      <c r="Z1454" s="2" t="s">
        <v>2783</v>
      </c>
      <c r="AA1454" s="2">
        <v>85.35</v>
      </c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</row>
    <row r="1455" ht="15.6" spans="1:70">
      <c r="A1455" s="2" t="s">
        <v>16</v>
      </c>
      <c r="B1455" s="2" t="s">
        <v>4299</v>
      </c>
      <c r="C1455" s="2" t="s">
        <v>4300</v>
      </c>
      <c r="D1455" s="2" t="s">
        <v>4301</v>
      </c>
      <c r="E1455" s="2" t="s">
        <v>251</v>
      </c>
      <c r="F1455" s="2" t="s">
        <v>1403</v>
      </c>
      <c r="G1455" s="2">
        <v>20</v>
      </c>
      <c r="H1455" s="1" t="s">
        <v>253</v>
      </c>
      <c r="I1455" s="5" t="s">
        <v>680</v>
      </c>
      <c r="J1455" s="6" t="s">
        <v>3096</v>
      </c>
      <c r="K1455" s="2">
        <v>277.2</v>
      </c>
      <c r="O1455" s="6">
        <v>13.86</v>
      </c>
      <c r="P1455" s="6" t="e">
        <f>#REF!-O1455</f>
        <v>#REF!</v>
      </c>
      <c r="S1455" s="7"/>
      <c r="T1455" s="7"/>
      <c r="U1455" s="7"/>
      <c r="V1455" s="7"/>
      <c r="W1455" s="2" t="s">
        <v>25</v>
      </c>
      <c r="X1455" s="2" t="s">
        <v>462</v>
      </c>
      <c r="Y1455" s="2" t="s">
        <v>253</v>
      </c>
      <c r="Z1455" s="2" t="s">
        <v>3096</v>
      </c>
      <c r="AA1455" s="2">
        <v>277.2</v>
      </c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</row>
    <row r="1456" ht="15.6" spans="1:70">
      <c r="A1456" s="2" t="s">
        <v>16</v>
      </c>
      <c r="B1456" s="2" t="s">
        <v>4302</v>
      </c>
      <c r="C1456" s="2" t="s">
        <v>4303</v>
      </c>
      <c r="D1456" s="2" t="s">
        <v>642</v>
      </c>
      <c r="E1456" s="2" t="s">
        <v>251</v>
      </c>
      <c r="F1456" s="2" t="s">
        <v>1364</v>
      </c>
      <c r="G1456" s="2">
        <v>60</v>
      </c>
      <c r="H1456" s="1" t="s">
        <v>253</v>
      </c>
      <c r="I1456" s="5" t="s">
        <v>680</v>
      </c>
      <c r="J1456" s="6" t="s">
        <v>1046</v>
      </c>
      <c r="K1456" s="2">
        <v>165</v>
      </c>
      <c r="O1456" s="6">
        <v>2.75</v>
      </c>
      <c r="P1456" s="6" t="e">
        <f>#REF!-O1456</f>
        <v>#REF!</v>
      </c>
      <c r="S1456" s="7"/>
      <c r="T1456" s="7"/>
      <c r="U1456" s="7"/>
      <c r="V1456" s="7"/>
      <c r="W1456" s="2" t="s">
        <v>25</v>
      </c>
      <c r="X1456" s="2" t="s">
        <v>1045</v>
      </c>
      <c r="Y1456" s="2" t="s">
        <v>253</v>
      </c>
      <c r="Z1456" s="2" t="s">
        <v>1046</v>
      </c>
      <c r="AA1456" s="2">
        <v>165</v>
      </c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</row>
    <row r="1457" ht="15.6" spans="1:70">
      <c r="A1457" s="2" t="s">
        <v>16</v>
      </c>
      <c r="B1457" s="2" t="s">
        <v>4304</v>
      </c>
      <c r="C1457" s="2" t="s">
        <v>4305</v>
      </c>
      <c r="D1457" s="2" t="s">
        <v>1893</v>
      </c>
      <c r="E1457" s="2" t="s">
        <v>251</v>
      </c>
      <c r="F1457" s="2" t="s">
        <v>3556</v>
      </c>
      <c r="G1457" s="2">
        <v>60</v>
      </c>
      <c r="H1457" s="1" t="s">
        <v>253</v>
      </c>
      <c r="I1457" s="5" t="s">
        <v>680</v>
      </c>
      <c r="J1457" s="6" t="s">
        <v>1046</v>
      </c>
      <c r="K1457" s="2">
        <v>162</v>
      </c>
      <c r="O1457" s="6">
        <v>2.7</v>
      </c>
      <c r="P1457" s="6" t="e">
        <f>#REF!-O1457</f>
        <v>#REF!</v>
      </c>
      <c r="S1457" s="7"/>
      <c r="T1457" s="7"/>
      <c r="U1457" s="7"/>
      <c r="V1457" s="7"/>
      <c r="W1457" s="2" t="s">
        <v>25</v>
      </c>
      <c r="X1457" s="2" t="s">
        <v>1045</v>
      </c>
      <c r="Y1457" s="2" t="s">
        <v>253</v>
      </c>
      <c r="Z1457" s="2" t="s">
        <v>1046</v>
      </c>
      <c r="AA1457" s="2">
        <v>162</v>
      </c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</row>
    <row r="1458" ht="15.6" spans="1:70">
      <c r="A1458" s="2" t="s">
        <v>16</v>
      </c>
      <c r="B1458" s="2" t="s">
        <v>4306</v>
      </c>
      <c r="C1458" s="2" t="s">
        <v>4307</v>
      </c>
      <c r="D1458" s="2" t="s">
        <v>1392</v>
      </c>
      <c r="E1458" s="2" t="s">
        <v>251</v>
      </c>
      <c r="F1458" s="2" t="s">
        <v>3570</v>
      </c>
      <c r="G1458" s="2">
        <v>50</v>
      </c>
      <c r="H1458" s="1" t="s">
        <v>253</v>
      </c>
      <c r="I1458" s="5" t="s">
        <v>680</v>
      </c>
      <c r="J1458" s="6" t="s">
        <v>3561</v>
      </c>
      <c r="K1458" s="2">
        <v>150</v>
      </c>
      <c r="O1458" s="6">
        <v>3</v>
      </c>
      <c r="P1458" s="6" t="e">
        <f>#REF!-O1458</f>
        <v>#REF!</v>
      </c>
      <c r="S1458" s="7"/>
      <c r="T1458" s="7"/>
      <c r="U1458" s="7"/>
      <c r="V1458" s="7"/>
      <c r="W1458" s="2" t="s">
        <v>25</v>
      </c>
      <c r="X1458" s="2" t="s">
        <v>1476</v>
      </c>
      <c r="Y1458" s="2" t="s">
        <v>253</v>
      </c>
      <c r="Z1458" s="2" t="s">
        <v>3561</v>
      </c>
      <c r="AA1458" s="2">
        <v>150</v>
      </c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</row>
    <row r="1459" ht="15.6" spans="1:70">
      <c r="A1459" s="2" t="s">
        <v>16</v>
      </c>
      <c r="B1459" s="2" t="s">
        <v>4308</v>
      </c>
      <c r="C1459" s="2" t="s">
        <v>4309</v>
      </c>
      <c r="D1459" s="2" t="s">
        <v>220</v>
      </c>
      <c r="E1459" s="2" t="s">
        <v>251</v>
      </c>
      <c r="F1459" s="2" t="s">
        <v>2188</v>
      </c>
      <c r="G1459" s="2">
        <v>50</v>
      </c>
      <c r="H1459" s="1" t="s">
        <v>253</v>
      </c>
      <c r="I1459" s="5" t="s">
        <v>680</v>
      </c>
      <c r="J1459" s="6" t="s">
        <v>3561</v>
      </c>
      <c r="K1459" s="2">
        <v>171</v>
      </c>
      <c r="O1459" s="6">
        <v>3.42</v>
      </c>
      <c r="P1459" s="6" t="e">
        <f>#REF!-O1459</f>
        <v>#REF!</v>
      </c>
      <c r="S1459" s="7"/>
      <c r="T1459" s="7"/>
      <c r="U1459" s="7"/>
      <c r="V1459" s="7"/>
      <c r="W1459" s="2" t="s">
        <v>25</v>
      </c>
      <c r="X1459" s="2" t="s">
        <v>1476</v>
      </c>
      <c r="Y1459" s="2" t="s">
        <v>253</v>
      </c>
      <c r="Z1459" s="2" t="s">
        <v>3561</v>
      </c>
      <c r="AA1459" s="2">
        <v>171</v>
      </c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</row>
    <row r="1460" ht="15.6" spans="1:70">
      <c r="A1460" s="2" t="s">
        <v>16</v>
      </c>
      <c r="B1460" s="2" t="s">
        <v>4310</v>
      </c>
      <c r="C1460" s="2" t="s">
        <v>4311</v>
      </c>
      <c r="D1460" s="2" t="s">
        <v>3395</v>
      </c>
      <c r="E1460" s="2" t="s">
        <v>20</v>
      </c>
      <c r="F1460" s="2" t="s">
        <v>178</v>
      </c>
      <c r="G1460" s="2">
        <v>6</v>
      </c>
      <c r="H1460" s="1" t="s">
        <v>22</v>
      </c>
      <c r="I1460" s="5" t="s">
        <v>974</v>
      </c>
      <c r="J1460" s="6" t="s">
        <v>179</v>
      </c>
      <c r="K1460" s="2">
        <v>138</v>
      </c>
      <c r="O1460" s="6">
        <v>23</v>
      </c>
      <c r="P1460" s="6" t="e">
        <f>#REF!-O1460</f>
        <v>#REF!</v>
      </c>
      <c r="S1460" s="7"/>
      <c r="T1460" s="7"/>
      <c r="U1460" s="7"/>
      <c r="V1460" s="7"/>
      <c r="W1460" s="2" t="s">
        <v>25</v>
      </c>
      <c r="X1460" s="2" t="s">
        <v>180</v>
      </c>
      <c r="Y1460" s="2" t="s">
        <v>22</v>
      </c>
      <c r="Z1460" s="2" t="s">
        <v>179</v>
      </c>
      <c r="AA1460" s="2">
        <v>138</v>
      </c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</row>
    <row r="1461" ht="15.6" spans="1:27">
      <c r="A1461" s="2" t="s">
        <v>16</v>
      </c>
      <c r="B1461" s="2" t="s">
        <v>4312</v>
      </c>
      <c r="C1461" s="2" t="s">
        <v>4313</v>
      </c>
      <c r="D1461" s="2">
        <v>2.42</v>
      </c>
      <c r="E1461" s="2" t="s">
        <v>1169</v>
      </c>
      <c r="F1461" s="2" t="s">
        <v>4314</v>
      </c>
      <c r="G1461" s="2">
        <v>6</v>
      </c>
      <c r="H1461" s="1" t="s">
        <v>1171</v>
      </c>
      <c r="I1461" s="5" t="s">
        <v>1172</v>
      </c>
      <c r="J1461" s="6" t="s">
        <v>1173</v>
      </c>
      <c r="K1461" s="2">
        <v>14.52</v>
      </c>
      <c r="O1461" s="6">
        <v>14.97</v>
      </c>
      <c r="P1461" s="6" t="e">
        <f>#REF!-O1461</f>
        <v>#REF!</v>
      </c>
      <c r="W1461" s="2" t="s">
        <v>1230</v>
      </c>
      <c r="X1461" s="2" t="s">
        <v>1262</v>
      </c>
      <c r="Y1461" s="2" t="s">
        <v>1175</v>
      </c>
      <c r="Z1461" s="2" t="s">
        <v>1176</v>
      </c>
      <c r="AA1461" s="2">
        <v>133</v>
      </c>
    </row>
    <row r="1462" ht="15.6" spans="1:27">
      <c r="A1462" s="2" t="s">
        <v>16</v>
      </c>
      <c r="B1462" s="2" t="s">
        <v>4315</v>
      </c>
      <c r="C1462" s="2" t="s">
        <v>4316</v>
      </c>
      <c r="D1462" s="2">
        <v>6.63</v>
      </c>
      <c r="E1462" s="2" t="s">
        <v>1169</v>
      </c>
      <c r="F1462" s="2" t="s">
        <v>1190</v>
      </c>
      <c r="G1462" s="2">
        <v>6</v>
      </c>
      <c r="H1462" s="1" t="s">
        <v>1171</v>
      </c>
      <c r="I1462" s="5" t="s">
        <v>1172</v>
      </c>
      <c r="J1462" s="6" t="s">
        <v>1173</v>
      </c>
      <c r="K1462" s="2">
        <v>39.78</v>
      </c>
      <c r="O1462" s="6">
        <v>40</v>
      </c>
      <c r="P1462" s="6" t="e">
        <f>#REF!-O1462</f>
        <v>#REF!</v>
      </c>
      <c r="W1462" s="2" t="s">
        <v>25</v>
      </c>
      <c r="X1462" s="2" t="s">
        <v>1336</v>
      </c>
      <c r="Y1462" s="2" t="s">
        <v>1175</v>
      </c>
      <c r="Z1462" s="2" t="s">
        <v>1299</v>
      </c>
      <c r="AA1462" s="2">
        <v>235</v>
      </c>
    </row>
    <row r="1463" ht="15.6" spans="1:27">
      <c r="A1463" s="2" t="s">
        <v>16</v>
      </c>
      <c r="B1463" s="2" t="s">
        <v>4317</v>
      </c>
      <c r="C1463" s="2" t="s">
        <v>4318</v>
      </c>
      <c r="D1463" s="2">
        <v>3.67</v>
      </c>
      <c r="E1463" s="2" t="s">
        <v>1169</v>
      </c>
      <c r="F1463" s="2" t="s">
        <v>1239</v>
      </c>
      <c r="G1463" s="2">
        <v>6</v>
      </c>
      <c r="H1463" s="1" t="s">
        <v>1171</v>
      </c>
      <c r="I1463" s="5" t="s">
        <v>1172</v>
      </c>
      <c r="J1463" s="6" t="s">
        <v>1173</v>
      </c>
      <c r="K1463" s="2">
        <v>22.02</v>
      </c>
      <c r="O1463" s="6">
        <v>22.11</v>
      </c>
      <c r="P1463" s="6" t="e">
        <f>#REF!-O1463</f>
        <v>#REF!</v>
      </c>
      <c r="W1463" s="2" t="s">
        <v>25</v>
      </c>
      <c r="X1463" s="2" t="s">
        <v>1336</v>
      </c>
      <c r="Y1463" s="2" t="s">
        <v>1175</v>
      </c>
      <c r="Z1463" s="2" t="s">
        <v>1299</v>
      </c>
      <c r="AA1463" s="2">
        <v>130</v>
      </c>
    </row>
    <row r="1464" ht="15.6" spans="1:70">
      <c r="A1464" s="2" t="s">
        <v>16</v>
      </c>
      <c r="B1464" s="2" t="s">
        <v>4319</v>
      </c>
      <c r="C1464" s="2" t="s">
        <v>4320</v>
      </c>
      <c r="D1464" s="2" t="s">
        <v>4321</v>
      </c>
      <c r="E1464" s="2" t="s">
        <v>2455</v>
      </c>
      <c r="F1464" s="2" t="s">
        <v>3850</v>
      </c>
      <c r="G1464" s="2">
        <v>6</v>
      </c>
      <c r="H1464" s="1" t="s">
        <v>1218</v>
      </c>
      <c r="I1464" s="5" t="s">
        <v>2457</v>
      </c>
      <c r="J1464" s="6" t="s">
        <v>2458</v>
      </c>
      <c r="K1464" s="2">
        <v>88.62</v>
      </c>
      <c r="O1464" s="6">
        <v>14.77</v>
      </c>
      <c r="P1464" s="6" t="e">
        <f>#REF!-O1464</f>
        <v>#REF!</v>
      </c>
      <c r="S1464" s="7"/>
      <c r="T1464" s="7"/>
      <c r="U1464" s="7"/>
      <c r="V1464" s="7"/>
      <c r="W1464" s="2" t="s">
        <v>25</v>
      </c>
      <c r="X1464" s="2" t="s">
        <v>180</v>
      </c>
      <c r="Y1464" s="2" t="s">
        <v>1218</v>
      </c>
      <c r="Z1464" s="2" t="s">
        <v>2458</v>
      </c>
      <c r="AA1464" s="2">
        <v>88.62</v>
      </c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</row>
    <row r="1465" ht="15.6" spans="1:70">
      <c r="A1465" s="2" t="s">
        <v>16</v>
      </c>
      <c r="B1465" s="2" t="s">
        <v>4322</v>
      </c>
      <c r="C1465" s="2" t="s">
        <v>4323</v>
      </c>
      <c r="D1465" s="2" t="s">
        <v>4324</v>
      </c>
      <c r="E1465" s="2" t="s">
        <v>710</v>
      </c>
      <c r="F1465" s="2" t="s">
        <v>1219</v>
      </c>
      <c r="G1465" s="2">
        <v>12</v>
      </c>
      <c r="H1465" s="1" t="s">
        <v>1218</v>
      </c>
      <c r="I1465" s="5" t="s">
        <v>2457</v>
      </c>
      <c r="J1465" s="6" t="s">
        <v>4325</v>
      </c>
      <c r="K1465" s="2">
        <v>142.8</v>
      </c>
      <c r="O1465" s="6">
        <v>11.9</v>
      </c>
      <c r="P1465" s="6" t="e">
        <f>#REF!-O1465</f>
        <v>#REF!</v>
      </c>
      <c r="S1465" s="7"/>
      <c r="T1465" s="7"/>
      <c r="U1465" s="7"/>
      <c r="V1465" s="7"/>
      <c r="W1465" s="2" t="s">
        <v>25</v>
      </c>
      <c r="X1465" s="2" t="s">
        <v>42</v>
      </c>
      <c r="Y1465" s="2" t="s">
        <v>1218</v>
      </c>
      <c r="Z1465" s="2" t="s">
        <v>4325</v>
      </c>
      <c r="AA1465" s="2">
        <v>142.8</v>
      </c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</row>
    <row r="1466" ht="15.6" spans="1:70">
      <c r="A1466" s="2" t="s">
        <v>16</v>
      </c>
      <c r="B1466" s="2" t="s">
        <v>4326</v>
      </c>
      <c r="C1466" s="2" t="s">
        <v>4327</v>
      </c>
      <c r="D1466" s="2" t="s">
        <v>4328</v>
      </c>
      <c r="E1466" s="2" t="s">
        <v>20</v>
      </c>
      <c r="F1466" s="2" t="s">
        <v>790</v>
      </c>
      <c r="G1466" s="2">
        <v>12</v>
      </c>
      <c r="H1466" s="1" t="s">
        <v>22</v>
      </c>
      <c r="I1466" s="5" t="s">
        <v>974</v>
      </c>
      <c r="J1466" s="6" t="s">
        <v>41</v>
      </c>
      <c r="K1466" s="2">
        <v>81.72</v>
      </c>
      <c r="O1466" s="6">
        <v>6.81</v>
      </c>
      <c r="P1466" s="6" t="e">
        <f>#REF!-O1466</f>
        <v>#REF!</v>
      </c>
      <c r="S1466" s="7"/>
      <c r="T1466" s="7"/>
      <c r="U1466" s="7"/>
      <c r="V1466" s="7"/>
      <c r="W1466" s="2" t="s">
        <v>25</v>
      </c>
      <c r="X1466" s="2" t="s">
        <v>42</v>
      </c>
      <c r="Y1466" s="2" t="s">
        <v>22</v>
      </c>
      <c r="Z1466" s="2" t="s">
        <v>41</v>
      </c>
      <c r="AA1466" s="2">
        <v>81.72</v>
      </c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</row>
    <row r="1467" ht="15.6" spans="1:70">
      <c r="A1467" s="2" t="s">
        <v>16</v>
      </c>
      <c r="B1467" s="2" t="s">
        <v>4329</v>
      </c>
      <c r="C1467" s="2" t="s">
        <v>4330</v>
      </c>
      <c r="D1467" s="2" t="s">
        <v>409</v>
      </c>
      <c r="E1467" s="2" t="s">
        <v>710</v>
      </c>
      <c r="F1467" s="2" t="s">
        <v>919</v>
      </c>
      <c r="G1467" s="2">
        <v>60</v>
      </c>
      <c r="H1467" s="1" t="s">
        <v>712</v>
      </c>
      <c r="I1467" s="5" t="s">
        <v>1246</v>
      </c>
      <c r="J1467" s="6" t="s">
        <v>1930</v>
      </c>
      <c r="K1467" s="2">
        <v>141.6</v>
      </c>
      <c r="O1467" s="6">
        <v>2.36</v>
      </c>
      <c r="P1467" s="6" t="e">
        <f>#REF!-O1467</f>
        <v>#REF!</v>
      </c>
      <c r="S1467" s="7"/>
      <c r="T1467" s="7"/>
      <c r="U1467" s="7"/>
      <c r="V1467" s="7"/>
      <c r="W1467" s="2" t="s">
        <v>25</v>
      </c>
      <c r="X1467" s="2" t="s">
        <v>1045</v>
      </c>
      <c r="Y1467" s="2" t="s">
        <v>712</v>
      </c>
      <c r="Z1467" s="2" t="s">
        <v>1930</v>
      </c>
      <c r="AA1467" s="2">
        <v>141.6</v>
      </c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</row>
    <row r="1468" ht="15.6" spans="1:70">
      <c r="A1468" s="2" t="s">
        <v>16</v>
      </c>
      <c r="B1468" s="2" t="s">
        <v>4331</v>
      </c>
      <c r="C1468" s="2" t="s">
        <v>4332</v>
      </c>
      <c r="D1468" s="2" t="s">
        <v>4333</v>
      </c>
      <c r="E1468" s="2" t="s">
        <v>20</v>
      </c>
      <c r="F1468" s="2" t="s">
        <v>790</v>
      </c>
      <c r="G1468" s="2">
        <v>12</v>
      </c>
      <c r="H1468" s="1" t="s">
        <v>22</v>
      </c>
      <c r="I1468" s="5" t="s">
        <v>974</v>
      </c>
      <c r="J1468" s="6" t="s">
        <v>41</v>
      </c>
      <c r="K1468" s="2">
        <v>117.84</v>
      </c>
      <c r="O1468" s="6">
        <v>9.82</v>
      </c>
      <c r="P1468" s="6" t="e">
        <f>#REF!-O1468</f>
        <v>#REF!</v>
      </c>
      <c r="S1468" s="7"/>
      <c r="T1468" s="7"/>
      <c r="U1468" s="7"/>
      <c r="V1468" s="7"/>
      <c r="W1468" s="2" t="s">
        <v>25</v>
      </c>
      <c r="X1468" s="2" t="s">
        <v>42</v>
      </c>
      <c r="Y1468" s="2" t="s">
        <v>22</v>
      </c>
      <c r="Z1468" s="2" t="s">
        <v>41</v>
      </c>
      <c r="AA1468" s="2">
        <v>117.84</v>
      </c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</row>
    <row r="1469" ht="15.6" spans="1:70">
      <c r="A1469" s="2" t="s">
        <v>16</v>
      </c>
      <c r="B1469" s="2" t="s">
        <v>4334</v>
      </c>
      <c r="C1469" s="2" t="s">
        <v>4335</v>
      </c>
      <c r="D1469" s="2" t="s">
        <v>4336</v>
      </c>
      <c r="E1469" s="2" t="s">
        <v>710</v>
      </c>
      <c r="F1469" s="2" t="s">
        <v>1219</v>
      </c>
      <c r="G1469" s="2">
        <v>36</v>
      </c>
      <c r="H1469" s="1" t="s">
        <v>1218</v>
      </c>
      <c r="I1469" s="5" t="s">
        <v>2457</v>
      </c>
      <c r="J1469" s="6" t="s">
        <v>4337</v>
      </c>
      <c r="K1469" s="2">
        <v>171.72</v>
      </c>
      <c r="O1469" s="6">
        <v>4.77</v>
      </c>
      <c r="P1469" s="6" t="e">
        <f>#REF!-O1469</f>
        <v>#REF!</v>
      </c>
      <c r="S1469" s="7"/>
      <c r="T1469" s="7"/>
      <c r="U1469" s="7"/>
      <c r="V1469" s="7"/>
      <c r="W1469" s="2" t="s">
        <v>25</v>
      </c>
      <c r="X1469" s="2" t="s">
        <v>1336</v>
      </c>
      <c r="Y1469" s="2" t="s">
        <v>1218</v>
      </c>
      <c r="Z1469" s="2" t="s">
        <v>4337</v>
      </c>
      <c r="AA1469" s="2">
        <v>171.72</v>
      </c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</row>
    <row r="1470" ht="15.6" spans="1:70">
      <c r="A1470" s="2" t="s">
        <v>16</v>
      </c>
      <c r="B1470" s="2" t="s">
        <v>4338</v>
      </c>
      <c r="C1470" s="2" t="s">
        <v>4339</v>
      </c>
      <c r="D1470" s="2" t="s">
        <v>3364</v>
      </c>
      <c r="E1470" s="2" t="s">
        <v>251</v>
      </c>
      <c r="F1470" s="2" t="s">
        <v>2692</v>
      </c>
      <c r="G1470" s="2">
        <v>48</v>
      </c>
      <c r="H1470" s="1" t="s">
        <v>253</v>
      </c>
      <c r="I1470" s="5" t="s">
        <v>1076</v>
      </c>
      <c r="J1470" s="6" t="s">
        <v>785</v>
      </c>
      <c r="K1470" s="2">
        <v>175.68</v>
      </c>
      <c r="O1470" s="6">
        <v>3.66</v>
      </c>
      <c r="P1470" s="6" t="e">
        <f>#REF!-O1470</f>
        <v>#REF!</v>
      </c>
      <c r="S1470" s="7"/>
      <c r="T1470" s="7"/>
      <c r="U1470" s="7"/>
      <c r="V1470" s="7"/>
      <c r="W1470" s="2" t="s">
        <v>25</v>
      </c>
      <c r="X1470" s="2" t="s">
        <v>784</v>
      </c>
      <c r="Y1470" s="2" t="s">
        <v>253</v>
      </c>
      <c r="Z1470" s="2" t="s">
        <v>785</v>
      </c>
      <c r="AA1470" s="2">
        <v>175.68</v>
      </c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</row>
    <row r="1471" ht="15.6" spans="1:70">
      <c r="A1471" s="2" t="s">
        <v>16</v>
      </c>
      <c r="B1471" s="2" t="s">
        <v>4340</v>
      </c>
      <c r="C1471" s="2" t="s">
        <v>4341</v>
      </c>
      <c r="D1471" s="2" t="s">
        <v>1204</v>
      </c>
      <c r="E1471" s="2" t="s">
        <v>410</v>
      </c>
      <c r="F1471" s="2" t="s">
        <v>2903</v>
      </c>
      <c r="G1471" s="2">
        <v>6</v>
      </c>
      <c r="H1471" s="1" t="s">
        <v>412</v>
      </c>
      <c r="I1471" s="5" t="s">
        <v>713</v>
      </c>
      <c r="J1471" s="6" t="s">
        <v>1457</v>
      </c>
      <c r="K1471" s="2">
        <v>60</v>
      </c>
      <c r="O1471" s="6">
        <v>10</v>
      </c>
      <c r="P1471" s="6" t="e">
        <f>#REF!-O1471</f>
        <v>#REF!</v>
      </c>
      <c r="S1471" s="7"/>
      <c r="T1471" s="7"/>
      <c r="U1471" s="7"/>
      <c r="V1471" s="7"/>
      <c r="W1471" s="2" t="s">
        <v>25</v>
      </c>
      <c r="X1471" s="2" t="s">
        <v>180</v>
      </c>
      <c r="Y1471" s="2" t="s">
        <v>412</v>
      </c>
      <c r="Z1471" s="2" t="s">
        <v>1457</v>
      </c>
      <c r="AA1471" s="2">
        <v>60</v>
      </c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</row>
    <row r="1472" ht="15.6" spans="1:70">
      <c r="A1472" s="2" t="s">
        <v>16</v>
      </c>
      <c r="B1472" s="2" t="s">
        <v>4342</v>
      </c>
      <c r="C1472" s="2" t="s">
        <v>4343</v>
      </c>
      <c r="D1472" s="2" t="s">
        <v>4344</v>
      </c>
      <c r="E1472" s="2" t="s">
        <v>410</v>
      </c>
      <c r="F1472" s="2" t="s">
        <v>1461</v>
      </c>
      <c r="G1472" s="2">
        <v>8</v>
      </c>
      <c r="H1472" s="1" t="s">
        <v>412</v>
      </c>
      <c r="I1472" s="5" t="s">
        <v>713</v>
      </c>
      <c r="J1472" s="6" t="s">
        <v>1440</v>
      </c>
      <c r="K1472" s="2">
        <v>70.16</v>
      </c>
      <c r="O1472" s="6">
        <v>8.77</v>
      </c>
      <c r="P1472" s="6" t="e">
        <f>#REF!-O1472</f>
        <v>#REF!</v>
      </c>
      <c r="S1472" s="7"/>
      <c r="T1472" s="7"/>
      <c r="U1472" s="7"/>
      <c r="V1472" s="7"/>
      <c r="W1472" s="2" t="s">
        <v>25</v>
      </c>
      <c r="X1472" s="2" t="s">
        <v>160</v>
      </c>
      <c r="Y1472" s="2" t="s">
        <v>412</v>
      </c>
      <c r="Z1472" s="2" t="s">
        <v>1440</v>
      </c>
      <c r="AA1472" s="2">
        <v>70.16</v>
      </c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</row>
    <row r="1473" ht="15.6" spans="1:70">
      <c r="A1473" s="2" t="s">
        <v>16</v>
      </c>
      <c r="B1473" s="2" t="s">
        <v>4345</v>
      </c>
      <c r="C1473" s="2" t="s">
        <v>4346</v>
      </c>
      <c r="D1473" s="2" t="s">
        <v>1680</v>
      </c>
      <c r="E1473" s="2" t="s">
        <v>251</v>
      </c>
      <c r="F1473" s="2" t="s">
        <v>2774</v>
      </c>
      <c r="G1473" s="2">
        <v>24</v>
      </c>
      <c r="H1473" s="1" t="s">
        <v>253</v>
      </c>
      <c r="I1473" s="5" t="s">
        <v>1076</v>
      </c>
      <c r="J1473" s="6" t="s">
        <v>254</v>
      </c>
      <c r="K1473" s="2">
        <v>88.32</v>
      </c>
      <c r="O1473" s="6">
        <v>3.68</v>
      </c>
      <c r="P1473" s="6" t="e">
        <f>#REF!-O1473</f>
        <v>#REF!</v>
      </c>
      <c r="S1473" s="7"/>
      <c r="T1473" s="7"/>
      <c r="U1473" s="7"/>
      <c r="V1473" s="7"/>
      <c r="W1473" s="2" t="s">
        <v>25</v>
      </c>
      <c r="X1473" s="2" t="s">
        <v>26</v>
      </c>
      <c r="Y1473" s="2" t="s">
        <v>253</v>
      </c>
      <c r="Z1473" s="2" t="s">
        <v>254</v>
      </c>
      <c r="AA1473" s="2">
        <v>88.32</v>
      </c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</row>
    <row r="1474" ht="15.6" spans="1:70">
      <c r="A1474" s="2" t="s">
        <v>16</v>
      </c>
      <c r="B1474" s="2" t="s">
        <v>4347</v>
      </c>
      <c r="C1474" s="2" t="s">
        <v>4348</v>
      </c>
      <c r="D1474" s="2" t="s">
        <v>2750</v>
      </c>
      <c r="E1474" s="2" t="s">
        <v>251</v>
      </c>
      <c r="F1474" s="2" t="s">
        <v>2098</v>
      </c>
      <c r="G1474" s="2">
        <v>24</v>
      </c>
      <c r="H1474" s="1" t="s">
        <v>253</v>
      </c>
      <c r="I1474" s="5" t="s">
        <v>1076</v>
      </c>
      <c r="J1474" s="6" t="s">
        <v>254</v>
      </c>
      <c r="K1474" s="2">
        <v>111.36</v>
      </c>
      <c r="O1474" s="6">
        <v>4.64</v>
      </c>
      <c r="P1474" s="6" t="e">
        <f>#REF!-O1474</f>
        <v>#REF!</v>
      </c>
      <c r="S1474" s="7"/>
      <c r="T1474" s="7"/>
      <c r="U1474" s="7"/>
      <c r="V1474" s="7"/>
      <c r="W1474" s="2" t="s">
        <v>25</v>
      </c>
      <c r="X1474" s="2" t="s">
        <v>26</v>
      </c>
      <c r="Y1474" s="2" t="s">
        <v>253</v>
      </c>
      <c r="Z1474" s="2" t="s">
        <v>254</v>
      </c>
      <c r="AA1474" s="2">
        <v>111.36</v>
      </c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</row>
    <row r="1475" ht="15.6" spans="1:70">
      <c r="A1475" s="2" t="s">
        <v>16</v>
      </c>
      <c r="B1475" s="2" t="s">
        <v>4349</v>
      </c>
      <c r="C1475" s="2" t="s">
        <v>4350</v>
      </c>
      <c r="D1475" s="2" t="s">
        <v>1680</v>
      </c>
      <c r="E1475" s="2" t="s">
        <v>251</v>
      </c>
      <c r="F1475" s="2" t="s">
        <v>2774</v>
      </c>
      <c r="G1475" s="2">
        <v>24</v>
      </c>
      <c r="H1475" s="1" t="s">
        <v>253</v>
      </c>
      <c r="I1475" s="5" t="s">
        <v>1076</v>
      </c>
      <c r="J1475" s="6" t="s">
        <v>254</v>
      </c>
      <c r="K1475" s="2">
        <v>88.32</v>
      </c>
      <c r="O1475" s="6">
        <v>3.68</v>
      </c>
      <c r="P1475" s="6" t="e">
        <f>#REF!-O1475</f>
        <v>#REF!</v>
      </c>
      <c r="S1475" s="7"/>
      <c r="T1475" s="7"/>
      <c r="U1475" s="7"/>
      <c r="V1475" s="7"/>
      <c r="W1475" s="2" t="s">
        <v>25</v>
      </c>
      <c r="X1475" s="2" t="s">
        <v>26</v>
      </c>
      <c r="Y1475" s="2" t="s">
        <v>253</v>
      </c>
      <c r="Z1475" s="2" t="s">
        <v>254</v>
      </c>
      <c r="AA1475" s="2">
        <v>88.32</v>
      </c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</row>
    <row r="1476" ht="15.6" spans="1:70">
      <c r="A1476" s="2" t="s">
        <v>16</v>
      </c>
      <c r="B1476" s="2" t="s">
        <v>4351</v>
      </c>
      <c r="C1476" s="2" t="s">
        <v>4352</v>
      </c>
      <c r="D1476" s="2" t="s">
        <v>4048</v>
      </c>
      <c r="E1476" s="2" t="s">
        <v>2717</v>
      </c>
      <c r="F1476" s="2" t="s">
        <v>4353</v>
      </c>
      <c r="G1476" s="2">
        <v>48</v>
      </c>
      <c r="H1476" s="1" t="s">
        <v>1210</v>
      </c>
      <c r="I1476" s="5" t="s">
        <v>2718</v>
      </c>
      <c r="J1476" s="6" t="s">
        <v>4354</v>
      </c>
      <c r="K1476" s="2">
        <v>108</v>
      </c>
      <c r="O1476" s="6">
        <v>2.25</v>
      </c>
      <c r="P1476" s="6" t="e">
        <f>#REF!-O1476</f>
        <v>#REF!</v>
      </c>
      <c r="S1476" s="7"/>
      <c r="T1476" s="7"/>
      <c r="U1476" s="7"/>
      <c r="V1476" s="7"/>
      <c r="W1476" s="2" t="s">
        <v>25</v>
      </c>
      <c r="X1476" s="2" t="s">
        <v>784</v>
      </c>
      <c r="Y1476" s="2" t="s">
        <v>1210</v>
      </c>
      <c r="Z1476" s="2" t="s">
        <v>4354</v>
      </c>
      <c r="AA1476" s="2">
        <v>108</v>
      </c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</row>
    <row r="1477" ht="15.6" spans="1:70">
      <c r="A1477" s="2" t="s">
        <v>16</v>
      </c>
      <c r="B1477" s="2" t="s">
        <v>4355</v>
      </c>
      <c r="C1477" s="2" t="s">
        <v>4356</v>
      </c>
      <c r="D1477" s="2" t="s">
        <v>4048</v>
      </c>
      <c r="E1477" s="2" t="s">
        <v>2717</v>
      </c>
      <c r="F1477" s="2" t="s">
        <v>4353</v>
      </c>
      <c r="G1477" s="2">
        <v>48</v>
      </c>
      <c r="H1477" s="1" t="s">
        <v>1210</v>
      </c>
      <c r="I1477" s="5" t="s">
        <v>2718</v>
      </c>
      <c r="J1477" s="6" t="s">
        <v>4354</v>
      </c>
      <c r="K1477" s="2">
        <v>108</v>
      </c>
      <c r="O1477" s="6">
        <v>2.25</v>
      </c>
      <c r="P1477" s="6" t="e">
        <f>#REF!-O1477</f>
        <v>#REF!</v>
      </c>
      <c r="S1477" s="7"/>
      <c r="T1477" s="7"/>
      <c r="U1477" s="7"/>
      <c r="V1477" s="7"/>
      <c r="W1477" s="2" t="s">
        <v>25</v>
      </c>
      <c r="X1477" s="2" t="s">
        <v>784</v>
      </c>
      <c r="Y1477" s="2" t="s">
        <v>1210</v>
      </c>
      <c r="Z1477" s="2" t="s">
        <v>4354</v>
      </c>
      <c r="AA1477" s="2">
        <v>108</v>
      </c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</row>
    <row r="1478" ht="15.6" spans="1:70">
      <c r="A1478" s="2" t="s">
        <v>16</v>
      </c>
      <c r="B1478" s="2" t="s">
        <v>4357</v>
      </c>
      <c r="C1478" s="2" t="s">
        <v>4358</v>
      </c>
      <c r="D1478" s="2" t="s">
        <v>2833</v>
      </c>
      <c r="E1478" s="2" t="s">
        <v>710</v>
      </c>
      <c r="F1478" s="2" t="s">
        <v>4359</v>
      </c>
      <c r="G1478" s="2">
        <v>18</v>
      </c>
      <c r="H1478" s="1" t="s">
        <v>712</v>
      </c>
      <c r="I1478" s="5" t="s">
        <v>919</v>
      </c>
      <c r="J1478" s="6" t="s">
        <v>1404</v>
      </c>
      <c r="K1478" s="2">
        <v>261</v>
      </c>
      <c r="O1478" s="6">
        <v>14.5</v>
      </c>
      <c r="P1478" s="6" t="e">
        <f>#REF!-O1478</f>
        <v>#REF!</v>
      </c>
      <c r="S1478" s="7"/>
      <c r="T1478" s="7"/>
      <c r="U1478" s="7"/>
      <c r="V1478" s="7"/>
      <c r="W1478" s="2" t="s">
        <v>25</v>
      </c>
      <c r="X1478" s="2" t="s">
        <v>544</v>
      </c>
      <c r="Y1478" s="2" t="s">
        <v>712</v>
      </c>
      <c r="Z1478" s="2" t="s">
        <v>1404</v>
      </c>
      <c r="AA1478" s="2">
        <v>261</v>
      </c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</row>
    <row r="1479" ht="15.6" spans="1:70">
      <c r="A1479" s="2" t="s">
        <v>16</v>
      </c>
      <c r="B1479" s="2" t="s">
        <v>4360</v>
      </c>
      <c r="C1479" s="2" t="s">
        <v>4361</v>
      </c>
      <c r="D1479" s="2" t="s">
        <v>1582</v>
      </c>
      <c r="E1479" s="2" t="s">
        <v>1169</v>
      </c>
      <c r="F1479" s="2" t="s">
        <v>4362</v>
      </c>
      <c r="G1479" s="2">
        <v>40</v>
      </c>
      <c r="H1479" s="1" t="s">
        <v>1171</v>
      </c>
      <c r="I1479" s="5" t="s">
        <v>4363</v>
      </c>
      <c r="J1479" s="6" t="s">
        <v>4364</v>
      </c>
      <c r="K1479" s="2">
        <v>82</v>
      </c>
      <c r="O1479" s="6">
        <v>2.05</v>
      </c>
      <c r="P1479" s="6" t="e">
        <f>#REF!-O1479</f>
        <v>#REF!</v>
      </c>
      <c r="S1479" s="7"/>
      <c r="T1479" s="7"/>
      <c r="U1479" s="7"/>
      <c r="V1479" s="7"/>
      <c r="W1479" s="2" t="s">
        <v>25</v>
      </c>
      <c r="X1479" s="2" t="s">
        <v>707</v>
      </c>
      <c r="Y1479" s="2" t="s">
        <v>1171</v>
      </c>
      <c r="Z1479" s="2" t="s">
        <v>4364</v>
      </c>
      <c r="AA1479" s="2">
        <v>82</v>
      </c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</row>
    <row r="1480" ht="15.6" spans="1:70">
      <c r="A1480" s="2" t="s">
        <v>16</v>
      </c>
      <c r="B1480" s="2" t="s">
        <v>4365</v>
      </c>
      <c r="C1480" s="2" t="s">
        <v>4366</v>
      </c>
      <c r="D1480" s="2" t="s">
        <v>1474</v>
      </c>
      <c r="E1480" s="2" t="s">
        <v>710</v>
      </c>
      <c r="F1480" s="2" t="s">
        <v>1857</v>
      </c>
      <c r="G1480" s="2">
        <v>50</v>
      </c>
      <c r="H1480" s="1" t="s">
        <v>712</v>
      </c>
      <c r="I1480" s="5" t="s">
        <v>4367</v>
      </c>
      <c r="J1480" s="6" t="s">
        <v>1630</v>
      </c>
      <c r="K1480" s="2">
        <v>85</v>
      </c>
      <c r="O1480" s="6">
        <v>1.7</v>
      </c>
      <c r="P1480" s="6" t="e">
        <f>#REF!-O1480</f>
        <v>#REF!</v>
      </c>
      <c r="S1480" s="7"/>
      <c r="T1480" s="7"/>
      <c r="U1480" s="7"/>
      <c r="V1480" s="7"/>
      <c r="W1480" s="2" t="s">
        <v>25</v>
      </c>
      <c r="X1480" s="2" t="s">
        <v>1476</v>
      </c>
      <c r="Y1480" s="2" t="s">
        <v>712</v>
      </c>
      <c r="Z1480" s="2" t="s">
        <v>1630</v>
      </c>
      <c r="AA1480" s="2">
        <v>85</v>
      </c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</row>
    <row r="1481" ht="15.6" spans="1:70">
      <c r="A1481" s="2" t="s">
        <v>16</v>
      </c>
      <c r="B1481" s="2" t="s">
        <v>4368</v>
      </c>
      <c r="C1481" s="2" t="s">
        <v>4369</v>
      </c>
      <c r="D1481" s="2" t="s">
        <v>1970</v>
      </c>
      <c r="E1481" s="2" t="s">
        <v>710</v>
      </c>
      <c r="F1481" s="2" t="s">
        <v>4370</v>
      </c>
      <c r="G1481" s="2">
        <v>10</v>
      </c>
      <c r="H1481" s="1" t="s">
        <v>712</v>
      </c>
      <c r="I1481" s="5" t="s">
        <v>1246</v>
      </c>
      <c r="J1481" s="6" t="s">
        <v>3763</v>
      </c>
      <c r="K1481" s="2">
        <v>39.9</v>
      </c>
      <c r="O1481" s="6">
        <v>3.99</v>
      </c>
      <c r="P1481" s="6" t="e">
        <f>#REF!-O1481</f>
        <v>#REF!</v>
      </c>
      <c r="S1481" s="7"/>
      <c r="T1481" s="7"/>
      <c r="U1481" s="7"/>
      <c r="V1481" s="7"/>
      <c r="W1481" s="2" t="s">
        <v>25</v>
      </c>
      <c r="X1481" s="2" t="s">
        <v>1710</v>
      </c>
      <c r="Y1481" s="2" t="s">
        <v>712</v>
      </c>
      <c r="Z1481" s="2" t="s">
        <v>3763</v>
      </c>
      <c r="AA1481" s="2">
        <v>39.9</v>
      </c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</row>
    <row r="1482" ht="15.6" spans="1:70">
      <c r="A1482" s="2" t="s">
        <v>16</v>
      </c>
      <c r="B1482" s="2" t="s">
        <v>4371</v>
      </c>
      <c r="C1482" s="2" t="s">
        <v>4372</v>
      </c>
      <c r="D1482" s="2" t="s">
        <v>4373</v>
      </c>
      <c r="E1482" s="2" t="s">
        <v>1169</v>
      </c>
      <c r="F1482" s="2" t="s">
        <v>4374</v>
      </c>
      <c r="G1482" s="2">
        <v>50</v>
      </c>
      <c r="H1482" s="1" t="s">
        <v>1171</v>
      </c>
      <c r="I1482" s="5" t="s">
        <v>4363</v>
      </c>
      <c r="J1482" s="6" t="s">
        <v>4375</v>
      </c>
      <c r="K1482" s="2">
        <v>44</v>
      </c>
      <c r="O1482" s="6">
        <v>0.88</v>
      </c>
      <c r="P1482" s="6" t="e">
        <f>#REF!-O1482</f>
        <v>#REF!</v>
      </c>
      <c r="S1482" s="7"/>
      <c r="T1482" s="7"/>
      <c r="U1482" s="7"/>
      <c r="V1482" s="7"/>
      <c r="W1482" s="2" t="s">
        <v>25</v>
      </c>
      <c r="X1482" s="2" t="s">
        <v>1476</v>
      </c>
      <c r="Y1482" s="2" t="s">
        <v>1171</v>
      </c>
      <c r="Z1482" s="2" t="s">
        <v>4375</v>
      </c>
      <c r="AA1482" s="2">
        <v>44</v>
      </c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</row>
    <row r="1483" ht="15.6" spans="1:70">
      <c r="A1483" s="2" t="s">
        <v>16</v>
      </c>
      <c r="B1483" s="2" t="s">
        <v>4376</v>
      </c>
      <c r="C1483" s="2" t="s">
        <v>4377</v>
      </c>
      <c r="D1483" s="2" t="s">
        <v>250</v>
      </c>
      <c r="E1483" s="2" t="s">
        <v>1169</v>
      </c>
      <c r="F1483" s="2" t="s">
        <v>4378</v>
      </c>
      <c r="G1483" s="2">
        <v>50</v>
      </c>
      <c r="H1483" s="1" t="s">
        <v>1210</v>
      </c>
      <c r="I1483" s="5" t="s">
        <v>4363</v>
      </c>
      <c r="J1483" s="6" t="s">
        <v>4379</v>
      </c>
      <c r="K1483" s="2">
        <v>100</v>
      </c>
      <c r="O1483" s="6">
        <v>2</v>
      </c>
      <c r="P1483" s="6" t="e">
        <f>#REF!-O1483</f>
        <v>#REF!</v>
      </c>
      <c r="S1483" s="7"/>
      <c r="T1483" s="7"/>
      <c r="U1483" s="7"/>
      <c r="V1483" s="7"/>
      <c r="W1483" s="2" t="s">
        <v>25</v>
      </c>
      <c r="X1483" s="2" t="s">
        <v>1476</v>
      </c>
      <c r="Y1483" s="2" t="s">
        <v>1210</v>
      </c>
      <c r="Z1483" s="2" t="s">
        <v>4379</v>
      </c>
      <c r="AA1483" s="2">
        <v>100</v>
      </c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</row>
    <row r="1484" ht="15.6" spans="1:70">
      <c r="A1484" s="2" t="s">
        <v>16</v>
      </c>
      <c r="B1484" s="2" t="s">
        <v>4380</v>
      </c>
      <c r="C1484" s="2" t="s">
        <v>4381</v>
      </c>
      <c r="D1484" s="2" t="s">
        <v>4382</v>
      </c>
      <c r="E1484" s="2" t="s">
        <v>106</v>
      </c>
      <c r="F1484" s="2" t="s">
        <v>4383</v>
      </c>
      <c r="G1484" s="2">
        <v>12</v>
      </c>
      <c r="H1484" s="1" t="s">
        <v>108</v>
      </c>
      <c r="I1484" s="5" t="s">
        <v>701</v>
      </c>
      <c r="J1484" s="6" t="s">
        <v>287</v>
      </c>
      <c r="K1484" s="2">
        <v>322.56</v>
      </c>
      <c r="O1484" s="6">
        <v>26.88</v>
      </c>
      <c r="P1484" s="6" t="e">
        <f>#REF!-O1484</f>
        <v>#REF!</v>
      </c>
      <c r="S1484" s="7"/>
      <c r="T1484" s="7"/>
      <c r="U1484" s="7"/>
      <c r="V1484" s="7"/>
      <c r="W1484" s="2" t="s">
        <v>25</v>
      </c>
      <c r="X1484" s="2" t="s">
        <v>42</v>
      </c>
      <c r="Y1484" s="2" t="s">
        <v>108</v>
      </c>
      <c r="Z1484" s="2" t="s">
        <v>287</v>
      </c>
      <c r="AA1484" s="2">
        <v>322.56</v>
      </c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</row>
    <row r="1485" ht="15.6" spans="1:70">
      <c r="A1485" s="2" t="s">
        <v>16</v>
      </c>
      <c r="B1485" s="2" t="s">
        <v>4384</v>
      </c>
      <c r="C1485" s="2" t="s">
        <v>4385</v>
      </c>
      <c r="D1485" s="2" t="s">
        <v>168</v>
      </c>
      <c r="E1485" s="2" t="s">
        <v>1169</v>
      </c>
      <c r="F1485" s="2" t="s">
        <v>4386</v>
      </c>
      <c r="G1485" s="2">
        <v>60</v>
      </c>
      <c r="H1485" s="1" t="s">
        <v>1171</v>
      </c>
      <c r="I1485" s="5" t="s">
        <v>4363</v>
      </c>
      <c r="J1485" s="6" t="s">
        <v>4387</v>
      </c>
      <c r="K1485" s="2">
        <v>130.2</v>
      </c>
      <c r="O1485" s="6">
        <v>2.17</v>
      </c>
      <c r="P1485" s="6" t="e">
        <f>#REF!-O1485</f>
        <v>#REF!</v>
      </c>
      <c r="S1485" s="7"/>
      <c r="T1485" s="7"/>
      <c r="U1485" s="7"/>
      <c r="V1485" s="7"/>
      <c r="W1485" s="2" t="s">
        <v>25</v>
      </c>
      <c r="X1485" s="2" t="s">
        <v>1045</v>
      </c>
      <c r="Y1485" s="2" t="s">
        <v>1171</v>
      </c>
      <c r="Z1485" s="2" t="s">
        <v>4387</v>
      </c>
      <c r="AA1485" s="2">
        <v>130.2</v>
      </c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</row>
    <row r="1486" ht="15.6" spans="1:70">
      <c r="A1486" s="2" t="s">
        <v>16</v>
      </c>
      <c r="B1486" s="2" t="s">
        <v>4388</v>
      </c>
      <c r="C1486" s="2" t="s">
        <v>4389</v>
      </c>
      <c r="D1486" s="2" t="s">
        <v>4390</v>
      </c>
      <c r="E1486" s="2" t="s">
        <v>1169</v>
      </c>
      <c r="F1486" s="2" t="s">
        <v>4391</v>
      </c>
      <c r="G1486" s="2">
        <v>60</v>
      </c>
      <c r="H1486" s="1" t="s">
        <v>1171</v>
      </c>
      <c r="I1486" s="5" t="s">
        <v>4363</v>
      </c>
      <c r="J1486" s="6" t="s">
        <v>4387</v>
      </c>
      <c r="K1486" s="2">
        <v>53.4</v>
      </c>
      <c r="O1486" s="6">
        <v>0.89</v>
      </c>
      <c r="P1486" s="6" t="e">
        <f>#REF!-O1486</f>
        <v>#REF!</v>
      </c>
      <c r="S1486" s="7"/>
      <c r="T1486" s="7"/>
      <c r="U1486" s="7"/>
      <c r="V1486" s="7"/>
      <c r="W1486" s="2" t="s">
        <v>25</v>
      </c>
      <c r="X1486" s="2" t="s">
        <v>1045</v>
      </c>
      <c r="Y1486" s="2" t="s">
        <v>1171</v>
      </c>
      <c r="Z1486" s="2" t="s">
        <v>4387</v>
      </c>
      <c r="AA1486" s="2">
        <v>53.4</v>
      </c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</row>
    <row r="1487" ht="15.6" spans="1:70">
      <c r="A1487" s="2" t="s">
        <v>16</v>
      </c>
      <c r="B1487" s="2" t="s">
        <v>4392</v>
      </c>
      <c r="C1487" s="2" t="s">
        <v>4393</v>
      </c>
      <c r="D1487" s="2" t="s">
        <v>2833</v>
      </c>
      <c r="E1487" s="2" t="s">
        <v>710</v>
      </c>
      <c r="F1487" s="2" t="s">
        <v>4394</v>
      </c>
      <c r="G1487" s="2">
        <v>12</v>
      </c>
      <c r="H1487" s="1" t="s">
        <v>712</v>
      </c>
      <c r="I1487" s="5" t="s">
        <v>919</v>
      </c>
      <c r="J1487" s="6" t="s">
        <v>1612</v>
      </c>
      <c r="K1487" s="2">
        <v>174</v>
      </c>
      <c r="O1487" s="6">
        <v>14.5</v>
      </c>
      <c r="P1487" s="6" t="e">
        <f>#REF!-O1487</f>
        <v>#REF!</v>
      </c>
      <c r="S1487" s="7"/>
      <c r="T1487" s="7"/>
      <c r="U1487" s="7"/>
      <c r="V1487" s="7"/>
      <c r="W1487" s="2" t="s">
        <v>25</v>
      </c>
      <c r="X1487" s="2" t="s">
        <v>42</v>
      </c>
      <c r="Y1487" s="2" t="s">
        <v>712</v>
      </c>
      <c r="Z1487" s="2" t="s">
        <v>1612</v>
      </c>
      <c r="AA1487" s="2">
        <v>174</v>
      </c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</row>
    <row r="1488" ht="15.6" spans="1:70">
      <c r="A1488" s="2" t="s">
        <v>16</v>
      </c>
      <c r="B1488" s="2" t="s">
        <v>4395</v>
      </c>
      <c r="C1488" s="2" t="s">
        <v>4396</v>
      </c>
      <c r="D1488" s="2" t="s">
        <v>2833</v>
      </c>
      <c r="E1488" s="2" t="s">
        <v>710</v>
      </c>
      <c r="F1488" s="2" t="s">
        <v>4394</v>
      </c>
      <c r="G1488" s="2">
        <v>12</v>
      </c>
      <c r="H1488" s="1" t="s">
        <v>712</v>
      </c>
      <c r="I1488" s="5" t="s">
        <v>919</v>
      </c>
      <c r="J1488" s="6" t="s">
        <v>1612</v>
      </c>
      <c r="K1488" s="2">
        <v>174</v>
      </c>
      <c r="O1488" s="6">
        <v>14.5</v>
      </c>
      <c r="P1488" s="6" t="e">
        <f>#REF!-O1488</f>
        <v>#REF!</v>
      </c>
      <c r="S1488" s="7"/>
      <c r="T1488" s="7"/>
      <c r="U1488" s="7"/>
      <c r="V1488" s="7"/>
      <c r="W1488" s="2" t="s">
        <v>25</v>
      </c>
      <c r="X1488" s="2" t="s">
        <v>42</v>
      </c>
      <c r="Y1488" s="2" t="s">
        <v>712</v>
      </c>
      <c r="Z1488" s="2" t="s">
        <v>1612</v>
      </c>
      <c r="AA1488" s="2">
        <v>174</v>
      </c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</row>
    <row r="1489" ht="15.6" spans="1:70">
      <c r="A1489" s="2" t="s">
        <v>16</v>
      </c>
      <c r="B1489" s="2" t="s">
        <v>4397</v>
      </c>
      <c r="C1489" s="2" t="s">
        <v>4398</v>
      </c>
      <c r="D1489" s="2" t="s">
        <v>4399</v>
      </c>
      <c r="E1489" s="2" t="s">
        <v>410</v>
      </c>
      <c r="F1489" s="2" t="s">
        <v>704</v>
      </c>
      <c r="G1489" s="2">
        <v>24</v>
      </c>
      <c r="H1489" s="1" t="s">
        <v>412</v>
      </c>
      <c r="I1489" s="5" t="s">
        <v>750</v>
      </c>
      <c r="J1489" s="6" t="s">
        <v>413</v>
      </c>
      <c r="K1489" s="2">
        <v>80.4</v>
      </c>
      <c r="O1489" s="6">
        <v>3.35</v>
      </c>
      <c r="P1489" s="6" t="e">
        <f>#REF!-O1489</f>
        <v>#REF!</v>
      </c>
      <c r="S1489" s="7"/>
      <c r="T1489" s="7"/>
      <c r="U1489" s="7"/>
      <c r="V1489" s="7"/>
      <c r="W1489" s="2" t="s">
        <v>25</v>
      </c>
      <c r="X1489" s="2" t="s">
        <v>26</v>
      </c>
      <c r="Y1489" s="2" t="s">
        <v>412</v>
      </c>
      <c r="Z1489" s="2" t="s">
        <v>413</v>
      </c>
      <c r="AA1489" s="2">
        <v>80.4</v>
      </c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</row>
    <row r="1490" ht="15.6" spans="1:70">
      <c r="A1490" s="2" t="s">
        <v>16</v>
      </c>
      <c r="B1490" s="2" t="s">
        <v>4400</v>
      </c>
      <c r="C1490" s="2" t="s">
        <v>4401</v>
      </c>
      <c r="D1490" s="2" t="s">
        <v>615</v>
      </c>
      <c r="E1490" s="2" t="s">
        <v>410</v>
      </c>
      <c r="F1490" s="2" t="s">
        <v>4402</v>
      </c>
      <c r="G1490" s="2">
        <v>40</v>
      </c>
      <c r="H1490" s="1" t="s">
        <v>412</v>
      </c>
      <c r="I1490" s="5" t="s">
        <v>2249</v>
      </c>
      <c r="J1490" s="6" t="s">
        <v>705</v>
      </c>
      <c r="K1490" s="2">
        <v>134.4</v>
      </c>
      <c r="O1490" s="6">
        <v>3.36</v>
      </c>
      <c r="P1490" s="6" t="e">
        <f>#REF!-O1490</f>
        <v>#REF!</v>
      </c>
      <c r="S1490" s="7"/>
      <c r="T1490" s="7"/>
      <c r="U1490" s="7"/>
      <c r="V1490" s="7"/>
      <c r="W1490" s="2" t="s">
        <v>25</v>
      </c>
      <c r="X1490" s="2" t="s">
        <v>707</v>
      </c>
      <c r="Y1490" s="2" t="s">
        <v>412</v>
      </c>
      <c r="Z1490" s="2" t="s">
        <v>705</v>
      </c>
      <c r="AA1490" s="2">
        <v>134.4</v>
      </c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</row>
    <row r="1491" ht="15.6" spans="1:70">
      <c r="A1491" s="2" t="s">
        <v>16</v>
      </c>
      <c r="B1491" s="2" t="s">
        <v>4403</v>
      </c>
      <c r="C1491" s="2" t="s">
        <v>4404</v>
      </c>
      <c r="D1491" s="2" t="s">
        <v>3102</v>
      </c>
      <c r="E1491" s="2" t="s">
        <v>710</v>
      </c>
      <c r="F1491" s="2" t="s">
        <v>4394</v>
      </c>
      <c r="G1491" s="2">
        <v>18</v>
      </c>
      <c r="H1491" s="1" t="s">
        <v>712</v>
      </c>
      <c r="I1491" s="5" t="s">
        <v>680</v>
      </c>
      <c r="J1491" s="6" t="s">
        <v>1404</v>
      </c>
      <c r="K1491" s="2">
        <v>252</v>
      </c>
      <c r="O1491" s="6">
        <v>14</v>
      </c>
      <c r="P1491" s="6" t="e">
        <f>#REF!-O1491</f>
        <v>#REF!</v>
      </c>
      <c r="S1491" s="7"/>
      <c r="T1491" s="7"/>
      <c r="U1491" s="7"/>
      <c r="V1491" s="7"/>
      <c r="W1491" s="2" t="s">
        <v>25</v>
      </c>
      <c r="X1491" s="2" t="s">
        <v>544</v>
      </c>
      <c r="Y1491" s="2" t="s">
        <v>712</v>
      </c>
      <c r="Z1491" s="2" t="s">
        <v>1404</v>
      </c>
      <c r="AA1491" s="2">
        <v>252</v>
      </c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</row>
    <row r="1492" ht="15.6" spans="1:70">
      <c r="A1492" s="2" t="s">
        <v>16</v>
      </c>
      <c r="B1492" s="2" t="s">
        <v>4405</v>
      </c>
      <c r="C1492" s="2" t="s">
        <v>4406</v>
      </c>
      <c r="D1492" s="2" t="s">
        <v>4407</v>
      </c>
      <c r="E1492" s="2" t="s">
        <v>20</v>
      </c>
      <c r="F1492" s="2" t="s">
        <v>4408</v>
      </c>
      <c r="G1492" s="2">
        <v>15</v>
      </c>
      <c r="H1492" s="1" t="s">
        <v>22</v>
      </c>
      <c r="I1492" s="5" t="s">
        <v>23</v>
      </c>
      <c r="J1492" s="6" t="s">
        <v>31</v>
      </c>
      <c r="K1492" s="2">
        <v>41.1</v>
      </c>
      <c r="O1492" s="6">
        <v>2.74</v>
      </c>
      <c r="P1492" s="6" t="e">
        <f>#REF!-O1492</f>
        <v>#REF!</v>
      </c>
      <c r="S1492" s="7"/>
      <c r="T1492" s="7"/>
      <c r="U1492" s="7"/>
      <c r="V1492" s="7"/>
      <c r="W1492" s="2" t="s">
        <v>25</v>
      </c>
      <c r="X1492" s="2" t="s">
        <v>32</v>
      </c>
      <c r="Y1492" s="2" t="s">
        <v>22</v>
      </c>
      <c r="Z1492" s="2" t="s">
        <v>31</v>
      </c>
      <c r="AA1492" s="2">
        <v>41.1</v>
      </c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</row>
    <row r="1493" ht="15.6" spans="1:70">
      <c r="A1493" s="2" t="s">
        <v>16</v>
      </c>
      <c r="B1493" s="2" t="s">
        <v>4409</v>
      </c>
      <c r="C1493" s="2" t="s">
        <v>4410</v>
      </c>
      <c r="D1493" s="2" t="s">
        <v>782</v>
      </c>
      <c r="E1493" s="2" t="s">
        <v>20</v>
      </c>
      <c r="F1493" s="2" t="s">
        <v>4411</v>
      </c>
      <c r="G1493" s="2">
        <v>15</v>
      </c>
      <c r="H1493" s="1" t="s">
        <v>22</v>
      </c>
      <c r="I1493" s="5" t="s">
        <v>23</v>
      </c>
      <c r="J1493" s="6" t="s">
        <v>31</v>
      </c>
      <c r="K1493" s="2">
        <v>48</v>
      </c>
      <c r="O1493" s="6">
        <v>3.2</v>
      </c>
      <c r="P1493" s="6" t="e">
        <f>#REF!-O1493</f>
        <v>#REF!</v>
      </c>
      <c r="S1493" s="7"/>
      <c r="T1493" s="7"/>
      <c r="U1493" s="7"/>
      <c r="V1493" s="7"/>
      <c r="W1493" s="2" t="s">
        <v>25</v>
      </c>
      <c r="X1493" s="2" t="s">
        <v>32</v>
      </c>
      <c r="Y1493" s="2" t="s">
        <v>22</v>
      </c>
      <c r="Z1493" s="2" t="s">
        <v>31</v>
      </c>
      <c r="AA1493" s="2">
        <v>48</v>
      </c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</row>
    <row r="1494" ht="15.6" spans="1:70">
      <c r="A1494" s="2" t="s">
        <v>16</v>
      </c>
      <c r="B1494" s="2" t="s">
        <v>4412</v>
      </c>
      <c r="C1494" s="2" t="s">
        <v>4413</v>
      </c>
      <c r="D1494" s="2" t="s">
        <v>1271</v>
      </c>
      <c r="E1494" s="2" t="s">
        <v>251</v>
      </c>
      <c r="F1494" s="2" t="s">
        <v>2774</v>
      </c>
      <c r="G1494" s="2">
        <v>36</v>
      </c>
      <c r="H1494" s="1" t="s">
        <v>253</v>
      </c>
      <c r="I1494" s="5" t="s">
        <v>680</v>
      </c>
      <c r="J1494" s="6" t="s">
        <v>1452</v>
      </c>
      <c r="K1494" s="2">
        <v>126</v>
      </c>
      <c r="O1494" s="6">
        <v>3.5</v>
      </c>
      <c r="P1494" s="6" t="e">
        <f>#REF!-O1494</f>
        <v>#REF!</v>
      </c>
      <c r="S1494" s="7"/>
      <c r="T1494" s="7"/>
      <c r="U1494" s="7"/>
      <c r="V1494" s="7"/>
      <c r="W1494" s="2" t="s">
        <v>25</v>
      </c>
      <c r="X1494" s="2" t="s">
        <v>1336</v>
      </c>
      <c r="Y1494" s="2" t="s">
        <v>253</v>
      </c>
      <c r="Z1494" s="2" t="s">
        <v>1452</v>
      </c>
      <c r="AA1494" s="2">
        <v>126</v>
      </c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</row>
    <row r="1495" s="46" customFormat="1" ht="15.6" spans="1:28">
      <c r="A1495" s="52" t="s">
        <v>16</v>
      </c>
      <c r="B1495" s="52" t="s">
        <v>4414</v>
      </c>
      <c r="C1495" s="52" t="s">
        <v>4415</v>
      </c>
      <c r="D1495" s="52" t="s">
        <v>4416</v>
      </c>
      <c r="E1495" s="52" t="s">
        <v>410</v>
      </c>
      <c r="F1495" s="52" t="s">
        <v>4417</v>
      </c>
      <c r="G1495" s="52">
        <v>5</v>
      </c>
      <c r="H1495" s="1" t="s">
        <v>412</v>
      </c>
      <c r="I1495" s="57">
        <v>0</v>
      </c>
      <c r="J1495" s="58" t="s">
        <v>1415</v>
      </c>
      <c r="K1495" s="52">
        <v>310</v>
      </c>
      <c r="L1495" s="46"/>
      <c r="M1495" s="58"/>
      <c r="N1495" s="58"/>
      <c r="O1495" s="58">
        <v>62</v>
      </c>
      <c r="P1495" s="58" t="e">
        <f>#REF!-O1495</f>
        <v>#REF!</v>
      </c>
      <c r="Q1495" s="58"/>
      <c r="R1495" s="58"/>
      <c r="S1495" s="46" t="s">
        <v>706</v>
      </c>
      <c r="T1495" s="46">
        <v>1</v>
      </c>
      <c r="U1495" s="46"/>
      <c r="V1495" s="46"/>
      <c r="W1495" s="52" t="s">
        <v>25</v>
      </c>
      <c r="X1495" s="52" t="s">
        <v>1414</v>
      </c>
      <c r="Y1495" s="52" t="s">
        <v>412</v>
      </c>
      <c r="Z1495" s="52" t="s">
        <v>1415</v>
      </c>
      <c r="AA1495" s="52">
        <v>310</v>
      </c>
      <c r="AB1495" s="46">
        <v>1</v>
      </c>
    </row>
    <row r="1496" ht="15.6" spans="1:70">
      <c r="A1496" s="2" t="s">
        <v>16</v>
      </c>
      <c r="B1496" s="2" t="s">
        <v>4418</v>
      </c>
      <c r="C1496" s="2" t="s">
        <v>4419</v>
      </c>
      <c r="D1496" s="2" t="s">
        <v>2488</v>
      </c>
      <c r="E1496" s="2" t="s">
        <v>20</v>
      </c>
      <c r="F1496" s="2" t="s">
        <v>40</v>
      </c>
      <c r="G1496" s="2">
        <v>12</v>
      </c>
      <c r="H1496" s="1" t="s">
        <v>22</v>
      </c>
      <c r="I1496" s="5" t="s">
        <v>23</v>
      </c>
      <c r="J1496" s="6" t="s">
        <v>41</v>
      </c>
      <c r="K1496" s="2">
        <v>38.16</v>
      </c>
      <c r="O1496" s="6">
        <v>3.18</v>
      </c>
      <c r="P1496" s="6" t="e">
        <f>#REF!-O1496</f>
        <v>#REF!</v>
      </c>
      <c r="S1496" s="7"/>
      <c r="T1496" s="7"/>
      <c r="U1496" s="7"/>
      <c r="V1496" s="7"/>
      <c r="W1496" s="2" t="s">
        <v>25</v>
      </c>
      <c r="X1496" s="2" t="s">
        <v>42</v>
      </c>
      <c r="Y1496" s="2" t="s">
        <v>22</v>
      </c>
      <c r="Z1496" s="2" t="s">
        <v>41</v>
      </c>
      <c r="AA1496" s="2">
        <v>38.16</v>
      </c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</row>
    <row r="1497" ht="15.6" spans="1:70">
      <c r="A1497" s="2" t="s">
        <v>16</v>
      </c>
      <c r="B1497" s="2" t="s">
        <v>4420</v>
      </c>
      <c r="C1497" s="2" t="s">
        <v>4421</v>
      </c>
      <c r="D1497" s="2" t="s">
        <v>35</v>
      </c>
      <c r="E1497" s="2" t="s">
        <v>20</v>
      </c>
      <c r="F1497" s="2" t="s">
        <v>4422</v>
      </c>
      <c r="G1497" s="2">
        <v>15</v>
      </c>
      <c r="H1497" s="1" t="s">
        <v>22</v>
      </c>
      <c r="I1497" s="5" t="s">
        <v>23</v>
      </c>
      <c r="J1497" s="6" t="s">
        <v>31</v>
      </c>
      <c r="K1497" s="2">
        <v>53.55</v>
      </c>
      <c r="O1497" s="6">
        <v>3.57</v>
      </c>
      <c r="P1497" s="6" t="e">
        <f>#REF!-O1497</f>
        <v>#REF!</v>
      </c>
      <c r="S1497" s="7"/>
      <c r="T1497" s="7"/>
      <c r="U1497" s="7"/>
      <c r="V1497" s="7"/>
      <c r="W1497" s="2" t="s">
        <v>25</v>
      </c>
      <c r="X1497" s="2" t="s">
        <v>32</v>
      </c>
      <c r="Y1497" s="2" t="s">
        <v>22</v>
      </c>
      <c r="Z1497" s="2" t="s">
        <v>31</v>
      </c>
      <c r="AA1497" s="2">
        <v>53.55</v>
      </c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</row>
    <row r="1498" ht="15.6" spans="1:70">
      <c r="A1498" s="2" t="s">
        <v>16</v>
      </c>
      <c r="B1498" s="2" t="s">
        <v>4423</v>
      </c>
      <c r="C1498" s="2" t="s">
        <v>4424</v>
      </c>
      <c r="D1498" s="2" t="s">
        <v>818</v>
      </c>
      <c r="E1498" s="2" t="s">
        <v>20</v>
      </c>
      <c r="F1498" s="2" t="s">
        <v>40</v>
      </c>
      <c r="G1498" s="2">
        <v>12</v>
      </c>
      <c r="H1498" s="1" t="s">
        <v>22</v>
      </c>
      <c r="I1498" s="5" t="s">
        <v>23</v>
      </c>
      <c r="J1498" s="6" t="s">
        <v>41</v>
      </c>
      <c r="K1498" s="2">
        <v>38.04</v>
      </c>
      <c r="O1498" s="6">
        <v>3.17</v>
      </c>
      <c r="P1498" s="6" t="e">
        <f>#REF!-O1498</f>
        <v>#REF!</v>
      </c>
      <c r="S1498" s="7"/>
      <c r="T1498" s="7"/>
      <c r="U1498" s="7"/>
      <c r="V1498" s="7"/>
      <c r="W1498" s="2" t="s">
        <v>25</v>
      </c>
      <c r="X1498" s="2" t="s">
        <v>42</v>
      </c>
      <c r="Y1498" s="2" t="s">
        <v>22</v>
      </c>
      <c r="Z1498" s="2" t="s">
        <v>41</v>
      </c>
      <c r="AA1498" s="2">
        <v>38.04</v>
      </c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</row>
    <row r="1499" ht="15.6" spans="1:70">
      <c r="A1499" s="2" t="s">
        <v>16</v>
      </c>
      <c r="B1499" s="2" t="s">
        <v>4425</v>
      </c>
      <c r="C1499" s="2" t="s">
        <v>4426</v>
      </c>
      <c r="D1499" s="2" t="s">
        <v>2664</v>
      </c>
      <c r="E1499" s="2" t="s">
        <v>410</v>
      </c>
      <c r="F1499" s="2" t="s">
        <v>4427</v>
      </c>
      <c r="G1499" s="2">
        <v>5</v>
      </c>
      <c r="H1499" s="1" t="s">
        <v>412</v>
      </c>
      <c r="I1499" s="5" t="s">
        <v>1413</v>
      </c>
      <c r="J1499" s="6" t="s">
        <v>1415</v>
      </c>
      <c r="K1499" s="2">
        <v>225</v>
      </c>
      <c r="O1499" s="6">
        <v>45</v>
      </c>
      <c r="P1499" s="6" t="e">
        <f>#REF!-O1499</f>
        <v>#REF!</v>
      </c>
      <c r="S1499" s="7"/>
      <c r="T1499" s="7"/>
      <c r="U1499" s="7"/>
      <c r="V1499" s="7"/>
      <c r="W1499" s="2" t="s">
        <v>25</v>
      </c>
      <c r="X1499" s="2" t="s">
        <v>1414</v>
      </c>
      <c r="Y1499" s="2" t="s">
        <v>412</v>
      </c>
      <c r="Z1499" s="2" t="s">
        <v>1415</v>
      </c>
      <c r="AA1499" s="2">
        <v>225</v>
      </c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</row>
    <row r="1500" ht="15.6" spans="1:70">
      <c r="A1500" s="2" t="s">
        <v>16</v>
      </c>
      <c r="B1500" s="2" t="s">
        <v>4428</v>
      </c>
      <c r="C1500" s="2" t="s">
        <v>4429</v>
      </c>
      <c r="D1500" s="2" t="s">
        <v>2488</v>
      </c>
      <c r="E1500" s="2" t="s">
        <v>20</v>
      </c>
      <c r="F1500" s="2" t="s">
        <v>40</v>
      </c>
      <c r="G1500" s="2">
        <v>12</v>
      </c>
      <c r="H1500" s="1" t="s">
        <v>22</v>
      </c>
      <c r="I1500" s="5" t="s">
        <v>23</v>
      </c>
      <c r="J1500" s="6" t="s">
        <v>41</v>
      </c>
      <c r="K1500" s="2">
        <v>38.16</v>
      </c>
      <c r="O1500" s="6">
        <v>3.18</v>
      </c>
      <c r="P1500" s="6" t="e">
        <f>#REF!-O1500</f>
        <v>#REF!</v>
      </c>
      <c r="S1500" s="7"/>
      <c r="T1500" s="7"/>
      <c r="U1500" s="7"/>
      <c r="V1500" s="7"/>
      <c r="W1500" s="2" t="s">
        <v>25</v>
      </c>
      <c r="X1500" s="2" t="s">
        <v>42</v>
      </c>
      <c r="Y1500" s="2" t="s">
        <v>22</v>
      </c>
      <c r="Z1500" s="2" t="s">
        <v>41</v>
      </c>
      <c r="AA1500" s="2">
        <v>38.16</v>
      </c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</row>
    <row r="1501" ht="15.6" spans="1:70">
      <c r="A1501" s="2" t="s">
        <v>16</v>
      </c>
      <c r="B1501" s="2" t="s">
        <v>4430</v>
      </c>
      <c r="C1501" s="2" t="s">
        <v>4431</v>
      </c>
      <c r="D1501" s="2" t="s">
        <v>1684</v>
      </c>
      <c r="E1501" s="2" t="s">
        <v>106</v>
      </c>
      <c r="F1501" s="2" t="s">
        <v>4432</v>
      </c>
      <c r="G1501" s="2">
        <v>12</v>
      </c>
      <c r="H1501" s="1" t="s">
        <v>108</v>
      </c>
      <c r="I1501" s="5" t="s">
        <v>701</v>
      </c>
      <c r="J1501" s="6" t="s">
        <v>287</v>
      </c>
      <c r="K1501" s="2">
        <v>50.4</v>
      </c>
      <c r="O1501" s="6">
        <v>4.2</v>
      </c>
      <c r="P1501" s="6" t="e">
        <f>#REF!-O1501</f>
        <v>#REF!</v>
      </c>
      <c r="S1501" s="7"/>
      <c r="T1501" s="7"/>
      <c r="U1501" s="7"/>
      <c r="V1501" s="7"/>
      <c r="W1501" s="2" t="s">
        <v>25</v>
      </c>
      <c r="X1501" s="2" t="s">
        <v>42</v>
      </c>
      <c r="Y1501" s="2" t="s">
        <v>108</v>
      </c>
      <c r="Z1501" s="2" t="s">
        <v>287</v>
      </c>
      <c r="AA1501" s="2">
        <v>50.4</v>
      </c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</row>
    <row r="1502" ht="15.6" spans="1:70">
      <c r="A1502" s="2" t="s">
        <v>16</v>
      </c>
      <c r="B1502" s="2" t="s">
        <v>4433</v>
      </c>
      <c r="C1502" s="2" t="s">
        <v>4434</v>
      </c>
      <c r="D1502" s="2" t="s">
        <v>635</v>
      </c>
      <c r="E1502" s="2" t="s">
        <v>410</v>
      </c>
      <c r="F1502" s="2" t="s">
        <v>4435</v>
      </c>
      <c r="G1502" s="2">
        <v>40</v>
      </c>
      <c r="H1502" s="1" t="s">
        <v>412</v>
      </c>
      <c r="I1502" s="5" t="s">
        <v>713</v>
      </c>
      <c r="J1502" s="6" t="s">
        <v>705</v>
      </c>
      <c r="K1502" s="2">
        <v>180</v>
      </c>
      <c r="O1502" s="6">
        <v>4.5</v>
      </c>
      <c r="P1502" s="6" t="e">
        <f>#REF!-O1502</f>
        <v>#REF!</v>
      </c>
      <c r="S1502" s="7"/>
      <c r="T1502" s="7"/>
      <c r="U1502" s="7"/>
      <c r="V1502" s="7"/>
      <c r="W1502" s="2" t="s">
        <v>25</v>
      </c>
      <c r="X1502" s="2" t="s">
        <v>707</v>
      </c>
      <c r="Y1502" s="2" t="s">
        <v>412</v>
      </c>
      <c r="Z1502" s="2" t="s">
        <v>705</v>
      </c>
      <c r="AA1502" s="2">
        <v>180</v>
      </c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</row>
    <row r="1503" ht="15.6" spans="1:70">
      <c r="A1503" s="2" t="s">
        <v>16</v>
      </c>
      <c r="B1503" s="2" t="s">
        <v>4436</v>
      </c>
      <c r="C1503" s="2" t="s">
        <v>4437</v>
      </c>
      <c r="D1503" s="2" t="s">
        <v>879</v>
      </c>
      <c r="E1503" s="2" t="s">
        <v>1169</v>
      </c>
      <c r="F1503" s="2" t="s">
        <v>1195</v>
      </c>
      <c r="G1503" s="2">
        <v>40</v>
      </c>
      <c r="H1503" s="1" t="s">
        <v>1171</v>
      </c>
      <c r="I1503" s="5" t="s">
        <v>4363</v>
      </c>
      <c r="J1503" s="6" t="s">
        <v>4438</v>
      </c>
      <c r="K1503" s="2">
        <v>75.2</v>
      </c>
      <c r="O1503" s="6">
        <v>1.88</v>
      </c>
      <c r="P1503" s="6" t="e">
        <f>#REF!-O1503</f>
        <v>#REF!</v>
      </c>
      <c r="S1503" s="7"/>
      <c r="T1503" s="7"/>
      <c r="U1503" s="7"/>
      <c r="V1503" s="7"/>
      <c r="W1503" s="2" t="s">
        <v>25</v>
      </c>
      <c r="X1503" s="2" t="s">
        <v>707</v>
      </c>
      <c r="Y1503" s="2" t="s">
        <v>1171</v>
      </c>
      <c r="Z1503" s="2" t="s">
        <v>4438</v>
      </c>
      <c r="AA1503" s="2">
        <v>75.2</v>
      </c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</row>
    <row r="1504" ht="15.6" spans="1:70">
      <c r="A1504" s="2" t="s">
        <v>16</v>
      </c>
      <c r="B1504" s="2" t="s">
        <v>4439</v>
      </c>
      <c r="C1504" s="2" t="s">
        <v>4440</v>
      </c>
      <c r="D1504" s="2" t="s">
        <v>89</v>
      </c>
      <c r="E1504" s="2" t="s">
        <v>1169</v>
      </c>
      <c r="F1504" s="2" t="s">
        <v>4441</v>
      </c>
      <c r="G1504" s="2">
        <v>60</v>
      </c>
      <c r="H1504" s="1" t="s">
        <v>1171</v>
      </c>
      <c r="I1504" s="5" t="s">
        <v>4363</v>
      </c>
      <c r="J1504" s="6" t="s">
        <v>4387</v>
      </c>
      <c r="K1504" s="2">
        <v>55.2</v>
      </c>
      <c r="O1504" s="6">
        <v>0.92</v>
      </c>
      <c r="P1504" s="6" t="e">
        <f>#REF!-O1504</f>
        <v>#REF!</v>
      </c>
      <c r="S1504" s="7"/>
      <c r="T1504" s="7"/>
      <c r="U1504" s="7"/>
      <c r="V1504" s="7"/>
      <c r="W1504" s="2" t="s">
        <v>25</v>
      </c>
      <c r="X1504" s="2" t="s">
        <v>1045</v>
      </c>
      <c r="Y1504" s="2" t="s">
        <v>1171</v>
      </c>
      <c r="Z1504" s="2" t="s">
        <v>4387</v>
      </c>
      <c r="AA1504" s="2">
        <v>55.2</v>
      </c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</row>
    <row r="1505" ht="15.6" spans="1:70">
      <c r="A1505" s="2" t="s">
        <v>16</v>
      </c>
      <c r="B1505" s="2" t="s">
        <v>4442</v>
      </c>
      <c r="C1505" s="2" t="s">
        <v>4443</v>
      </c>
      <c r="D1505" s="2" t="s">
        <v>1582</v>
      </c>
      <c r="E1505" s="2" t="s">
        <v>1169</v>
      </c>
      <c r="F1505" s="2" t="s">
        <v>4362</v>
      </c>
      <c r="G1505" s="2">
        <v>40</v>
      </c>
      <c r="H1505" s="1" t="s">
        <v>1171</v>
      </c>
      <c r="I1505" s="5" t="s">
        <v>4363</v>
      </c>
      <c r="J1505" s="6" t="s">
        <v>4364</v>
      </c>
      <c r="K1505" s="2">
        <v>82</v>
      </c>
      <c r="O1505" s="6">
        <v>2.05</v>
      </c>
      <c r="P1505" s="6" t="e">
        <f>#REF!-O1505</f>
        <v>#REF!</v>
      </c>
      <c r="S1505" s="7"/>
      <c r="T1505" s="7"/>
      <c r="U1505" s="7"/>
      <c r="V1505" s="7"/>
      <c r="W1505" s="2" t="s">
        <v>25</v>
      </c>
      <c r="X1505" s="2" t="s">
        <v>707</v>
      </c>
      <c r="Y1505" s="2" t="s">
        <v>1171</v>
      </c>
      <c r="Z1505" s="2" t="s">
        <v>4364</v>
      </c>
      <c r="AA1505" s="2">
        <v>82</v>
      </c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</row>
    <row r="1506" s="46" customFormat="1" ht="15.6" spans="1:28">
      <c r="A1506" s="52" t="s">
        <v>16</v>
      </c>
      <c r="B1506" s="52" t="s">
        <v>4444</v>
      </c>
      <c r="C1506" s="52" t="s">
        <v>4445</v>
      </c>
      <c r="D1506" s="52" t="s">
        <v>4446</v>
      </c>
      <c r="E1506" s="52" t="s">
        <v>710</v>
      </c>
      <c r="F1506" s="52" t="s">
        <v>4447</v>
      </c>
      <c r="G1506" s="52">
        <v>60</v>
      </c>
      <c r="H1506" s="1" t="s">
        <v>712</v>
      </c>
      <c r="I1506" s="57">
        <v>0</v>
      </c>
      <c r="J1506" s="58" t="s">
        <v>3863</v>
      </c>
      <c r="K1506" s="52">
        <v>63</v>
      </c>
      <c r="L1506" s="46"/>
      <c r="M1506" s="58"/>
      <c r="N1506" s="58"/>
      <c r="O1506" s="58">
        <v>1.05</v>
      </c>
      <c r="P1506" s="58" t="e">
        <f>#REF!-O1506</f>
        <v>#REF!</v>
      </c>
      <c r="Q1506" s="58"/>
      <c r="R1506" s="58"/>
      <c r="S1506" s="46" t="s">
        <v>706</v>
      </c>
      <c r="T1506" s="46">
        <v>1</v>
      </c>
      <c r="U1506" s="46"/>
      <c r="V1506" s="46"/>
      <c r="W1506" s="52" t="s">
        <v>25</v>
      </c>
      <c r="X1506" s="52" t="s">
        <v>1045</v>
      </c>
      <c r="Y1506" s="52" t="s">
        <v>712</v>
      </c>
      <c r="Z1506" s="52" t="s">
        <v>3863</v>
      </c>
      <c r="AA1506" s="52">
        <v>63</v>
      </c>
      <c r="AB1506" s="46">
        <v>1</v>
      </c>
    </row>
    <row r="1507" ht="15.6" spans="1:70">
      <c r="A1507" s="2" t="s">
        <v>16</v>
      </c>
      <c r="B1507" s="2" t="s">
        <v>4448</v>
      </c>
      <c r="C1507" s="2" t="s">
        <v>4449</v>
      </c>
      <c r="D1507" s="2" t="s">
        <v>1582</v>
      </c>
      <c r="E1507" s="2" t="s">
        <v>1169</v>
      </c>
      <c r="F1507" s="2" t="s">
        <v>4441</v>
      </c>
      <c r="G1507" s="2">
        <v>60</v>
      </c>
      <c r="H1507" s="1" t="s">
        <v>1171</v>
      </c>
      <c r="I1507" s="5" t="s">
        <v>4363</v>
      </c>
      <c r="J1507" s="6" t="s">
        <v>4387</v>
      </c>
      <c r="K1507" s="2">
        <v>123</v>
      </c>
      <c r="O1507" s="6">
        <v>2.05</v>
      </c>
      <c r="P1507" s="6" t="e">
        <f>#REF!-O1507</f>
        <v>#REF!</v>
      </c>
      <c r="S1507" s="7"/>
      <c r="T1507" s="7"/>
      <c r="U1507" s="7"/>
      <c r="V1507" s="7"/>
      <c r="W1507" s="2" t="s">
        <v>25</v>
      </c>
      <c r="X1507" s="2" t="s">
        <v>1045</v>
      </c>
      <c r="Y1507" s="2" t="s">
        <v>1171</v>
      </c>
      <c r="Z1507" s="2" t="s">
        <v>4387</v>
      </c>
      <c r="AA1507" s="2">
        <v>123</v>
      </c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</row>
    <row r="1508" ht="15.6" spans="1:70">
      <c r="A1508" s="2" t="s">
        <v>16</v>
      </c>
      <c r="B1508" s="2" t="s">
        <v>4450</v>
      </c>
      <c r="C1508" s="2" t="s">
        <v>4451</v>
      </c>
      <c r="D1508" s="2" t="s">
        <v>4390</v>
      </c>
      <c r="E1508" s="2" t="s">
        <v>1169</v>
      </c>
      <c r="F1508" s="2" t="s">
        <v>4391</v>
      </c>
      <c r="G1508" s="2">
        <v>60</v>
      </c>
      <c r="H1508" s="1" t="s">
        <v>1171</v>
      </c>
      <c r="I1508" s="5" t="s">
        <v>4363</v>
      </c>
      <c r="J1508" s="6" t="s">
        <v>4387</v>
      </c>
      <c r="K1508" s="2">
        <v>53.4</v>
      </c>
      <c r="O1508" s="6">
        <v>0.89</v>
      </c>
      <c r="P1508" s="6" t="e">
        <f>#REF!-O1508</f>
        <v>#REF!</v>
      </c>
      <c r="S1508" s="7"/>
      <c r="T1508" s="7"/>
      <c r="U1508" s="7"/>
      <c r="V1508" s="7"/>
      <c r="W1508" s="2" t="s">
        <v>25</v>
      </c>
      <c r="X1508" s="2" t="s">
        <v>1045</v>
      </c>
      <c r="Y1508" s="2" t="s">
        <v>1171</v>
      </c>
      <c r="Z1508" s="2" t="s">
        <v>4387</v>
      </c>
      <c r="AA1508" s="2">
        <v>53.4</v>
      </c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</row>
    <row r="1509" ht="15.6" spans="1:70">
      <c r="A1509" s="2" t="s">
        <v>16</v>
      </c>
      <c r="B1509" s="2" t="s">
        <v>4452</v>
      </c>
      <c r="C1509" s="2" t="s">
        <v>4453</v>
      </c>
      <c r="D1509" s="2" t="s">
        <v>541</v>
      </c>
      <c r="E1509" s="2" t="s">
        <v>251</v>
      </c>
      <c r="F1509" s="2" t="s">
        <v>4454</v>
      </c>
      <c r="G1509" s="2">
        <v>20</v>
      </c>
      <c r="H1509" s="1" t="s">
        <v>253</v>
      </c>
      <c r="I1509" s="5" t="s">
        <v>680</v>
      </c>
      <c r="J1509" s="6" t="s">
        <v>687</v>
      </c>
      <c r="K1509" s="2">
        <v>110</v>
      </c>
      <c r="O1509" s="6">
        <v>5.5</v>
      </c>
      <c r="P1509" s="6" t="e">
        <f>#REF!-O1509</f>
        <v>#REF!</v>
      </c>
      <c r="S1509" s="7"/>
      <c r="T1509" s="7"/>
      <c r="U1509" s="7"/>
      <c r="V1509" s="7"/>
      <c r="W1509" s="2" t="s">
        <v>25</v>
      </c>
      <c r="X1509" s="2" t="s">
        <v>462</v>
      </c>
      <c r="Y1509" s="2" t="s">
        <v>253</v>
      </c>
      <c r="Z1509" s="2" t="s">
        <v>687</v>
      </c>
      <c r="AA1509" s="2">
        <v>110</v>
      </c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</row>
    <row r="1510" ht="15.6" spans="1:70">
      <c r="A1510" s="2" t="s">
        <v>16</v>
      </c>
      <c r="B1510" s="2" t="s">
        <v>4455</v>
      </c>
      <c r="C1510" s="2" t="s">
        <v>4456</v>
      </c>
      <c r="D1510" s="2" t="s">
        <v>4457</v>
      </c>
      <c r="E1510" s="2" t="s">
        <v>710</v>
      </c>
      <c r="F1510" s="2" t="s">
        <v>4458</v>
      </c>
      <c r="G1510" s="2">
        <v>10</v>
      </c>
      <c r="H1510" s="1" t="s">
        <v>712</v>
      </c>
      <c r="I1510" s="5" t="s">
        <v>1246</v>
      </c>
      <c r="J1510" s="6" t="s">
        <v>4459</v>
      </c>
      <c r="K1510" s="2">
        <v>86.7</v>
      </c>
      <c r="O1510" s="6">
        <v>8.67</v>
      </c>
      <c r="P1510" s="6" t="e">
        <f>#REF!-O1510</f>
        <v>#REF!</v>
      </c>
      <c r="S1510" s="7"/>
      <c r="T1510" s="7"/>
      <c r="U1510" s="7"/>
      <c r="V1510" s="7"/>
      <c r="W1510" s="2" t="s">
        <v>25</v>
      </c>
      <c r="X1510" s="2" t="s">
        <v>1710</v>
      </c>
      <c r="Y1510" s="2" t="s">
        <v>712</v>
      </c>
      <c r="Z1510" s="2" t="s">
        <v>4459</v>
      </c>
      <c r="AA1510" s="2">
        <v>86.7</v>
      </c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</row>
    <row r="1511" ht="15.6" spans="1:70">
      <c r="A1511" s="2" t="s">
        <v>16</v>
      </c>
      <c r="B1511" s="2" t="s">
        <v>4460</v>
      </c>
      <c r="C1511" s="2" t="s">
        <v>4461</v>
      </c>
      <c r="D1511" s="2" t="s">
        <v>4462</v>
      </c>
      <c r="E1511" s="2" t="s">
        <v>710</v>
      </c>
      <c r="F1511" s="2" t="s">
        <v>4370</v>
      </c>
      <c r="G1511" s="2">
        <v>10</v>
      </c>
      <c r="H1511" s="1" t="s">
        <v>712</v>
      </c>
      <c r="I1511" s="5" t="s">
        <v>919</v>
      </c>
      <c r="J1511" s="6" t="s">
        <v>3763</v>
      </c>
      <c r="K1511" s="2">
        <v>58.7</v>
      </c>
      <c r="O1511" s="6">
        <v>5.87</v>
      </c>
      <c r="P1511" s="6" t="e">
        <f>#REF!-O1511</f>
        <v>#REF!</v>
      </c>
      <c r="S1511" s="7"/>
      <c r="T1511" s="7"/>
      <c r="U1511" s="7"/>
      <c r="V1511" s="7"/>
      <c r="W1511" s="2" t="s">
        <v>25</v>
      </c>
      <c r="X1511" s="2" t="s">
        <v>1710</v>
      </c>
      <c r="Y1511" s="2" t="s">
        <v>712</v>
      </c>
      <c r="Z1511" s="2" t="s">
        <v>3763</v>
      </c>
      <c r="AA1511" s="2">
        <v>58.7</v>
      </c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</row>
    <row r="1512" ht="15.6" spans="1:70">
      <c r="A1512" s="2" t="s">
        <v>16</v>
      </c>
      <c r="B1512" s="2" t="s">
        <v>4463</v>
      </c>
      <c r="C1512" s="2" t="s">
        <v>4464</v>
      </c>
      <c r="D1512" s="2" t="s">
        <v>1811</v>
      </c>
      <c r="E1512" s="2" t="s">
        <v>20</v>
      </c>
      <c r="F1512" s="2" t="s">
        <v>4465</v>
      </c>
      <c r="G1512" s="2">
        <v>24</v>
      </c>
      <c r="H1512" s="1" t="s">
        <v>22</v>
      </c>
      <c r="I1512" s="5" t="s">
        <v>23</v>
      </c>
      <c r="J1512" s="6" t="s">
        <v>24</v>
      </c>
      <c r="K1512" s="2">
        <v>31.68</v>
      </c>
      <c r="O1512" s="6">
        <v>1.32</v>
      </c>
      <c r="P1512" s="6" t="e">
        <f>#REF!-O1512</f>
        <v>#REF!</v>
      </c>
      <c r="S1512" s="7"/>
      <c r="T1512" s="7"/>
      <c r="U1512" s="7"/>
      <c r="V1512" s="7"/>
      <c r="W1512" s="2" t="s">
        <v>25</v>
      </c>
      <c r="X1512" s="2" t="s">
        <v>26</v>
      </c>
      <c r="Y1512" s="2" t="s">
        <v>22</v>
      </c>
      <c r="Z1512" s="2" t="s">
        <v>24</v>
      </c>
      <c r="AA1512" s="2">
        <v>31.68</v>
      </c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</row>
    <row r="1513" ht="15.6" spans="1:70">
      <c r="A1513" s="2" t="s">
        <v>16</v>
      </c>
      <c r="B1513" s="2" t="s">
        <v>4466</v>
      </c>
      <c r="C1513" s="2" t="s">
        <v>4467</v>
      </c>
      <c r="D1513" s="2" t="s">
        <v>157</v>
      </c>
      <c r="E1513" s="2" t="s">
        <v>20</v>
      </c>
      <c r="F1513" s="2" t="s">
        <v>158</v>
      </c>
      <c r="G1513" s="2">
        <v>12</v>
      </c>
      <c r="H1513" s="1" t="s">
        <v>22</v>
      </c>
      <c r="I1513" s="5" t="s">
        <v>23</v>
      </c>
      <c r="J1513" s="6" t="s">
        <v>41</v>
      </c>
      <c r="K1513" s="2">
        <v>39</v>
      </c>
      <c r="O1513" s="6">
        <v>3.25</v>
      </c>
      <c r="P1513" s="6" t="e">
        <f>#REF!-O1513</f>
        <v>#REF!</v>
      </c>
      <c r="S1513" s="7"/>
      <c r="T1513" s="7"/>
      <c r="U1513" s="7"/>
      <c r="V1513" s="7"/>
      <c r="W1513" s="2" t="s">
        <v>25</v>
      </c>
      <c r="X1513" s="2" t="s">
        <v>42</v>
      </c>
      <c r="Y1513" s="2" t="s">
        <v>22</v>
      </c>
      <c r="Z1513" s="2" t="s">
        <v>41</v>
      </c>
      <c r="AA1513" s="2">
        <v>39</v>
      </c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</row>
    <row r="1514" ht="15.6" spans="1:70">
      <c r="A1514" s="2" t="s">
        <v>16</v>
      </c>
      <c r="B1514" s="2" t="s">
        <v>4468</v>
      </c>
      <c r="C1514" s="2" t="s">
        <v>4469</v>
      </c>
      <c r="D1514" s="2" t="s">
        <v>336</v>
      </c>
      <c r="E1514" s="2" t="s">
        <v>20</v>
      </c>
      <c r="F1514" s="2" t="s">
        <v>4470</v>
      </c>
      <c r="G1514" s="2">
        <v>24</v>
      </c>
      <c r="H1514" s="1" t="s">
        <v>22</v>
      </c>
      <c r="I1514" s="5" t="s">
        <v>23</v>
      </c>
      <c r="J1514" s="6" t="s">
        <v>24</v>
      </c>
      <c r="K1514" s="2">
        <v>86.88</v>
      </c>
      <c r="O1514" s="6">
        <v>3.62</v>
      </c>
      <c r="P1514" s="6" t="e">
        <f>#REF!-O1514</f>
        <v>#REF!</v>
      </c>
      <c r="S1514" s="7"/>
      <c r="T1514" s="7"/>
      <c r="U1514" s="7"/>
      <c r="V1514" s="7"/>
      <c r="W1514" s="2" t="s">
        <v>25</v>
      </c>
      <c r="X1514" s="2" t="s">
        <v>26</v>
      </c>
      <c r="Y1514" s="2" t="s">
        <v>22</v>
      </c>
      <c r="Z1514" s="2" t="s">
        <v>24</v>
      </c>
      <c r="AA1514" s="2">
        <v>86.88</v>
      </c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</row>
    <row r="1515" ht="15.6" spans="1:70">
      <c r="A1515" s="2" t="s">
        <v>16</v>
      </c>
      <c r="B1515" s="2" t="s">
        <v>4471</v>
      </c>
      <c r="C1515" s="2" t="s">
        <v>4472</v>
      </c>
      <c r="D1515" s="2" t="s">
        <v>1628</v>
      </c>
      <c r="E1515" s="2" t="s">
        <v>20</v>
      </c>
      <c r="F1515" s="2" t="s">
        <v>4473</v>
      </c>
      <c r="G1515" s="2">
        <v>24</v>
      </c>
      <c r="H1515" s="1" t="s">
        <v>22</v>
      </c>
      <c r="I1515" s="5" t="s">
        <v>23</v>
      </c>
      <c r="J1515" s="6" t="s">
        <v>24</v>
      </c>
      <c r="K1515" s="2">
        <v>31.2</v>
      </c>
      <c r="O1515" s="6">
        <v>1.3</v>
      </c>
      <c r="P1515" s="6" t="e">
        <f>#REF!-O1515</f>
        <v>#REF!</v>
      </c>
      <c r="S1515" s="7"/>
      <c r="T1515" s="7"/>
      <c r="U1515" s="7"/>
      <c r="V1515" s="7"/>
      <c r="W1515" s="2" t="s">
        <v>25</v>
      </c>
      <c r="X1515" s="2" t="s">
        <v>26</v>
      </c>
      <c r="Y1515" s="2" t="s">
        <v>22</v>
      </c>
      <c r="Z1515" s="2" t="s">
        <v>24</v>
      </c>
      <c r="AA1515" s="2">
        <v>31.2</v>
      </c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</row>
    <row r="1516" ht="15.6" spans="1:70">
      <c r="A1516" s="2" t="s">
        <v>16</v>
      </c>
      <c r="B1516" s="2" t="s">
        <v>4474</v>
      </c>
      <c r="C1516" s="2" t="s">
        <v>4475</v>
      </c>
      <c r="D1516" s="2" t="s">
        <v>141</v>
      </c>
      <c r="E1516" s="2" t="s">
        <v>251</v>
      </c>
      <c r="F1516" s="2" t="s">
        <v>4476</v>
      </c>
      <c r="G1516" s="2">
        <v>16</v>
      </c>
      <c r="H1516" s="1" t="s">
        <v>253</v>
      </c>
      <c r="I1516" s="5" t="s">
        <v>23</v>
      </c>
      <c r="J1516" s="6" t="s">
        <v>631</v>
      </c>
      <c r="K1516" s="2">
        <v>44.96</v>
      </c>
      <c r="O1516" s="6">
        <v>2.81</v>
      </c>
      <c r="P1516" s="6" t="e">
        <f>#REF!-O1516</f>
        <v>#REF!</v>
      </c>
      <c r="S1516" s="7"/>
      <c r="T1516" s="7"/>
      <c r="U1516" s="7"/>
      <c r="V1516" s="7"/>
      <c r="W1516" s="2" t="s">
        <v>25</v>
      </c>
      <c r="X1516" s="2" t="s">
        <v>632</v>
      </c>
      <c r="Y1516" s="2" t="s">
        <v>253</v>
      </c>
      <c r="Z1516" s="2" t="s">
        <v>631</v>
      </c>
      <c r="AA1516" s="2">
        <v>44.96</v>
      </c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</row>
    <row r="1517" ht="15.6" spans="1:70">
      <c r="A1517" s="2" t="s">
        <v>16</v>
      </c>
      <c r="B1517" s="2" t="s">
        <v>4477</v>
      </c>
      <c r="C1517" s="2" t="s">
        <v>4478</v>
      </c>
      <c r="D1517" s="2" t="s">
        <v>4479</v>
      </c>
      <c r="E1517" s="2" t="s">
        <v>251</v>
      </c>
      <c r="F1517" s="2" t="s">
        <v>252</v>
      </c>
      <c r="G1517" s="2">
        <v>24</v>
      </c>
      <c r="H1517" s="1" t="s">
        <v>253</v>
      </c>
      <c r="I1517" s="5" t="s">
        <v>23</v>
      </c>
      <c r="J1517" s="6" t="s">
        <v>254</v>
      </c>
      <c r="K1517" s="2">
        <v>16.08</v>
      </c>
      <c r="O1517" s="6">
        <v>0.67</v>
      </c>
      <c r="P1517" s="6" t="e">
        <f>#REF!-O1517</f>
        <v>#REF!</v>
      </c>
      <c r="S1517" s="7"/>
      <c r="T1517" s="7"/>
      <c r="U1517" s="7"/>
      <c r="V1517" s="7"/>
      <c r="W1517" s="2" t="s">
        <v>25</v>
      </c>
      <c r="X1517" s="2" t="s">
        <v>26</v>
      </c>
      <c r="Y1517" s="2" t="s">
        <v>253</v>
      </c>
      <c r="Z1517" s="2" t="s">
        <v>254</v>
      </c>
      <c r="AA1517" s="2">
        <v>16.08</v>
      </c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</row>
    <row r="1518" ht="15.6" spans="1:70">
      <c r="A1518" s="2" t="s">
        <v>16</v>
      </c>
      <c r="B1518" s="2" t="s">
        <v>4480</v>
      </c>
      <c r="C1518" s="2" t="s">
        <v>4481</v>
      </c>
      <c r="D1518" s="2" t="s">
        <v>39</v>
      </c>
      <c r="E1518" s="2" t="s">
        <v>20</v>
      </c>
      <c r="F1518" s="2" t="s">
        <v>40</v>
      </c>
      <c r="G1518" s="2">
        <v>12</v>
      </c>
      <c r="H1518" s="1" t="s">
        <v>22</v>
      </c>
      <c r="I1518" s="5" t="s">
        <v>23</v>
      </c>
      <c r="J1518" s="6" t="s">
        <v>41</v>
      </c>
      <c r="K1518" s="2">
        <v>62.04</v>
      </c>
      <c r="O1518" s="6">
        <v>5.17</v>
      </c>
      <c r="P1518" s="6" t="e">
        <f>#REF!-O1518</f>
        <v>#REF!</v>
      </c>
      <c r="S1518" s="7"/>
      <c r="T1518" s="7"/>
      <c r="U1518" s="7"/>
      <c r="V1518" s="7"/>
      <c r="W1518" s="2" t="s">
        <v>25</v>
      </c>
      <c r="X1518" s="2" t="s">
        <v>42</v>
      </c>
      <c r="Y1518" s="2" t="s">
        <v>22</v>
      </c>
      <c r="Z1518" s="2" t="s">
        <v>41</v>
      </c>
      <c r="AA1518" s="2">
        <v>62.04</v>
      </c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</row>
    <row r="1519" ht="15.6" spans="1:70">
      <c r="A1519" s="2" t="s">
        <v>16</v>
      </c>
      <c r="B1519" s="2" t="s">
        <v>4482</v>
      </c>
      <c r="C1519" s="2" t="s">
        <v>4483</v>
      </c>
      <c r="D1519" s="2" t="s">
        <v>4484</v>
      </c>
      <c r="E1519" s="2" t="s">
        <v>20</v>
      </c>
      <c r="F1519" s="2" t="s">
        <v>4465</v>
      </c>
      <c r="G1519" s="2">
        <v>16</v>
      </c>
      <c r="H1519" s="1" t="s">
        <v>22</v>
      </c>
      <c r="I1519" s="5" t="s">
        <v>23</v>
      </c>
      <c r="J1519" s="6" t="s">
        <v>4485</v>
      </c>
      <c r="K1519" s="2">
        <v>23.68</v>
      </c>
      <c r="O1519" s="6">
        <v>1.48</v>
      </c>
      <c r="P1519" s="6" t="e">
        <f>#REF!-O1519</f>
        <v>#REF!</v>
      </c>
      <c r="S1519" s="7"/>
      <c r="T1519" s="7"/>
      <c r="U1519" s="7"/>
      <c r="V1519" s="7"/>
      <c r="W1519" s="2" t="s">
        <v>25</v>
      </c>
      <c r="X1519" s="2" t="s">
        <v>632</v>
      </c>
      <c r="Y1519" s="2" t="s">
        <v>22</v>
      </c>
      <c r="Z1519" s="2" t="s">
        <v>4485</v>
      </c>
      <c r="AA1519" s="2">
        <v>23.68</v>
      </c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</row>
    <row r="1520" ht="15.6" spans="1:70">
      <c r="A1520" s="2" t="s">
        <v>16</v>
      </c>
      <c r="B1520" s="2" t="s">
        <v>4486</v>
      </c>
      <c r="C1520" s="2" t="s">
        <v>4487</v>
      </c>
      <c r="D1520" s="2" t="s">
        <v>4488</v>
      </c>
      <c r="E1520" s="2" t="s">
        <v>20</v>
      </c>
      <c r="F1520" s="2" t="s">
        <v>4489</v>
      </c>
      <c r="G1520" s="2">
        <v>6</v>
      </c>
      <c r="H1520" s="1" t="s">
        <v>4490</v>
      </c>
      <c r="I1520" s="5" t="s">
        <v>23</v>
      </c>
      <c r="J1520" s="6" t="s">
        <v>4491</v>
      </c>
      <c r="K1520" s="2">
        <v>35.1</v>
      </c>
      <c r="O1520" s="6">
        <v>5.85</v>
      </c>
      <c r="P1520" s="6" t="e">
        <f>#REF!-O1520</f>
        <v>#REF!</v>
      </c>
      <c r="S1520" s="7"/>
      <c r="T1520" s="7"/>
      <c r="U1520" s="7"/>
      <c r="V1520" s="7"/>
      <c r="W1520" s="2" t="s">
        <v>25</v>
      </c>
      <c r="X1520" s="2" t="s">
        <v>180</v>
      </c>
      <c r="Y1520" s="2" t="s">
        <v>4490</v>
      </c>
      <c r="Z1520" s="2" t="s">
        <v>4491</v>
      </c>
      <c r="AA1520" s="2">
        <v>35.1</v>
      </c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</row>
    <row r="1521" ht="15.6" spans="1:70">
      <c r="A1521" s="2" t="s">
        <v>16</v>
      </c>
      <c r="B1521" s="2" t="s">
        <v>4492</v>
      </c>
      <c r="C1521" s="2" t="s">
        <v>4493</v>
      </c>
      <c r="D1521" s="2" t="s">
        <v>4494</v>
      </c>
      <c r="E1521" s="2" t="s">
        <v>20</v>
      </c>
      <c r="F1521" s="2" t="s">
        <v>30</v>
      </c>
      <c r="G1521" s="2">
        <v>16</v>
      </c>
      <c r="H1521" s="1" t="s">
        <v>22</v>
      </c>
      <c r="I1521" s="5" t="s">
        <v>23</v>
      </c>
      <c r="J1521" s="6" t="s">
        <v>4485</v>
      </c>
      <c r="K1521" s="2">
        <v>41.92</v>
      </c>
      <c r="O1521" s="6">
        <v>2.62</v>
      </c>
      <c r="P1521" s="6" t="e">
        <f>#REF!-O1521</f>
        <v>#REF!</v>
      </c>
      <c r="S1521" s="7"/>
      <c r="T1521" s="7"/>
      <c r="U1521" s="7"/>
      <c r="V1521" s="7"/>
      <c r="W1521" s="2" t="s">
        <v>25</v>
      </c>
      <c r="X1521" s="2" t="s">
        <v>632</v>
      </c>
      <c r="Y1521" s="2" t="s">
        <v>22</v>
      </c>
      <c r="Z1521" s="2" t="s">
        <v>4485</v>
      </c>
      <c r="AA1521" s="2">
        <v>41.92</v>
      </c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</row>
    <row r="1522" ht="15.6" spans="1:70">
      <c r="A1522" s="2" t="s">
        <v>16</v>
      </c>
      <c r="B1522" s="2" t="s">
        <v>4495</v>
      </c>
      <c r="C1522" s="2" t="s">
        <v>4496</v>
      </c>
      <c r="D1522" s="2" t="s">
        <v>1811</v>
      </c>
      <c r="E1522" s="2" t="s">
        <v>20</v>
      </c>
      <c r="F1522" s="2" t="s">
        <v>4465</v>
      </c>
      <c r="G1522" s="2">
        <v>24</v>
      </c>
      <c r="H1522" s="1" t="s">
        <v>22</v>
      </c>
      <c r="I1522" s="5" t="s">
        <v>23</v>
      </c>
      <c r="J1522" s="6" t="s">
        <v>24</v>
      </c>
      <c r="K1522" s="2">
        <v>31.68</v>
      </c>
      <c r="O1522" s="6">
        <v>1.32</v>
      </c>
      <c r="P1522" s="6" t="e">
        <f>#REF!-O1522</f>
        <v>#REF!</v>
      </c>
      <c r="S1522" s="7"/>
      <c r="T1522" s="7"/>
      <c r="U1522" s="7"/>
      <c r="V1522" s="7"/>
      <c r="W1522" s="2" t="s">
        <v>25</v>
      </c>
      <c r="X1522" s="2" t="s">
        <v>26</v>
      </c>
      <c r="Y1522" s="2" t="s">
        <v>22</v>
      </c>
      <c r="Z1522" s="2" t="s">
        <v>24</v>
      </c>
      <c r="AA1522" s="2">
        <v>31.68</v>
      </c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</row>
    <row r="1523" ht="15.6" spans="1:70">
      <c r="A1523" s="2" t="s">
        <v>16</v>
      </c>
      <c r="B1523" s="2" t="s">
        <v>4497</v>
      </c>
      <c r="C1523" s="2" t="s">
        <v>4498</v>
      </c>
      <c r="D1523" s="2" t="s">
        <v>4499</v>
      </c>
      <c r="E1523" s="2" t="s">
        <v>79</v>
      </c>
      <c r="F1523" s="2" t="s">
        <v>469</v>
      </c>
      <c r="G1523" s="2">
        <v>24</v>
      </c>
      <c r="H1523" s="1" t="s">
        <v>74</v>
      </c>
      <c r="I1523" s="5" t="s">
        <v>23</v>
      </c>
      <c r="J1523" s="6" t="s">
        <v>75</v>
      </c>
      <c r="K1523" s="2">
        <v>127.44</v>
      </c>
      <c r="O1523" s="6">
        <v>5.31</v>
      </c>
      <c r="P1523" s="6" t="e">
        <f>#REF!-O1523</f>
        <v>#REF!</v>
      </c>
      <c r="S1523" s="7"/>
      <c r="T1523" s="7"/>
      <c r="U1523" s="7"/>
      <c r="V1523" s="7"/>
      <c r="W1523" s="2" t="s">
        <v>25</v>
      </c>
      <c r="X1523" s="2" t="s">
        <v>26</v>
      </c>
      <c r="Y1523" s="2" t="s">
        <v>74</v>
      </c>
      <c r="Z1523" s="2" t="s">
        <v>75</v>
      </c>
      <c r="AA1523" s="2">
        <v>127.44</v>
      </c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</row>
    <row r="1524" ht="15.6" spans="1:70">
      <c r="A1524" s="2" t="s">
        <v>16</v>
      </c>
      <c r="B1524" s="2" t="s">
        <v>4500</v>
      </c>
      <c r="C1524" s="2" t="s">
        <v>4501</v>
      </c>
      <c r="D1524" s="2" t="s">
        <v>4446</v>
      </c>
      <c r="E1524" s="2" t="s">
        <v>20</v>
      </c>
      <c r="F1524" s="2" t="s">
        <v>4502</v>
      </c>
      <c r="G1524" s="2">
        <v>24</v>
      </c>
      <c r="H1524" s="1" t="s">
        <v>22</v>
      </c>
      <c r="I1524" s="5" t="s">
        <v>23</v>
      </c>
      <c r="J1524" s="6" t="s">
        <v>24</v>
      </c>
      <c r="K1524" s="2">
        <v>25.2</v>
      </c>
      <c r="O1524" s="6">
        <v>1.05</v>
      </c>
      <c r="P1524" s="6" t="e">
        <f>#REF!-O1524</f>
        <v>#REF!</v>
      </c>
      <c r="S1524" s="7"/>
      <c r="T1524" s="7"/>
      <c r="U1524" s="7"/>
      <c r="V1524" s="7"/>
      <c r="W1524" s="2" t="s">
        <v>25</v>
      </c>
      <c r="X1524" s="2" t="s">
        <v>26</v>
      </c>
      <c r="Y1524" s="2" t="s">
        <v>22</v>
      </c>
      <c r="Z1524" s="2" t="s">
        <v>24</v>
      </c>
      <c r="AA1524" s="2">
        <v>25.2</v>
      </c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</row>
    <row r="1525" ht="15.6" spans="1:70">
      <c r="A1525" s="2" t="s">
        <v>16</v>
      </c>
      <c r="B1525" s="2" t="s">
        <v>4503</v>
      </c>
      <c r="C1525" s="2" t="s">
        <v>4504</v>
      </c>
      <c r="D1525" s="2" t="s">
        <v>1389</v>
      </c>
      <c r="E1525" s="2" t="s">
        <v>20</v>
      </c>
      <c r="F1525" s="2" t="s">
        <v>193</v>
      </c>
      <c r="G1525" s="2">
        <v>24</v>
      </c>
      <c r="H1525" s="1" t="s">
        <v>22</v>
      </c>
      <c r="I1525" s="5" t="s">
        <v>23</v>
      </c>
      <c r="J1525" s="6" t="s">
        <v>24</v>
      </c>
      <c r="K1525" s="2">
        <v>62.4</v>
      </c>
      <c r="O1525" s="6">
        <v>2.6</v>
      </c>
      <c r="P1525" s="6" t="e">
        <f>#REF!-O1525</f>
        <v>#REF!</v>
      </c>
      <c r="S1525" s="7"/>
      <c r="T1525" s="7"/>
      <c r="U1525" s="7"/>
      <c r="V1525" s="7"/>
      <c r="W1525" s="2" t="s">
        <v>25</v>
      </c>
      <c r="X1525" s="2" t="s">
        <v>26</v>
      </c>
      <c r="Y1525" s="2" t="s">
        <v>22</v>
      </c>
      <c r="Z1525" s="2" t="s">
        <v>24</v>
      </c>
      <c r="AA1525" s="2">
        <v>62.4</v>
      </c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</row>
    <row r="1526" ht="15.6" spans="1:70">
      <c r="A1526" s="2" t="s">
        <v>16</v>
      </c>
      <c r="B1526" s="2" t="s">
        <v>4505</v>
      </c>
      <c r="C1526" s="2" t="s">
        <v>4506</v>
      </c>
      <c r="D1526" s="2">
        <v>2.2</v>
      </c>
      <c r="E1526" s="2" t="s">
        <v>79</v>
      </c>
      <c r="F1526" s="2" t="s">
        <v>497</v>
      </c>
      <c r="G1526" s="2">
        <v>24</v>
      </c>
      <c r="H1526" s="1" t="s">
        <v>74</v>
      </c>
      <c r="I1526" s="5" t="s">
        <v>23</v>
      </c>
      <c r="J1526" s="6" t="s">
        <v>75</v>
      </c>
      <c r="K1526" s="2">
        <v>52.8</v>
      </c>
      <c r="O1526" s="6">
        <v>2.2</v>
      </c>
      <c r="P1526" s="6" t="e">
        <f>#REF!-O1526</f>
        <v>#REF!</v>
      </c>
      <c r="S1526" s="7"/>
      <c r="T1526" s="7"/>
      <c r="U1526" s="7"/>
      <c r="V1526" s="7"/>
      <c r="W1526" s="2" t="s">
        <v>25</v>
      </c>
      <c r="X1526" s="2" t="s">
        <v>26</v>
      </c>
      <c r="Y1526" s="2" t="s">
        <v>74</v>
      </c>
      <c r="Z1526" s="2" t="s">
        <v>75</v>
      </c>
      <c r="AA1526" s="2">
        <v>53.04</v>
      </c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</row>
    <row r="1527" ht="15.6" spans="1:70">
      <c r="A1527" s="2" t="s">
        <v>16</v>
      </c>
      <c r="B1527" s="2" t="s">
        <v>4507</v>
      </c>
      <c r="C1527" s="2" t="s">
        <v>4508</v>
      </c>
      <c r="D1527" s="2" t="s">
        <v>4509</v>
      </c>
      <c r="E1527" s="2" t="s">
        <v>20</v>
      </c>
      <c r="F1527" s="2" t="s">
        <v>30</v>
      </c>
      <c r="G1527" s="2">
        <v>12</v>
      </c>
      <c r="H1527" s="1" t="s">
        <v>22</v>
      </c>
      <c r="I1527" s="5" t="s">
        <v>23</v>
      </c>
      <c r="J1527" s="6" t="s">
        <v>41</v>
      </c>
      <c r="K1527" s="2">
        <v>146.76</v>
      </c>
      <c r="O1527" s="6">
        <v>12.23</v>
      </c>
      <c r="P1527" s="6" t="e">
        <f>#REF!-O1527</f>
        <v>#REF!</v>
      </c>
      <c r="S1527" s="7"/>
      <c r="T1527" s="7"/>
      <c r="U1527" s="7"/>
      <c r="V1527" s="7"/>
      <c r="W1527" s="2" t="s">
        <v>25</v>
      </c>
      <c r="X1527" s="2" t="s">
        <v>42</v>
      </c>
      <c r="Y1527" s="2" t="s">
        <v>22</v>
      </c>
      <c r="Z1527" s="2" t="s">
        <v>41</v>
      </c>
      <c r="AA1527" s="2">
        <v>146.76</v>
      </c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</row>
    <row r="1528" ht="15.6" spans="1:70">
      <c r="A1528" s="2" t="s">
        <v>16</v>
      </c>
      <c r="B1528" s="2" t="s">
        <v>4510</v>
      </c>
      <c r="C1528" s="2" t="s">
        <v>4511</v>
      </c>
      <c r="D1528" s="2" t="s">
        <v>1628</v>
      </c>
      <c r="E1528" s="2" t="s">
        <v>20</v>
      </c>
      <c r="F1528" s="2" t="s">
        <v>4465</v>
      </c>
      <c r="G1528" s="2">
        <v>24</v>
      </c>
      <c r="H1528" s="1" t="s">
        <v>22</v>
      </c>
      <c r="I1528" s="5" t="s">
        <v>23</v>
      </c>
      <c r="J1528" s="6" t="s">
        <v>24</v>
      </c>
      <c r="K1528" s="2">
        <v>31.2</v>
      </c>
      <c r="O1528" s="6">
        <v>1.3</v>
      </c>
      <c r="P1528" s="6" t="e">
        <f>#REF!-O1528</f>
        <v>#REF!</v>
      </c>
      <c r="S1528" s="7"/>
      <c r="T1528" s="7"/>
      <c r="U1528" s="7"/>
      <c r="V1528" s="7"/>
      <c r="W1528" s="2" t="s">
        <v>25</v>
      </c>
      <c r="X1528" s="2" t="s">
        <v>26</v>
      </c>
      <c r="Y1528" s="2" t="s">
        <v>22</v>
      </c>
      <c r="Z1528" s="2" t="s">
        <v>24</v>
      </c>
      <c r="AA1528" s="2">
        <v>31.2</v>
      </c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</row>
    <row r="1529" ht="15.6" spans="1:70">
      <c r="A1529" s="2" t="s">
        <v>16</v>
      </c>
      <c r="B1529" s="2" t="s">
        <v>4512</v>
      </c>
      <c r="C1529" s="2" t="s">
        <v>4513</v>
      </c>
      <c r="D1529" s="2" t="s">
        <v>1156</v>
      </c>
      <c r="E1529" s="2" t="s">
        <v>20</v>
      </c>
      <c r="F1529" s="2" t="s">
        <v>30</v>
      </c>
      <c r="G1529" s="2">
        <v>15</v>
      </c>
      <c r="H1529" s="1" t="s">
        <v>22</v>
      </c>
      <c r="I1529" s="5" t="s">
        <v>23</v>
      </c>
      <c r="J1529" s="6" t="s">
        <v>31</v>
      </c>
      <c r="K1529" s="2">
        <v>30.9</v>
      </c>
      <c r="O1529" s="6">
        <v>2.06</v>
      </c>
      <c r="P1529" s="6" t="e">
        <f>#REF!-O1529</f>
        <v>#REF!</v>
      </c>
      <c r="S1529" s="7"/>
      <c r="T1529" s="7"/>
      <c r="U1529" s="7"/>
      <c r="V1529" s="7"/>
      <c r="W1529" s="2" t="s">
        <v>25</v>
      </c>
      <c r="X1529" s="2" t="s">
        <v>32</v>
      </c>
      <c r="Y1529" s="2" t="s">
        <v>22</v>
      </c>
      <c r="Z1529" s="2" t="s">
        <v>31</v>
      </c>
      <c r="AA1529" s="2">
        <v>30.9</v>
      </c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</row>
    <row r="1530" ht="15.6" spans="1:70">
      <c r="A1530" s="2" t="s">
        <v>16</v>
      </c>
      <c r="B1530" s="2" t="s">
        <v>4514</v>
      </c>
      <c r="C1530" s="2" t="s">
        <v>4515</v>
      </c>
      <c r="D1530" s="2" t="s">
        <v>4516</v>
      </c>
      <c r="E1530" s="2" t="s">
        <v>79</v>
      </c>
      <c r="F1530" s="2" t="s">
        <v>73</v>
      </c>
      <c r="G1530" s="2">
        <v>24</v>
      </c>
      <c r="H1530" s="1" t="s">
        <v>74</v>
      </c>
      <c r="I1530" s="5" t="s">
        <v>23</v>
      </c>
      <c r="J1530" s="6" t="s">
        <v>75</v>
      </c>
      <c r="K1530" s="2">
        <v>44.4</v>
      </c>
      <c r="O1530" s="6">
        <v>1.85</v>
      </c>
      <c r="P1530" s="6" t="e">
        <f>#REF!-O1530</f>
        <v>#REF!</v>
      </c>
      <c r="S1530" s="7"/>
      <c r="T1530" s="7"/>
      <c r="U1530" s="7"/>
      <c r="V1530" s="7"/>
      <c r="W1530" s="2" t="s">
        <v>25</v>
      </c>
      <c r="X1530" s="2" t="s">
        <v>26</v>
      </c>
      <c r="Y1530" s="2" t="s">
        <v>74</v>
      </c>
      <c r="Z1530" s="2" t="s">
        <v>75</v>
      </c>
      <c r="AA1530" s="2">
        <v>44.4</v>
      </c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</row>
    <row r="1531" ht="15.6" spans="1:70">
      <c r="A1531" s="2" t="s">
        <v>16</v>
      </c>
      <c r="B1531" s="2" t="s">
        <v>4517</v>
      </c>
      <c r="C1531" s="2" t="s">
        <v>4518</v>
      </c>
      <c r="D1531" s="2" t="s">
        <v>115</v>
      </c>
      <c r="E1531" s="2" t="s">
        <v>20</v>
      </c>
      <c r="F1531" s="2" t="s">
        <v>30</v>
      </c>
      <c r="G1531" s="2">
        <v>15</v>
      </c>
      <c r="H1531" s="1" t="s">
        <v>22</v>
      </c>
      <c r="I1531" s="5" t="s">
        <v>23</v>
      </c>
      <c r="J1531" s="6" t="s">
        <v>31</v>
      </c>
      <c r="K1531" s="2">
        <v>30.45</v>
      </c>
      <c r="O1531" s="6">
        <v>2.03</v>
      </c>
      <c r="P1531" s="6" t="e">
        <f>#REF!-O1531</f>
        <v>#REF!</v>
      </c>
      <c r="S1531" s="7"/>
      <c r="T1531" s="7"/>
      <c r="U1531" s="7"/>
      <c r="V1531" s="7"/>
      <c r="W1531" s="2" t="s">
        <v>25</v>
      </c>
      <c r="X1531" s="2" t="s">
        <v>32</v>
      </c>
      <c r="Y1531" s="2" t="s">
        <v>22</v>
      </c>
      <c r="Z1531" s="2" t="s">
        <v>31</v>
      </c>
      <c r="AA1531" s="2">
        <v>30.45</v>
      </c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</row>
    <row r="1532" ht="15.6" spans="1:70">
      <c r="A1532" s="2" t="s">
        <v>16</v>
      </c>
      <c r="B1532" s="2" t="s">
        <v>4519</v>
      </c>
      <c r="C1532" s="2" t="s">
        <v>4520</v>
      </c>
      <c r="D1532" s="2" t="s">
        <v>2573</v>
      </c>
      <c r="E1532" s="2" t="s">
        <v>20</v>
      </c>
      <c r="F1532" s="2" t="s">
        <v>158</v>
      </c>
      <c r="G1532" s="2">
        <v>15</v>
      </c>
      <c r="H1532" s="1" t="s">
        <v>22</v>
      </c>
      <c r="I1532" s="5" t="s">
        <v>23</v>
      </c>
      <c r="J1532" s="6" t="s">
        <v>31</v>
      </c>
      <c r="K1532" s="2">
        <v>38.1</v>
      </c>
      <c r="O1532" s="6">
        <v>2.54</v>
      </c>
      <c r="P1532" s="6" t="e">
        <f>#REF!-O1532</f>
        <v>#REF!</v>
      </c>
      <c r="S1532" s="7"/>
      <c r="T1532" s="7"/>
      <c r="U1532" s="7"/>
      <c r="V1532" s="7"/>
      <c r="W1532" s="2" t="s">
        <v>25</v>
      </c>
      <c r="X1532" s="2" t="s">
        <v>32</v>
      </c>
      <c r="Y1532" s="2" t="s">
        <v>22</v>
      </c>
      <c r="Z1532" s="2" t="s">
        <v>31</v>
      </c>
      <c r="AA1532" s="2">
        <v>38.1</v>
      </c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</row>
    <row r="1533" ht="15.6" spans="1:27">
      <c r="A1533" s="2" t="s">
        <v>16</v>
      </c>
      <c r="B1533" s="2" t="s">
        <v>4521</v>
      </c>
      <c r="C1533" s="2" t="s">
        <v>4522</v>
      </c>
      <c r="D1533" s="2">
        <v>1.46</v>
      </c>
      <c r="E1533" s="2" t="s">
        <v>20</v>
      </c>
      <c r="F1533" s="2" t="s">
        <v>4465</v>
      </c>
      <c r="G1533" s="2">
        <v>24</v>
      </c>
      <c r="H1533" s="1" t="s">
        <v>253</v>
      </c>
      <c r="I1533" s="5" t="s">
        <v>23</v>
      </c>
      <c r="J1533" s="6" t="s">
        <v>254</v>
      </c>
      <c r="K1533" s="2">
        <v>35.04</v>
      </c>
      <c r="O1533" s="6">
        <v>1.61</v>
      </c>
      <c r="P1533" s="6" t="e">
        <f>#REF!-O1533</f>
        <v>#REF!</v>
      </c>
      <c r="W1533" s="2" t="s">
        <v>25</v>
      </c>
      <c r="X1533" s="2" t="s">
        <v>26</v>
      </c>
      <c r="Y1533" s="2" t="s">
        <v>253</v>
      </c>
      <c r="Z1533" s="2" t="s">
        <v>4523</v>
      </c>
      <c r="AA1533" s="2">
        <v>35</v>
      </c>
    </row>
    <row r="1534" ht="15.6" spans="1:70">
      <c r="A1534" s="2" t="s">
        <v>16</v>
      </c>
      <c r="B1534" s="2" t="s">
        <v>4524</v>
      </c>
      <c r="C1534" s="2" t="s">
        <v>4525</v>
      </c>
      <c r="D1534" s="2" t="s">
        <v>157</v>
      </c>
      <c r="E1534" s="2" t="s">
        <v>20</v>
      </c>
      <c r="F1534" s="2" t="s">
        <v>4526</v>
      </c>
      <c r="G1534" s="2">
        <v>8</v>
      </c>
      <c r="H1534" s="1" t="s">
        <v>4490</v>
      </c>
      <c r="I1534" s="5" t="s">
        <v>23</v>
      </c>
      <c r="J1534" s="6" t="s">
        <v>4527</v>
      </c>
      <c r="K1534" s="2">
        <v>26</v>
      </c>
      <c r="O1534" s="6">
        <v>3.25</v>
      </c>
      <c r="P1534" s="6" t="e">
        <f>#REF!-O1534</f>
        <v>#REF!</v>
      </c>
      <c r="S1534" s="7"/>
      <c r="T1534" s="7"/>
      <c r="U1534" s="7"/>
      <c r="V1534" s="7"/>
      <c r="W1534" s="2" t="s">
        <v>25</v>
      </c>
      <c r="X1534" s="2" t="s">
        <v>160</v>
      </c>
      <c r="Y1534" s="2" t="s">
        <v>4490</v>
      </c>
      <c r="Z1534" s="2" t="s">
        <v>4527</v>
      </c>
      <c r="AA1534" s="2">
        <v>26</v>
      </c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</row>
    <row r="1535" ht="15.6" spans="1:70">
      <c r="A1535" s="2" t="s">
        <v>16</v>
      </c>
      <c r="B1535" s="2" t="s">
        <v>4528</v>
      </c>
      <c r="C1535" s="2" t="s">
        <v>4529</v>
      </c>
      <c r="D1535" s="2" t="s">
        <v>489</v>
      </c>
      <c r="E1535" s="2" t="s">
        <v>20</v>
      </c>
      <c r="F1535" s="2" t="s">
        <v>4465</v>
      </c>
      <c r="G1535" s="2">
        <v>12</v>
      </c>
      <c r="H1535" s="1" t="s">
        <v>22</v>
      </c>
      <c r="I1535" s="5" t="s">
        <v>23</v>
      </c>
      <c r="J1535" s="6" t="s">
        <v>41</v>
      </c>
      <c r="K1535" s="2">
        <v>41.16</v>
      </c>
      <c r="O1535" s="6">
        <v>3.43</v>
      </c>
      <c r="P1535" s="6" t="e">
        <f>#REF!-O1535</f>
        <v>#REF!</v>
      </c>
      <c r="S1535" s="7"/>
      <c r="T1535" s="7"/>
      <c r="U1535" s="7"/>
      <c r="V1535" s="7"/>
      <c r="W1535" s="2" t="s">
        <v>25</v>
      </c>
      <c r="X1535" s="2" t="s">
        <v>42</v>
      </c>
      <c r="Y1535" s="2" t="s">
        <v>22</v>
      </c>
      <c r="Z1535" s="2" t="s">
        <v>41</v>
      </c>
      <c r="AA1535" s="2">
        <v>41.16</v>
      </c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</row>
    <row r="1536" ht="15.6" spans="1:70">
      <c r="A1536" s="2" t="s">
        <v>16</v>
      </c>
      <c r="B1536" s="2" t="s">
        <v>4530</v>
      </c>
      <c r="C1536" s="2" t="s">
        <v>4531</v>
      </c>
      <c r="D1536" s="2" t="s">
        <v>818</v>
      </c>
      <c r="E1536" s="2" t="s">
        <v>20</v>
      </c>
      <c r="F1536" s="2" t="s">
        <v>56</v>
      </c>
      <c r="G1536" s="2">
        <v>12</v>
      </c>
      <c r="H1536" s="1" t="s">
        <v>22</v>
      </c>
      <c r="I1536" s="5" t="s">
        <v>23</v>
      </c>
      <c r="J1536" s="6" t="s">
        <v>41</v>
      </c>
      <c r="K1536" s="2">
        <v>38.04</v>
      </c>
      <c r="O1536" s="6">
        <v>3.17</v>
      </c>
      <c r="P1536" s="6" t="e">
        <f>#REF!-O1536</f>
        <v>#REF!</v>
      </c>
      <c r="S1536" s="7"/>
      <c r="T1536" s="7"/>
      <c r="U1536" s="7"/>
      <c r="V1536" s="7"/>
      <c r="W1536" s="2" t="s">
        <v>25</v>
      </c>
      <c r="X1536" s="2" t="s">
        <v>42</v>
      </c>
      <c r="Y1536" s="2" t="s">
        <v>22</v>
      </c>
      <c r="Z1536" s="2" t="s">
        <v>41</v>
      </c>
      <c r="AA1536" s="2">
        <v>38.04</v>
      </c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</row>
    <row r="1537" ht="15.6" spans="1:70">
      <c r="A1537" s="2" t="s">
        <v>16</v>
      </c>
      <c r="B1537" s="2" t="s">
        <v>4532</v>
      </c>
      <c r="C1537" s="2" t="s">
        <v>4533</v>
      </c>
      <c r="D1537" s="2" t="s">
        <v>4534</v>
      </c>
      <c r="E1537" s="2" t="s">
        <v>251</v>
      </c>
      <c r="F1537" s="2" t="s">
        <v>252</v>
      </c>
      <c r="G1537" s="2">
        <v>24</v>
      </c>
      <c r="H1537" s="1" t="s">
        <v>253</v>
      </c>
      <c r="I1537" s="5" t="s">
        <v>23</v>
      </c>
      <c r="J1537" s="6" t="s">
        <v>254</v>
      </c>
      <c r="K1537" s="2">
        <v>14.88</v>
      </c>
      <c r="O1537" s="6">
        <v>0.62</v>
      </c>
      <c r="P1537" s="6" t="e">
        <f>#REF!-O1537</f>
        <v>#REF!</v>
      </c>
      <c r="S1537" s="7"/>
      <c r="T1537" s="7"/>
      <c r="U1537" s="7"/>
      <c r="V1537" s="7"/>
      <c r="W1537" s="2" t="s">
        <v>25</v>
      </c>
      <c r="X1537" s="2" t="s">
        <v>26</v>
      </c>
      <c r="Y1537" s="2" t="s">
        <v>253</v>
      </c>
      <c r="Z1537" s="2" t="s">
        <v>254</v>
      </c>
      <c r="AA1537" s="2">
        <v>14.88</v>
      </c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</row>
    <row r="1538" ht="15.6" spans="1:70">
      <c r="A1538" s="2" t="s">
        <v>16</v>
      </c>
      <c r="B1538" s="2" t="s">
        <v>4535</v>
      </c>
      <c r="C1538" s="2" t="s">
        <v>4536</v>
      </c>
      <c r="D1538" s="2" t="s">
        <v>4537</v>
      </c>
      <c r="E1538" s="2" t="s">
        <v>20</v>
      </c>
      <c r="F1538" s="2" t="s">
        <v>4538</v>
      </c>
      <c r="G1538" s="2">
        <v>6</v>
      </c>
      <c r="H1538" s="1" t="s">
        <v>4490</v>
      </c>
      <c r="I1538" s="5" t="s">
        <v>23</v>
      </c>
      <c r="J1538" s="6" t="s">
        <v>4491</v>
      </c>
      <c r="K1538" s="2">
        <v>51.36</v>
      </c>
      <c r="O1538" s="6">
        <v>8.56</v>
      </c>
      <c r="P1538" s="6" t="e">
        <f>#REF!-O1538</f>
        <v>#REF!</v>
      </c>
      <c r="S1538" s="7"/>
      <c r="T1538" s="7"/>
      <c r="U1538" s="7"/>
      <c r="V1538" s="7"/>
      <c r="W1538" s="2" t="s">
        <v>25</v>
      </c>
      <c r="X1538" s="2" t="s">
        <v>180</v>
      </c>
      <c r="Y1538" s="2" t="s">
        <v>4490</v>
      </c>
      <c r="Z1538" s="2" t="s">
        <v>4491</v>
      </c>
      <c r="AA1538" s="2">
        <v>51.36</v>
      </c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</row>
    <row r="1539" ht="15.6" spans="1:70">
      <c r="A1539" s="2" t="s">
        <v>16</v>
      </c>
      <c r="B1539" s="2" t="s">
        <v>4539</v>
      </c>
      <c r="C1539" s="2" t="s">
        <v>4540</v>
      </c>
      <c r="D1539" s="2" t="s">
        <v>512</v>
      </c>
      <c r="E1539" s="2" t="s">
        <v>20</v>
      </c>
      <c r="F1539" s="2" t="s">
        <v>30</v>
      </c>
      <c r="G1539" s="2">
        <v>15</v>
      </c>
      <c r="H1539" s="1" t="s">
        <v>22</v>
      </c>
      <c r="I1539" s="5" t="s">
        <v>23</v>
      </c>
      <c r="J1539" s="6" t="s">
        <v>31</v>
      </c>
      <c r="K1539" s="2">
        <v>31.2</v>
      </c>
      <c r="O1539" s="6">
        <v>2.08</v>
      </c>
      <c r="P1539" s="6" t="e">
        <f>#REF!-O1539</f>
        <v>#REF!</v>
      </c>
      <c r="S1539" s="7"/>
      <c r="T1539" s="7"/>
      <c r="U1539" s="7"/>
      <c r="V1539" s="7"/>
      <c r="W1539" s="2" t="s">
        <v>25</v>
      </c>
      <c r="X1539" s="2" t="s">
        <v>32</v>
      </c>
      <c r="Y1539" s="2" t="s">
        <v>22</v>
      </c>
      <c r="Z1539" s="2" t="s">
        <v>31</v>
      </c>
      <c r="AA1539" s="2">
        <v>31.2</v>
      </c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</row>
    <row r="1540" ht="15.6" spans="1:70">
      <c r="A1540" s="2" t="s">
        <v>16</v>
      </c>
      <c r="B1540" s="2" t="s">
        <v>4541</v>
      </c>
      <c r="C1540" s="2" t="s">
        <v>4542</v>
      </c>
      <c r="D1540" s="2" t="s">
        <v>99</v>
      </c>
      <c r="E1540" s="2" t="s">
        <v>20</v>
      </c>
      <c r="F1540" s="2" t="s">
        <v>30</v>
      </c>
      <c r="G1540" s="2">
        <v>15</v>
      </c>
      <c r="H1540" s="1" t="s">
        <v>22</v>
      </c>
      <c r="I1540" s="5" t="s">
        <v>23</v>
      </c>
      <c r="J1540" s="6" t="s">
        <v>31</v>
      </c>
      <c r="K1540" s="2">
        <v>54</v>
      </c>
      <c r="O1540" s="6">
        <v>3.6</v>
      </c>
      <c r="P1540" s="6" t="e">
        <f>#REF!-O1540</f>
        <v>#REF!</v>
      </c>
      <c r="S1540" s="7"/>
      <c r="T1540" s="7"/>
      <c r="U1540" s="7"/>
      <c r="V1540" s="7"/>
      <c r="W1540" s="2" t="s">
        <v>25</v>
      </c>
      <c r="X1540" s="2" t="s">
        <v>32</v>
      </c>
      <c r="Y1540" s="2" t="s">
        <v>22</v>
      </c>
      <c r="Z1540" s="2" t="s">
        <v>31</v>
      </c>
      <c r="AA1540" s="2">
        <v>54</v>
      </c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</row>
    <row r="1541" ht="15.6" spans="1:70">
      <c r="A1541" s="2" t="s">
        <v>16</v>
      </c>
      <c r="B1541" s="2" t="s">
        <v>4543</v>
      </c>
      <c r="C1541" s="2" t="s">
        <v>4544</v>
      </c>
      <c r="D1541" s="2" t="s">
        <v>168</v>
      </c>
      <c r="E1541" s="2" t="s">
        <v>20</v>
      </c>
      <c r="F1541" s="2" t="s">
        <v>30</v>
      </c>
      <c r="G1541" s="2">
        <v>15</v>
      </c>
      <c r="H1541" s="1" t="s">
        <v>22</v>
      </c>
      <c r="I1541" s="5" t="s">
        <v>23</v>
      </c>
      <c r="J1541" s="6" t="s">
        <v>31</v>
      </c>
      <c r="K1541" s="2">
        <v>32.55</v>
      </c>
      <c r="O1541" s="6">
        <v>2.17</v>
      </c>
      <c r="P1541" s="6" t="e">
        <f>#REF!-O1541</f>
        <v>#REF!</v>
      </c>
      <c r="S1541" s="7"/>
      <c r="T1541" s="7"/>
      <c r="U1541" s="7"/>
      <c r="V1541" s="7"/>
      <c r="W1541" s="2" t="s">
        <v>25</v>
      </c>
      <c r="X1541" s="2" t="s">
        <v>32</v>
      </c>
      <c r="Y1541" s="2" t="s">
        <v>22</v>
      </c>
      <c r="Z1541" s="2" t="s">
        <v>31</v>
      </c>
      <c r="AA1541" s="2">
        <v>32.55</v>
      </c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</row>
    <row r="1542" ht="15.6" spans="1:70">
      <c r="A1542" s="2" t="s">
        <v>16</v>
      </c>
      <c r="B1542" s="2" t="s">
        <v>4545</v>
      </c>
      <c r="C1542" s="2" t="s">
        <v>4546</v>
      </c>
      <c r="D1542" s="2" t="s">
        <v>99</v>
      </c>
      <c r="E1542" s="2" t="s">
        <v>20</v>
      </c>
      <c r="F1542" s="2" t="s">
        <v>30</v>
      </c>
      <c r="G1542" s="2">
        <v>15</v>
      </c>
      <c r="H1542" s="1" t="s">
        <v>22</v>
      </c>
      <c r="I1542" s="5" t="s">
        <v>23</v>
      </c>
      <c r="J1542" s="6" t="s">
        <v>31</v>
      </c>
      <c r="K1542" s="2">
        <v>54</v>
      </c>
      <c r="O1542" s="6">
        <v>3.6</v>
      </c>
      <c r="P1542" s="6" t="e">
        <f>#REF!-O1542</f>
        <v>#REF!</v>
      </c>
      <c r="S1542" s="7"/>
      <c r="T1542" s="7"/>
      <c r="U1542" s="7"/>
      <c r="V1542" s="7"/>
      <c r="W1542" s="2" t="s">
        <v>25</v>
      </c>
      <c r="X1542" s="2" t="s">
        <v>32</v>
      </c>
      <c r="Y1542" s="2" t="s">
        <v>22</v>
      </c>
      <c r="Z1542" s="2" t="s">
        <v>31</v>
      </c>
      <c r="AA1542" s="2">
        <v>54</v>
      </c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</row>
    <row r="1543" ht="15.6" spans="1:70">
      <c r="A1543" s="2" t="s">
        <v>16</v>
      </c>
      <c r="B1543" s="2" t="s">
        <v>4547</v>
      </c>
      <c r="C1543" s="2" t="s">
        <v>4548</v>
      </c>
      <c r="D1543" s="2" t="s">
        <v>2183</v>
      </c>
      <c r="E1543" s="2" t="s">
        <v>20</v>
      </c>
      <c r="F1543" s="2" t="s">
        <v>4549</v>
      </c>
      <c r="G1543" s="2">
        <v>4</v>
      </c>
      <c r="H1543" s="1" t="s">
        <v>22</v>
      </c>
      <c r="I1543" s="5" t="s">
        <v>23</v>
      </c>
      <c r="J1543" s="6" t="s">
        <v>61</v>
      </c>
      <c r="K1543" s="2">
        <v>27.28</v>
      </c>
      <c r="O1543" s="6">
        <v>6.82</v>
      </c>
      <c r="P1543" s="6" t="e">
        <f>#REF!-O1543</f>
        <v>#REF!</v>
      </c>
      <c r="S1543" s="7"/>
      <c r="T1543" s="7"/>
      <c r="U1543" s="7"/>
      <c r="V1543" s="7"/>
      <c r="W1543" s="2" t="s">
        <v>25</v>
      </c>
      <c r="X1543" s="2" t="s">
        <v>62</v>
      </c>
      <c r="Y1543" s="2" t="s">
        <v>22</v>
      </c>
      <c r="Z1543" s="2" t="s">
        <v>61</v>
      </c>
      <c r="AA1543" s="2">
        <v>27.28</v>
      </c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</row>
    <row r="1544" ht="15.6" spans="1:70">
      <c r="A1544" s="2" t="s">
        <v>16</v>
      </c>
      <c r="B1544" s="2" t="s">
        <v>4550</v>
      </c>
      <c r="C1544" s="2" t="s">
        <v>4551</v>
      </c>
      <c r="D1544" s="2" t="s">
        <v>1271</v>
      </c>
      <c r="E1544" s="2" t="s">
        <v>20</v>
      </c>
      <c r="F1544" s="2" t="s">
        <v>30</v>
      </c>
      <c r="G1544" s="2">
        <v>12</v>
      </c>
      <c r="H1544" s="1" t="s">
        <v>22</v>
      </c>
      <c r="I1544" s="5" t="s">
        <v>23</v>
      </c>
      <c r="J1544" s="6" t="s">
        <v>41</v>
      </c>
      <c r="K1544" s="2">
        <v>42</v>
      </c>
      <c r="O1544" s="6">
        <v>3.5</v>
      </c>
      <c r="P1544" s="6" t="e">
        <f>#REF!-O1544</f>
        <v>#REF!</v>
      </c>
      <c r="S1544" s="7"/>
      <c r="T1544" s="7"/>
      <c r="U1544" s="7"/>
      <c r="V1544" s="7"/>
      <c r="W1544" s="2" t="s">
        <v>25</v>
      </c>
      <c r="X1544" s="2" t="s">
        <v>42</v>
      </c>
      <c r="Y1544" s="2" t="s">
        <v>22</v>
      </c>
      <c r="Z1544" s="2" t="s">
        <v>41</v>
      </c>
      <c r="AA1544" s="2">
        <v>42</v>
      </c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</row>
    <row r="1545" ht="15.6" spans="1:70">
      <c r="A1545" s="2" t="s">
        <v>16</v>
      </c>
      <c r="B1545" s="2" t="s">
        <v>4552</v>
      </c>
      <c r="C1545" s="2" t="s">
        <v>4553</v>
      </c>
      <c r="D1545" s="2" t="s">
        <v>480</v>
      </c>
      <c r="E1545" s="2" t="s">
        <v>20</v>
      </c>
      <c r="F1545" s="2" t="s">
        <v>158</v>
      </c>
      <c r="G1545" s="2">
        <v>12</v>
      </c>
      <c r="H1545" s="1" t="s">
        <v>22</v>
      </c>
      <c r="I1545" s="5" t="s">
        <v>23</v>
      </c>
      <c r="J1545" s="6" t="s">
        <v>41</v>
      </c>
      <c r="K1545" s="2">
        <v>39.48</v>
      </c>
      <c r="O1545" s="6">
        <v>3.29</v>
      </c>
      <c r="P1545" s="6" t="e">
        <f>#REF!-O1545</f>
        <v>#REF!</v>
      </c>
      <c r="S1545" s="7"/>
      <c r="T1545" s="7"/>
      <c r="U1545" s="7"/>
      <c r="V1545" s="7"/>
      <c r="W1545" s="2" t="s">
        <v>25</v>
      </c>
      <c r="X1545" s="2" t="s">
        <v>42</v>
      </c>
      <c r="Y1545" s="2" t="s">
        <v>22</v>
      </c>
      <c r="Z1545" s="2" t="s">
        <v>41</v>
      </c>
      <c r="AA1545" s="2">
        <v>39.48</v>
      </c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</row>
    <row r="1546" ht="15.6" spans="1:70">
      <c r="A1546" s="2" t="s">
        <v>16</v>
      </c>
      <c r="B1546" s="2" t="s">
        <v>4554</v>
      </c>
      <c r="C1546" s="2" t="s">
        <v>4555</v>
      </c>
      <c r="D1546" s="2" t="s">
        <v>4556</v>
      </c>
      <c r="E1546" s="2" t="s">
        <v>20</v>
      </c>
      <c r="F1546" s="2" t="s">
        <v>4557</v>
      </c>
      <c r="G1546" s="2">
        <v>24</v>
      </c>
      <c r="H1546" s="1" t="s">
        <v>22</v>
      </c>
      <c r="I1546" s="5" t="s">
        <v>23</v>
      </c>
      <c r="J1546" s="6" t="s">
        <v>24</v>
      </c>
      <c r="K1546" s="2">
        <v>281.76</v>
      </c>
      <c r="O1546" s="6">
        <v>11.74</v>
      </c>
      <c r="P1546" s="6" t="e">
        <f>#REF!-O1546</f>
        <v>#REF!</v>
      </c>
      <c r="S1546" s="7"/>
      <c r="T1546" s="7"/>
      <c r="U1546" s="7"/>
      <c r="V1546" s="7"/>
      <c r="W1546" s="2" t="s">
        <v>25</v>
      </c>
      <c r="X1546" s="2" t="s">
        <v>26</v>
      </c>
      <c r="Y1546" s="2" t="s">
        <v>22</v>
      </c>
      <c r="Z1546" s="2" t="s">
        <v>24</v>
      </c>
      <c r="AA1546" s="2">
        <v>281.76</v>
      </c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</row>
    <row r="1547" ht="15.6" spans="1:70">
      <c r="A1547" s="2" t="s">
        <v>16</v>
      </c>
      <c r="B1547" s="2" t="s">
        <v>4558</v>
      </c>
      <c r="C1547" s="2" t="s">
        <v>4559</v>
      </c>
      <c r="D1547" s="2" t="s">
        <v>612</v>
      </c>
      <c r="E1547" s="2" t="s">
        <v>20</v>
      </c>
      <c r="F1547" s="2" t="s">
        <v>178</v>
      </c>
      <c r="G1547" s="2">
        <v>8</v>
      </c>
      <c r="H1547" s="1" t="s">
        <v>22</v>
      </c>
      <c r="I1547" s="5" t="s">
        <v>23</v>
      </c>
      <c r="J1547" s="6" t="s">
        <v>159</v>
      </c>
      <c r="K1547" s="2">
        <v>22.4</v>
      </c>
      <c r="O1547" s="6">
        <v>2.8</v>
      </c>
      <c r="P1547" s="6" t="e">
        <f>#REF!-O1547</f>
        <v>#REF!</v>
      </c>
      <c r="S1547" s="7"/>
      <c r="T1547" s="7"/>
      <c r="U1547" s="7"/>
      <c r="V1547" s="7"/>
      <c r="W1547" s="2" t="s">
        <v>25</v>
      </c>
      <c r="X1547" s="2" t="s">
        <v>160</v>
      </c>
      <c r="Y1547" s="2" t="s">
        <v>22</v>
      </c>
      <c r="Z1547" s="2" t="s">
        <v>159</v>
      </c>
      <c r="AA1547" s="2">
        <v>22.4</v>
      </c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</row>
    <row r="1548" ht="15.6" spans="1:70">
      <c r="A1548" s="2" t="s">
        <v>16</v>
      </c>
      <c r="B1548" s="2" t="s">
        <v>4560</v>
      </c>
      <c r="C1548" s="2" t="s">
        <v>4561</v>
      </c>
      <c r="D1548" s="2" t="s">
        <v>168</v>
      </c>
      <c r="E1548" s="2" t="s">
        <v>20</v>
      </c>
      <c r="F1548" s="2" t="s">
        <v>30</v>
      </c>
      <c r="G1548" s="2">
        <v>15</v>
      </c>
      <c r="H1548" s="1" t="s">
        <v>22</v>
      </c>
      <c r="I1548" s="5" t="s">
        <v>23</v>
      </c>
      <c r="J1548" s="6" t="s">
        <v>31</v>
      </c>
      <c r="K1548" s="2">
        <v>32.55</v>
      </c>
      <c r="O1548" s="6">
        <v>2.17</v>
      </c>
      <c r="P1548" s="6" t="e">
        <f>#REF!-O1548</f>
        <v>#REF!</v>
      </c>
      <c r="S1548" s="7"/>
      <c r="T1548" s="7"/>
      <c r="U1548" s="7"/>
      <c r="V1548" s="7"/>
      <c r="W1548" s="2" t="s">
        <v>25</v>
      </c>
      <c r="X1548" s="2" t="s">
        <v>32</v>
      </c>
      <c r="Y1548" s="2" t="s">
        <v>22</v>
      </c>
      <c r="Z1548" s="2" t="s">
        <v>31</v>
      </c>
      <c r="AA1548" s="2">
        <v>32.55</v>
      </c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</row>
    <row r="1549" ht="15.6" spans="1:70">
      <c r="A1549" s="2" t="s">
        <v>16</v>
      </c>
      <c r="B1549" s="2" t="s">
        <v>4562</v>
      </c>
      <c r="C1549" s="2" t="s">
        <v>4563</v>
      </c>
      <c r="D1549" s="2" t="s">
        <v>4564</v>
      </c>
      <c r="E1549" s="2" t="s">
        <v>79</v>
      </c>
      <c r="F1549" s="2" t="s">
        <v>497</v>
      </c>
      <c r="G1549" s="2">
        <v>24</v>
      </c>
      <c r="H1549" s="1" t="s">
        <v>74</v>
      </c>
      <c r="I1549" s="5" t="s">
        <v>23</v>
      </c>
      <c r="J1549" s="6" t="s">
        <v>75</v>
      </c>
      <c r="K1549" s="2">
        <v>36.48</v>
      </c>
      <c r="O1549" s="6">
        <v>1.52</v>
      </c>
      <c r="P1549" s="6" t="e">
        <f>#REF!-O1549</f>
        <v>#REF!</v>
      </c>
      <c r="S1549" s="7"/>
      <c r="T1549" s="7"/>
      <c r="U1549" s="7"/>
      <c r="V1549" s="7"/>
      <c r="W1549" s="2" t="s">
        <v>25</v>
      </c>
      <c r="X1549" s="2" t="s">
        <v>26</v>
      </c>
      <c r="Y1549" s="2" t="s">
        <v>74</v>
      </c>
      <c r="Z1549" s="2" t="s">
        <v>75</v>
      </c>
      <c r="AA1549" s="2">
        <v>36.48</v>
      </c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</row>
    <row r="1550" ht="15.6" spans="1:70">
      <c r="A1550" s="2" t="s">
        <v>16</v>
      </c>
      <c r="B1550" s="2" t="s">
        <v>4565</v>
      </c>
      <c r="C1550" s="2" t="s">
        <v>4566</v>
      </c>
      <c r="D1550" s="2" t="s">
        <v>4567</v>
      </c>
      <c r="E1550" s="2" t="s">
        <v>251</v>
      </c>
      <c r="F1550" s="2" t="s">
        <v>252</v>
      </c>
      <c r="G1550" s="2">
        <v>16</v>
      </c>
      <c r="H1550" s="1" t="s">
        <v>253</v>
      </c>
      <c r="I1550" s="5" t="s">
        <v>23</v>
      </c>
      <c r="J1550" s="6" t="s">
        <v>631</v>
      </c>
      <c r="K1550" s="2">
        <v>29.44</v>
      </c>
      <c r="O1550" s="6">
        <v>1.84</v>
      </c>
      <c r="P1550" s="6" t="e">
        <f>#REF!-O1550</f>
        <v>#REF!</v>
      </c>
      <c r="S1550" s="7"/>
      <c r="T1550" s="7"/>
      <c r="U1550" s="7"/>
      <c r="V1550" s="7"/>
      <c r="W1550" s="2" t="s">
        <v>25</v>
      </c>
      <c r="X1550" s="2" t="s">
        <v>632</v>
      </c>
      <c r="Y1550" s="2" t="s">
        <v>253</v>
      </c>
      <c r="Z1550" s="2" t="s">
        <v>631</v>
      </c>
      <c r="AA1550" s="2">
        <v>29.44</v>
      </c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</row>
    <row r="1551" ht="15.6" spans="1:70">
      <c r="A1551" s="2" t="s">
        <v>16</v>
      </c>
      <c r="B1551" s="2" t="s">
        <v>4568</v>
      </c>
      <c r="C1551" s="2" t="s">
        <v>4569</v>
      </c>
      <c r="D1551" s="2" t="s">
        <v>4570</v>
      </c>
      <c r="E1551" s="2" t="s">
        <v>20</v>
      </c>
      <c r="F1551" s="2" t="s">
        <v>1664</v>
      </c>
      <c r="G1551" s="2">
        <v>10</v>
      </c>
      <c r="H1551" s="1" t="s">
        <v>22</v>
      </c>
      <c r="I1551" s="5" t="s">
        <v>23</v>
      </c>
      <c r="J1551" s="6" t="s">
        <v>3960</v>
      </c>
      <c r="K1551" s="2">
        <v>55.6</v>
      </c>
      <c r="O1551" s="6">
        <v>5.56</v>
      </c>
      <c r="P1551" s="6" t="e">
        <f>#REF!-O1551</f>
        <v>#REF!</v>
      </c>
      <c r="S1551" s="7"/>
      <c r="T1551" s="7"/>
      <c r="U1551" s="7"/>
      <c r="V1551" s="7"/>
      <c r="W1551" s="2" t="s">
        <v>25</v>
      </c>
      <c r="X1551" s="2" t="s">
        <v>1710</v>
      </c>
      <c r="Y1551" s="2" t="s">
        <v>22</v>
      </c>
      <c r="Z1551" s="2" t="s">
        <v>3960</v>
      </c>
      <c r="AA1551" s="2">
        <v>55.6</v>
      </c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</row>
    <row r="1552" ht="15.6" spans="1:70">
      <c r="A1552" s="2" t="s">
        <v>16</v>
      </c>
      <c r="B1552" s="2" t="s">
        <v>4571</v>
      </c>
      <c r="C1552" s="2" t="s">
        <v>4572</v>
      </c>
      <c r="D1552" s="2" t="s">
        <v>188</v>
      </c>
      <c r="E1552" s="2" t="s">
        <v>251</v>
      </c>
      <c r="F1552" s="2" t="s">
        <v>252</v>
      </c>
      <c r="G1552" s="2">
        <v>12</v>
      </c>
      <c r="H1552" s="1" t="s">
        <v>253</v>
      </c>
      <c r="I1552" s="5" t="s">
        <v>23</v>
      </c>
      <c r="J1552" s="6" t="s">
        <v>302</v>
      </c>
      <c r="K1552" s="2">
        <v>29.04</v>
      </c>
      <c r="O1552" s="6">
        <v>2.42</v>
      </c>
      <c r="P1552" s="6" t="e">
        <f>#REF!-O1552</f>
        <v>#REF!</v>
      </c>
      <c r="S1552" s="7"/>
      <c r="T1552" s="7"/>
      <c r="U1552" s="7"/>
      <c r="V1552" s="7"/>
      <c r="W1552" s="2" t="s">
        <v>25</v>
      </c>
      <c r="X1552" s="2" t="s">
        <v>42</v>
      </c>
      <c r="Y1552" s="2" t="s">
        <v>253</v>
      </c>
      <c r="Z1552" s="2" t="s">
        <v>302</v>
      </c>
      <c r="AA1552" s="2">
        <v>29.04</v>
      </c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</row>
    <row r="1553" ht="15.6" spans="1:70">
      <c r="A1553" s="2" t="s">
        <v>16</v>
      </c>
      <c r="B1553" s="2" t="s">
        <v>4573</v>
      </c>
      <c r="C1553" s="2" t="s">
        <v>4574</v>
      </c>
      <c r="D1553" s="2" t="s">
        <v>4575</v>
      </c>
      <c r="E1553" s="2" t="s">
        <v>410</v>
      </c>
      <c r="F1553" s="2" t="s">
        <v>2674</v>
      </c>
      <c r="G1553" s="2">
        <v>28</v>
      </c>
      <c r="H1553" s="1" t="s">
        <v>412</v>
      </c>
      <c r="I1553" s="5" t="s">
        <v>750</v>
      </c>
      <c r="J1553" s="6" t="s">
        <v>4576</v>
      </c>
      <c r="K1553" s="2">
        <v>180.32</v>
      </c>
      <c r="O1553" s="6">
        <v>6.44</v>
      </c>
      <c r="P1553" s="6" t="e">
        <f>#REF!-O1553</f>
        <v>#REF!</v>
      </c>
      <c r="S1553" s="7"/>
      <c r="T1553" s="7"/>
      <c r="U1553" s="7"/>
      <c r="V1553" s="7"/>
      <c r="W1553" s="2" t="s">
        <v>25</v>
      </c>
      <c r="X1553" s="2" t="s">
        <v>4577</v>
      </c>
      <c r="Y1553" s="2" t="s">
        <v>412</v>
      </c>
      <c r="Z1553" s="2" t="s">
        <v>4576</v>
      </c>
      <c r="AA1553" s="2">
        <v>180.32</v>
      </c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</row>
    <row r="1554" ht="15.6" spans="1:70">
      <c r="A1554" s="2" t="s">
        <v>16</v>
      </c>
      <c r="B1554" s="2" t="s">
        <v>4578</v>
      </c>
      <c r="C1554" s="2" t="s">
        <v>4579</v>
      </c>
      <c r="D1554" s="2" t="s">
        <v>2538</v>
      </c>
      <c r="E1554" s="2" t="s">
        <v>410</v>
      </c>
      <c r="F1554" s="2" t="s">
        <v>2828</v>
      </c>
      <c r="G1554" s="2">
        <v>30</v>
      </c>
      <c r="H1554" s="1" t="s">
        <v>412</v>
      </c>
      <c r="I1554" s="5" t="s">
        <v>750</v>
      </c>
      <c r="J1554" s="6" t="s">
        <v>533</v>
      </c>
      <c r="K1554" s="2">
        <v>87.9</v>
      </c>
      <c r="O1554" s="6">
        <v>2.93</v>
      </c>
      <c r="P1554" s="6" t="e">
        <f>#REF!-O1554</f>
        <v>#REF!</v>
      </c>
      <c r="S1554" s="7"/>
      <c r="T1554" s="7"/>
      <c r="U1554" s="7"/>
      <c r="V1554" s="7"/>
      <c r="W1554" s="2" t="s">
        <v>25</v>
      </c>
      <c r="X1554" s="2" t="s">
        <v>534</v>
      </c>
      <c r="Y1554" s="2" t="s">
        <v>412</v>
      </c>
      <c r="Z1554" s="2" t="s">
        <v>533</v>
      </c>
      <c r="AA1554" s="2">
        <v>87.9</v>
      </c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</row>
    <row r="1555" ht="15.6" spans="1:70">
      <c r="A1555" s="2" t="s">
        <v>16</v>
      </c>
      <c r="B1555" s="2" t="s">
        <v>4580</v>
      </c>
      <c r="C1555" s="2" t="s">
        <v>4581</v>
      </c>
      <c r="D1555" s="2" t="s">
        <v>3341</v>
      </c>
      <c r="E1555" s="2" t="s">
        <v>410</v>
      </c>
      <c r="F1555" s="2" t="s">
        <v>4582</v>
      </c>
      <c r="G1555" s="2">
        <v>20</v>
      </c>
      <c r="H1555" s="1" t="s">
        <v>412</v>
      </c>
      <c r="I1555" s="5" t="s">
        <v>750</v>
      </c>
      <c r="J1555" s="6" t="s">
        <v>1436</v>
      </c>
      <c r="K1555" s="2">
        <v>190.6</v>
      </c>
      <c r="O1555" s="6">
        <v>9.53</v>
      </c>
      <c r="P1555" s="6" t="e">
        <f>#REF!-O1555</f>
        <v>#REF!</v>
      </c>
      <c r="S1555" s="7"/>
      <c r="T1555" s="7"/>
      <c r="U1555" s="7"/>
      <c r="V1555" s="7"/>
      <c r="W1555" s="2" t="s">
        <v>25</v>
      </c>
      <c r="X1555" s="2" t="s">
        <v>462</v>
      </c>
      <c r="Y1555" s="2" t="s">
        <v>412</v>
      </c>
      <c r="Z1555" s="2" t="s">
        <v>1436</v>
      </c>
      <c r="AA1555" s="2">
        <v>190.6</v>
      </c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</row>
    <row r="1556" ht="15.6" spans="1:70">
      <c r="A1556" s="2" t="s">
        <v>16</v>
      </c>
      <c r="B1556" s="2" t="s">
        <v>4583</v>
      </c>
      <c r="C1556" s="2" t="s">
        <v>4584</v>
      </c>
      <c r="D1556" s="2" t="s">
        <v>4585</v>
      </c>
      <c r="E1556" s="2" t="s">
        <v>410</v>
      </c>
      <c r="F1556" s="2" t="s">
        <v>2033</v>
      </c>
      <c r="G1556" s="2">
        <v>32</v>
      </c>
      <c r="H1556" s="1" t="s">
        <v>412</v>
      </c>
      <c r="I1556" s="5" t="s">
        <v>750</v>
      </c>
      <c r="J1556" s="6" t="s">
        <v>2253</v>
      </c>
      <c r="K1556" s="2">
        <v>164.8</v>
      </c>
      <c r="O1556" s="6">
        <v>5.15</v>
      </c>
      <c r="P1556" s="6" t="e">
        <f>#REF!-O1556</f>
        <v>#REF!</v>
      </c>
      <c r="S1556" s="7"/>
      <c r="T1556" s="7"/>
      <c r="U1556" s="7"/>
      <c r="V1556" s="7"/>
      <c r="W1556" s="2" t="s">
        <v>25</v>
      </c>
      <c r="X1556" s="2" t="s">
        <v>2219</v>
      </c>
      <c r="Y1556" s="2" t="s">
        <v>412</v>
      </c>
      <c r="Z1556" s="2" t="s">
        <v>2253</v>
      </c>
      <c r="AA1556" s="2">
        <v>164.8</v>
      </c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</row>
    <row r="1557" ht="15.6" spans="1:70">
      <c r="A1557" s="2" t="s">
        <v>16</v>
      </c>
      <c r="B1557" s="2" t="s">
        <v>4586</v>
      </c>
      <c r="C1557" s="2" t="s">
        <v>4587</v>
      </c>
      <c r="D1557" s="2" t="s">
        <v>2758</v>
      </c>
      <c r="E1557" s="2" t="s">
        <v>410</v>
      </c>
      <c r="F1557" s="2" t="s">
        <v>2001</v>
      </c>
      <c r="G1557" s="2">
        <v>32</v>
      </c>
      <c r="H1557" s="1" t="s">
        <v>412</v>
      </c>
      <c r="I1557" s="5" t="s">
        <v>750</v>
      </c>
      <c r="J1557" s="6" t="s">
        <v>2253</v>
      </c>
      <c r="K1557" s="2">
        <v>166.08</v>
      </c>
      <c r="O1557" s="6">
        <v>5.19</v>
      </c>
      <c r="P1557" s="6" t="e">
        <f>#REF!-O1557</f>
        <v>#REF!</v>
      </c>
      <c r="S1557" s="7"/>
      <c r="T1557" s="7"/>
      <c r="U1557" s="7"/>
      <c r="V1557" s="7"/>
      <c r="W1557" s="2" t="s">
        <v>25</v>
      </c>
      <c r="X1557" s="2" t="s">
        <v>2219</v>
      </c>
      <c r="Y1557" s="2" t="s">
        <v>412</v>
      </c>
      <c r="Z1557" s="2" t="s">
        <v>2253</v>
      </c>
      <c r="AA1557" s="2">
        <v>166.08</v>
      </c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</row>
    <row r="1558" ht="15.6" spans="1:70">
      <c r="A1558" s="2" t="s">
        <v>16</v>
      </c>
      <c r="B1558" s="2" t="s">
        <v>4588</v>
      </c>
      <c r="C1558" s="2" t="s">
        <v>4589</v>
      </c>
      <c r="D1558" s="2" t="s">
        <v>4280</v>
      </c>
      <c r="E1558" s="2" t="s">
        <v>410</v>
      </c>
      <c r="F1558" s="2" t="s">
        <v>4590</v>
      </c>
      <c r="G1558" s="2">
        <v>20</v>
      </c>
      <c r="H1558" s="1" t="s">
        <v>412</v>
      </c>
      <c r="I1558" s="5" t="s">
        <v>750</v>
      </c>
      <c r="J1558" s="6" t="s">
        <v>1436</v>
      </c>
      <c r="K1558" s="2">
        <v>188.2</v>
      </c>
      <c r="O1558" s="6">
        <v>9.41</v>
      </c>
      <c r="P1558" s="6" t="e">
        <f>#REF!-O1558</f>
        <v>#REF!</v>
      </c>
      <c r="S1558" s="7"/>
      <c r="T1558" s="7"/>
      <c r="U1558" s="7"/>
      <c r="V1558" s="7"/>
      <c r="W1558" s="2" t="s">
        <v>25</v>
      </c>
      <c r="X1558" s="2" t="s">
        <v>462</v>
      </c>
      <c r="Y1558" s="2" t="s">
        <v>412</v>
      </c>
      <c r="Z1558" s="2" t="s">
        <v>1436</v>
      </c>
      <c r="AA1558" s="2">
        <v>188.2</v>
      </c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</row>
    <row r="1559" ht="15.6" spans="1:70">
      <c r="A1559" s="2" t="s">
        <v>16</v>
      </c>
      <c r="B1559" s="2" t="s">
        <v>4591</v>
      </c>
      <c r="C1559" s="2" t="s">
        <v>4592</v>
      </c>
      <c r="D1559" s="2" t="s">
        <v>4048</v>
      </c>
      <c r="E1559" s="2" t="s">
        <v>2717</v>
      </c>
      <c r="F1559" s="2" t="s">
        <v>4353</v>
      </c>
      <c r="G1559" s="2">
        <v>48</v>
      </c>
      <c r="H1559" s="1" t="s">
        <v>1210</v>
      </c>
      <c r="I1559" s="5" t="s">
        <v>2718</v>
      </c>
      <c r="J1559" s="6" t="s">
        <v>4354</v>
      </c>
      <c r="K1559" s="2">
        <v>108</v>
      </c>
      <c r="O1559" s="6">
        <v>2.25</v>
      </c>
      <c r="P1559" s="6" t="e">
        <f>#REF!-O1559</f>
        <v>#REF!</v>
      </c>
      <c r="S1559" s="7"/>
      <c r="T1559" s="7"/>
      <c r="U1559" s="7"/>
      <c r="V1559" s="7"/>
      <c r="W1559" s="2" t="s">
        <v>25</v>
      </c>
      <c r="X1559" s="2" t="s">
        <v>784</v>
      </c>
      <c r="Y1559" s="2" t="s">
        <v>1210</v>
      </c>
      <c r="Z1559" s="2" t="s">
        <v>4354</v>
      </c>
      <c r="AA1559" s="2">
        <v>108</v>
      </c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</row>
    <row r="1560" ht="15.6" spans="1:70">
      <c r="A1560" s="2" t="s">
        <v>16</v>
      </c>
      <c r="B1560" s="2" t="s">
        <v>4593</v>
      </c>
      <c r="C1560" s="2" t="s">
        <v>4594</v>
      </c>
      <c r="D1560" s="2" t="s">
        <v>4048</v>
      </c>
      <c r="E1560" s="2" t="s">
        <v>2717</v>
      </c>
      <c r="F1560" s="2" t="s">
        <v>4353</v>
      </c>
      <c r="G1560" s="2">
        <v>48</v>
      </c>
      <c r="H1560" s="1" t="s">
        <v>1210</v>
      </c>
      <c r="I1560" s="5" t="s">
        <v>2718</v>
      </c>
      <c r="J1560" s="6" t="s">
        <v>4354</v>
      </c>
      <c r="K1560" s="2">
        <v>108</v>
      </c>
      <c r="O1560" s="6">
        <v>2.25</v>
      </c>
      <c r="P1560" s="6" t="e">
        <f>#REF!-O1560</f>
        <v>#REF!</v>
      </c>
      <c r="S1560" s="7"/>
      <c r="T1560" s="7"/>
      <c r="U1560" s="7"/>
      <c r="V1560" s="7"/>
      <c r="W1560" s="2" t="s">
        <v>25</v>
      </c>
      <c r="X1560" s="2" t="s">
        <v>784</v>
      </c>
      <c r="Y1560" s="2" t="s">
        <v>1210</v>
      </c>
      <c r="Z1560" s="2" t="s">
        <v>4354</v>
      </c>
      <c r="AA1560" s="2">
        <v>108</v>
      </c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</row>
    <row r="1561" ht="15.6" spans="1:70">
      <c r="A1561" s="2" t="s">
        <v>16</v>
      </c>
      <c r="B1561" s="2" t="s">
        <v>4595</v>
      </c>
      <c r="C1561" s="2" t="s">
        <v>4596</v>
      </c>
      <c r="D1561" s="2" t="s">
        <v>782</v>
      </c>
      <c r="E1561" s="2" t="s">
        <v>20</v>
      </c>
      <c r="F1561" s="2" t="s">
        <v>1396</v>
      </c>
      <c r="G1561" s="2">
        <v>15</v>
      </c>
      <c r="H1561" s="1" t="s">
        <v>22</v>
      </c>
      <c r="I1561" s="5" t="s">
        <v>23</v>
      </c>
      <c r="J1561" s="6" t="s">
        <v>31</v>
      </c>
      <c r="K1561" s="2">
        <v>48</v>
      </c>
      <c r="O1561" s="6">
        <v>3.2</v>
      </c>
      <c r="P1561" s="6" t="e">
        <f>#REF!-O1561</f>
        <v>#REF!</v>
      </c>
      <c r="S1561" s="7"/>
      <c r="T1561" s="7"/>
      <c r="U1561" s="7"/>
      <c r="V1561" s="7"/>
      <c r="W1561" s="2" t="s">
        <v>25</v>
      </c>
      <c r="X1561" s="2" t="s">
        <v>32</v>
      </c>
      <c r="Y1561" s="2" t="s">
        <v>22</v>
      </c>
      <c r="Z1561" s="2" t="s">
        <v>31</v>
      </c>
      <c r="AA1561" s="2">
        <v>48</v>
      </c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</row>
    <row r="1562" ht="15.6" spans="1:70">
      <c r="A1562" s="2" t="s">
        <v>16</v>
      </c>
      <c r="B1562" s="2" t="s">
        <v>4597</v>
      </c>
      <c r="C1562" s="2" t="s">
        <v>4598</v>
      </c>
      <c r="D1562" s="2" t="s">
        <v>2146</v>
      </c>
      <c r="E1562" s="2" t="s">
        <v>20</v>
      </c>
      <c r="F1562" s="2" t="s">
        <v>1113</v>
      </c>
      <c r="G1562" s="2">
        <v>12</v>
      </c>
      <c r="H1562" s="1" t="s">
        <v>22</v>
      </c>
      <c r="I1562" s="5" t="s">
        <v>4599</v>
      </c>
      <c r="J1562" s="6" t="s">
        <v>41</v>
      </c>
      <c r="K1562" s="2">
        <v>66.24</v>
      </c>
      <c r="O1562" s="6">
        <v>5.52</v>
      </c>
      <c r="P1562" s="6" t="e">
        <f>#REF!-O1562</f>
        <v>#REF!</v>
      </c>
      <c r="S1562" s="7"/>
      <c r="T1562" s="7"/>
      <c r="U1562" s="7"/>
      <c r="V1562" s="7"/>
      <c r="W1562" s="2" t="s">
        <v>25</v>
      </c>
      <c r="X1562" s="2" t="s">
        <v>42</v>
      </c>
      <c r="Y1562" s="2" t="s">
        <v>22</v>
      </c>
      <c r="Z1562" s="2" t="s">
        <v>41</v>
      </c>
      <c r="AA1562" s="2">
        <v>66.24</v>
      </c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</row>
    <row r="1563" ht="15.6" spans="1:70">
      <c r="A1563" s="2" t="s">
        <v>16</v>
      </c>
      <c r="B1563" s="2" t="s">
        <v>4600</v>
      </c>
      <c r="C1563" s="2" t="s">
        <v>4601</v>
      </c>
      <c r="D1563" s="2" t="s">
        <v>4602</v>
      </c>
      <c r="E1563" s="2" t="s">
        <v>20</v>
      </c>
      <c r="F1563" s="2" t="s">
        <v>30</v>
      </c>
      <c r="G1563" s="2">
        <v>12</v>
      </c>
      <c r="H1563" s="1" t="s">
        <v>22</v>
      </c>
      <c r="I1563" s="5" t="s">
        <v>23</v>
      </c>
      <c r="J1563" s="6" t="s">
        <v>41</v>
      </c>
      <c r="K1563" s="2">
        <v>165.24</v>
      </c>
      <c r="O1563" s="6">
        <v>13.77</v>
      </c>
      <c r="P1563" s="6" t="e">
        <f>#REF!-O1563</f>
        <v>#REF!</v>
      </c>
      <c r="S1563" s="7"/>
      <c r="T1563" s="7"/>
      <c r="U1563" s="7"/>
      <c r="V1563" s="7"/>
      <c r="W1563" s="2" t="s">
        <v>25</v>
      </c>
      <c r="X1563" s="2" t="s">
        <v>42</v>
      </c>
      <c r="Y1563" s="2" t="s">
        <v>22</v>
      </c>
      <c r="Z1563" s="2" t="s">
        <v>41</v>
      </c>
      <c r="AA1563" s="2">
        <v>165.24</v>
      </c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</row>
    <row r="1564" ht="15.6" spans="1:70">
      <c r="A1564" s="2" t="s">
        <v>16</v>
      </c>
      <c r="B1564" s="2" t="s">
        <v>4603</v>
      </c>
      <c r="C1564" s="2" t="s">
        <v>4604</v>
      </c>
      <c r="D1564" s="2" t="s">
        <v>319</v>
      </c>
      <c r="E1564" s="2" t="s">
        <v>106</v>
      </c>
      <c r="F1564" s="2" t="s">
        <v>340</v>
      </c>
      <c r="G1564" s="2">
        <v>12</v>
      </c>
      <c r="H1564" s="1" t="s">
        <v>108</v>
      </c>
      <c r="I1564" s="5" t="s">
        <v>23</v>
      </c>
      <c r="J1564" s="6" t="s">
        <v>287</v>
      </c>
      <c r="K1564" s="2">
        <v>47.04</v>
      </c>
      <c r="O1564" s="6">
        <v>3.92</v>
      </c>
      <c r="P1564" s="6" t="e">
        <f>#REF!-O1564</f>
        <v>#REF!</v>
      </c>
      <c r="S1564" s="7"/>
      <c r="T1564" s="7"/>
      <c r="U1564" s="7"/>
      <c r="V1564" s="7"/>
      <c r="W1564" s="2" t="s">
        <v>25</v>
      </c>
      <c r="X1564" s="2" t="s">
        <v>42</v>
      </c>
      <c r="Y1564" s="2" t="s">
        <v>108</v>
      </c>
      <c r="Z1564" s="2" t="s">
        <v>287</v>
      </c>
      <c r="AA1564" s="2">
        <v>47.04</v>
      </c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</row>
    <row r="1565" ht="15.6" spans="1:70">
      <c r="A1565" s="2" t="s">
        <v>16</v>
      </c>
      <c r="B1565" s="2" t="s">
        <v>4605</v>
      </c>
      <c r="C1565" s="2" t="s">
        <v>4606</v>
      </c>
      <c r="D1565" s="2" t="s">
        <v>4607</v>
      </c>
      <c r="E1565" s="2" t="s">
        <v>20</v>
      </c>
      <c r="F1565" s="2" t="s">
        <v>193</v>
      </c>
      <c r="G1565" s="2">
        <v>15</v>
      </c>
      <c r="H1565" s="1" t="s">
        <v>22</v>
      </c>
      <c r="I1565" s="5" t="s">
        <v>23</v>
      </c>
      <c r="J1565" s="6" t="s">
        <v>31</v>
      </c>
      <c r="K1565" s="2">
        <v>37.95</v>
      </c>
      <c r="O1565" s="6">
        <v>2.53</v>
      </c>
      <c r="P1565" s="6" t="e">
        <f>#REF!-O1565</f>
        <v>#REF!</v>
      </c>
      <c r="S1565" s="7"/>
      <c r="T1565" s="7"/>
      <c r="U1565" s="7"/>
      <c r="V1565" s="7"/>
      <c r="W1565" s="2" t="s">
        <v>25</v>
      </c>
      <c r="X1565" s="2" t="s">
        <v>32</v>
      </c>
      <c r="Y1565" s="2" t="s">
        <v>22</v>
      </c>
      <c r="Z1565" s="2" t="s">
        <v>31</v>
      </c>
      <c r="AA1565" s="2">
        <v>37.95</v>
      </c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</row>
    <row r="1566" ht="15.6" spans="1:70">
      <c r="A1566" s="2" t="s">
        <v>16</v>
      </c>
      <c r="B1566" s="2" t="s">
        <v>4608</v>
      </c>
      <c r="C1566" s="2" t="s">
        <v>4609</v>
      </c>
      <c r="D1566" s="2" t="s">
        <v>639</v>
      </c>
      <c r="E1566" s="2" t="s">
        <v>79</v>
      </c>
      <c r="F1566" s="2" t="s">
        <v>73</v>
      </c>
      <c r="G1566" s="2">
        <v>24</v>
      </c>
      <c r="H1566" s="1" t="s">
        <v>74</v>
      </c>
      <c r="I1566" s="5" t="s">
        <v>23</v>
      </c>
      <c r="J1566" s="6" t="s">
        <v>75</v>
      </c>
      <c r="K1566" s="2">
        <v>59.52</v>
      </c>
      <c r="O1566" s="6">
        <v>2.48</v>
      </c>
      <c r="P1566" s="6" t="e">
        <f>#REF!-O1566</f>
        <v>#REF!</v>
      </c>
      <c r="S1566" s="7"/>
      <c r="T1566" s="7"/>
      <c r="U1566" s="7"/>
      <c r="V1566" s="7"/>
      <c r="W1566" s="2" t="s">
        <v>25</v>
      </c>
      <c r="X1566" s="2" t="s">
        <v>26</v>
      </c>
      <c r="Y1566" s="2" t="s">
        <v>74</v>
      </c>
      <c r="Z1566" s="2" t="s">
        <v>75</v>
      </c>
      <c r="AA1566" s="2">
        <v>59.52</v>
      </c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</row>
    <row r="1567" ht="15.6" spans="1:70">
      <c r="A1567" s="2" t="s">
        <v>16</v>
      </c>
      <c r="B1567" s="2" t="s">
        <v>4610</v>
      </c>
      <c r="C1567" s="2" t="s">
        <v>4611</v>
      </c>
      <c r="D1567" s="2" t="s">
        <v>1305</v>
      </c>
      <c r="E1567" s="2" t="s">
        <v>20</v>
      </c>
      <c r="F1567" s="2" t="s">
        <v>30</v>
      </c>
      <c r="G1567" s="2">
        <v>12</v>
      </c>
      <c r="H1567" s="1" t="s">
        <v>22</v>
      </c>
      <c r="I1567" s="5" t="s">
        <v>23</v>
      </c>
      <c r="J1567" s="6" t="s">
        <v>41</v>
      </c>
      <c r="K1567" s="2">
        <v>28.08</v>
      </c>
      <c r="O1567" s="6">
        <v>2.34</v>
      </c>
      <c r="P1567" s="6" t="e">
        <f>#REF!-O1567</f>
        <v>#REF!</v>
      </c>
      <c r="S1567" s="7"/>
      <c r="T1567" s="7"/>
      <c r="U1567" s="7"/>
      <c r="V1567" s="7"/>
      <c r="W1567" s="2" t="s">
        <v>25</v>
      </c>
      <c r="X1567" s="2" t="s">
        <v>42</v>
      </c>
      <c r="Y1567" s="2" t="s">
        <v>22</v>
      </c>
      <c r="Z1567" s="2" t="s">
        <v>41</v>
      </c>
      <c r="AA1567" s="2">
        <v>28.08</v>
      </c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</row>
    <row r="1568" ht="15.6" spans="1:70">
      <c r="A1568" s="2" t="s">
        <v>16</v>
      </c>
      <c r="B1568" s="2" t="s">
        <v>4612</v>
      </c>
      <c r="C1568" s="2" t="s">
        <v>4613</v>
      </c>
      <c r="D1568" s="2" t="s">
        <v>4614</v>
      </c>
      <c r="E1568" s="2" t="s">
        <v>20</v>
      </c>
      <c r="F1568" s="2" t="s">
        <v>773</v>
      </c>
      <c r="G1568" s="2">
        <v>6</v>
      </c>
      <c r="H1568" s="1" t="s">
        <v>22</v>
      </c>
      <c r="I1568" s="5" t="s">
        <v>974</v>
      </c>
      <c r="J1568" s="6" t="s">
        <v>179</v>
      </c>
      <c r="K1568" s="2">
        <v>47.88</v>
      </c>
      <c r="O1568" s="6">
        <v>7.98</v>
      </c>
      <c r="P1568" s="6" t="e">
        <f>#REF!-O1568</f>
        <v>#REF!</v>
      </c>
      <c r="S1568" s="7"/>
      <c r="T1568" s="7"/>
      <c r="U1568" s="7"/>
      <c r="V1568" s="7"/>
      <c r="W1568" s="2" t="s">
        <v>25</v>
      </c>
      <c r="X1568" s="2" t="s">
        <v>180</v>
      </c>
      <c r="Y1568" s="2" t="s">
        <v>22</v>
      </c>
      <c r="Z1568" s="2" t="s">
        <v>179</v>
      </c>
      <c r="AA1568" s="2">
        <v>47.88</v>
      </c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</row>
    <row r="1569" ht="15.6" spans="1:70">
      <c r="A1569" s="2" t="s">
        <v>16</v>
      </c>
      <c r="B1569" s="2" t="s">
        <v>4615</v>
      </c>
      <c r="C1569" s="2" t="s">
        <v>4616</v>
      </c>
      <c r="D1569" s="2" t="s">
        <v>4617</v>
      </c>
      <c r="E1569" s="2" t="s">
        <v>20</v>
      </c>
      <c r="F1569" s="2" t="s">
        <v>30</v>
      </c>
      <c r="G1569" s="2">
        <v>15</v>
      </c>
      <c r="H1569" s="1" t="s">
        <v>22</v>
      </c>
      <c r="I1569" s="5" t="s">
        <v>23</v>
      </c>
      <c r="J1569" s="6" t="s">
        <v>31</v>
      </c>
      <c r="K1569" s="2">
        <v>31.35</v>
      </c>
      <c r="O1569" s="6">
        <v>2.09</v>
      </c>
      <c r="P1569" s="6" t="e">
        <f>#REF!-O1569</f>
        <v>#REF!</v>
      </c>
      <c r="S1569" s="7"/>
      <c r="T1569" s="7"/>
      <c r="U1569" s="7"/>
      <c r="V1569" s="7"/>
      <c r="W1569" s="2" t="s">
        <v>25</v>
      </c>
      <c r="X1569" s="2" t="s">
        <v>32</v>
      </c>
      <c r="Y1569" s="2" t="s">
        <v>22</v>
      </c>
      <c r="Z1569" s="2" t="s">
        <v>31</v>
      </c>
      <c r="AA1569" s="2">
        <v>31.35</v>
      </c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</row>
    <row r="1570" ht="15.6" spans="1:70">
      <c r="A1570" s="2" t="s">
        <v>16</v>
      </c>
      <c r="B1570" s="2" t="s">
        <v>4618</v>
      </c>
      <c r="C1570" s="2" t="s">
        <v>4619</v>
      </c>
      <c r="D1570" s="2" t="s">
        <v>4620</v>
      </c>
      <c r="E1570" s="2" t="s">
        <v>20</v>
      </c>
      <c r="F1570" s="2" t="s">
        <v>4621</v>
      </c>
      <c r="G1570" s="2">
        <v>20</v>
      </c>
      <c r="H1570" s="1" t="s">
        <v>22</v>
      </c>
      <c r="I1570" s="5" t="s">
        <v>23</v>
      </c>
      <c r="J1570" s="6" t="s">
        <v>461</v>
      </c>
      <c r="K1570" s="2">
        <v>141.4</v>
      </c>
      <c r="O1570" s="6">
        <v>7.07</v>
      </c>
      <c r="P1570" s="6" t="e">
        <f>#REF!-O1570</f>
        <v>#REF!</v>
      </c>
      <c r="S1570" s="7"/>
      <c r="T1570" s="7"/>
      <c r="U1570" s="7"/>
      <c r="V1570" s="7"/>
      <c r="W1570" s="2" t="s">
        <v>25</v>
      </c>
      <c r="X1570" s="2" t="s">
        <v>462</v>
      </c>
      <c r="Y1570" s="2" t="s">
        <v>22</v>
      </c>
      <c r="Z1570" s="2" t="s">
        <v>461</v>
      </c>
      <c r="AA1570" s="2">
        <v>141.4</v>
      </c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</row>
    <row r="1571" ht="15.6" spans="1:70">
      <c r="A1571" s="2" t="s">
        <v>16</v>
      </c>
      <c r="B1571" s="2" t="s">
        <v>4622</v>
      </c>
      <c r="C1571" s="2" t="s">
        <v>4623</v>
      </c>
      <c r="D1571" s="2" t="s">
        <v>353</v>
      </c>
      <c r="E1571" s="2" t="s">
        <v>20</v>
      </c>
      <c r="F1571" s="2" t="s">
        <v>30</v>
      </c>
      <c r="G1571" s="2">
        <v>15</v>
      </c>
      <c r="H1571" s="1" t="s">
        <v>22</v>
      </c>
      <c r="I1571" s="5" t="s">
        <v>23</v>
      </c>
      <c r="J1571" s="6" t="s">
        <v>31</v>
      </c>
      <c r="K1571" s="2">
        <v>60</v>
      </c>
      <c r="O1571" s="6">
        <v>4</v>
      </c>
      <c r="P1571" s="6" t="e">
        <f>#REF!-O1571</f>
        <v>#REF!</v>
      </c>
      <c r="S1571" s="7"/>
      <c r="T1571" s="7"/>
      <c r="U1571" s="7"/>
      <c r="V1571" s="7"/>
      <c r="W1571" s="2" t="s">
        <v>25</v>
      </c>
      <c r="X1571" s="2" t="s">
        <v>32</v>
      </c>
      <c r="Y1571" s="2" t="s">
        <v>22</v>
      </c>
      <c r="Z1571" s="2" t="s">
        <v>31</v>
      </c>
      <c r="AA1571" s="2">
        <v>60</v>
      </c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</row>
    <row r="1572" ht="15.6" spans="1:70">
      <c r="A1572" s="2" t="s">
        <v>16</v>
      </c>
      <c r="B1572" s="2" t="s">
        <v>4624</v>
      </c>
      <c r="C1572" s="2" t="s">
        <v>4625</v>
      </c>
      <c r="D1572" s="2" t="s">
        <v>4567</v>
      </c>
      <c r="E1572" s="2" t="s">
        <v>20</v>
      </c>
      <c r="F1572" s="2" t="s">
        <v>4465</v>
      </c>
      <c r="G1572" s="2">
        <v>16</v>
      </c>
      <c r="H1572" s="1" t="s">
        <v>22</v>
      </c>
      <c r="I1572" s="5" t="s">
        <v>23</v>
      </c>
      <c r="J1572" s="6" t="s">
        <v>4485</v>
      </c>
      <c r="K1572" s="2">
        <v>29.44</v>
      </c>
      <c r="O1572" s="6">
        <v>1.84</v>
      </c>
      <c r="P1572" s="6" t="e">
        <f>#REF!-O1572</f>
        <v>#REF!</v>
      </c>
      <c r="S1572" s="7"/>
      <c r="T1572" s="7"/>
      <c r="U1572" s="7"/>
      <c r="V1572" s="7"/>
      <c r="W1572" s="2" t="s">
        <v>25</v>
      </c>
      <c r="X1572" s="2" t="s">
        <v>632</v>
      </c>
      <c r="Y1572" s="2" t="s">
        <v>22</v>
      </c>
      <c r="Z1572" s="2" t="s">
        <v>4485</v>
      </c>
      <c r="AA1572" s="2">
        <v>29.44</v>
      </c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</row>
    <row r="1573" ht="15.6" spans="1:70">
      <c r="A1573" s="2" t="s">
        <v>16</v>
      </c>
      <c r="B1573" s="2" t="s">
        <v>4626</v>
      </c>
      <c r="C1573" s="2" t="s">
        <v>4627</v>
      </c>
      <c r="D1573" s="2" t="s">
        <v>4462</v>
      </c>
      <c r="E1573" s="2" t="s">
        <v>20</v>
      </c>
      <c r="F1573" s="2" t="s">
        <v>178</v>
      </c>
      <c r="G1573" s="2">
        <v>6</v>
      </c>
      <c r="H1573" s="1" t="s">
        <v>22</v>
      </c>
      <c r="I1573" s="5" t="s">
        <v>23</v>
      </c>
      <c r="J1573" s="6" t="s">
        <v>179</v>
      </c>
      <c r="K1573" s="2">
        <v>35.22</v>
      </c>
      <c r="O1573" s="6">
        <v>5.87</v>
      </c>
      <c r="P1573" s="6" t="e">
        <f>#REF!-O1573</f>
        <v>#REF!</v>
      </c>
      <c r="S1573" s="7"/>
      <c r="T1573" s="7"/>
      <c r="U1573" s="7"/>
      <c r="V1573" s="7"/>
      <c r="W1573" s="2" t="s">
        <v>25</v>
      </c>
      <c r="X1573" s="2" t="s">
        <v>180</v>
      </c>
      <c r="Y1573" s="2" t="s">
        <v>22</v>
      </c>
      <c r="Z1573" s="2" t="s">
        <v>179</v>
      </c>
      <c r="AA1573" s="2">
        <v>35.22</v>
      </c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</row>
    <row r="1574" ht="15.6" spans="1:70">
      <c r="A1574" s="2" t="s">
        <v>16</v>
      </c>
      <c r="B1574" s="2" t="s">
        <v>4628</v>
      </c>
      <c r="C1574" s="2" t="s">
        <v>4629</v>
      </c>
      <c r="D1574" s="2" t="s">
        <v>4630</v>
      </c>
      <c r="E1574" s="2" t="s">
        <v>20</v>
      </c>
      <c r="F1574" s="2" t="s">
        <v>4631</v>
      </c>
      <c r="G1574" s="2">
        <v>12</v>
      </c>
      <c r="H1574" s="1" t="s">
        <v>22</v>
      </c>
      <c r="I1574" s="5" t="s">
        <v>23</v>
      </c>
      <c r="J1574" s="6" t="s">
        <v>41</v>
      </c>
      <c r="K1574" s="2">
        <v>489.6</v>
      </c>
      <c r="O1574" s="6">
        <v>40.8</v>
      </c>
      <c r="P1574" s="6" t="e">
        <f>#REF!-O1574</f>
        <v>#REF!</v>
      </c>
      <c r="S1574" s="7"/>
      <c r="T1574" s="7"/>
      <c r="U1574" s="7"/>
      <c r="V1574" s="7"/>
      <c r="W1574" s="2" t="s">
        <v>25</v>
      </c>
      <c r="X1574" s="2" t="s">
        <v>42</v>
      </c>
      <c r="Y1574" s="2" t="s">
        <v>22</v>
      </c>
      <c r="Z1574" s="2" t="s">
        <v>41</v>
      </c>
      <c r="AA1574" s="2">
        <v>489.6</v>
      </c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</row>
    <row r="1575" ht="15.6" spans="1:70">
      <c r="A1575" s="2" t="s">
        <v>16</v>
      </c>
      <c r="B1575" s="2" t="s">
        <v>4632</v>
      </c>
      <c r="C1575" s="2" t="s">
        <v>4633</v>
      </c>
      <c r="D1575" s="2" t="s">
        <v>105</v>
      </c>
      <c r="E1575" s="2" t="s">
        <v>20</v>
      </c>
      <c r="F1575" s="2" t="s">
        <v>4634</v>
      </c>
      <c r="G1575" s="2">
        <v>2</v>
      </c>
      <c r="H1575" s="1" t="s">
        <v>22</v>
      </c>
      <c r="I1575" s="5" t="s">
        <v>23</v>
      </c>
      <c r="J1575" s="6" t="s">
        <v>4635</v>
      </c>
      <c r="K1575" s="2">
        <v>22.5</v>
      </c>
      <c r="O1575" s="6">
        <v>11.25</v>
      </c>
      <c r="P1575" s="6" t="e">
        <f>#REF!-O1575</f>
        <v>#REF!</v>
      </c>
      <c r="S1575" s="7"/>
      <c r="T1575" s="7"/>
      <c r="U1575" s="7"/>
      <c r="V1575" s="7"/>
      <c r="W1575" s="2" t="s">
        <v>25</v>
      </c>
      <c r="X1575" s="2" t="s">
        <v>4636</v>
      </c>
      <c r="Y1575" s="2" t="s">
        <v>22</v>
      </c>
      <c r="Z1575" s="2" t="s">
        <v>4635</v>
      </c>
      <c r="AA1575" s="2">
        <v>22.5</v>
      </c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</row>
    <row r="1576" ht="15.6" spans="1:70">
      <c r="A1576" s="2" t="s">
        <v>16</v>
      </c>
      <c r="B1576" s="2" t="s">
        <v>4637</v>
      </c>
      <c r="C1576" s="2" t="s">
        <v>4638</v>
      </c>
      <c r="D1576" s="2" t="s">
        <v>99</v>
      </c>
      <c r="E1576" s="2" t="s">
        <v>20</v>
      </c>
      <c r="F1576" s="2" t="s">
        <v>1691</v>
      </c>
      <c r="G1576" s="2">
        <v>15</v>
      </c>
      <c r="H1576" s="1" t="s">
        <v>22</v>
      </c>
      <c r="I1576" s="5" t="s">
        <v>23</v>
      </c>
      <c r="J1576" s="6" t="s">
        <v>31</v>
      </c>
      <c r="K1576" s="2">
        <v>54</v>
      </c>
      <c r="O1576" s="6">
        <v>3.6</v>
      </c>
      <c r="P1576" s="6" t="e">
        <f>#REF!-O1576</f>
        <v>#REF!</v>
      </c>
      <c r="S1576" s="7"/>
      <c r="T1576" s="7"/>
      <c r="U1576" s="7"/>
      <c r="V1576" s="7"/>
      <c r="W1576" s="2" t="s">
        <v>25</v>
      </c>
      <c r="X1576" s="2" t="s">
        <v>32</v>
      </c>
      <c r="Y1576" s="2" t="s">
        <v>22</v>
      </c>
      <c r="Z1576" s="2" t="s">
        <v>31</v>
      </c>
      <c r="AA1576" s="2">
        <v>54</v>
      </c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</row>
    <row r="1577" ht="15.6" spans="1:70">
      <c r="A1577" s="2" t="s">
        <v>16</v>
      </c>
      <c r="B1577" s="2" t="s">
        <v>4639</v>
      </c>
      <c r="C1577" s="2" t="s">
        <v>4640</v>
      </c>
      <c r="D1577" s="2" t="s">
        <v>250</v>
      </c>
      <c r="E1577" s="2" t="s">
        <v>251</v>
      </c>
      <c r="F1577" s="2" t="s">
        <v>252</v>
      </c>
      <c r="G1577" s="2">
        <v>24</v>
      </c>
      <c r="H1577" s="1" t="s">
        <v>253</v>
      </c>
      <c r="I1577" s="5" t="s">
        <v>23</v>
      </c>
      <c r="J1577" s="6" t="s">
        <v>254</v>
      </c>
      <c r="K1577" s="2">
        <v>48</v>
      </c>
      <c r="O1577" s="6">
        <v>2</v>
      </c>
      <c r="P1577" s="6" t="e">
        <f>#REF!-O1577</f>
        <v>#REF!</v>
      </c>
      <c r="S1577" s="7"/>
      <c r="T1577" s="7"/>
      <c r="U1577" s="7"/>
      <c r="V1577" s="7"/>
      <c r="W1577" s="2" t="s">
        <v>25</v>
      </c>
      <c r="X1577" s="2" t="s">
        <v>26</v>
      </c>
      <c r="Y1577" s="2" t="s">
        <v>253</v>
      </c>
      <c r="Z1577" s="2" t="s">
        <v>254</v>
      </c>
      <c r="AA1577" s="2">
        <v>48</v>
      </c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</row>
    <row r="1578" ht="15.6" spans="1:70">
      <c r="A1578" s="2" t="s">
        <v>16</v>
      </c>
      <c r="B1578" s="2" t="s">
        <v>4641</v>
      </c>
      <c r="C1578" s="2" t="s">
        <v>4642</v>
      </c>
      <c r="D1578" s="2" t="s">
        <v>4643</v>
      </c>
      <c r="E1578" s="2" t="s">
        <v>710</v>
      </c>
      <c r="F1578" s="2" t="s">
        <v>4644</v>
      </c>
      <c r="G1578" s="2">
        <v>6</v>
      </c>
      <c r="H1578" s="1" t="s">
        <v>712</v>
      </c>
      <c r="I1578" s="5" t="s">
        <v>1246</v>
      </c>
      <c r="J1578" s="6" t="s">
        <v>979</v>
      </c>
      <c r="K1578" s="2">
        <v>98.52</v>
      </c>
      <c r="O1578" s="6">
        <v>16.42</v>
      </c>
      <c r="P1578" s="6" t="e">
        <f>#REF!-O1578</f>
        <v>#REF!</v>
      </c>
      <c r="S1578" s="7"/>
      <c r="T1578" s="7"/>
      <c r="U1578" s="7"/>
      <c r="V1578" s="7"/>
      <c r="W1578" s="2" t="s">
        <v>25</v>
      </c>
      <c r="X1578" s="2" t="s">
        <v>180</v>
      </c>
      <c r="Y1578" s="2" t="s">
        <v>712</v>
      </c>
      <c r="Z1578" s="2" t="s">
        <v>979</v>
      </c>
      <c r="AA1578" s="2">
        <v>98.52</v>
      </c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</row>
    <row r="1579" ht="15.6" spans="1:70">
      <c r="A1579" s="2" t="s">
        <v>16</v>
      </c>
      <c r="B1579" s="2" t="s">
        <v>4645</v>
      </c>
      <c r="C1579" s="2" t="s">
        <v>4646</v>
      </c>
      <c r="D1579" s="2" t="s">
        <v>3900</v>
      </c>
      <c r="E1579" s="2" t="s">
        <v>20</v>
      </c>
      <c r="F1579" s="2" t="s">
        <v>90</v>
      </c>
      <c r="G1579" s="2">
        <v>12</v>
      </c>
      <c r="H1579" s="1" t="s">
        <v>22</v>
      </c>
      <c r="I1579" s="5" t="s">
        <v>974</v>
      </c>
      <c r="J1579" s="6" t="s">
        <v>41</v>
      </c>
      <c r="K1579" s="2">
        <v>75.84</v>
      </c>
      <c r="O1579" s="6">
        <v>6.32</v>
      </c>
      <c r="P1579" s="6" t="e">
        <f>#REF!-O1579</f>
        <v>#REF!</v>
      </c>
      <c r="S1579" s="7"/>
      <c r="T1579" s="7"/>
      <c r="U1579" s="7"/>
      <c r="V1579" s="7"/>
      <c r="W1579" s="2" t="s">
        <v>25</v>
      </c>
      <c r="X1579" s="2" t="s">
        <v>42</v>
      </c>
      <c r="Y1579" s="2" t="s">
        <v>22</v>
      </c>
      <c r="Z1579" s="2" t="s">
        <v>41</v>
      </c>
      <c r="AA1579" s="2">
        <v>75.84</v>
      </c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</row>
    <row r="1580" ht="15.6" spans="1:70">
      <c r="A1580" s="2" t="s">
        <v>16</v>
      </c>
      <c r="B1580" s="2" t="s">
        <v>4647</v>
      </c>
      <c r="C1580" s="2" t="s">
        <v>4648</v>
      </c>
      <c r="D1580" s="2" t="s">
        <v>635</v>
      </c>
      <c r="E1580" s="2" t="s">
        <v>251</v>
      </c>
      <c r="F1580" s="2" t="s">
        <v>252</v>
      </c>
      <c r="G1580" s="2">
        <v>10</v>
      </c>
      <c r="H1580" s="1" t="s">
        <v>253</v>
      </c>
      <c r="I1580" s="5" t="s">
        <v>23</v>
      </c>
      <c r="J1580" s="6" t="s">
        <v>4011</v>
      </c>
      <c r="K1580" s="2">
        <v>45</v>
      </c>
      <c r="O1580" s="6">
        <v>4.5</v>
      </c>
      <c r="P1580" s="6" t="e">
        <f>#REF!-O1580</f>
        <v>#REF!</v>
      </c>
      <c r="S1580" s="7"/>
      <c r="T1580" s="7"/>
      <c r="U1580" s="7"/>
      <c r="V1580" s="7"/>
      <c r="W1580" s="2" t="s">
        <v>25</v>
      </c>
      <c r="X1580" s="2" t="s">
        <v>1710</v>
      </c>
      <c r="Y1580" s="2" t="s">
        <v>253</v>
      </c>
      <c r="Z1580" s="2" t="s">
        <v>4011</v>
      </c>
      <c r="AA1580" s="2">
        <v>45</v>
      </c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</row>
    <row r="1581" ht="15.6" spans="1:70">
      <c r="A1581" s="2" t="s">
        <v>16</v>
      </c>
      <c r="B1581" s="2" t="s">
        <v>4649</v>
      </c>
      <c r="C1581" s="2" t="s">
        <v>4650</v>
      </c>
      <c r="D1581" s="2" t="s">
        <v>652</v>
      </c>
      <c r="E1581" s="2" t="s">
        <v>79</v>
      </c>
      <c r="F1581" s="2" t="s">
        <v>636</v>
      </c>
      <c r="G1581" s="2">
        <v>12</v>
      </c>
      <c r="H1581" s="1" t="s">
        <v>74</v>
      </c>
      <c r="I1581" s="5" t="s">
        <v>23</v>
      </c>
      <c r="J1581" s="6" t="s">
        <v>222</v>
      </c>
      <c r="K1581" s="2">
        <v>53.04</v>
      </c>
      <c r="O1581" s="6">
        <v>4.42</v>
      </c>
      <c r="P1581" s="6" t="e">
        <f>#REF!-O1581</f>
        <v>#REF!</v>
      </c>
      <c r="S1581" s="7"/>
      <c r="T1581" s="7"/>
      <c r="U1581" s="7"/>
      <c r="V1581" s="7"/>
      <c r="W1581" s="2" t="s">
        <v>25</v>
      </c>
      <c r="X1581" s="2" t="s">
        <v>42</v>
      </c>
      <c r="Y1581" s="2" t="s">
        <v>74</v>
      </c>
      <c r="Z1581" s="2" t="s">
        <v>222</v>
      </c>
      <c r="AA1581" s="2">
        <v>53.04</v>
      </c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</row>
    <row r="1582" ht="15.6" spans="1:70">
      <c r="A1582" s="2" t="s">
        <v>16</v>
      </c>
      <c r="B1582" s="2" t="s">
        <v>4651</v>
      </c>
      <c r="C1582" s="2" t="s">
        <v>4652</v>
      </c>
      <c r="D1582" s="2" t="s">
        <v>250</v>
      </c>
      <c r="E1582" s="2" t="s">
        <v>251</v>
      </c>
      <c r="F1582" s="2" t="s">
        <v>252</v>
      </c>
      <c r="G1582" s="2">
        <v>24</v>
      </c>
      <c r="H1582" s="1" t="s">
        <v>253</v>
      </c>
      <c r="I1582" s="5" t="s">
        <v>23</v>
      </c>
      <c r="J1582" s="6" t="s">
        <v>254</v>
      </c>
      <c r="K1582" s="2">
        <v>48</v>
      </c>
      <c r="O1582" s="6">
        <v>2</v>
      </c>
      <c r="P1582" s="6" t="e">
        <f>#REF!-O1582</f>
        <v>#REF!</v>
      </c>
      <c r="S1582" s="7"/>
      <c r="T1582" s="7"/>
      <c r="U1582" s="7"/>
      <c r="V1582" s="7"/>
      <c r="W1582" s="2" t="s">
        <v>25</v>
      </c>
      <c r="X1582" s="2" t="s">
        <v>26</v>
      </c>
      <c r="Y1582" s="2" t="s">
        <v>253</v>
      </c>
      <c r="Z1582" s="2" t="s">
        <v>254</v>
      </c>
      <c r="AA1582" s="2">
        <v>48</v>
      </c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</row>
    <row r="1583" ht="15.6" spans="1:70">
      <c r="A1583" s="2" t="s">
        <v>16</v>
      </c>
      <c r="B1583" s="2" t="s">
        <v>4653</v>
      </c>
      <c r="C1583" s="2" t="s">
        <v>4654</v>
      </c>
      <c r="D1583" s="2" t="s">
        <v>4655</v>
      </c>
      <c r="E1583" s="2" t="s">
        <v>20</v>
      </c>
      <c r="F1583" s="2" t="s">
        <v>4656</v>
      </c>
      <c r="G1583" s="2">
        <v>4</v>
      </c>
      <c r="H1583" s="1" t="s">
        <v>4490</v>
      </c>
      <c r="I1583" s="5" t="s">
        <v>23</v>
      </c>
      <c r="J1583" s="6" t="s">
        <v>4657</v>
      </c>
      <c r="K1583" s="2">
        <v>21.76</v>
      </c>
      <c r="O1583" s="6">
        <v>5.44</v>
      </c>
      <c r="P1583" s="6" t="e">
        <f>#REF!-O1583</f>
        <v>#REF!</v>
      </c>
      <c r="S1583" s="7"/>
      <c r="T1583" s="7"/>
      <c r="U1583" s="7"/>
      <c r="V1583" s="7"/>
      <c r="W1583" s="2" t="s">
        <v>25</v>
      </c>
      <c r="X1583" s="2" t="s">
        <v>62</v>
      </c>
      <c r="Y1583" s="2" t="s">
        <v>4490</v>
      </c>
      <c r="Z1583" s="2" t="s">
        <v>4657</v>
      </c>
      <c r="AA1583" s="2">
        <v>21.76</v>
      </c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</row>
    <row r="1584" ht="15.6" spans="1:70">
      <c r="A1584" s="2" t="s">
        <v>16</v>
      </c>
      <c r="B1584" s="2" t="s">
        <v>4658</v>
      </c>
      <c r="C1584" s="2" t="s">
        <v>4659</v>
      </c>
      <c r="D1584" s="2" t="s">
        <v>3703</v>
      </c>
      <c r="E1584" s="2" t="s">
        <v>20</v>
      </c>
      <c r="F1584" s="2" t="s">
        <v>210</v>
      </c>
      <c r="G1584" s="2">
        <v>15</v>
      </c>
      <c r="H1584" s="1" t="s">
        <v>22</v>
      </c>
      <c r="I1584" s="5" t="s">
        <v>23</v>
      </c>
      <c r="J1584" s="6" t="s">
        <v>31</v>
      </c>
      <c r="K1584" s="2">
        <v>49.95</v>
      </c>
      <c r="O1584" s="6">
        <v>3.33</v>
      </c>
      <c r="P1584" s="6" t="e">
        <f>#REF!-O1584</f>
        <v>#REF!</v>
      </c>
      <c r="S1584" s="7"/>
      <c r="T1584" s="7"/>
      <c r="U1584" s="7"/>
      <c r="V1584" s="7"/>
      <c r="W1584" s="2" t="s">
        <v>25</v>
      </c>
      <c r="X1584" s="2" t="s">
        <v>32</v>
      </c>
      <c r="Y1584" s="2" t="s">
        <v>22</v>
      </c>
      <c r="Z1584" s="2" t="s">
        <v>31</v>
      </c>
      <c r="AA1584" s="2">
        <v>49.95</v>
      </c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</row>
    <row r="1585" ht="15.6" spans="1:70">
      <c r="A1585" s="2" t="s">
        <v>16</v>
      </c>
      <c r="B1585" s="2" t="s">
        <v>4660</v>
      </c>
      <c r="C1585" s="2" t="s">
        <v>4661</v>
      </c>
      <c r="D1585" s="2" t="s">
        <v>1721</v>
      </c>
      <c r="E1585" s="2" t="s">
        <v>1169</v>
      </c>
      <c r="F1585" s="2" t="s">
        <v>4662</v>
      </c>
      <c r="G1585" s="2">
        <v>6</v>
      </c>
      <c r="H1585" s="1" t="s">
        <v>1171</v>
      </c>
      <c r="I1585" s="5" t="s">
        <v>23</v>
      </c>
      <c r="J1585" s="6" t="s">
        <v>4663</v>
      </c>
      <c r="K1585" s="2">
        <v>34.98</v>
      </c>
      <c r="O1585" s="6">
        <v>5.83</v>
      </c>
      <c r="P1585" s="6" t="e">
        <f>#REF!-O1585</f>
        <v>#REF!</v>
      </c>
      <c r="S1585" s="7"/>
      <c r="T1585" s="7"/>
      <c r="U1585" s="7"/>
      <c r="V1585" s="7"/>
      <c r="W1585" s="2" t="s">
        <v>25</v>
      </c>
      <c r="X1585" s="2" t="s">
        <v>180</v>
      </c>
      <c r="Y1585" s="2" t="s">
        <v>1171</v>
      </c>
      <c r="Z1585" s="2" t="s">
        <v>4663</v>
      </c>
      <c r="AA1585" s="2">
        <v>34.98</v>
      </c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</row>
    <row r="1586" ht="15.6" spans="1:70">
      <c r="A1586" s="2" t="s">
        <v>16</v>
      </c>
      <c r="B1586" s="2" t="s">
        <v>4664</v>
      </c>
      <c r="C1586" s="2" t="s">
        <v>4665</v>
      </c>
      <c r="D1586" s="2" t="s">
        <v>39</v>
      </c>
      <c r="E1586" s="2" t="s">
        <v>20</v>
      </c>
      <c r="F1586" s="2" t="s">
        <v>40</v>
      </c>
      <c r="G1586" s="2">
        <v>12</v>
      </c>
      <c r="H1586" s="1" t="s">
        <v>22</v>
      </c>
      <c r="I1586" s="5" t="s">
        <v>23</v>
      </c>
      <c r="J1586" s="6" t="s">
        <v>41</v>
      </c>
      <c r="K1586" s="2">
        <v>62.04</v>
      </c>
      <c r="O1586" s="6">
        <v>5.17</v>
      </c>
      <c r="P1586" s="6" t="e">
        <f>#REF!-O1586</f>
        <v>#REF!</v>
      </c>
      <c r="S1586" s="7"/>
      <c r="T1586" s="7"/>
      <c r="U1586" s="7"/>
      <c r="V1586" s="7"/>
      <c r="W1586" s="2" t="s">
        <v>25</v>
      </c>
      <c r="X1586" s="2" t="s">
        <v>42</v>
      </c>
      <c r="Y1586" s="2" t="s">
        <v>22</v>
      </c>
      <c r="Z1586" s="2" t="s">
        <v>41</v>
      </c>
      <c r="AA1586" s="2">
        <v>62.04</v>
      </c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</row>
    <row r="1587" ht="15.6" spans="1:70">
      <c r="A1587" s="2" t="s">
        <v>16</v>
      </c>
      <c r="B1587" s="2" t="s">
        <v>4666</v>
      </c>
      <c r="C1587" s="2" t="s">
        <v>4667</v>
      </c>
      <c r="D1587" s="2" t="s">
        <v>604</v>
      </c>
      <c r="E1587" s="2" t="s">
        <v>20</v>
      </c>
      <c r="F1587" s="2" t="s">
        <v>1396</v>
      </c>
      <c r="G1587" s="2">
        <v>15</v>
      </c>
      <c r="H1587" s="1" t="s">
        <v>22</v>
      </c>
      <c r="I1587" s="5" t="s">
        <v>23</v>
      </c>
      <c r="J1587" s="6" t="s">
        <v>31</v>
      </c>
      <c r="K1587" s="2">
        <v>58.95</v>
      </c>
      <c r="O1587" s="6">
        <v>3.93</v>
      </c>
      <c r="P1587" s="6" t="e">
        <f>#REF!-O1587</f>
        <v>#REF!</v>
      </c>
      <c r="S1587" s="7"/>
      <c r="T1587" s="7"/>
      <c r="U1587" s="7"/>
      <c r="V1587" s="7"/>
      <c r="W1587" s="2" t="s">
        <v>25</v>
      </c>
      <c r="X1587" s="2" t="s">
        <v>32</v>
      </c>
      <c r="Y1587" s="2" t="s">
        <v>22</v>
      </c>
      <c r="Z1587" s="2" t="s">
        <v>31</v>
      </c>
      <c r="AA1587" s="2">
        <v>58.95</v>
      </c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</row>
    <row r="1588" ht="15.6" spans="1:70">
      <c r="A1588" s="2" t="s">
        <v>16</v>
      </c>
      <c r="B1588" s="2" t="s">
        <v>4668</v>
      </c>
      <c r="C1588" s="2" t="s">
        <v>4669</v>
      </c>
      <c r="D1588" s="2" t="s">
        <v>2761</v>
      </c>
      <c r="E1588" s="2" t="s">
        <v>20</v>
      </c>
      <c r="F1588" s="2" t="s">
        <v>30</v>
      </c>
      <c r="G1588" s="2">
        <v>15</v>
      </c>
      <c r="H1588" s="1" t="s">
        <v>22</v>
      </c>
      <c r="I1588" s="5" t="s">
        <v>23</v>
      </c>
      <c r="J1588" s="6" t="s">
        <v>31</v>
      </c>
      <c r="K1588" s="2">
        <v>41.7</v>
      </c>
      <c r="O1588" s="6">
        <v>2.78</v>
      </c>
      <c r="P1588" s="6" t="e">
        <f>#REF!-O1588</f>
        <v>#REF!</v>
      </c>
      <c r="S1588" s="7"/>
      <c r="T1588" s="7"/>
      <c r="U1588" s="7"/>
      <c r="V1588" s="7"/>
      <c r="W1588" s="2" t="s">
        <v>25</v>
      </c>
      <c r="X1588" s="2" t="s">
        <v>32</v>
      </c>
      <c r="Y1588" s="2" t="s">
        <v>22</v>
      </c>
      <c r="Z1588" s="2" t="s">
        <v>31</v>
      </c>
      <c r="AA1588" s="2">
        <v>41.7</v>
      </c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</row>
    <row r="1589" ht="15.6" spans="1:70">
      <c r="A1589" s="2" t="s">
        <v>16</v>
      </c>
      <c r="B1589" s="2" t="s">
        <v>4670</v>
      </c>
      <c r="C1589" s="2" t="s">
        <v>4671</v>
      </c>
      <c r="D1589" s="2" t="s">
        <v>4672</v>
      </c>
      <c r="E1589" s="2" t="s">
        <v>20</v>
      </c>
      <c r="F1589" s="2" t="s">
        <v>30</v>
      </c>
      <c r="G1589" s="2">
        <v>12</v>
      </c>
      <c r="H1589" s="1" t="s">
        <v>22</v>
      </c>
      <c r="I1589" s="5" t="s">
        <v>23</v>
      </c>
      <c r="J1589" s="6" t="s">
        <v>41</v>
      </c>
      <c r="K1589" s="2">
        <v>152.52</v>
      </c>
      <c r="O1589" s="6">
        <v>12.71</v>
      </c>
      <c r="P1589" s="6" t="e">
        <f>#REF!-O1589</f>
        <v>#REF!</v>
      </c>
      <c r="S1589" s="7"/>
      <c r="T1589" s="7"/>
      <c r="U1589" s="7"/>
      <c r="V1589" s="7"/>
      <c r="W1589" s="2" t="s">
        <v>25</v>
      </c>
      <c r="X1589" s="2" t="s">
        <v>42</v>
      </c>
      <c r="Y1589" s="2" t="s">
        <v>22</v>
      </c>
      <c r="Z1589" s="2" t="s">
        <v>41</v>
      </c>
      <c r="AA1589" s="2">
        <v>152.52</v>
      </c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</row>
    <row r="1590" ht="15.6" spans="1:70">
      <c r="A1590" s="2" t="s">
        <v>16</v>
      </c>
      <c r="B1590" s="2" t="s">
        <v>4673</v>
      </c>
      <c r="C1590" s="2" t="s">
        <v>4674</v>
      </c>
      <c r="D1590" s="2" t="s">
        <v>235</v>
      </c>
      <c r="E1590" s="2" t="s">
        <v>79</v>
      </c>
      <c r="F1590" s="2" t="s">
        <v>4675</v>
      </c>
      <c r="G1590" s="2">
        <v>24</v>
      </c>
      <c r="H1590" s="1" t="s">
        <v>74</v>
      </c>
      <c r="I1590" s="5" t="s">
        <v>23</v>
      </c>
      <c r="J1590" s="6" t="s">
        <v>75</v>
      </c>
      <c r="K1590" s="2">
        <v>85.44</v>
      </c>
      <c r="O1590" s="6">
        <v>3.56</v>
      </c>
      <c r="P1590" s="6" t="e">
        <f>#REF!-O1590</f>
        <v>#REF!</v>
      </c>
      <c r="S1590" s="7"/>
      <c r="T1590" s="7"/>
      <c r="U1590" s="7"/>
      <c r="V1590" s="7"/>
      <c r="W1590" s="2" t="s">
        <v>25</v>
      </c>
      <c r="X1590" s="2" t="s">
        <v>26</v>
      </c>
      <c r="Y1590" s="2" t="s">
        <v>74</v>
      </c>
      <c r="Z1590" s="2" t="s">
        <v>75</v>
      </c>
      <c r="AA1590" s="2">
        <v>85.44</v>
      </c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</row>
    <row r="1591" ht="15.6" spans="1:70">
      <c r="A1591" s="2" t="s">
        <v>16</v>
      </c>
      <c r="B1591" s="2" t="s">
        <v>4676</v>
      </c>
      <c r="C1591" s="2" t="s">
        <v>4677</v>
      </c>
      <c r="D1591" s="2" t="s">
        <v>1959</v>
      </c>
      <c r="E1591" s="2" t="s">
        <v>2455</v>
      </c>
      <c r="F1591" s="2" t="s">
        <v>4678</v>
      </c>
      <c r="G1591" s="2">
        <v>16</v>
      </c>
      <c r="H1591" s="1" t="s">
        <v>1218</v>
      </c>
      <c r="I1591" s="5" t="s">
        <v>2457</v>
      </c>
      <c r="J1591" s="6" t="s">
        <v>1220</v>
      </c>
      <c r="K1591" s="2">
        <v>186.08</v>
      </c>
      <c r="O1591" s="6">
        <v>11.63</v>
      </c>
      <c r="P1591" s="6" t="e">
        <f>#REF!-O1591</f>
        <v>#REF!</v>
      </c>
      <c r="S1591" s="7"/>
      <c r="T1591" s="7"/>
      <c r="U1591" s="7"/>
      <c r="V1591" s="7"/>
      <c r="W1591" s="2" t="s">
        <v>25</v>
      </c>
      <c r="X1591" s="2" t="s">
        <v>632</v>
      </c>
      <c r="Y1591" s="2" t="s">
        <v>1218</v>
      </c>
      <c r="Z1591" s="2" t="s">
        <v>1220</v>
      </c>
      <c r="AA1591" s="2">
        <v>186.08</v>
      </c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</row>
    <row r="1592" ht="15.6" spans="1:70">
      <c r="A1592" s="2" t="s">
        <v>16</v>
      </c>
      <c r="B1592" s="2" t="s">
        <v>4679</v>
      </c>
      <c r="C1592" s="2" t="s">
        <v>4680</v>
      </c>
      <c r="D1592" s="2" t="s">
        <v>480</v>
      </c>
      <c r="E1592" s="2" t="s">
        <v>20</v>
      </c>
      <c r="F1592" s="2" t="s">
        <v>158</v>
      </c>
      <c r="G1592" s="2">
        <v>12</v>
      </c>
      <c r="H1592" s="1" t="s">
        <v>22</v>
      </c>
      <c r="I1592" s="5" t="s">
        <v>23</v>
      </c>
      <c r="J1592" s="6" t="s">
        <v>41</v>
      </c>
      <c r="K1592" s="2">
        <v>39.48</v>
      </c>
      <c r="O1592" s="6">
        <v>3.29</v>
      </c>
      <c r="P1592" s="6" t="e">
        <f>#REF!-O1592</f>
        <v>#REF!</v>
      </c>
      <c r="S1592" s="7"/>
      <c r="T1592" s="7"/>
      <c r="U1592" s="7"/>
      <c r="V1592" s="7"/>
      <c r="W1592" s="2" t="s">
        <v>25</v>
      </c>
      <c r="X1592" s="2" t="s">
        <v>42</v>
      </c>
      <c r="Y1592" s="2" t="s">
        <v>22</v>
      </c>
      <c r="Z1592" s="2" t="s">
        <v>41</v>
      </c>
      <c r="AA1592" s="2">
        <v>39.48</v>
      </c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</row>
    <row r="1593" ht="15.6" spans="1:70">
      <c r="A1593" s="2" t="s">
        <v>16</v>
      </c>
      <c r="B1593" s="2" t="s">
        <v>4681</v>
      </c>
      <c r="C1593" s="2" t="s">
        <v>4682</v>
      </c>
      <c r="D1593" s="2" t="s">
        <v>362</v>
      </c>
      <c r="E1593" s="2" t="s">
        <v>106</v>
      </c>
      <c r="F1593" s="2" t="s">
        <v>344</v>
      </c>
      <c r="G1593" s="2">
        <v>12</v>
      </c>
      <c r="H1593" s="1" t="s">
        <v>108</v>
      </c>
      <c r="I1593" s="5" t="s">
        <v>23</v>
      </c>
      <c r="J1593" s="6" t="s">
        <v>287</v>
      </c>
      <c r="K1593" s="2">
        <v>45.24</v>
      </c>
      <c r="O1593" s="6">
        <v>3.77</v>
      </c>
      <c r="P1593" s="6" t="e">
        <f>#REF!-O1593</f>
        <v>#REF!</v>
      </c>
      <c r="S1593" s="7"/>
      <c r="T1593" s="7"/>
      <c r="U1593" s="7"/>
      <c r="V1593" s="7"/>
      <c r="W1593" s="2" t="s">
        <v>25</v>
      </c>
      <c r="X1593" s="2" t="s">
        <v>42</v>
      </c>
      <c r="Y1593" s="2" t="s">
        <v>108</v>
      </c>
      <c r="Z1593" s="2" t="s">
        <v>287</v>
      </c>
      <c r="AA1593" s="2">
        <v>45.24</v>
      </c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</row>
    <row r="1594" ht="15.6" spans="1:70">
      <c r="A1594" s="2" t="s">
        <v>16</v>
      </c>
      <c r="B1594" s="2" t="s">
        <v>4683</v>
      </c>
      <c r="C1594" s="2" t="s">
        <v>4684</v>
      </c>
      <c r="D1594" s="2" t="s">
        <v>531</v>
      </c>
      <c r="E1594" s="2" t="s">
        <v>710</v>
      </c>
      <c r="F1594" s="2" t="s">
        <v>4262</v>
      </c>
      <c r="G1594" s="2">
        <v>30</v>
      </c>
      <c r="H1594" s="1" t="s">
        <v>712</v>
      </c>
      <c r="I1594" s="5" t="s">
        <v>23</v>
      </c>
      <c r="J1594" s="6" t="s">
        <v>930</v>
      </c>
      <c r="K1594" s="2">
        <v>23.1</v>
      </c>
      <c r="O1594" s="6">
        <v>0.77</v>
      </c>
      <c r="P1594" s="6" t="e">
        <f>#REF!-O1594</f>
        <v>#REF!</v>
      </c>
      <c r="S1594" s="7"/>
      <c r="T1594" s="7"/>
      <c r="U1594" s="7"/>
      <c r="V1594" s="7"/>
      <c r="W1594" s="2" t="s">
        <v>25</v>
      </c>
      <c r="X1594" s="2" t="s">
        <v>534</v>
      </c>
      <c r="Y1594" s="2" t="s">
        <v>712</v>
      </c>
      <c r="Z1594" s="2" t="s">
        <v>930</v>
      </c>
      <c r="AA1594" s="2">
        <v>23.1</v>
      </c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</row>
    <row r="1595" ht="15.6" spans="1:70">
      <c r="A1595" s="2" t="s">
        <v>16</v>
      </c>
      <c r="B1595" s="2" t="s">
        <v>4685</v>
      </c>
      <c r="C1595" s="2" t="s">
        <v>4686</v>
      </c>
      <c r="D1595" s="2" t="s">
        <v>188</v>
      </c>
      <c r="E1595" s="2" t="s">
        <v>251</v>
      </c>
      <c r="F1595" s="2" t="s">
        <v>1280</v>
      </c>
      <c r="G1595" s="2">
        <v>12</v>
      </c>
      <c r="H1595" s="1" t="s">
        <v>253</v>
      </c>
      <c r="I1595" s="5" t="s">
        <v>23</v>
      </c>
      <c r="J1595" s="6" t="s">
        <v>302</v>
      </c>
      <c r="K1595" s="2">
        <v>29.04</v>
      </c>
      <c r="O1595" s="6">
        <v>2.42</v>
      </c>
      <c r="P1595" s="6" t="e">
        <f>#REF!-O1595</f>
        <v>#REF!</v>
      </c>
      <c r="S1595" s="7"/>
      <c r="T1595" s="7"/>
      <c r="U1595" s="7"/>
      <c r="V1595" s="7"/>
      <c r="W1595" s="2" t="s">
        <v>25</v>
      </c>
      <c r="X1595" s="2" t="s">
        <v>42</v>
      </c>
      <c r="Y1595" s="2" t="s">
        <v>253</v>
      </c>
      <c r="Z1595" s="2" t="s">
        <v>302</v>
      </c>
      <c r="AA1595" s="2">
        <v>29.04</v>
      </c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</row>
    <row r="1596" ht="15.6" spans="1:70">
      <c r="A1596" s="2" t="s">
        <v>16</v>
      </c>
      <c r="B1596" s="2" t="s">
        <v>4687</v>
      </c>
      <c r="C1596" s="2" t="s">
        <v>4688</v>
      </c>
      <c r="D1596" s="2" t="s">
        <v>250</v>
      </c>
      <c r="E1596" s="2" t="s">
        <v>251</v>
      </c>
      <c r="F1596" s="2" t="s">
        <v>252</v>
      </c>
      <c r="G1596" s="2">
        <v>24</v>
      </c>
      <c r="H1596" s="1" t="s">
        <v>253</v>
      </c>
      <c r="I1596" s="5" t="s">
        <v>23</v>
      </c>
      <c r="J1596" s="6" t="s">
        <v>254</v>
      </c>
      <c r="K1596" s="2">
        <v>48</v>
      </c>
      <c r="O1596" s="6">
        <v>2</v>
      </c>
      <c r="P1596" s="6" t="e">
        <f>#REF!-O1596</f>
        <v>#REF!</v>
      </c>
      <c r="S1596" s="7"/>
      <c r="T1596" s="7"/>
      <c r="U1596" s="7"/>
      <c r="V1596" s="7"/>
      <c r="W1596" s="2" t="s">
        <v>25</v>
      </c>
      <c r="X1596" s="2" t="s">
        <v>26</v>
      </c>
      <c r="Y1596" s="2" t="s">
        <v>253</v>
      </c>
      <c r="Z1596" s="2" t="s">
        <v>254</v>
      </c>
      <c r="AA1596" s="2">
        <v>48</v>
      </c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</row>
    <row r="1597" ht="15.6" spans="1:70">
      <c r="A1597" s="2" t="s">
        <v>16</v>
      </c>
      <c r="B1597" s="2" t="s">
        <v>4689</v>
      </c>
      <c r="C1597" s="2" t="s">
        <v>4690</v>
      </c>
      <c r="D1597" s="2" t="s">
        <v>4691</v>
      </c>
      <c r="E1597" s="2" t="s">
        <v>20</v>
      </c>
      <c r="F1597" s="2" t="s">
        <v>30</v>
      </c>
      <c r="G1597" s="2">
        <v>15</v>
      </c>
      <c r="H1597" s="1" t="s">
        <v>22</v>
      </c>
      <c r="I1597" s="5" t="s">
        <v>23</v>
      </c>
      <c r="J1597" s="6" t="s">
        <v>31</v>
      </c>
      <c r="K1597" s="2">
        <v>52.05</v>
      </c>
      <c r="O1597" s="6">
        <v>3.47</v>
      </c>
      <c r="P1597" s="6" t="e">
        <f>#REF!-O1597</f>
        <v>#REF!</v>
      </c>
      <c r="S1597" s="7"/>
      <c r="T1597" s="7"/>
      <c r="U1597" s="7"/>
      <c r="V1597" s="7"/>
      <c r="W1597" s="2" t="s">
        <v>25</v>
      </c>
      <c r="X1597" s="2" t="s">
        <v>32</v>
      </c>
      <c r="Y1597" s="2" t="s">
        <v>22</v>
      </c>
      <c r="Z1597" s="2" t="s">
        <v>31</v>
      </c>
      <c r="AA1597" s="2">
        <v>52.05</v>
      </c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</row>
    <row r="1598" ht="15.6" spans="1:70">
      <c r="A1598" s="2" t="s">
        <v>16</v>
      </c>
      <c r="B1598" s="2" t="s">
        <v>4692</v>
      </c>
      <c r="C1598" s="2" t="s">
        <v>4693</v>
      </c>
      <c r="D1598" s="2" t="s">
        <v>192</v>
      </c>
      <c r="E1598" s="2" t="s">
        <v>106</v>
      </c>
      <c r="F1598" s="2" t="s">
        <v>566</v>
      </c>
      <c r="G1598" s="2">
        <v>12</v>
      </c>
      <c r="H1598" s="1" t="s">
        <v>108</v>
      </c>
      <c r="I1598" s="5" t="s">
        <v>23</v>
      </c>
      <c r="J1598" s="6" t="s">
        <v>287</v>
      </c>
      <c r="K1598" s="2">
        <v>50.04</v>
      </c>
      <c r="O1598" s="6">
        <v>4.17</v>
      </c>
      <c r="P1598" s="6" t="e">
        <f>#REF!-O1598</f>
        <v>#REF!</v>
      </c>
      <c r="S1598" s="7"/>
      <c r="T1598" s="7"/>
      <c r="U1598" s="7"/>
      <c r="V1598" s="7"/>
      <c r="W1598" s="2" t="s">
        <v>25</v>
      </c>
      <c r="X1598" s="2" t="s">
        <v>42</v>
      </c>
      <c r="Y1598" s="2" t="s">
        <v>108</v>
      </c>
      <c r="Z1598" s="2" t="s">
        <v>287</v>
      </c>
      <c r="AA1598" s="2">
        <v>50.04</v>
      </c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</row>
    <row r="1599" ht="15.6" spans="1:70">
      <c r="A1599" s="2" t="s">
        <v>16</v>
      </c>
      <c r="B1599" s="2" t="s">
        <v>4694</v>
      </c>
      <c r="C1599" s="2" t="s">
        <v>4695</v>
      </c>
      <c r="D1599" s="2" t="s">
        <v>493</v>
      </c>
      <c r="E1599" s="2" t="s">
        <v>20</v>
      </c>
      <c r="F1599" s="2" t="s">
        <v>30</v>
      </c>
      <c r="G1599" s="2">
        <v>15</v>
      </c>
      <c r="H1599" s="1" t="s">
        <v>22</v>
      </c>
      <c r="I1599" s="5" t="s">
        <v>23</v>
      </c>
      <c r="J1599" s="6" t="s">
        <v>31</v>
      </c>
      <c r="K1599" s="2">
        <v>49.2</v>
      </c>
      <c r="O1599" s="6">
        <v>3.28</v>
      </c>
      <c r="P1599" s="6" t="e">
        <f>#REF!-O1599</f>
        <v>#REF!</v>
      </c>
      <c r="S1599" s="7"/>
      <c r="T1599" s="7"/>
      <c r="U1599" s="7"/>
      <c r="V1599" s="7"/>
      <c r="W1599" s="2" t="s">
        <v>25</v>
      </c>
      <c r="X1599" s="2" t="s">
        <v>32</v>
      </c>
      <c r="Y1599" s="2" t="s">
        <v>22</v>
      </c>
      <c r="Z1599" s="2" t="s">
        <v>31</v>
      </c>
      <c r="AA1599" s="2">
        <v>49.2</v>
      </c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</row>
    <row r="1600" ht="15.6" spans="1:70">
      <c r="A1600" s="2" t="s">
        <v>16</v>
      </c>
      <c r="B1600" s="2" t="s">
        <v>4696</v>
      </c>
      <c r="C1600" s="2" t="s">
        <v>4697</v>
      </c>
      <c r="D1600" s="2" t="s">
        <v>4698</v>
      </c>
      <c r="E1600" s="2" t="s">
        <v>710</v>
      </c>
      <c r="F1600" s="2" t="s">
        <v>4699</v>
      </c>
      <c r="G1600" s="2">
        <v>16</v>
      </c>
      <c r="H1600" s="1" t="s">
        <v>712</v>
      </c>
      <c r="I1600" s="5" t="s">
        <v>23</v>
      </c>
      <c r="J1600" s="6" t="s">
        <v>925</v>
      </c>
      <c r="K1600" s="2">
        <v>134.72</v>
      </c>
      <c r="O1600" s="6">
        <v>8.42</v>
      </c>
      <c r="P1600" s="6" t="e">
        <f>#REF!-O1600</f>
        <v>#REF!</v>
      </c>
      <c r="S1600" s="7"/>
      <c r="T1600" s="7"/>
      <c r="U1600" s="7"/>
      <c r="V1600" s="7"/>
      <c r="W1600" s="2" t="s">
        <v>25</v>
      </c>
      <c r="X1600" s="2" t="s">
        <v>632</v>
      </c>
      <c r="Y1600" s="2" t="s">
        <v>712</v>
      </c>
      <c r="Z1600" s="2" t="s">
        <v>925</v>
      </c>
      <c r="AA1600" s="2">
        <v>134.72</v>
      </c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</row>
    <row r="1601" ht="15.6" spans="1:70">
      <c r="A1601" s="2" t="s">
        <v>16</v>
      </c>
      <c r="B1601" s="2" t="s">
        <v>4700</v>
      </c>
      <c r="C1601" s="2" t="s">
        <v>4701</v>
      </c>
      <c r="D1601" s="2" t="s">
        <v>45</v>
      </c>
      <c r="E1601" s="2" t="s">
        <v>20</v>
      </c>
      <c r="F1601" s="2" t="s">
        <v>158</v>
      </c>
      <c r="G1601" s="2">
        <v>12</v>
      </c>
      <c r="H1601" s="1" t="s">
        <v>22</v>
      </c>
      <c r="I1601" s="5" t="s">
        <v>23</v>
      </c>
      <c r="J1601" s="6" t="s">
        <v>41</v>
      </c>
      <c r="K1601" s="2">
        <v>42.96</v>
      </c>
      <c r="O1601" s="6">
        <v>3.58</v>
      </c>
      <c r="P1601" s="6" t="e">
        <f>#REF!-O1601</f>
        <v>#REF!</v>
      </c>
      <c r="S1601" s="7"/>
      <c r="T1601" s="7"/>
      <c r="U1601" s="7"/>
      <c r="V1601" s="7"/>
      <c r="W1601" s="2" t="s">
        <v>25</v>
      </c>
      <c r="X1601" s="2" t="s">
        <v>42</v>
      </c>
      <c r="Y1601" s="2" t="s">
        <v>22</v>
      </c>
      <c r="Z1601" s="2" t="s">
        <v>41</v>
      </c>
      <c r="AA1601" s="2">
        <v>42.96</v>
      </c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</row>
    <row r="1602" ht="15.6" spans="1:70">
      <c r="A1602" s="2" t="s">
        <v>16</v>
      </c>
      <c r="B1602" s="2" t="s">
        <v>4702</v>
      </c>
      <c r="C1602" s="2" t="s">
        <v>4703</v>
      </c>
      <c r="D1602" s="2" t="s">
        <v>1464</v>
      </c>
      <c r="E1602" s="2" t="s">
        <v>79</v>
      </c>
      <c r="F1602" s="2" t="s">
        <v>636</v>
      </c>
      <c r="G1602" s="2">
        <v>12</v>
      </c>
      <c r="H1602" s="1" t="s">
        <v>74</v>
      </c>
      <c r="I1602" s="5" t="s">
        <v>23</v>
      </c>
      <c r="J1602" s="6" t="s">
        <v>222</v>
      </c>
      <c r="K1602" s="2">
        <v>30</v>
      </c>
      <c r="O1602" s="6">
        <v>2.5</v>
      </c>
      <c r="P1602" s="6" t="e">
        <f>#REF!-O1602</f>
        <v>#REF!</v>
      </c>
      <c r="S1602" s="7"/>
      <c r="T1602" s="7"/>
      <c r="U1602" s="7"/>
      <c r="V1602" s="7"/>
      <c r="W1602" s="2" t="s">
        <v>25</v>
      </c>
      <c r="X1602" s="2" t="s">
        <v>42</v>
      </c>
      <c r="Y1602" s="2" t="s">
        <v>74</v>
      </c>
      <c r="Z1602" s="2" t="s">
        <v>222</v>
      </c>
      <c r="AA1602" s="2">
        <v>30</v>
      </c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</row>
    <row r="1603" ht="15.6" spans="1:70">
      <c r="A1603" s="2" t="s">
        <v>16</v>
      </c>
      <c r="B1603" s="2" t="s">
        <v>4704</v>
      </c>
      <c r="C1603" s="2" t="s">
        <v>4705</v>
      </c>
      <c r="D1603" s="2" t="s">
        <v>961</v>
      </c>
      <c r="E1603" s="2" t="s">
        <v>20</v>
      </c>
      <c r="F1603" s="2" t="s">
        <v>30</v>
      </c>
      <c r="G1603" s="2">
        <v>12</v>
      </c>
      <c r="H1603" s="1" t="s">
        <v>22</v>
      </c>
      <c r="I1603" s="5" t="s">
        <v>4599</v>
      </c>
      <c r="J1603" s="6" t="s">
        <v>41</v>
      </c>
      <c r="K1603" s="2">
        <v>71.4</v>
      </c>
      <c r="O1603" s="6">
        <v>5.95</v>
      </c>
      <c r="P1603" s="6" t="e">
        <f>#REF!-O1603</f>
        <v>#REF!</v>
      </c>
      <c r="S1603" s="7"/>
      <c r="T1603" s="7"/>
      <c r="U1603" s="7"/>
      <c r="V1603" s="7"/>
      <c r="W1603" s="2" t="s">
        <v>25</v>
      </c>
      <c r="X1603" s="2" t="s">
        <v>42</v>
      </c>
      <c r="Y1603" s="2" t="s">
        <v>22</v>
      </c>
      <c r="Z1603" s="2" t="s">
        <v>41</v>
      </c>
      <c r="AA1603" s="2">
        <v>71.4</v>
      </c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</row>
    <row r="1604" ht="15.6" spans="1:70">
      <c r="A1604" s="2" t="s">
        <v>16</v>
      </c>
      <c r="B1604" s="2" t="s">
        <v>4706</v>
      </c>
      <c r="C1604" s="2" t="s">
        <v>4707</v>
      </c>
      <c r="D1604" s="2" t="s">
        <v>1399</v>
      </c>
      <c r="E1604" s="2" t="s">
        <v>20</v>
      </c>
      <c r="F1604" s="2" t="s">
        <v>1607</v>
      </c>
      <c r="G1604" s="2">
        <v>28</v>
      </c>
      <c r="H1604" s="1" t="s">
        <v>22</v>
      </c>
      <c r="I1604" s="5" t="s">
        <v>974</v>
      </c>
      <c r="J1604" s="6" t="s">
        <v>4708</v>
      </c>
      <c r="K1604" s="2">
        <v>82.6</v>
      </c>
      <c r="O1604" s="6">
        <v>2.95</v>
      </c>
      <c r="P1604" s="6" t="e">
        <f>#REF!-O1604</f>
        <v>#REF!</v>
      </c>
      <c r="S1604" s="7"/>
      <c r="T1604" s="7"/>
      <c r="U1604" s="7"/>
      <c r="V1604" s="7"/>
      <c r="W1604" s="2" t="s">
        <v>25</v>
      </c>
      <c r="X1604" s="2" t="s">
        <v>4577</v>
      </c>
      <c r="Y1604" s="2" t="s">
        <v>22</v>
      </c>
      <c r="Z1604" s="2" t="s">
        <v>4708</v>
      </c>
      <c r="AA1604" s="2">
        <v>82.6</v>
      </c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</row>
    <row r="1605" ht="15.6" spans="1:70">
      <c r="A1605" s="2" t="s">
        <v>16</v>
      </c>
      <c r="B1605" s="2" t="s">
        <v>4709</v>
      </c>
      <c r="C1605" s="2" t="s">
        <v>4710</v>
      </c>
      <c r="D1605" s="2" t="s">
        <v>612</v>
      </c>
      <c r="E1605" s="2" t="s">
        <v>20</v>
      </c>
      <c r="F1605" s="2" t="s">
        <v>4711</v>
      </c>
      <c r="G1605" s="2">
        <v>15</v>
      </c>
      <c r="H1605" s="1" t="s">
        <v>22</v>
      </c>
      <c r="I1605" s="5" t="s">
        <v>974</v>
      </c>
      <c r="J1605" s="6" t="s">
        <v>31</v>
      </c>
      <c r="K1605" s="2">
        <v>42</v>
      </c>
      <c r="O1605" s="6">
        <v>2.8</v>
      </c>
      <c r="P1605" s="6" t="e">
        <f>#REF!-O1605</f>
        <v>#REF!</v>
      </c>
      <c r="S1605" s="7"/>
      <c r="T1605" s="7"/>
      <c r="U1605" s="7"/>
      <c r="V1605" s="7"/>
      <c r="W1605" s="2" t="s">
        <v>25</v>
      </c>
      <c r="X1605" s="2" t="s">
        <v>32</v>
      </c>
      <c r="Y1605" s="2" t="s">
        <v>22</v>
      </c>
      <c r="Z1605" s="2" t="s">
        <v>31</v>
      </c>
      <c r="AA1605" s="2">
        <v>42</v>
      </c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</row>
    <row r="1606" ht="15.6" spans="1:70">
      <c r="A1606" s="2" t="s">
        <v>16</v>
      </c>
      <c r="B1606" s="2" t="s">
        <v>4712</v>
      </c>
      <c r="C1606" s="2" t="s">
        <v>4713</v>
      </c>
      <c r="D1606" s="2" t="s">
        <v>4714</v>
      </c>
      <c r="E1606" s="2" t="s">
        <v>20</v>
      </c>
      <c r="F1606" s="2" t="s">
        <v>30</v>
      </c>
      <c r="G1606" s="2">
        <v>12</v>
      </c>
      <c r="H1606" s="1" t="s">
        <v>22</v>
      </c>
      <c r="I1606" s="5" t="s">
        <v>974</v>
      </c>
      <c r="J1606" s="6" t="s">
        <v>41</v>
      </c>
      <c r="K1606" s="2">
        <v>156</v>
      </c>
      <c r="O1606" s="6">
        <v>13</v>
      </c>
      <c r="P1606" s="6" t="e">
        <f>#REF!-O1606</f>
        <v>#REF!</v>
      </c>
      <c r="S1606" s="7"/>
      <c r="T1606" s="7"/>
      <c r="U1606" s="7"/>
      <c r="V1606" s="7"/>
      <c r="W1606" s="2" t="s">
        <v>25</v>
      </c>
      <c r="X1606" s="2" t="s">
        <v>42</v>
      </c>
      <c r="Y1606" s="2" t="s">
        <v>22</v>
      </c>
      <c r="Z1606" s="2" t="s">
        <v>41</v>
      </c>
      <c r="AA1606" s="2">
        <v>156</v>
      </c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</row>
    <row r="1607" ht="15.6" spans="1:70">
      <c r="A1607" s="2" t="s">
        <v>16</v>
      </c>
      <c r="B1607" s="2" t="s">
        <v>4715</v>
      </c>
      <c r="C1607" s="2" t="s">
        <v>4716</v>
      </c>
      <c r="D1607" s="2" t="s">
        <v>4691</v>
      </c>
      <c r="E1607" s="2" t="s">
        <v>20</v>
      </c>
      <c r="F1607" s="2" t="s">
        <v>30</v>
      </c>
      <c r="G1607" s="2">
        <v>15</v>
      </c>
      <c r="H1607" s="1" t="s">
        <v>22</v>
      </c>
      <c r="I1607" s="5" t="s">
        <v>23</v>
      </c>
      <c r="J1607" s="6" t="s">
        <v>31</v>
      </c>
      <c r="K1607" s="2">
        <v>52.05</v>
      </c>
      <c r="O1607" s="6">
        <v>3.47</v>
      </c>
      <c r="P1607" s="6" t="e">
        <f>#REF!-O1607</f>
        <v>#REF!</v>
      </c>
      <c r="S1607" s="7"/>
      <c r="T1607" s="7"/>
      <c r="U1607" s="7"/>
      <c r="V1607" s="7"/>
      <c r="W1607" s="2" t="s">
        <v>25</v>
      </c>
      <c r="X1607" s="2" t="s">
        <v>32</v>
      </c>
      <c r="Y1607" s="2" t="s">
        <v>22</v>
      </c>
      <c r="Z1607" s="2" t="s">
        <v>31</v>
      </c>
      <c r="AA1607" s="2">
        <v>52.05</v>
      </c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</row>
    <row r="1608" ht="15.6" spans="1:70">
      <c r="A1608" s="2" t="s">
        <v>16</v>
      </c>
      <c r="B1608" s="2" t="s">
        <v>4717</v>
      </c>
      <c r="C1608" s="2" t="s">
        <v>4718</v>
      </c>
      <c r="D1608" s="2" t="s">
        <v>4399</v>
      </c>
      <c r="E1608" s="2" t="s">
        <v>20</v>
      </c>
      <c r="F1608" s="2" t="s">
        <v>210</v>
      </c>
      <c r="G1608" s="2">
        <v>15</v>
      </c>
      <c r="H1608" s="1" t="s">
        <v>22</v>
      </c>
      <c r="I1608" s="5" t="s">
        <v>23</v>
      </c>
      <c r="J1608" s="6" t="s">
        <v>31</v>
      </c>
      <c r="K1608" s="2">
        <v>50.25</v>
      </c>
      <c r="O1608" s="6">
        <v>3.35</v>
      </c>
      <c r="P1608" s="6" t="e">
        <f>#REF!-O1608</f>
        <v>#REF!</v>
      </c>
      <c r="S1608" s="7"/>
      <c r="T1608" s="7"/>
      <c r="U1608" s="7"/>
      <c r="V1608" s="7"/>
      <c r="W1608" s="2" t="s">
        <v>25</v>
      </c>
      <c r="X1608" s="2" t="s">
        <v>32</v>
      </c>
      <c r="Y1608" s="2" t="s">
        <v>22</v>
      </c>
      <c r="Z1608" s="2" t="s">
        <v>31</v>
      </c>
      <c r="AA1608" s="2">
        <v>50.25</v>
      </c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</row>
    <row r="1609" ht="15.6" spans="1:70">
      <c r="A1609" s="2" t="s">
        <v>16</v>
      </c>
      <c r="B1609" s="2" t="s">
        <v>4719</v>
      </c>
      <c r="C1609" s="2" t="s">
        <v>4720</v>
      </c>
      <c r="D1609" s="2" t="s">
        <v>168</v>
      </c>
      <c r="E1609" s="2" t="s">
        <v>20</v>
      </c>
      <c r="F1609" s="2" t="s">
        <v>30</v>
      </c>
      <c r="G1609" s="2">
        <v>15</v>
      </c>
      <c r="H1609" s="1" t="s">
        <v>22</v>
      </c>
      <c r="I1609" s="5" t="s">
        <v>23</v>
      </c>
      <c r="J1609" s="6" t="s">
        <v>31</v>
      </c>
      <c r="K1609" s="2">
        <v>32.55</v>
      </c>
      <c r="O1609" s="6">
        <v>2.17</v>
      </c>
      <c r="P1609" s="6" t="e">
        <f>#REF!-O1609</f>
        <v>#REF!</v>
      </c>
      <c r="S1609" s="7"/>
      <c r="T1609" s="7"/>
      <c r="U1609" s="7"/>
      <c r="V1609" s="7"/>
      <c r="W1609" s="2" t="s">
        <v>25</v>
      </c>
      <c r="X1609" s="2" t="s">
        <v>32</v>
      </c>
      <c r="Y1609" s="2" t="s">
        <v>22</v>
      </c>
      <c r="Z1609" s="2" t="s">
        <v>31</v>
      </c>
      <c r="AA1609" s="2">
        <v>32.55</v>
      </c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</row>
    <row r="1610" ht="15.6" spans="1:70">
      <c r="A1610" s="2" t="s">
        <v>16</v>
      </c>
      <c r="B1610" s="2" t="s">
        <v>4721</v>
      </c>
      <c r="C1610" s="2" t="s">
        <v>4722</v>
      </c>
      <c r="D1610" s="2" t="s">
        <v>89</v>
      </c>
      <c r="E1610" s="2" t="s">
        <v>2717</v>
      </c>
      <c r="F1610" s="2" t="s">
        <v>4723</v>
      </c>
      <c r="G1610" s="2">
        <v>60</v>
      </c>
      <c r="H1610" s="1" t="s">
        <v>1210</v>
      </c>
      <c r="I1610" s="5" t="s">
        <v>23</v>
      </c>
      <c r="J1610" s="6" t="s">
        <v>2449</v>
      </c>
      <c r="K1610" s="2">
        <v>55.2</v>
      </c>
      <c r="O1610" s="6">
        <v>0.92</v>
      </c>
      <c r="P1610" s="6" t="e">
        <f>#REF!-O1610</f>
        <v>#REF!</v>
      </c>
      <c r="S1610" s="7"/>
      <c r="T1610" s="7"/>
      <c r="U1610" s="7"/>
      <c r="V1610" s="7"/>
      <c r="W1610" s="2" t="s">
        <v>25</v>
      </c>
      <c r="X1610" s="2" t="s">
        <v>1045</v>
      </c>
      <c r="Y1610" s="2" t="s">
        <v>1210</v>
      </c>
      <c r="Z1610" s="2" t="s">
        <v>2449</v>
      </c>
      <c r="AA1610" s="2">
        <v>55.2</v>
      </c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</row>
    <row r="1611" ht="15.6" spans="1:70">
      <c r="A1611" s="2" t="s">
        <v>16</v>
      </c>
      <c r="B1611" s="2" t="s">
        <v>4724</v>
      </c>
      <c r="C1611" s="2" t="s">
        <v>4725</v>
      </c>
      <c r="D1611" s="2" t="s">
        <v>265</v>
      </c>
      <c r="E1611" s="2" t="s">
        <v>20</v>
      </c>
      <c r="F1611" s="2" t="s">
        <v>158</v>
      </c>
      <c r="G1611" s="2">
        <v>12</v>
      </c>
      <c r="H1611" s="1" t="s">
        <v>22</v>
      </c>
      <c r="I1611" s="5" t="s">
        <v>23</v>
      </c>
      <c r="J1611" s="6" t="s">
        <v>41</v>
      </c>
      <c r="K1611" s="2">
        <v>39.84</v>
      </c>
      <c r="O1611" s="6">
        <v>3.32</v>
      </c>
      <c r="P1611" s="6" t="e">
        <f>#REF!-O1611</f>
        <v>#REF!</v>
      </c>
      <c r="S1611" s="7"/>
      <c r="T1611" s="7"/>
      <c r="U1611" s="7"/>
      <c r="V1611" s="7"/>
      <c r="W1611" s="2" t="s">
        <v>25</v>
      </c>
      <c r="X1611" s="2" t="s">
        <v>42</v>
      </c>
      <c r="Y1611" s="2" t="s">
        <v>22</v>
      </c>
      <c r="Z1611" s="2" t="s">
        <v>41</v>
      </c>
      <c r="AA1611" s="2">
        <v>39.84</v>
      </c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</row>
    <row r="1612" ht="15.6" spans="1:70">
      <c r="A1612" s="2" t="s">
        <v>16</v>
      </c>
      <c r="B1612" s="2" t="s">
        <v>4726</v>
      </c>
      <c r="C1612" s="2" t="s">
        <v>4727</v>
      </c>
      <c r="D1612" s="2" t="s">
        <v>1367</v>
      </c>
      <c r="E1612" s="2" t="s">
        <v>20</v>
      </c>
      <c r="F1612" s="2" t="s">
        <v>790</v>
      </c>
      <c r="G1612" s="2">
        <v>15</v>
      </c>
      <c r="H1612" s="1" t="s">
        <v>22</v>
      </c>
      <c r="I1612" s="5" t="s">
        <v>23</v>
      </c>
      <c r="J1612" s="6" t="s">
        <v>31</v>
      </c>
      <c r="K1612" s="2">
        <v>48.45</v>
      </c>
      <c r="O1612" s="6">
        <v>3.23</v>
      </c>
      <c r="P1612" s="6" t="e">
        <f>#REF!-O1612</f>
        <v>#REF!</v>
      </c>
      <c r="S1612" s="7"/>
      <c r="T1612" s="7"/>
      <c r="U1612" s="7"/>
      <c r="V1612" s="7"/>
      <c r="W1612" s="2" t="s">
        <v>25</v>
      </c>
      <c r="X1612" s="2" t="s">
        <v>32</v>
      </c>
      <c r="Y1612" s="2" t="s">
        <v>22</v>
      </c>
      <c r="Z1612" s="2" t="s">
        <v>31</v>
      </c>
      <c r="AA1612" s="2">
        <v>48.45</v>
      </c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</row>
    <row r="1613" ht="15.6" spans="1:70">
      <c r="A1613" s="2" t="s">
        <v>16</v>
      </c>
      <c r="B1613" s="2" t="s">
        <v>4728</v>
      </c>
      <c r="C1613" s="2" t="s">
        <v>4729</v>
      </c>
      <c r="D1613" s="2" t="s">
        <v>4730</v>
      </c>
      <c r="E1613" s="2" t="s">
        <v>20</v>
      </c>
      <c r="F1613" s="2" t="s">
        <v>4731</v>
      </c>
      <c r="G1613" s="2">
        <v>15</v>
      </c>
      <c r="H1613" s="1" t="s">
        <v>22</v>
      </c>
      <c r="I1613" s="5" t="s">
        <v>23</v>
      </c>
      <c r="J1613" s="6" t="s">
        <v>31</v>
      </c>
      <c r="K1613" s="2">
        <v>340.2</v>
      </c>
      <c r="O1613" s="6">
        <v>22.68</v>
      </c>
      <c r="P1613" s="6" t="e">
        <f>#REF!-O1613</f>
        <v>#REF!</v>
      </c>
      <c r="S1613" s="7"/>
      <c r="T1613" s="7"/>
      <c r="U1613" s="7"/>
      <c r="V1613" s="7"/>
      <c r="W1613" s="2" t="s">
        <v>25</v>
      </c>
      <c r="X1613" s="2" t="s">
        <v>32</v>
      </c>
      <c r="Y1613" s="2" t="s">
        <v>22</v>
      </c>
      <c r="Z1613" s="2" t="s">
        <v>31</v>
      </c>
      <c r="AA1613" s="2">
        <v>340.2</v>
      </c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</row>
    <row r="1614" ht="15.6" spans="1:70">
      <c r="A1614" s="2" t="s">
        <v>16</v>
      </c>
      <c r="B1614" s="2" t="s">
        <v>4732</v>
      </c>
      <c r="C1614" s="2" t="s">
        <v>4733</v>
      </c>
      <c r="D1614" s="2" t="s">
        <v>3034</v>
      </c>
      <c r="E1614" s="2" t="s">
        <v>20</v>
      </c>
      <c r="F1614" s="2" t="s">
        <v>30</v>
      </c>
      <c r="G1614" s="2">
        <v>12</v>
      </c>
      <c r="H1614" s="1" t="s">
        <v>22</v>
      </c>
      <c r="I1614" s="5" t="s">
        <v>23</v>
      </c>
      <c r="J1614" s="6" t="s">
        <v>41</v>
      </c>
      <c r="K1614" s="2">
        <v>92.64</v>
      </c>
      <c r="O1614" s="6">
        <v>7.72</v>
      </c>
      <c r="P1614" s="6" t="e">
        <f>#REF!-O1614</f>
        <v>#REF!</v>
      </c>
      <c r="S1614" s="7"/>
      <c r="T1614" s="7"/>
      <c r="U1614" s="7"/>
      <c r="V1614" s="7"/>
      <c r="W1614" s="2" t="s">
        <v>25</v>
      </c>
      <c r="X1614" s="2" t="s">
        <v>42</v>
      </c>
      <c r="Y1614" s="2" t="s">
        <v>22</v>
      </c>
      <c r="Z1614" s="2" t="s">
        <v>41</v>
      </c>
      <c r="AA1614" s="2">
        <v>92.64</v>
      </c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</row>
    <row r="1615" ht="15.6" spans="1:70">
      <c r="A1615" s="2" t="s">
        <v>16</v>
      </c>
      <c r="B1615" s="2" t="s">
        <v>4734</v>
      </c>
      <c r="C1615" s="2" t="s">
        <v>4735</v>
      </c>
      <c r="D1615" s="2" t="s">
        <v>4736</v>
      </c>
      <c r="E1615" s="2" t="s">
        <v>79</v>
      </c>
      <c r="F1615" s="2" t="s">
        <v>73</v>
      </c>
      <c r="G1615" s="2">
        <v>24</v>
      </c>
      <c r="H1615" s="1" t="s">
        <v>74</v>
      </c>
      <c r="I1615" s="5" t="s">
        <v>23</v>
      </c>
      <c r="J1615" s="6" t="s">
        <v>75</v>
      </c>
      <c r="K1615" s="2">
        <v>41.28</v>
      </c>
      <c r="O1615" s="6">
        <v>1.72</v>
      </c>
      <c r="P1615" s="6" t="e">
        <f>#REF!-O1615</f>
        <v>#REF!</v>
      </c>
      <c r="S1615" s="7"/>
      <c r="T1615" s="7"/>
      <c r="U1615" s="7"/>
      <c r="V1615" s="7"/>
      <c r="W1615" s="2" t="s">
        <v>25</v>
      </c>
      <c r="X1615" s="2" t="s">
        <v>26</v>
      </c>
      <c r="Y1615" s="2" t="s">
        <v>74</v>
      </c>
      <c r="Z1615" s="2" t="s">
        <v>75</v>
      </c>
      <c r="AA1615" s="2">
        <v>41.28</v>
      </c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</row>
    <row r="1616" ht="15.6" spans="1:70">
      <c r="A1616" s="2" t="s">
        <v>16</v>
      </c>
      <c r="B1616" s="2" t="s">
        <v>4737</v>
      </c>
      <c r="C1616" s="2" t="s">
        <v>4738</v>
      </c>
      <c r="D1616" s="2" t="s">
        <v>225</v>
      </c>
      <c r="E1616" s="2" t="s">
        <v>20</v>
      </c>
      <c r="F1616" s="2" t="s">
        <v>56</v>
      </c>
      <c r="G1616" s="2">
        <v>6</v>
      </c>
      <c r="H1616" s="1" t="s">
        <v>22</v>
      </c>
      <c r="I1616" s="5" t="s">
        <v>23</v>
      </c>
      <c r="J1616" s="6" t="s">
        <v>179</v>
      </c>
      <c r="K1616" s="2">
        <v>55.5</v>
      </c>
      <c r="O1616" s="6">
        <v>9.25</v>
      </c>
      <c r="P1616" s="6" t="e">
        <f>#REF!-O1616</f>
        <v>#REF!</v>
      </c>
      <c r="S1616" s="7"/>
      <c r="T1616" s="7"/>
      <c r="U1616" s="7"/>
      <c r="V1616" s="7"/>
      <c r="W1616" s="2" t="s">
        <v>25</v>
      </c>
      <c r="X1616" s="2" t="s">
        <v>180</v>
      </c>
      <c r="Y1616" s="2" t="s">
        <v>22</v>
      </c>
      <c r="Z1616" s="2" t="s">
        <v>179</v>
      </c>
      <c r="AA1616" s="2">
        <v>55.5</v>
      </c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</row>
    <row r="1617" ht="15.6" spans="1:70">
      <c r="A1617" s="2" t="s">
        <v>16</v>
      </c>
      <c r="B1617" s="2" t="s">
        <v>4739</v>
      </c>
      <c r="C1617" s="2" t="s">
        <v>4740</v>
      </c>
      <c r="D1617" s="2" t="s">
        <v>4741</v>
      </c>
      <c r="E1617" s="2" t="s">
        <v>20</v>
      </c>
      <c r="F1617" s="2" t="s">
        <v>30</v>
      </c>
      <c r="G1617" s="2">
        <v>6</v>
      </c>
      <c r="H1617" s="1" t="s">
        <v>22</v>
      </c>
      <c r="I1617" s="5" t="s">
        <v>23</v>
      </c>
      <c r="J1617" s="6" t="s">
        <v>179</v>
      </c>
      <c r="K1617" s="2">
        <v>76.02</v>
      </c>
      <c r="O1617" s="6">
        <v>12.67</v>
      </c>
      <c r="P1617" s="6" t="e">
        <f>#REF!-O1617</f>
        <v>#REF!</v>
      </c>
      <c r="S1617" s="7"/>
      <c r="T1617" s="7"/>
      <c r="U1617" s="7"/>
      <c r="V1617" s="7"/>
      <c r="W1617" s="2" t="s">
        <v>25</v>
      </c>
      <c r="X1617" s="2" t="s">
        <v>180</v>
      </c>
      <c r="Y1617" s="2" t="s">
        <v>22</v>
      </c>
      <c r="Z1617" s="2" t="s">
        <v>179</v>
      </c>
      <c r="AA1617" s="2">
        <v>76.02</v>
      </c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</row>
    <row r="1618" ht="15.6" spans="1:70">
      <c r="A1618" s="2" t="s">
        <v>16</v>
      </c>
      <c r="B1618" s="2" t="s">
        <v>4742</v>
      </c>
      <c r="C1618" s="2" t="s">
        <v>4743</v>
      </c>
      <c r="D1618" s="2" t="s">
        <v>1271</v>
      </c>
      <c r="E1618" s="2" t="s">
        <v>79</v>
      </c>
      <c r="F1618" s="2" t="s">
        <v>4744</v>
      </c>
      <c r="G1618" s="2">
        <v>12</v>
      </c>
      <c r="H1618" s="1" t="s">
        <v>74</v>
      </c>
      <c r="I1618" s="5" t="s">
        <v>23</v>
      </c>
      <c r="J1618" s="6" t="s">
        <v>222</v>
      </c>
      <c r="K1618" s="2">
        <v>42</v>
      </c>
      <c r="O1618" s="6">
        <v>3.5</v>
      </c>
      <c r="P1618" s="6" t="e">
        <f>#REF!-O1618</f>
        <v>#REF!</v>
      </c>
      <c r="S1618" s="7"/>
      <c r="T1618" s="7"/>
      <c r="U1618" s="7"/>
      <c r="V1618" s="7"/>
      <c r="W1618" s="2" t="s">
        <v>25</v>
      </c>
      <c r="X1618" s="2" t="s">
        <v>42</v>
      </c>
      <c r="Y1618" s="2" t="s">
        <v>74</v>
      </c>
      <c r="Z1618" s="2" t="s">
        <v>222</v>
      </c>
      <c r="AA1618" s="2">
        <v>42</v>
      </c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</row>
    <row r="1619" ht="15.6" spans="1:70">
      <c r="A1619" s="2" t="s">
        <v>16</v>
      </c>
      <c r="B1619" s="2" t="s">
        <v>4745</v>
      </c>
      <c r="C1619" s="2" t="s">
        <v>4746</v>
      </c>
      <c r="D1619" s="2" t="s">
        <v>4747</v>
      </c>
      <c r="E1619" s="2" t="s">
        <v>20</v>
      </c>
      <c r="F1619" s="2" t="s">
        <v>36</v>
      </c>
      <c r="G1619" s="2">
        <v>12</v>
      </c>
      <c r="H1619" s="1" t="s">
        <v>22</v>
      </c>
      <c r="I1619" s="5" t="s">
        <v>23</v>
      </c>
      <c r="J1619" s="6" t="s">
        <v>41</v>
      </c>
      <c r="K1619" s="2">
        <v>27.96</v>
      </c>
      <c r="O1619" s="6">
        <v>2.33</v>
      </c>
      <c r="P1619" s="6" t="e">
        <f>#REF!-O1619</f>
        <v>#REF!</v>
      </c>
      <c r="S1619" s="7"/>
      <c r="T1619" s="7"/>
      <c r="U1619" s="7"/>
      <c r="V1619" s="7"/>
      <c r="W1619" s="2" t="s">
        <v>25</v>
      </c>
      <c r="X1619" s="2" t="s">
        <v>42</v>
      </c>
      <c r="Y1619" s="2" t="s">
        <v>22</v>
      </c>
      <c r="Z1619" s="2" t="s">
        <v>41</v>
      </c>
      <c r="AA1619" s="2">
        <v>27.96</v>
      </c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</row>
    <row r="1620" ht="15.6" spans="1:70">
      <c r="A1620" s="2" t="s">
        <v>16</v>
      </c>
      <c r="B1620" s="2" t="s">
        <v>4748</v>
      </c>
      <c r="C1620" s="2" t="s">
        <v>4749</v>
      </c>
      <c r="D1620" s="2" t="s">
        <v>188</v>
      </c>
      <c r="E1620" s="2" t="s">
        <v>251</v>
      </c>
      <c r="F1620" s="2" t="s">
        <v>252</v>
      </c>
      <c r="G1620" s="2">
        <v>12</v>
      </c>
      <c r="H1620" s="1" t="s">
        <v>253</v>
      </c>
      <c r="I1620" s="5" t="s">
        <v>23</v>
      </c>
      <c r="J1620" s="6" t="s">
        <v>302</v>
      </c>
      <c r="K1620" s="2">
        <v>29.04</v>
      </c>
      <c r="O1620" s="6">
        <v>2.42</v>
      </c>
      <c r="P1620" s="6" t="e">
        <f>#REF!-O1620</f>
        <v>#REF!</v>
      </c>
      <c r="S1620" s="7"/>
      <c r="T1620" s="7"/>
      <c r="U1620" s="7"/>
      <c r="V1620" s="7"/>
      <c r="W1620" s="2" t="s">
        <v>25</v>
      </c>
      <c r="X1620" s="2" t="s">
        <v>42</v>
      </c>
      <c r="Y1620" s="2" t="s">
        <v>253</v>
      </c>
      <c r="Z1620" s="2" t="s">
        <v>302</v>
      </c>
      <c r="AA1620" s="2">
        <v>29.04</v>
      </c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</row>
    <row r="1621" ht="15.6" spans="1:70">
      <c r="A1621" s="2" t="s">
        <v>16</v>
      </c>
      <c r="B1621" s="2" t="s">
        <v>4750</v>
      </c>
      <c r="C1621" s="2" t="s">
        <v>4751</v>
      </c>
      <c r="D1621" s="2" t="s">
        <v>174</v>
      </c>
      <c r="E1621" s="2" t="s">
        <v>20</v>
      </c>
      <c r="F1621" s="2" t="s">
        <v>4526</v>
      </c>
      <c r="G1621" s="2">
        <v>8</v>
      </c>
      <c r="H1621" s="1" t="s">
        <v>4490</v>
      </c>
      <c r="I1621" s="5" t="s">
        <v>23</v>
      </c>
      <c r="J1621" s="6" t="s">
        <v>4527</v>
      </c>
      <c r="K1621" s="2">
        <v>25.04</v>
      </c>
      <c r="O1621" s="6">
        <v>3.13</v>
      </c>
      <c r="P1621" s="6" t="e">
        <f>#REF!-O1621</f>
        <v>#REF!</v>
      </c>
      <c r="S1621" s="7"/>
      <c r="T1621" s="7"/>
      <c r="U1621" s="7"/>
      <c r="V1621" s="7"/>
      <c r="W1621" s="2" t="s">
        <v>25</v>
      </c>
      <c r="X1621" s="2" t="s">
        <v>160</v>
      </c>
      <c r="Y1621" s="2" t="s">
        <v>4490</v>
      </c>
      <c r="Z1621" s="2" t="s">
        <v>4527</v>
      </c>
      <c r="AA1621" s="2">
        <v>25.04</v>
      </c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</row>
    <row r="1622" ht="15.6" spans="1:70">
      <c r="A1622" s="2" t="s">
        <v>16</v>
      </c>
      <c r="B1622" s="2" t="s">
        <v>4752</v>
      </c>
      <c r="C1622" s="2" t="s">
        <v>4753</v>
      </c>
      <c r="D1622" s="2" t="s">
        <v>4516</v>
      </c>
      <c r="E1622" s="2" t="s">
        <v>79</v>
      </c>
      <c r="F1622" s="2" t="s">
        <v>73</v>
      </c>
      <c r="G1622" s="2">
        <v>24</v>
      </c>
      <c r="H1622" s="1" t="s">
        <v>74</v>
      </c>
      <c r="I1622" s="5" t="s">
        <v>23</v>
      </c>
      <c r="J1622" s="6" t="s">
        <v>75</v>
      </c>
      <c r="K1622" s="2">
        <v>44.4</v>
      </c>
      <c r="O1622" s="6">
        <v>1.85</v>
      </c>
      <c r="P1622" s="6" t="e">
        <f>#REF!-O1622</f>
        <v>#REF!</v>
      </c>
      <c r="S1622" s="7"/>
      <c r="T1622" s="7"/>
      <c r="U1622" s="7"/>
      <c r="V1622" s="7"/>
      <c r="W1622" s="2" t="s">
        <v>25</v>
      </c>
      <c r="X1622" s="2" t="s">
        <v>26</v>
      </c>
      <c r="Y1622" s="2" t="s">
        <v>74</v>
      </c>
      <c r="Z1622" s="2" t="s">
        <v>75</v>
      </c>
      <c r="AA1622" s="2">
        <v>44.4</v>
      </c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</row>
    <row r="1623" ht="15.6" spans="1:70">
      <c r="A1623" s="2" t="s">
        <v>16</v>
      </c>
      <c r="B1623" s="2" t="s">
        <v>4754</v>
      </c>
      <c r="C1623" s="2" t="s">
        <v>4755</v>
      </c>
      <c r="D1623" s="2" t="s">
        <v>250</v>
      </c>
      <c r="E1623" s="2" t="s">
        <v>410</v>
      </c>
      <c r="F1623" s="2" t="s">
        <v>1977</v>
      </c>
      <c r="G1623" s="2">
        <v>50</v>
      </c>
      <c r="H1623" s="1" t="s">
        <v>412</v>
      </c>
      <c r="I1623" s="5" t="s">
        <v>713</v>
      </c>
      <c r="J1623" s="6" t="s">
        <v>1477</v>
      </c>
      <c r="K1623" s="2">
        <v>100</v>
      </c>
      <c r="O1623" s="6">
        <v>2</v>
      </c>
      <c r="P1623" s="6" t="e">
        <f>#REF!-O1623</f>
        <v>#REF!</v>
      </c>
      <c r="S1623" s="7"/>
      <c r="T1623" s="7"/>
      <c r="U1623" s="7"/>
      <c r="V1623" s="7"/>
      <c r="W1623" s="2" t="s">
        <v>25</v>
      </c>
      <c r="X1623" s="2" t="s">
        <v>1476</v>
      </c>
      <c r="Y1623" s="2" t="s">
        <v>412</v>
      </c>
      <c r="Z1623" s="2" t="s">
        <v>1477</v>
      </c>
      <c r="AA1623" s="2">
        <v>100</v>
      </c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</row>
    <row r="1624" ht="15.6" spans="1:70">
      <c r="A1624" s="2" t="s">
        <v>16</v>
      </c>
      <c r="B1624" s="2" t="s">
        <v>4756</v>
      </c>
      <c r="C1624" s="2" t="s">
        <v>4757</v>
      </c>
      <c r="D1624" s="2" t="s">
        <v>55</v>
      </c>
      <c r="E1624" s="2" t="s">
        <v>410</v>
      </c>
      <c r="F1624" s="2" t="s">
        <v>1977</v>
      </c>
      <c r="G1624" s="2">
        <v>50</v>
      </c>
      <c r="H1624" s="1" t="s">
        <v>412</v>
      </c>
      <c r="I1624" s="5" t="s">
        <v>713</v>
      </c>
      <c r="J1624" s="6" t="s">
        <v>1477</v>
      </c>
      <c r="K1624" s="2">
        <v>100.5</v>
      </c>
      <c r="O1624" s="6">
        <v>2.01</v>
      </c>
      <c r="P1624" s="6" t="e">
        <f>#REF!-O1624</f>
        <v>#REF!</v>
      </c>
      <c r="S1624" s="7"/>
      <c r="T1624" s="7"/>
      <c r="U1624" s="7"/>
      <c r="V1624" s="7"/>
      <c r="W1624" s="2" t="s">
        <v>25</v>
      </c>
      <c r="X1624" s="2" t="s">
        <v>1476</v>
      </c>
      <c r="Y1624" s="2" t="s">
        <v>412</v>
      </c>
      <c r="Z1624" s="2" t="s">
        <v>1477</v>
      </c>
      <c r="AA1624" s="2">
        <v>100.5</v>
      </c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</row>
    <row r="1625" ht="15.6" spans="1:70">
      <c r="A1625" s="2" t="s">
        <v>16</v>
      </c>
      <c r="B1625" s="2" t="s">
        <v>4758</v>
      </c>
      <c r="C1625" s="2" t="s">
        <v>4759</v>
      </c>
      <c r="D1625" s="2" t="s">
        <v>357</v>
      </c>
      <c r="E1625" s="2" t="s">
        <v>410</v>
      </c>
      <c r="F1625" s="2" t="s">
        <v>704</v>
      </c>
      <c r="G1625" s="2">
        <v>50</v>
      </c>
      <c r="H1625" s="1" t="s">
        <v>412</v>
      </c>
      <c r="I1625" s="5" t="s">
        <v>713</v>
      </c>
      <c r="J1625" s="6" t="s">
        <v>1477</v>
      </c>
      <c r="K1625" s="2">
        <v>302.5</v>
      </c>
      <c r="O1625" s="6">
        <v>6.05</v>
      </c>
      <c r="P1625" s="6" t="e">
        <f>#REF!-O1625</f>
        <v>#REF!</v>
      </c>
      <c r="S1625" s="7"/>
      <c r="T1625" s="7"/>
      <c r="U1625" s="7"/>
      <c r="V1625" s="7"/>
      <c r="W1625" s="2" t="s">
        <v>25</v>
      </c>
      <c r="X1625" s="2" t="s">
        <v>1476</v>
      </c>
      <c r="Y1625" s="2" t="s">
        <v>412</v>
      </c>
      <c r="Z1625" s="2" t="s">
        <v>1477</v>
      </c>
      <c r="AA1625" s="2">
        <v>302.5</v>
      </c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</row>
    <row r="1626" s="46" customFormat="1" ht="15.6" spans="1:28">
      <c r="A1626" s="52" t="s">
        <v>16</v>
      </c>
      <c r="B1626" s="52" t="s">
        <v>4760</v>
      </c>
      <c r="C1626" s="52" t="s">
        <v>4761</v>
      </c>
      <c r="D1626" s="52" t="s">
        <v>357</v>
      </c>
      <c r="E1626" s="52" t="s">
        <v>410</v>
      </c>
      <c r="F1626" s="52" t="s">
        <v>704</v>
      </c>
      <c r="G1626" s="52">
        <v>50</v>
      </c>
      <c r="H1626" s="1" t="s">
        <v>412</v>
      </c>
      <c r="I1626" s="57" t="s">
        <v>713</v>
      </c>
      <c r="J1626" s="58" t="s">
        <v>1477</v>
      </c>
      <c r="K1626" s="52">
        <v>302.5</v>
      </c>
      <c r="L1626" s="46"/>
      <c r="M1626" s="58"/>
      <c r="N1626" s="58"/>
      <c r="O1626" s="58">
        <v>6.05</v>
      </c>
      <c r="P1626" s="58" t="e">
        <f>#REF!-O1626</f>
        <v>#REF!</v>
      </c>
      <c r="Q1626" s="58"/>
      <c r="R1626" s="58"/>
      <c r="S1626" s="46" t="s">
        <v>706</v>
      </c>
      <c r="T1626" s="46">
        <v>1</v>
      </c>
      <c r="U1626" s="46"/>
      <c r="V1626" s="46"/>
      <c r="W1626" s="52" t="s">
        <v>25</v>
      </c>
      <c r="X1626" s="52" t="s">
        <v>1476</v>
      </c>
      <c r="Y1626" s="52" t="s">
        <v>412</v>
      </c>
      <c r="Z1626" s="52" t="s">
        <v>1477</v>
      </c>
      <c r="AA1626" s="52">
        <v>302.5</v>
      </c>
      <c r="AB1626" s="46">
        <v>1</v>
      </c>
    </row>
    <row r="1627" ht="15.6" spans="1:70">
      <c r="A1627" s="2" t="s">
        <v>16</v>
      </c>
      <c r="B1627" s="2" t="s">
        <v>4762</v>
      </c>
      <c r="C1627" s="2" t="s">
        <v>4763</v>
      </c>
      <c r="D1627" s="2" t="s">
        <v>55</v>
      </c>
      <c r="E1627" s="2" t="s">
        <v>410</v>
      </c>
      <c r="F1627" s="2" t="s">
        <v>1977</v>
      </c>
      <c r="G1627" s="2">
        <v>50</v>
      </c>
      <c r="H1627" s="1" t="s">
        <v>412</v>
      </c>
      <c r="I1627" s="5" t="s">
        <v>713</v>
      </c>
      <c r="J1627" s="6" t="s">
        <v>1477</v>
      </c>
      <c r="K1627" s="2">
        <v>100.5</v>
      </c>
      <c r="O1627" s="6">
        <v>2.01</v>
      </c>
      <c r="P1627" s="6" t="e">
        <f>#REF!-O1627</f>
        <v>#REF!</v>
      </c>
      <c r="S1627" s="7"/>
      <c r="T1627" s="7"/>
      <c r="U1627" s="7"/>
      <c r="V1627" s="7"/>
      <c r="W1627" s="2" t="s">
        <v>25</v>
      </c>
      <c r="X1627" s="2" t="s">
        <v>1476</v>
      </c>
      <c r="Y1627" s="2" t="s">
        <v>412</v>
      </c>
      <c r="Z1627" s="2" t="s">
        <v>1477</v>
      </c>
      <c r="AA1627" s="2">
        <v>100.5</v>
      </c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</row>
    <row r="1628" ht="15.6" spans="1:70">
      <c r="A1628" s="2" t="s">
        <v>16</v>
      </c>
      <c r="B1628" s="2" t="s">
        <v>4764</v>
      </c>
      <c r="C1628" s="2" t="s">
        <v>4765</v>
      </c>
      <c r="D1628" s="2" t="s">
        <v>667</v>
      </c>
      <c r="E1628" s="2" t="s">
        <v>410</v>
      </c>
      <c r="F1628" s="2" t="s">
        <v>1977</v>
      </c>
      <c r="G1628" s="2">
        <v>70</v>
      </c>
      <c r="H1628" s="1" t="s">
        <v>412</v>
      </c>
      <c r="I1628" s="5" t="s">
        <v>713</v>
      </c>
      <c r="J1628" s="6" t="s">
        <v>2030</v>
      </c>
      <c r="K1628" s="2">
        <v>296.1</v>
      </c>
      <c r="O1628" s="6">
        <v>4.23</v>
      </c>
      <c r="P1628" s="6" t="e">
        <f>#REF!-O1628</f>
        <v>#REF!</v>
      </c>
      <c r="S1628" s="7"/>
      <c r="T1628" s="7"/>
      <c r="U1628" s="7"/>
      <c r="V1628" s="7"/>
      <c r="W1628" s="2" t="s">
        <v>25</v>
      </c>
      <c r="X1628" s="2" t="s">
        <v>1822</v>
      </c>
      <c r="Y1628" s="2" t="s">
        <v>412</v>
      </c>
      <c r="Z1628" s="2" t="s">
        <v>2030</v>
      </c>
      <c r="AA1628" s="2">
        <v>296.1</v>
      </c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</row>
    <row r="1629" ht="15.6" spans="1:70">
      <c r="A1629" s="2" t="s">
        <v>16</v>
      </c>
      <c r="B1629" s="2" t="s">
        <v>4766</v>
      </c>
      <c r="C1629" s="2" t="s">
        <v>4767</v>
      </c>
      <c r="D1629" s="2" t="s">
        <v>3389</v>
      </c>
      <c r="E1629" s="2" t="s">
        <v>410</v>
      </c>
      <c r="F1629" s="2" t="s">
        <v>3506</v>
      </c>
      <c r="G1629" s="2">
        <v>70</v>
      </c>
      <c r="H1629" s="1" t="s">
        <v>412</v>
      </c>
      <c r="I1629" s="5" t="s">
        <v>713</v>
      </c>
      <c r="J1629" s="6" t="s">
        <v>2030</v>
      </c>
      <c r="K1629" s="2">
        <v>255.5</v>
      </c>
      <c r="O1629" s="6">
        <v>3.65</v>
      </c>
      <c r="P1629" s="6" t="e">
        <f>#REF!-O1629</f>
        <v>#REF!</v>
      </c>
      <c r="S1629" s="7"/>
      <c r="T1629" s="7"/>
      <c r="U1629" s="7"/>
      <c r="V1629" s="7"/>
      <c r="W1629" s="2" t="s">
        <v>25</v>
      </c>
      <c r="X1629" s="2" t="s">
        <v>1822</v>
      </c>
      <c r="Y1629" s="2" t="s">
        <v>412</v>
      </c>
      <c r="Z1629" s="2" t="s">
        <v>2030</v>
      </c>
      <c r="AA1629" s="2">
        <v>255.5</v>
      </c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</row>
    <row r="1630" ht="15.6" spans="1:70">
      <c r="A1630" s="2" t="s">
        <v>16</v>
      </c>
      <c r="B1630" s="2" t="s">
        <v>4768</v>
      </c>
      <c r="C1630" s="2" t="s">
        <v>4769</v>
      </c>
      <c r="D1630" s="2" t="s">
        <v>3389</v>
      </c>
      <c r="E1630" s="2" t="s">
        <v>410</v>
      </c>
      <c r="F1630" s="2" t="s">
        <v>3506</v>
      </c>
      <c r="G1630" s="2">
        <v>70</v>
      </c>
      <c r="H1630" s="1" t="s">
        <v>412</v>
      </c>
      <c r="I1630" s="5" t="s">
        <v>713</v>
      </c>
      <c r="J1630" s="6" t="s">
        <v>2030</v>
      </c>
      <c r="K1630" s="2">
        <v>255.5</v>
      </c>
      <c r="O1630" s="6">
        <v>3.65</v>
      </c>
      <c r="P1630" s="6" t="e">
        <f>#REF!-O1630</f>
        <v>#REF!</v>
      </c>
      <c r="S1630" s="7"/>
      <c r="T1630" s="7"/>
      <c r="U1630" s="7"/>
      <c r="V1630" s="7"/>
      <c r="W1630" s="2" t="s">
        <v>25</v>
      </c>
      <c r="X1630" s="2" t="s">
        <v>1822</v>
      </c>
      <c r="Y1630" s="2" t="s">
        <v>412</v>
      </c>
      <c r="Z1630" s="2" t="s">
        <v>2030</v>
      </c>
      <c r="AA1630" s="2">
        <v>255.5</v>
      </c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</row>
    <row r="1631" ht="15.6" spans="1:70">
      <c r="A1631" s="2" t="s">
        <v>16</v>
      </c>
      <c r="B1631" s="2" t="s">
        <v>4770</v>
      </c>
      <c r="C1631" s="2" t="s">
        <v>4771</v>
      </c>
      <c r="D1631" s="2" t="s">
        <v>3500</v>
      </c>
      <c r="E1631" s="2" t="s">
        <v>410</v>
      </c>
      <c r="F1631" s="2" t="s">
        <v>2970</v>
      </c>
      <c r="G1631" s="2">
        <v>180</v>
      </c>
      <c r="H1631" s="1" t="s">
        <v>412</v>
      </c>
      <c r="I1631" s="5" t="s">
        <v>3277</v>
      </c>
      <c r="J1631" s="6" t="s">
        <v>1498</v>
      </c>
      <c r="K1631" s="2">
        <v>252</v>
      </c>
      <c r="O1631" s="6">
        <v>1.4</v>
      </c>
      <c r="P1631" s="6" t="e">
        <f>#REF!-O1631</f>
        <v>#REF!</v>
      </c>
      <c r="S1631" s="7"/>
      <c r="T1631" s="7"/>
      <c r="U1631" s="7"/>
      <c r="V1631" s="7"/>
      <c r="W1631" s="2" t="s">
        <v>25</v>
      </c>
      <c r="X1631" s="2" t="s">
        <v>733</v>
      </c>
      <c r="Y1631" s="2" t="s">
        <v>412</v>
      </c>
      <c r="Z1631" s="2" t="s">
        <v>1498</v>
      </c>
      <c r="AA1631" s="2">
        <v>252</v>
      </c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</row>
    <row r="1632" ht="15.6" spans="1:70">
      <c r="A1632" s="2" t="s">
        <v>16</v>
      </c>
      <c r="B1632" s="2" t="s">
        <v>4772</v>
      </c>
      <c r="C1632" s="2" t="s">
        <v>4773</v>
      </c>
      <c r="D1632" s="2" t="s">
        <v>4774</v>
      </c>
      <c r="E1632" s="2" t="s">
        <v>410</v>
      </c>
      <c r="F1632" s="2" t="s">
        <v>2970</v>
      </c>
      <c r="G1632" s="2">
        <v>180</v>
      </c>
      <c r="H1632" s="1" t="s">
        <v>412</v>
      </c>
      <c r="I1632" s="5" t="s">
        <v>3277</v>
      </c>
      <c r="J1632" s="6" t="s">
        <v>1498</v>
      </c>
      <c r="K1632" s="2">
        <v>250.2</v>
      </c>
      <c r="O1632" s="6">
        <v>1.39</v>
      </c>
      <c r="P1632" s="6" t="e">
        <f>#REF!-O1632</f>
        <v>#REF!</v>
      </c>
      <c r="S1632" s="7"/>
      <c r="T1632" s="7"/>
      <c r="U1632" s="7"/>
      <c r="V1632" s="7"/>
      <c r="W1632" s="2" t="s">
        <v>25</v>
      </c>
      <c r="X1632" s="2" t="s">
        <v>733</v>
      </c>
      <c r="Y1632" s="2" t="s">
        <v>412</v>
      </c>
      <c r="Z1632" s="2" t="s">
        <v>1498</v>
      </c>
      <c r="AA1632" s="2">
        <v>250.2</v>
      </c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</row>
    <row r="1633" ht="15.6" spans="1:70">
      <c r="A1633" s="2" t="s">
        <v>16</v>
      </c>
      <c r="B1633" s="2" t="s">
        <v>4775</v>
      </c>
      <c r="C1633" s="2" t="s">
        <v>4776</v>
      </c>
      <c r="D1633" s="2" t="s">
        <v>486</v>
      </c>
      <c r="E1633" s="2" t="s">
        <v>410</v>
      </c>
      <c r="F1633" s="2" t="s">
        <v>1977</v>
      </c>
      <c r="G1633" s="2">
        <v>50</v>
      </c>
      <c r="H1633" s="1" t="s">
        <v>412</v>
      </c>
      <c r="I1633" s="5" t="s">
        <v>713</v>
      </c>
      <c r="J1633" s="6" t="s">
        <v>1477</v>
      </c>
      <c r="K1633" s="2">
        <v>101</v>
      </c>
      <c r="O1633" s="6">
        <v>2.02</v>
      </c>
      <c r="P1633" s="6" t="e">
        <f>#REF!-O1633</f>
        <v>#REF!</v>
      </c>
      <c r="S1633" s="7"/>
      <c r="T1633" s="7"/>
      <c r="U1633" s="7"/>
      <c r="V1633" s="7"/>
      <c r="W1633" s="2" t="s">
        <v>25</v>
      </c>
      <c r="X1633" s="2" t="s">
        <v>1476</v>
      </c>
      <c r="Y1633" s="2" t="s">
        <v>412</v>
      </c>
      <c r="Z1633" s="2" t="s">
        <v>1477</v>
      </c>
      <c r="AA1633" s="2">
        <v>101</v>
      </c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</row>
    <row r="1634" ht="15.6" spans="1:70">
      <c r="A1634" s="2" t="s">
        <v>16</v>
      </c>
      <c r="B1634" s="2" t="s">
        <v>4777</v>
      </c>
      <c r="C1634" s="2" t="s">
        <v>4778</v>
      </c>
      <c r="D1634" s="2" t="s">
        <v>4779</v>
      </c>
      <c r="E1634" s="2" t="s">
        <v>410</v>
      </c>
      <c r="F1634" s="2" t="s">
        <v>2970</v>
      </c>
      <c r="G1634" s="2">
        <v>180</v>
      </c>
      <c r="H1634" s="1" t="s">
        <v>412</v>
      </c>
      <c r="I1634" s="5" t="s">
        <v>3277</v>
      </c>
      <c r="J1634" s="6" t="s">
        <v>1498</v>
      </c>
      <c r="K1634" s="2">
        <v>255.6</v>
      </c>
      <c r="O1634" s="6">
        <v>1.42</v>
      </c>
      <c r="P1634" s="6" t="e">
        <f>#REF!-O1634</f>
        <v>#REF!</v>
      </c>
      <c r="S1634" s="7"/>
      <c r="T1634" s="7"/>
      <c r="U1634" s="7"/>
      <c r="V1634" s="7"/>
      <c r="W1634" s="2" t="s">
        <v>25</v>
      </c>
      <c r="X1634" s="2" t="s">
        <v>733</v>
      </c>
      <c r="Y1634" s="2" t="s">
        <v>412</v>
      </c>
      <c r="Z1634" s="2" t="s">
        <v>1498</v>
      </c>
      <c r="AA1634" s="2">
        <v>255.6</v>
      </c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</row>
    <row r="1635" ht="15.6" spans="1:70">
      <c r="A1635" s="2" t="s">
        <v>16</v>
      </c>
      <c r="B1635" s="2" t="s">
        <v>4780</v>
      </c>
      <c r="C1635" s="2" t="s">
        <v>4781</v>
      </c>
      <c r="D1635" s="2" t="s">
        <v>3401</v>
      </c>
      <c r="E1635" s="2" t="s">
        <v>251</v>
      </c>
      <c r="F1635" s="2" t="s">
        <v>2864</v>
      </c>
      <c r="G1635" s="2">
        <v>12</v>
      </c>
      <c r="H1635" s="1" t="s">
        <v>253</v>
      </c>
      <c r="I1635" s="5" t="s">
        <v>680</v>
      </c>
      <c r="J1635" s="6" t="s">
        <v>2834</v>
      </c>
      <c r="K1635" s="2">
        <v>444</v>
      </c>
      <c r="O1635" s="6">
        <v>37</v>
      </c>
      <c r="P1635" s="6" t="e">
        <f>#REF!-O1635</f>
        <v>#REF!</v>
      </c>
      <c r="S1635" s="7"/>
      <c r="T1635" s="7"/>
      <c r="U1635" s="7"/>
      <c r="V1635" s="7"/>
      <c r="W1635" s="2" t="s">
        <v>25</v>
      </c>
      <c r="X1635" s="2" t="s">
        <v>42</v>
      </c>
      <c r="Y1635" s="2" t="s">
        <v>253</v>
      </c>
      <c r="Z1635" s="2" t="s">
        <v>2834</v>
      </c>
      <c r="AA1635" s="2">
        <v>444</v>
      </c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</row>
    <row r="1636" ht="15.6" spans="1:70">
      <c r="A1636" s="2" t="s">
        <v>16</v>
      </c>
      <c r="B1636" s="2" t="s">
        <v>4782</v>
      </c>
      <c r="C1636" s="2" t="s">
        <v>4783</v>
      </c>
      <c r="D1636" s="2" t="s">
        <v>3115</v>
      </c>
      <c r="E1636" s="2" t="s">
        <v>251</v>
      </c>
      <c r="F1636" s="2" t="s">
        <v>2864</v>
      </c>
      <c r="G1636" s="2">
        <v>12</v>
      </c>
      <c r="H1636" s="1" t="s">
        <v>253</v>
      </c>
      <c r="I1636" s="5" t="s">
        <v>680</v>
      </c>
      <c r="J1636" s="6" t="s">
        <v>2834</v>
      </c>
      <c r="K1636" s="2">
        <v>170.4</v>
      </c>
      <c r="O1636" s="6">
        <v>14.2</v>
      </c>
      <c r="P1636" s="6" t="e">
        <f>#REF!-O1636</f>
        <v>#REF!</v>
      </c>
      <c r="S1636" s="7"/>
      <c r="T1636" s="7"/>
      <c r="U1636" s="7"/>
      <c r="V1636" s="7"/>
      <c r="W1636" s="2" t="s">
        <v>25</v>
      </c>
      <c r="X1636" s="2" t="s">
        <v>42</v>
      </c>
      <c r="Y1636" s="2" t="s">
        <v>253</v>
      </c>
      <c r="Z1636" s="2" t="s">
        <v>2834</v>
      </c>
      <c r="AA1636" s="2">
        <v>170.4</v>
      </c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</row>
    <row r="1637" ht="15.6" spans="1:70">
      <c r="A1637" s="2" t="s">
        <v>16</v>
      </c>
      <c r="B1637" s="2" t="s">
        <v>4784</v>
      </c>
      <c r="C1637" s="2" t="s">
        <v>4785</v>
      </c>
      <c r="D1637" s="2" t="s">
        <v>3115</v>
      </c>
      <c r="E1637" s="2" t="s">
        <v>251</v>
      </c>
      <c r="F1637" s="2" t="s">
        <v>2864</v>
      </c>
      <c r="G1637" s="2">
        <v>12</v>
      </c>
      <c r="H1637" s="1" t="s">
        <v>253</v>
      </c>
      <c r="I1637" s="5" t="s">
        <v>680</v>
      </c>
      <c r="J1637" s="6" t="s">
        <v>2834</v>
      </c>
      <c r="K1637" s="2">
        <v>170.4</v>
      </c>
      <c r="O1637" s="6">
        <v>14.2</v>
      </c>
      <c r="P1637" s="6" t="e">
        <f>#REF!-O1637</f>
        <v>#REF!</v>
      </c>
      <c r="S1637" s="7"/>
      <c r="T1637" s="7"/>
      <c r="U1637" s="7"/>
      <c r="V1637" s="7"/>
      <c r="W1637" s="2" t="s">
        <v>25</v>
      </c>
      <c r="X1637" s="2" t="s">
        <v>42</v>
      </c>
      <c r="Y1637" s="2" t="s">
        <v>253</v>
      </c>
      <c r="Z1637" s="2" t="s">
        <v>2834</v>
      </c>
      <c r="AA1637" s="2">
        <v>170.4</v>
      </c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</row>
    <row r="1638" ht="15.6" spans="1:70">
      <c r="A1638" s="2" t="s">
        <v>16</v>
      </c>
      <c r="B1638" s="2" t="s">
        <v>4786</v>
      </c>
      <c r="C1638" s="2" t="s">
        <v>4787</v>
      </c>
      <c r="D1638" s="2" t="s">
        <v>3115</v>
      </c>
      <c r="E1638" s="2" t="s">
        <v>251</v>
      </c>
      <c r="F1638" s="2" t="s">
        <v>2864</v>
      </c>
      <c r="G1638" s="2">
        <v>12</v>
      </c>
      <c r="H1638" s="1" t="s">
        <v>253</v>
      </c>
      <c r="I1638" s="5" t="s">
        <v>680</v>
      </c>
      <c r="J1638" s="6" t="s">
        <v>2834</v>
      </c>
      <c r="K1638" s="2">
        <v>170.4</v>
      </c>
      <c r="O1638" s="6">
        <v>14.2</v>
      </c>
      <c r="P1638" s="6" t="e">
        <f>#REF!-O1638</f>
        <v>#REF!</v>
      </c>
      <c r="S1638" s="7"/>
      <c r="T1638" s="7"/>
      <c r="U1638" s="7"/>
      <c r="V1638" s="7"/>
      <c r="W1638" s="2" t="s">
        <v>25</v>
      </c>
      <c r="X1638" s="2" t="s">
        <v>42</v>
      </c>
      <c r="Y1638" s="2" t="s">
        <v>253</v>
      </c>
      <c r="Z1638" s="2" t="s">
        <v>2834</v>
      </c>
      <c r="AA1638" s="2">
        <v>170.4</v>
      </c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</row>
    <row r="1639" ht="15.6" spans="1:70">
      <c r="A1639" s="2" t="s">
        <v>16</v>
      </c>
      <c r="B1639" s="2" t="s">
        <v>4788</v>
      </c>
      <c r="C1639" s="2" t="s">
        <v>4789</v>
      </c>
      <c r="D1639" s="2" t="s">
        <v>2863</v>
      </c>
      <c r="E1639" s="2" t="s">
        <v>251</v>
      </c>
      <c r="F1639" s="2" t="s">
        <v>2864</v>
      </c>
      <c r="G1639" s="2">
        <v>12</v>
      </c>
      <c r="H1639" s="1" t="s">
        <v>253</v>
      </c>
      <c r="I1639" s="5" t="s">
        <v>680</v>
      </c>
      <c r="J1639" s="6" t="s">
        <v>2834</v>
      </c>
      <c r="K1639" s="2">
        <v>186</v>
      </c>
      <c r="O1639" s="6">
        <v>15.5</v>
      </c>
      <c r="P1639" s="6" t="e">
        <f>#REF!-O1639</f>
        <v>#REF!</v>
      </c>
      <c r="S1639" s="7"/>
      <c r="T1639" s="7"/>
      <c r="U1639" s="7"/>
      <c r="V1639" s="7"/>
      <c r="W1639" s="2" t="s">
        <v>25</v>
      </c>
      <c r="X1639" s="2" t="s">
        <v>42</v>
      </c>
      <c r="Y1639" s="2" t="s">
        <v>253</v>
      </c>
      <c r="Z1639" s="2" t="s">
        <v>2834</v>
      </c>
      <c r="AA1639" s="2">
        <v>186</v>
      </c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</row>
    <row r="1640" ht="15.6" spans="1:70">
      <c r="A1640" s="2" t="s">
        <v>16</v>
      </c>
      <c r="B1640" s="2" t="s">
        <v>4790</v>
      </c>
      <c r="C1640" s="2" t="s">
        <v>4791</v>
      </c>
      <c r="D1640" s="2" t="s">
        <v>3526</v>
      </c>
      <c r="E1640" s="2" t="s">
        <v>251</v>
      </c>
      <c r="F1640" s="2" t="s">
        <v>2864</v>
      </c>
      <c r="G1640" s="2">
        <v>12</v>
      </c>
      <c r="H1640" s="1" t="s">
        <v>253</v>
      </c>
      <c r="I1640" s="5" t="s">
        <v>680</v>
      </c>
      <c r="J1640" s="6" t="s">
        <v>2834</v>
      </c>
      <c r="K1640" s="2">
        <v>492</v>
      </c>
      <c r="O1640" s="6">
        <v>41</v>
      </c>
      <c r="P1640" s="6" t="e">
        <f>#REF!-O1640</f>
        <v>#REF!</v>
      </c>
      <c r="S1640" s="7"/>
      <c r="T1640" s="7"/>
      <c r="U1640" s="7"/>
      <c r="V1640" s="7"/>
      <c r="W1640" s="2" t="s">
        <v>25</v>
      </c>
      <c r="X1640" s="2" t="s">
        <v>42</v>
      </c>
      <c r="Y1640" s="2" t="s">
        <v>253</v>
      </c>
      <c r="Z1640" s="2" t="s">
        <v>2834</v>
      </c>
      <c r="AA1640" s="2">
        <v>492</v>
      </c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</row>
    <row r="1641" ht="15.6" spans="1:70">
      <c r="A1641" s="2" t="s">
        <v>16</v>
      </c>
      <c r="B1641" s="2" t="s">
        <v>4792</v>
      </c>
      <c r="C1641" s="2" t="s">
        <v>4793</v>
      </c>
      <c r="D1641" s="2" t="s">
        <v>4794</v>
      </c>
      <c r="E1641" s="2" t="s">
        <v>251</v>
      </c>
      <c r="F1641" s="2" t="s">
        <v>2864</v>
      </c>
      <c r="G1641" s="2">
        <v>12</v>
      </c>
      <c r="H1641" s="1" t="s">
        <v>253</v>
      </c>
      <c r="I1641" s="5" t="s">
        <v>680</v>
      </c>
      <c r="J1641" s="6" t="s">
        <v>2834</v>
      </c>
      <c r="K1641" s="2">
        <v>171.48</v>
      </c>
      <c r="O1641" s="6">
        <v>14.29</v>
      </c>
      <c r="P1641" s="6" t="e">
        <f>#REF!-O1641</f>
        <v>#REF!</v>
      </c>
      <c r="S1641" s="7"/>
      <c r="T1641" s="7"/>
      <c r="U1641" s="7"/>
      <c r="V1641" s="7"/>
      <c r="W1641" s="2" t="s">
        <v>25</v>
      </c>
      <c r="X1641" s="2" t="s">
        <v>42</v>
      </c>
      <c r="Y1641" s="2" t="s">
        <v>253</v>
      </c>
      <c r="Z1641" s="2" t="s">
        <v>2834</v>
      </c>
      <c r="AA1641" s="2">
        <v>171.48</v>
      </c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</row>
    <row r="1642" ht="15.6" spans="1:70">
      <c r="A1642" s="2" t="s">
        <v>16</v>
      </c>
      <c r="B1642" s="2" t="s">
        <v>4795</v>
      </c>
      <c r="C1642" s="2" t="s">
        <v>4796</v>
      </c>
      <c r="D1642" s="2" t="s">
        <v>2833</v>
      </c>
      <c r="E1642" s="2" t="s">
        <v>251</v>
      </c>
      <c r="F1642" s="2" t="s">
        <v>2864</v>
      </c>
      <c r="G1642" s="2">
        <v>12</v>
      </c>
      <c r="H1642" s="1" t="s">
        <v>253</v>
      </c>
      <c r="I1642" s="5" t="s">
        <v>680</v>
      </c>
      <c r="J1642" s="6" t="s">
        <v>2834</v>
      </c>
      <c r="K1642" s="2">
        <v>174</v>
      </c>
      <c r="O1642" s="6">
        <v>14.5</v>
      </c>
      <c r="P1642" s="6" t="e">
        <f>#REF!-O1642</f>
        <v>#REF!</v>
      </c>
      <c r="S1642" s="7"/>
      <c r="T1642" s="7"/>
      <c r="U1642" s="7"/>
      <c r="V1642" s="7"/>
      <c r="W1642" s="2" t="s">
        <v>25</v>
      </c>
      <c r="X1642" s="2" t="s">
        <v>42</v>
      </c>
      <c r="Y1642" s="2" t="s">
        <v>253</v>
      </c>
      <c r="Z1642" s="2" t="s">
        <v>2834</v>
      </c>
      <c r="AA1642" s="2">
        <v>174</v>
      </c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</row>
    <row r="1643" ht="15.6" spans="1:70">
      <c r="A1643" s="2" t="s">
        <v>16</v>
      </c>
      <c r="B1643" s="2" t="s">
        <v>4797</v>
      </c>
      <c r="C1643" s="2" t="s">
        <v>4798</v>
      </c>
      <c r="D1643" s="2" t="s">
        <v>2833</v>
      </c>
      <c r="E1643" s="2" t="s">
        <v>251</v>
      </c>
      <c r="F1643" s="2" t="s">
        <v>2864</v>
      </c>
      <c r="G1643" s="2">
        <v>12</v>
      </c>
      <c r="H1643" s="1" t="s">
        <v>253</v>
      </c>
      <c r="I1643" s="5" t="s">
        <v>680</v>
      </c>
      <c r="J1643" s="6" t="s">
        <v>2834</v>
      </c>
      <c r="K1643" s="2">
        <v>174</v>
      </c>
      <c r="O1643" s="6">
        <v>14.5</v>
      </c>
      <c r="P1643" s="6" t="e">
        <f>#REF!-O1643</f>
        <v>#REF!</v>
      </c>
      <c r="S1643" s="7"/>
      <c r="T1643" s="7"/>
      <c r="U1643" s="7"/>
      <c r="V1643" s="7"/>
      <c r="W1643" s="2" t="s">
        <v>25</v>
      </c>
      <c r="X1643" s="2" t="s">
        <v>42</v>
      </c>
      <c r="Y1643" s="2" t="s">
        <v>253</v>
      </c>
      <c r="Z1643" s="2" t="s">
        <v>2834</v>
      </c>
      <c r="AA1643" s="2">
        <v>174</v>
      </c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</row>
    <row r="1644" ht="15.6" spans="1:70">
      <c r="A1644" s="2" t="s">
        <v>16</v>
      </c>
      <c r="B1644" s="2" t="s">
        <v>4799</v>
      </c>
      <c r="C1644" s="2" t="s">
        <v>4800</v>
      </c>
      <c r="D1644" s="2" t="s">
        <v>3079</v>
      </c>
      <c r="E1644" s="2" t="s">
        <v>251</v>
      </c>
      <c r="F1644" s="2" t="s">
        <v>3160</v>
      </c>
      <c r="G1644" s="2">
        <v>8</v>
      </c>
      <c r="H1644" s="1" t="s">
        <v>253</v>
      </c>
      <c r="I1644" s="5" t="s">
        <v>680</v>
      </c>
      <c r="J1644" s="6" t="s">
        <v>3140</v>
      </c>
      <c r="K1644" s="2">
        <v>176</v>
      </c>
      <c r="O1644" s="6">
        <v>22</v>
      </c>
      <c r="P1644" s="6" t="e">
        <f>#REF!-O1644</f>
        <v>#REF!</v>
      </c>
      <c r="S1644" s="7"/>
      <c r="T1644" s="7"/>
      <c r="U1644" s="7"/>
      <c r="V1644" s="7"/>
      <c r="W1644" s="2" t="s">
        <v>25</v>
      </c>
      <c r="X1644" s="2" t="s">
        <v>160</v>
      </c>
      <c r="Y1644" s="2" t="s">
        <v>253</v>
      </c>
      <c r="Z1644" s="2" t="s">
        <v>3140</v>
      </c>
      <c r="AA1644" s="2">
        <v>176</v>
      </c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</row>
    <row r="1645" ht="15.6" spans="1:70">
      <c r="A1645" s="2" t="s">
        <v>16</v>
      </c>
      <c r="B1645" s="2" t="s">
        <v>4801</v>
      </c>
      <c r="C1645" s="2" t="s">
        <v>4802</v>
      </c>
      <c r="D1645" s="2" t="s">
        <v>3079</v>
      </c>
      <c r="E1645" s="2" t="s">
        <v>251</v>
      </c>
      <c r="F1645" s="2" t="s">
        <v>3160</v>
      </c>
      <c r="G1645" s="2">
        <v>8</v>
      </c>
      <c r="H1645" s="1" t="s">
        <v>253</v>
      </c>
      <c r="I1645" s="5" t="s">
        <v>680</v>
      </c>
      <c r="J1645" s="6" t="s">
        <v>3140</v>
      </c>
      <c r="K1645" s="2">
        <v>176</v>
      </c>
      <c r="O1645" s="6">
        <v>22</v>
      </c>
      <c r="P1645" s="6" t="e">
        <f>#REF!-O1645</f>
        <v>#REF!</v>
      </c>
      <c r="S1645" s="7"/>
      <c r="T1645" s="7"/>
      <c r="U1645" s="7"/>
      <c r="V1645" s="7"/>
      <c r="W1645" s="2" t="s">
        <v>25</v>
      </c>
      <c r="X1645" s="2" t="s">
        <v>160</v>
      </c>
      <c r="Y1645" s="2" t="s">
        <v>253</v>
      </c>
      <c r="Z1645" s="2" t="s">
        <v>3140</v>
      </c>
      <c r="AA1645" s="2">
        <v>176</v>
      </c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</row>
    <row r="1646" ht="15.6" spans="1:70">
      <c r="A1646" s="2" t="s">
        <v>16</v>
      </c>
      <c r="B1646" s="2" t="s">
        <v>4803</v>
      </c>
      <c r="C1646" s="2" t="s">
        <v>4804</v>
      </c>
      <c r="D1646" s="2" t="s">
        <v>3526</v>
      </c>
      <c r="E1646" s="2" t="s">
        <v>251</v>
      </c>
      <c r="F1646" s="2" t="s">
        <v>3160</v>
      </c>
      <c r="G1646" s="2">
        <v>12</v>
      </c>
      <c r="H1646" s="1" t="s">
        <v>253</v>
      </c>
      <c r="I1646" s="5" t="s">
        <v>680</v>
      </c>
      <c r="J1646" s="6" t="s">
        <v>2834</v>
      </c>
      <c r="K1646" s="2">
        <v>492</v>
      </c>
      <c r="O1646" s="6">
        <v>41</v>
      </c>
      <c r="P1646" s="6" t="e">
        <f>#REF!-O1646</f>
        <v>#REF!</v>
      </c>
      <c r="S1646" s="7"/>
      <c r="T1646" s="7"/>
      <c r="U1646" s="7"/>
      <c r="V1646" s="7"/>
      <c r="W1646" s="2" t="s">
        <v>25</v>
      </c>
      <c r="X1646" s="2" t="s">
        <v>42</v>
      </c>
      <c r="Y1646" s="2" t="s">
        <v>253</v>
      </c>
      <c r="Z1646" s="2" t="s">
        <v>2834</v>
      </c>
      <c r="AA1646" s="2">
        <v>492</v>
      </c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</row>
    <row r="1647" ht="15.6" spans="1:70">
      <c r="A1647" s="2" t="s">
        <v>16</v>
      </c>
      <c r="B1647" s="2" t="s">
        <v>4805</v>
      </c>
      <c r="C1647" s="2" t="s">
        <v>4806</v>
      </c>
      <c r="D1647" s="2" t="s">
        <v>4807</v>
      </c>
      <c r="E1647" s="2" t="s">
        <v>251</v>
      </c>
      <c r="F1647" s="2" t="s">
        <v>3160</v>
      </c>
      <c r="G1647" s="2">
        <v>8</v>
      </c>
      <c r="H1647" s="1" t="s">
        <v>253</v>
      </c>
      <c r="I1647" s="5" t="s">
        <v>680</v>
      </c>
      <c r="J1647" s="6" t="s">
        <v>3140</v>
      </c>
      <c r="K1647" s="2">
        <v>544</v>
      </c>
      <c r="O1647" s="6">
        <v>68</v>
      </c>
      <c r="P1647" s="6" t="e">
        <f>#REF!-O1647</f>
        <v>#REF!</v>
      </c>
      <c r="S1647" s="7"/>
      <c r="T1647" s="7"/>
      <c r="U1647" s="7"/>
      <c r="V1647" s="7"/>
      <c r="W1647" s="2" t="s">
        <v>25</v>
      </c>
      <c r="X1647" s="2" t="s">
        <v>160</v>
      </c>
      <c r="Y1647" s="2" t="s">
        <v>253</v>
      </c>
      <c r="Z1647" s="2" t="s">
        <v>3140</v>
      </c>
      <c r="AA1647" s="2">
        <v>544</v>
      </c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</row>
    <row r="1648" ht="15.6" spans="1:70">
      <c r="A1648" s="2" t="s">
        <v>16</v>
      </c>
      <c r="B1648" s="2" t="s">
        <v>4808</v>
      </c>
      <c r="C1648" s="2" t="s">
        <v>4809</v>
      </c>
      <c r="D1648" s="2" t="s">
        <v>3079</v>
      </c>
      <c r="E1648" s="2" t="s">
        <v>251</v>
      </c>
      <c r="F1648" s="2" t="s">
        <v>3160</v>
      </c>
      <c r="G1648" s="2">
        <v>8</v>
      </c>
      <c r="H1648" s="1" t="s">
        <v>253</v>
      </c>
      <c r="I1648" s="5" t="s">
        <v>680</v>
      </c>
      <c r="J1648" s="6" t="s">
        <v>3140</v>
      </c>
      <c r="K1648" s="2">
        <v>176</v>
      </c>
      <c r="O1648" s="6">
        <v>22</v>
      </c>
      <c r="P1648" s="6" t="e">
        <f>#REF!-O1648</f>
        <v>#REF!</v>
      </c>
      <c r="S1648" s="7"/>
      <c r="T1648" s="7"/>
      <c r="U1648" s="7"/>
      <c r="V1648" s="7"/>
      <c r="W1648" s="2" t="s">
        <v>25</v>
      </c>
      <c r="X1648" s="2" t="s">
        <v>160</v>
      </c>
      <c r="Y1648" s="2" t="s">
        <v>253</v>
      </c>
      <c r="Z1648" s="2" t="s">
        <v>3140</v>
      </c>
      <c r="AA1648" s="2">
        <v>176</v>
      </c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</row>
    <row r="1649" ht="15.6" spans="1:70">
      <c r="A1649" s="2" t="s">
        <v>16</v>
      </c>
      <c r="B1649" s="2" t="s">
        <v>4810</v>
      </c>
      <c r="C1649" s="2" t="s">
        <v>4811</v>
      </c>
      <c r="D1649" s="2" t="s">
        <v>4812</v>
      </c>
      <c r="E1649" s="2" t="s">
        <v>251</v>
      </c>
      <c r="F1649" s="2" t="s">
        <v>2864</v>
      </c>
      <c r="G1649" s="2">
        <v>12</v>
      </c>
      <c r="H1649" s="1" t="s">
        <v>253</v>
      </c>
      <c r="I1649" s="5" t="s">
        <v>680</v>
      </c>
      <c r="J1649" s="6" t="s">
        <v>2834</v>
      </c>
      <c r="K1649" s="2">
        <v>546</v>
      </c>
      <c r="O1649" s="6">
        <v>45.5</v>
      </c>
      <c r="P1649" s="6" t="e">
        <f>#REF!-O1649</f>
        <v>#REF!</v>
      </c>
      <c r="S1649" s="7"/>
      <c r="T1649" s="7"/>
      <c r="U1649" s="7"/>
      <c r="V1649" s="7"/>
      <c r="W1649" s="2" t="s">
        <v>25</v>
      </c>
      <c r="X1649" s="2" t="s">
        <v>42</v>
      </c>
      <c r="Y1649" s="2" t="s">
        <v>253</v>
      </c>
      <c r="Z1649" s="2" t="s">
        <v>2834</v>
      </c>
      <c r="AA1649" s="2">
        <v>546</v>
      </c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</row>
    <row r="1650" ht="15.6" spans="1:70">
      <c r="A1650" s="2" t="s">
        <v>16</v>
      </c>
      <c r="B1650" s="2" t="s">
        <v>4813</v>
      </c>
      <c r="C1650" s="2" t="s">
        <v>4814</v>
      </c>
      <c r="D1650" s="2" t="s">
        <v>4815</v>
      </c>
      <c r="E1650" s="2" t="s">
        <v>251</v>
      </c>
      <c r="F1650" s="2" t="s">
        <v>3160</v>
      </c>
      <c r="G1650" s="2">
        <v>8</v>
      </c>
      <c r="H1650" s="1" t="s">
        <v>253</v>
      </c>
      <c r="I1650" s="5" t="s">
        <v>680</v>
      </c>
      <c r="J1650" s="6" t="s">
        <v>3140</v>
      </c>
      <c r="K1650" s="2">
        <v>544.48</v>
      </c>
      <c r="O1650" s="6">
        <v>68.06</v>
      </c>
      <c r="P1650" s="6" t="e">
        <f>#REF!-O1650</f>
        <v>#REF!</v>
      </c>
      <c r="S1650" s="7"/>
      <c r="T1650" s="7"/>
      <c r="U1650" s="7"/>
      <c r="V1650" s="7"/>
      <c r="W1650" s="2" t="s">
        <v>25</v>
      </c>
      <c r="X1650" s="2" t="s">
        <v>160</v>
      </c>
      <c r="Y1650" s="2" t="s">
        <v>253</v>
      </c>
      <c r="Z1650" s="2" t="s">
        <v>3140</v>
      </c>
      <c r="AA1650" s="2">
        <v>544.48</v>
      </c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</row>
    <row r="1651" ht="15.6" spans="1:70">
      <c r="A1651" s="2" t="s">
        <v>16</v>
      </c>
      <c r="B1651" s="2" t="s">
        <v>4816</v>
      </c>
      <c r="C1651" s="2" t="s">
        <v>4817</v>
      </c>
      <c r="D1651" s="2" t="s">
        <v>3115</v>
      </c>
      <c r="E1651" s="2" t="s">
        <v>251</v>
      </c>
      <c r="F1651" s="2" t="s">
        <v>2864</v>
      </c>
      <c r="G1651" s="2">
        <v>12</v>
      </c>
      <c r="H1651" s="1" t="s">
        <v>253</v>
      </c>
      <c r="I1651" s="5" t="s">
        <v>680</v>
      </c>
      <c r="J1651" s="6" t="s">
        <v>2834</v>
      </c>
      <c r="K1651" s="2">
        <v>170.4</v>
      </c>
      <c r="O1651" s="6">
        <v>14.2</v>
      </c>
      <c r="P1651" s="6" t="e">
        <f>#REF!-O1651</f>
        <v>#REF!</v>
      </c>
      <c r="S1651" s="7"/>
      <c r="T1651" s="7"/>
      <c r="U1651" s="7"/>
      <c r="V1651" s="7"/>
      <c r="W1651" s="2" t="s">
        <v>25</v>
      </c>
      <c r="X1651" s="2" t="s">
        <v>42</v>
      </c>
      <c r="Y1651" s="2" t="s">
        <v>253</v>
      </c>
      <c r="Z1651" s="2" t="s">
        <v>2834</v>
      </c>
      <c r="AA1651" s="2">
        <v>170.4</v>
      </c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</row>
    <row r="1652" ht="15.6" spans="1:70">
      <c r="A1652" s="2" t="s">
        <v>16</v>
      </c>
      <c r="B1652" s="2" t="s">
        <v>4818</v>
      </c>
      <c r="C1652" s="2" t="s">
        <v>4819</v>
      </c>
      <c r="D1652" s="2" t="s">
        <v>2431</v>
      </c>
      <c r="E1652" s="2" t="s">
        <v>251</v>
      </c>
      <c r="F1652" s="2" t="s">
        <v>2864</v>
      </c>
      <c r="G1652" s="2">
        <v>12</v>
      </c>
      <c r="H1652" s="1" t="s">
        <v>253</v>
      </c>
      <c r="I1652" s="5" t="s">
        <v>680</v>
      </c>
      <c r="J1652" s="6" t="s">
        <v>2834</v>
      </c>
      <c r="K1652" s="2">
        <v>210</v>
      </c>
      <c r="O1652" s="6">
        <v>17.5</v>
      </c>
      <c r="P1652" s="6" t="e">
        <f>#REF!-O1652</f>
        <v>#REF!</v>
      </c>
      <c r="S1652" s="7"/>
      <c r="T1652" s="7"/>
      <c r="U1652" s="7"/>
      <c r="V1652" s="7"/>
      <c r="W1652" s="2" t="s">
        <v>25</v>
      </c>
      <c r="X1652" s="2" t="s">
        <v>42</v>
      </c>
      <c r="Y1652" s="2" t="s">
        <v>253</v>
      </c>
      <c r="Z1652" s="2" t="s">
        <v>2834</v>
      </c>
      <c r="AA1652" s="2">
        <v>210</v>
      </c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</row>
    <row r="1653" ht="15.6" spans="1:70">
      <c r="A1653" s="2" t="s">
        <v>16</v>
      </c>
      <c r="B1653" s="2" t="s">
        <v>4820</v>
      </c>
      <c r="C1653" s="2" t="s">
        <v>4821</v>
      </c>
      <c r="D1653" s="2" t="s">
        <v>3079</v>
      </c>
      <c r="E1653" s="2" t="s">
        <v>251</v>
      </c>
      <c r="F1653" s="2" t="s">
        <v>3160</v>
      </c>
      <c r="G1653" s="2">
        <v>8</v>
      </c>
      <c r="H1653" s="1" t="s">
        <v>253</v>
      </c>
      <c r="I1653" s="5" t="s">
        <v>680</v>
      </c>
      <c r="J1653" s="6" t="s">
        <v>3140</v>
      </c>
      <c r="K1653" s="2">
        <v>176</v>
      </c>
      <c r="O1653" s="6">
        <v>22</v>
      </c>
      <c r="P1653" s="6" t="e">
        <f>#REF!-O1653</f>
        <v>#REF!</v>
      </c>
      <c r="S1653" s="7"/>
      <c r="T1653" s="7"/>
      <c r="U1653" s="7"/>
      <c r="V1653" s="7"/>
      <c r="W1653" s="2" t="s">
        <v>25</v>
      </c>
      <c r="X1653" s="2" t="s">
        <v>160</v>
      </c>
      <c r="Y1653" s="2" t="s">
        <v>253</v>
      </c>
      <c r="Z1653" s="2" t="s">
        <v>3140</v>
      </c>
      <c r="AA1653" s="2">
        <v>176</v>
      </c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</row>
    <row r="1654" ht="15.6" spans="1:70">
      <c r="A1654" s="2" t="s">
        <v>16</v>
      </c>
      <c r="B1654" s="2" t="s">
        <v>4822</v>
      </c>
      <c r="C1654" s="2" t="s">
        <v>4823</v>
      </c>
      <c r="D1654" s="2" t="s">
        <v>4812</v>
      </c>
      <c r="E1654" s="2" t="s">
        <v>251</v>
      </c>
      <c r="F1654" s="2" t="s">
        <v>2864</v>
      </c>
      <c r="G1654" s="2">
        <v>12</v>
      </c>
      <c r="H1654" s="1" t="s">
        <v>253</v>
      </c>
      <c r="I1654" s="5" t="s">
        <v>680</v>
      </c>
      <c r="J1654" s="6" t="s">
        <v>2834</v>
      </c>
      <c r="K1654" s="2">
        <v>546</v>
      </c>
      <c r="O1654" s="6">
        <v>45.5</v>
      </c>
      <c r="P1654" s="6" t="e">
        <f>#REF!-O1654</f>
        <v>#REF!</v>
      </c>
      <c r="S1654" s="7"/>
      <c r="T1654" s="7"/>
      <c r="U1654" s="7"/>
      <c r="V1654" s="7"/>
      <c r="W1654" s="2" t="s">
        <v>25</v>
      </c>
      <c r="X1654" s="2" t="s">
        <v>42</v>
      </c>
      <c r="Y1654" s="2" t="s">
        <v>253</v>
      </c>
      <c r="Z1654" s="2" t="s">
        <v>2834</v>
      </c>
      <c r="AA1654" s="2">
        <v>546</v>
      </c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</row>
    <row r="1655" ht="15.6" spans="1:70">
      <c r="A1655" s="2" t="s">
        <v>16</v>
      </c>
      <c r="B1655" s="2" t="s">
        <v>4824</v>
      </c>
      <c r="C1655" s="2" t="s">
        <v>4825</v>
      </c>
      <c r="D1655" s="2" t="s">
        <v>4826</v>
      </c>
      <c r="E1655" s="2" t="s">
        <v>251</v>
      </c>
      <c r="F1655" s="2" t="s">
        <v>3160</v>
      </c>
      <c r="G1655" s="2">
        <v>12</v>
      </c>
      <c r="H1655" s="1" t="s">
        <v>253</v>
      </c>
      <c r="I1655" s="5" t="s">
        <v>680</v>
      </c>
      <c r="J1655" s="6" t="s">
        <v>2834</v>
      </c>
      <c r="K1655" s="2">
        <v>474</v>
      </c>
      <c r="O1655" s="6">
        <v>39.5</v>
      </c>
      <c r="P1655" s="6" t="e">
        <f>#REF!-O1655</f>
        <v>#REF!</v>
      </c>
      <c r="S1655" s="7"/>
      <c r="T1655" s="7"/>
      <c r="U1655" s="7"/>
      <c r="V1655" s="7"/>
      <c r="W1655" s="2" t="s">
        <v>25</v>
      </c>
      <c r="X1655" s="2" t="s">
        <v>42</v>
      </c>
      <c r="Y1655" s="2" t="s">
        <v>253</v>
      </c>
      <c r="Z1655" s="2" t="s">
        <v>2834</v>
      </c>
      <c r="AA1655" s="2">
        <v>474</v>
      </c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</row>
    <row r="1656" ht="15.6" spans="1:70">
      <c r="A1656" s="2" t="s">
        <v>16</v>
      </c>
      <c r="B1656" s="2" t="s">
        <v>4827</v>
      </c>
      <c r="C1656" s="2" t="s">
        <v>4828</v>
      </c>
      <c r="D1656" s="2" t="s">
        <v>4826</v>
      </c>
      <c r="E1656" s="2" t="s">
        <v>251</v>
      </c>
      <c r="F1656" s="2" t="s">
        <v>3160</v>
      </c>
      <c r="G1656" s="2">
        <v>12</v>
      </c>
      <c r="H1656" s="1" t="s">
        <v>253</v>
      </c>
      <c r="I1656" s="5" t="s">
        <v>680</v>
      </c>
      <c r="J1656" s="6" t="s">
        <v>2834</v>
      </c>
      <c r="K1656" s="2">
        <v>474</v>
      </c>
      <c r="O1656" s="6">
        <v>39.5</v>
      </c>
      <c r="P1656" s="6" t="e">
        <f>#REF!-O1656</f>
        <v>#REF!</v>
      </c>
      <c r="S1656" s="7"/>
      <c r="T1656" s="7"/>
      <c r="U1656" s="7"/>
      <c r="V1656" s="7"/>
      <c r="W1656" s="2" t="s">
        <v>25</v>
      </c>
      <c r="X1656" s="2" t="s">
        <v>42</v>
      </c>
      <c r="Y1656" s="2" t="s">
        <v>253</v>
      </c>
      <c r="Z1656" s="2" t="s">
        <v>2834</v>
      </c>
      <c r="AA1656" s="2">
        <v>474</v>
      </c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</row>
    <row r="1657" ht="15.6" spans="1:70">
      <c r="A1657" s="2" t="s">
        <v>16</v>
      </c>
      <c r="B1657" s="2" t="s">
        <v>4829</v>
      </c>
      <c r="C1657" s="2" t="s">
        <v>4830</v>
      </c>
      <c r="D1657" s="2" t="s">
        <v>3480</v>
      </c>
      <c r="E1657" s="2" t="s">
        <v>251</v>
      </c>
      <c r="F1657" s="2" t="s">
        <v>3160</v>
      </c>
      <c r="G1657" s="2">
        <v>12</v>
      </c>
      <c r="H1657" s="1" t="s">
        <v>253</v>
      </c>
      <c r="I1657" s="5" t="s">
        <v>680</v>
      </c>
      <c r="J1657" s="6" t="s">
        <v>2834</v>
      </c>
      <c r="K1657" s="2">
        <v>258</v>
      </c>
      <c r="O1657" s="6">
        <v>21.5</v>
      </c>
      <c r="P1657" s="6" t="e">
        <f>#REF!-O1657</f>
        <v>#REF!</v>
      </c>
      <c r="S1657" s="7"/>
      <c r="T1657" s="7"/>
      <c r="U1657" s="7"/>
      <c r="V1657" s="7"/>
      <c r="W1657" s="2" t="s">
        <v>25</v>
      </c>
      <c r="X1657" s="2" t="s">
        <v>42</v>
      </c>
      <c r="Y1657" s="2" t="s">
        <v>253</v>
      </c>
      <c r="Z1657" s="2" t="s">
        <v>2834</v>
      </c>
      <c r="AA1657" s="2">
        <v>258</v>
      </c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</row>
    <row r="1658" ht="15.6" spans="1:70">
      <c r="A1658" s="2" t="s">
        <v>16</v>
      </c>
      <c r="B1658" s="2" t="s">
        <v>4831</v>
      </c>
      <c r="C1658" s="2" t="s">
        <v>4832</v>
      </c>
      <c r="D1658" s="2" t="s">
        <v>4833</v>
      </c>
      <c r="E1658" s="2" t="s">
        <v>251</v>
      </c>
      <c r="F1658" s="2" t="s">
        <v>2864</v>
      </c>
      <c r="G1658" s="2">
        <v>18</v>
      </c>
      <c r="H1658" s="1" t="s">
        <v>253</v>
      </c>
      <c r="I1658" s="5" t="s">
        <v>680</v>
      </c>
      <c r="J1658" s="6" t="s">
        <v>2865</v>
      </c>
      <c r="K1658" s="2">
        <v>250.74</v>
      </c>
      <c r="O1658" s="6">
        <v>13.93</v>
      </c>
      <c r="P1658" s="6" t="e">
        <f>#REF!-O1658</f>
        <v>#REF!</v>
      </c>
      <c r="S1658" s="7"/>
      <c r="T1658" s="7"/>
      <c r="U1658" s="7"/>
      <c r="V1658" s="7"/>
      <c r="W1658" s="2" t="s">
        <v>25</v>
      </c>
      <c r="X1658" s="2" t="s">
        <v>544</v>
      </c>
      <c r="Y1658" s="2" t="s">
        <v>253</v>
      </c>
      <c r="Z1658" s="2" t="s">
        <v>2865</v>
      </c>
      <c r="AA1658" s="2">
        <v>250.74</v>
      </c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</row>
    <row r="1659" ht="15.6" spans="1:70">
      <c r="A1659" s="2" t="s">
        <v>16</v>
      </c>
      <c r="B1659" s="2" t="s">
        <v>4834</v>
      </c>
      <c r="C1659" s="2" t="s">
        <v>4835</v>
      </c>
      <c r="D1659" s="2" t="s">
        <v>3706</v>
      </c>
      <c r="E1659" s="2" t="s">
        <v>251</v>
      </c>
      <c r="F1659" s="2" t="s">
        <v>2864</v>
      </c>
      <c r="G1659" s="2">
        <v>12</v>
      </c>
      <c r="H1659" s="1" t="s">
        <v>253</v>
      </c>
      <c r="I1659" s="5" t="s">
        <v>680</v>
      </c>
      <c r="J1659" s="6" t="s">
        <v>2834</v>
      </c>
      <c r="K1659" s="2">
        <v>348</v>
      </c>
      <c r="O1659" s="6">
        <v>29</v>
      </c>
      <c r="P1659" s="6" t="e">
        <f>#REF!-O1659</f>
        <v>#REF!</v>
      </c>
      <c r="S1659" s="7"/>
      <c r="T1659" s="7"/>
      <c r="U1659" s="7"/>
      <c r="V1659" s="7"/>
      <c r="W1659" s="2" t="s">
        <v>25</v>
      </c>
      <c r="X1659" s="2" t="s">
        <v>42</v>
      </c>
      <c r="Y1659" s="2" t="s">
        <v>253</v>
      </c>
      <c r="Z1659" s="2" t="s">
        <v>2834</v>
      </c>
      <c r="AA1659" s="2">
        <v>348</v>
      </c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</row>
    <row r="1660" ht="15.6" spans="1:70">
      <c r="A1660" s="2" t="s">
        <v>16</v>
      </c>
      <c r="B1660" s="2" t="s">
        <v>4836</v>
      </c>
      <c r="C1660" s="2" t="s">
        <v>4837</v>
      </c>
      <c r="D1660" s="2" t="s">
        <v>2833</v>
      </c>
      <c r="E1660" s="2" t="s">
        <v>251</v>
      </c>
      <c r="F1660" s="2" t="s">
        <v>2864</v>
      </c>
      <c r="G1660" s="2">
        <v>12</v>
      </c>
      <c r="H1660" s="1" t="s">
        <v>253</v>
      </c>
      <c r="I1660" s="5" t="s">
        <v>680</v>
      </c>
      <c r="J1660" s="6" t="s">
        <v>2834</v>
      </c>
      <c r="K1660" s="2">
        <v>174</v>
      </c>
      <c r="O1660" s="6">
        <v>14.5</v>
      </c>
      <c r="P1660" s="6" t="e">
        <f>#REF!-O1660</f>
        <v>#REF!</v>
      </c>
      <c r="S1660" s="7"/>
      <c r="T1660" s="7"/>
      <c r="U1660" s="7"/>
      <c r="V1660" s="7"/>
      <c r="W1660" s="2" t="s">
        <v>25</v>
      </c>
      <c r="X1660" s="2" t="s">
        <v>42</v>
      </c>
      <c r="Y1660" s="2" t="s">
        <v>253</v>
      </c>
      <c r="Z1660" s="2" t="s">
        <v>2834</v>
      </c>
      <c r="AA1660" s="2">
        <v>174</v>
      </c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</row>
    <row r="1661" ht="15.6" spans="1:70">
      <c r="A1661" s="2" t="s">
        <v>16</v>
      </c>
      <c r="B1661" s="2" t="s">
        <v>4838</v>
      </c>
      <c r="C1661" s="2" t="s">
        <v>4839</v>
      </c>
      <c r="D1661" s="2" t="s">
        <v>2833</v>
      </c>
      <c r="E1661" s="2" t="s">
        <v>251</v>
      </c>
      <c r="F1661" s="2" t="s">
        <v>2864</v>
      </c>
      <c r="G1661" s="2">
        <v>12</v>
      </c>
      <c r="H1661" s="1" t="s">
        <v>253</v>
      </c>
      <c r="I1661" s="5" t="s">
        <v>680</v>
      </c>
      <c r="J1661" s="6" t="s">
        <v>2834</v>
      </c>
      <c r="K1661" s="2">
        <v>174</v>
      </c>
      <c r="O1661" s="6">
        <v>14.5</v>
      </c>
      <c r="P1661" s="6" t="e">
        <f>#REF!-O1661</f>
        <v>#REF!</v>
      </c>
      <c r="S1661" s="7"/>
      <c r="T1661" s="7"/>
      <c r="U1661" s="7"/>
      <c r="V1661" s="7"/>
      <c r="W1661" s="2" t="s">
        <v>25</v>
      </c>
      <c r="X1661" s="2" t="s">
        <v>42</v>
      </c>
      <c r="Y1661" s="2" t="s">
        <v>253</v>
      </c>
      <c r="Z1661" s="2" t="s">
        <v>2834</v>
      </c>
      <c r="AA1661" s="2">
        <v>174</v>
      </c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</row>
    <row r="1662" ht="15.6" spans="1:70">
      <c r="A1662" s="2" t="s">
        <v>16</v>
      </c>
      <c r="B1662" s="2" t="s">
        <v>4840</v>
      </c>
      <c r="C1662" s="2" t="s">
        <v>4841</v>
      </c>
      <c r="D1662" s="2" t="s">
        <v>4842</v>
      </c>
      <c r="E1662" s="2" t="s">
        <v>251</v>
      </c>
      <c r="F1662" s="2" t="s">
        <v>2864</v>
      </c>
      <c r="G1662" s="2">
        <v>18</v>
      </c>
      <c r="H1662" s="1" t="s">
        <v>253</v>
      </c>
      <c r="I1662" s="5" t="s">
        <v>680</v>
      </c>
      <c r="J1662" s="6" t="s">
        <v>2865</v>
      </c>
      <c r="K1662" s="2">
        <v>317.16</v>
      </c>
      <c r="O1662" s="6">
        <v>17.62</v>
      </c>
      <c r="P1662" s="6" t="e">
        <f>#REF!-O1662</f>
        <v>#REF!</v>
      </c>
      <c r="S1662" s="7"/>
      <c r="T1662" s="7"/>
      <c r="U1662" s="7"/>
      <c r="V1662" s="7"/>
      <c r="W1662" s="2" t="s">
        <v>25</v>
      </c>
      <c r="X1662" s="2" t="s">
        <v>544</v>
      </c>
      <c r="Y1662" s="2" t="s">
        <v>253</v>
      </c>
      <c r="Z1662" s="2" t="s">
        <v>2865</v>
      </c>
      <c r="AA1662" s="2">
        <v>317.16</v>
      </c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</row>
    <row r="1663" ht="15.6" spans="1:70">
      <c r="A1663" s="2" t="s">
        <v>16</v>
      </c>
      <c r="B1663" s="2" t="s">
        <v>4843</v>
      </c>
      <c r="C1663" s="2" t="s">
        <v>4844</v>
      </c>
      <c r="D1663" s="2" t="s">
        <v>4103</v>
      </c>
      <c r="E1663" s="2" t="s">
        <v>251</v>
      </c>
      <c r="F1663" s="2" t="s">
        <v>3160</v>
      </c>
      <c r="G1663" s="2">
        <v>12</v>
      </c>
      <c r="H1663" s="1" t="s">
        <v>253</v>
      </c>
      <c r="I1663" s="5" t="s">
        <v>680</v>
      </c>
      <c r="J1663" s="6" t="s">
        <v>2834</v>
      </c>
      <c r="K1663" s="2">
        <v>498</v>
      </c>
      <c r="O1663" s="6">
        <v>41.5</v>
      </c>
      <c r="P1663" s="6" t="e">
        <f>#REF!-O1663</f>
        <v>#REF!</v>
      </c>
      <c r="S1663" s="7"/>
      <c r="T1663" s="7"/>
      <c r="U1663" s="7"/>
      <c r="V1663" s="7"/>
      <c r="W1663" s="2" t="s">
        <v>25</v>
      </c>
      <c r="X1663" s="2" t="s">
        <v>42</v>
      </c>
      <c r="Y1663" s="2" t="s">
        <v>253</v>
      </c>
      <c r="Z1663" s="2" t="s">
        <v>2834</v>
      </c>
      <c r="AA1663" s="2">
        <v>498</v>
      </c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</row>
    <row r="1664" ht="15.6" spans="1:70">
      <c r="A1664" s="2" t="s">
        <v>16</v>
      </c>
      <c r="B1664" s="2" t="s">
        <v>4845</v>
      </c>
      <c r="C1664" s="2" t="s">
        <v>4846</v>
      </c>
      <c r="D1664" s="2" t="s">
        <v>3083</v>
      </c>
      <c r="E1664" s="2" t="s">
        <v>251</v>
      </c>
      <c r="F1664" s="2" t="s">
        <v>2864</v>
      </c>
      <c r="G1664" s="2">
        <v>12</v>
      </c>
      <c r="H1664" s="1" t="s">
        <v>253</v>
      </c>
      <c r="I1664" s="5" t="s">
        <v>680</v>
      </c>
      <c r="J1664" s="6" t="s">
        <v>2834</v>
      </c>
      <c r="K1664" s="2">
        <v>336</v>
      </c>
      <c r="O1664" s="6">
        <v>28</v>
      </c>
      <c r="P1664" s="6" t="e">
        <f>#REF!-O1664</f>
        <v>#REF!</v>
      </c>
      <c r="S1664" s="7"/>
      <c r="T1664" s="7"/>
      <c r="U1664" s="7"/>
      <c r="V1664" s="7"/>
      <c r="W1664" s="2" t="s">
        <v>25</v>
      </c>
      <c r="X1664" s="2" t="s">
        <v>42</v>
      </c>
      <c r="Y1664" s="2" t="s">
        <v>253</v>
      </c>
      <c r="Z1664" s="2" t="s">
        <v>2834</v>
      </c>
      <c r="AA1664" s="2">
        <v>336</v>
      </c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</row>
    <row r="1665" ht="15.6" spans="1:70">
      <c r="A1665" s="2" t="s">
        <v>16</v>
      </c>
      <c r="B1665" s="2" t="s">
        <v>4847</v>
      </c>
      <c r="C1665" s="2" t="s">
        <v>4848</v>
      </c>
      <c r="D1665" s="2" t="s">
        <v>3706</v>
      </c>
      <c r="E1665" s="2" t="s">
        <v>251</v>
      </c>
      <c r="F1665" s="2" t="s">
        <v>2864</v>
      </c>
      <c r="G1665" s="2">
        <v>12</v>
      </c>
      <c r="H1665" s="1" t="s">
        <v>253</v>
      </c>
      <c r="I1665" s="5" t="s">
        <v>680</v>
      </c>
      <c r="J1665" s="6" t="s">
        <v>2834</v>
      </c>
      <c r="K1665" s="2">
        <v>348</v>
      </c>
      <c r="O1665" s="6">
        <v>29</v>
      </c>
      <c r="P1665" s="6" t="e">
        <f>#REF!-O1665</f>
        <v>#REF!</v>
      </c>
      <c r="S1665" s="7"/>
      <c r="T1665" s="7"/>
      <c r="U1665" s="7"/>
      <c r="V1665" s="7"/>
      <c r="W1665" s="2" t="s">
        <v>25</v>
      </c>
      <c r="X1665" s="2" t="s">
        <v>42</v>
      </c>
      <c r="Y1665" s="2" t="s">
        <v>253</v>
      </c>
      <c r="Z1665" s="2" t="s">
        <v>2834</v>
      </c>
      <c r="AA1665" s="2">
        <v>348</v>
      </c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</row>
    <row r="1666" ht="15.6" spans="1:70">
      <c r="A1666" s="2" t="s">
        <v>16</v>
      </c>
      <c r="B1666" s="2" t="s">
        <v>4849</v>
      </c>
      <c r="C1666" s="2" t="s">
        <v>4850</v>
      </c>
      <c r="D1666" s="2" t="s">
        <v>3083</v>
      </c>
      <c r="E1666" s="2" t="s">
        <v>251</v>
      </c>
      <c r="F1666" s="2" t="s">
        <v>2864</v>
      </c>
      <c r="G1666" s="2">
        <v>12</v>
      </c>
      <c r="H1666" s="1" t="s">
        <v>253</v>
      </c>
      <c r="I1666" s="5" t="s">
        <v>680</v>
      </c>
      <c r="J1666" s="6" t="s">
        <v>2834</v>
      </c>
      <c r="K1666" s="2">
        <v>336</v>
      </c>
      <c r="O1666" s="6">
        <v>28</v>
      </c>
      <c r="P1666" s="6" t="e">
        <f>#REF!-O1666</f>
        <v>#REF!</v>
      </c>
      <c r="S1666" s="7"/>
      <c r="T1666" s="7"/>
      <c r="U1666" s="7"/>
      <c r="V1666" s="7"/>
      <c r="W1666" s="2" t="s">
        <v>25</v>
      </c>
      <c r="X1666" s="2" t="s">
        <v>42</v>
      </c>
      <c r="Y1666" s="2" t="s">
        <v>253</v>
      </c>
      <c r="Z1666" s="2" t="s">
        <v>2834</v>
      </c>
      <c r="AA1666" s="2">
        <v>336</v>
      </c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</row>
    <row r="1667" ht="15.6" spans="1:70">
      <c r="A1667" s="2" t="s">
        <v>16</v>
      </c>
      <c r="B1667" s="2" t="s">
        <v>4851</v>
      </c>
      <c r="C1667" s="2" t="s">
        <v>4852</v>
      </c>
      <c r="D1667" s="2" t="s">
        <v>4853</v>
      </c>
      <c r="E1667" s="2" t="s">
        <v>251</v>
      </c>
      <c r="F1667" s="2" t="s">
        <v>2895</v>
      </c>
      <c r="G1667" s="2">
        <v>6</v>
      </c>
      <c r="H1667" s="1" t="s">
        <v>253</v>
      </c>
      <c r="I1667" s="5" t="s">
        <v>680</v>
      </c>
      <c r="J1667" s="6" t="s">
        <v>3084</v>
      </c>
      <c r="K1667" s="2">
        <v>195</v>
      </c>
      <c r="O1667" s="6">
        <v>32.5</v>
      </c>
      <c r="P1667" s="6" t="e">
        <f>#REF!-O1667</f>
        <v>#REF!</v>
      </c>
      <c r="S1667" s="7"/>
      <c r="T1667" s="7"/>
      <c r="U1667" s="7"/>
      <c r="V1667" s="7"/>
      <c r="W1667" s="2" t="s">
        <v>25</v>
      </c>
      <c r="X1667" s="2" t="s">
        <v>180</v>
      </c>
      <c r="Y1667" s="2" t="s">
        <v>253</v>
      </c>
      <c r="Z1667" s="2" t="s">
        <v>3084</v>
      </c>
      <c r="AA1667" s="2">
        <v>195</v>
      </c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</row>
    <row r="1668" ht="15.6" spans="1:70">
      <c r="A1668" s="2" t="s">
        <v>16</v>
      </c>
      <c r="B1668" s="2" t="s">
        <v>4854</v>
      </c>
      <c r="C1668" s="2" t="s">
        <v>4855</v>
      </c>
      <c r="D1668" s="2" t="s">
        <v>4856</v>
      </c>
      <c r="E1668" s="2" t="s">
        <v>251</v>
      </c>
      <c r="F1668" s="2" t="s">
        <v>3160</v>
      </c>
      <c r="G1668" s="2">
        <v>8</v>
      </c>
      <c r="H1668" s="1" t="s">
        <v>253</v>
      </c>
      <c r="I1668" s="5" t="s">
        <v>680</v>
      </c>
      <c r="J1668" s="6" t="s">
        <v>3140</v>
      </c>
      <c r="K1668" s="2">
        <v>453.52</v>
      </c>
      <c r="O1668" s="6">
        <v>56.69</v>
      </c>
      <c r="P1668" s="6" t="e">
        <f>#REF!-O1668</f>
        <v>#REF!</v>
      </c>
      <c r="S1668" s="7"/>
      <c r="T1668" s="7"/>
      <c r="U1668" s="7"/>
      <c r="V1668" s="7"/>
      <c r="W1668" s="2" t="s">
        <v>25</v>
      </c>
      <c r="X1668" s="2" t="s">
        <v>160</v>
      </c>
      <c r="Y1668" s="2" t="s">
        <v>253</v>
      </c>
      <c r="Z1668" s="2" t="s">
        <v>3140</v>
      </c>
      <c r="AA1668" s="2">
        <v>453.52</v>
      </c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</row>
    <row r="1669" s="46" customFormat="1" ht="15.6" spans="1:28">
      <c r="A1669" s="52" t="s">
        <v>16</v>
      </c>
      <c r="B1669" s="52" t="s">
        <v>4857</v>
      </c>
      <c r="C1669" s="52" t="s">
        <v>4858</v>
      </c>
      <c r="D1669" s="52" t="s">
        <v>1288</v>
      </c>
      <c r="E1669" s="52" t="s">
        <v>410</v>
      </c>
      <c r="F1669" s="52" t="s">
        <v>1977</v>
      </c>
      <c r="G1669" s="52">
        <v>40</v>
      </c>
      <c r="H1669" s="1" t="s">
        <v>412</v>
      </c>
      <c r="I1669" s="57">
        <v>0</v>
      </c>
      <c r="J1669" s="58" t="s">
        <v>705</v>
      </c>
      <c r="K1669" s="52">
        <v>105.6</v>
      </c>
      <c r="L1669" s="46"/>
      <c r="M1669" s="58"/>
      <c r="N1669" s="58"/>
      <c r="O1669" s="58">
        <v>2.64</v>
      </c>
      <c r="P1669" s="58" t="e">
        <f>#REF!-O1669</f>
        <v>#REF!</v>
      </c>
      <c r="Q1669" s="58"/>
      <c r="R1669" s="58"/>
      <c r="S1669" s="46" t="s">
        <v>706</v>
      </c>
      <c r="T1669" s="46">
        <v>1</v>
      </c>
      <c r="U1669" s="46"/>
      <c r="V1669" s="46"/>
      <c r="W1669" s="52" t="s">
        <v>25</v>
      </c>
      <c r="X1669" s="52" t="s">
        <v>707</v>
      </c>
      <c r="Y1669" s="52" t="s">
        <v>412</v>
      </c>
      <c r="Z1669" s="52" t="s">
        <v>705</v>
      </c>
      <c r="AA1669" s="52">
        <v>105.6</v>
      </c>
      <c r="AB1669" s="46">
        <v>1</v>
      </c>
    </row>
    <row r="1670" s="46" customFormat="1" ht="15.6" spans="1:28">
      <c r="A1670" s="52" t="s">
        <v>16</v>
      </c>
      <c r="B1670" s="52" t="s">
        <v>4859</v>
      </c>
      <c r="C1670" s="52" t="s">
        <v>4860</v>
      </c>
      <c r="D1670" s="52" t="s">
        <v>3417</v>
      </c>
      <c r="E1670" s="52" t="s">
        <v>410</v>
      </c>
      <c r="F1670" s="52" t="s">
        <v>3503</v>
      </c>
      <c r="G1670" s="52">
        <v>240</v>
      </c>
      <c r="H1670" s="1" t="s">
        <v>412</v>
      </c>
      <c r="I1670" s="57">
        <v>0</v>
      </c>
      <c r="J1670" s="58" t="s">
        <v>3278</v>
      </c>
      <c r="K1670" s="52">
        <v>180</v>
      </c>
      <c r="L1670" s="46"/>
      <c r="M1670" s="58"/>
      <c r="N1670" s="58"/>
      <c r="O1670" s="58">
        <v>0.75</v>
      </c>
      <c r="P1670" s="58" t="e">
        <f>#REF!-O1670</f>
        <v>#REF!</v>
      </c>
      <c r="Q1670" s="58"/>
      <c r="R1670" s="58"/>
      <c r="S1670" s="46" t="s">
        <v>706</v>
      </c>
      <c r="T1670" s="46">
        <v>1</v>
      </c>
      <c r="U1670" s="46"/>
      <c r="V1670" s="46"/>
      <c r="W1670" s="52" t="s">
        <v>25</v>
      </c>
      <c r="X1670" s="52" t="s">
        <v>715</v>
      </c>
      <c r="Y1670" s="52" t="s">
        <v>412</v>
      </c>
      <c r="Z1670" s="52" t="s">
        <v>3278</v>
      </c>
      <c r="AA1670" s="52">
        <v>180</v>
      </c>
      <c r="AB1670" s="46">
        <v>1</v>
      </c>
    </row>
    <row r="1671" ht="15.6" spans="1:70">
      <c r="A1671" s="2" t="s">
        <v>16</v>
      </c>
      <c r="B1671" s="2" t="s">
        <v>4861</v>
      </c>
      <c r="C1671" s="2" t="s">
        <v>4862</v>
      </c>
      <c r="D1671" s="2" t="s">
        <v>1923</v>
      </c>
      <c r="E1671" s="2" t="s">
        <v>410</v>
      </c>
      <c r="F1671" s="2" t="s">
        <v>1488</v>
      </c>
      <c r="G1671" s="2">
        <v>60</v>
      </c>
      <c r="H1671" s="1" t="s">
        <v>412</v>
      </c>
      <c r="I1671" s="5" t="s">
        <v>713</v>
      </c>
      <c r="J1671" s="6" t="s">
        <v>1866</v>
      </c>
      <c r="K1671" s="2">
        <v>138</v>
      </c>
      <c r="O1671" s="6">
        <v>2.3</v>
      </c>
      <c r="P1671" s="6" t="e">
        <f>#REF!-O1671</f>
        <v>#REF!</v>
      </c>
      <c r="S1671" s="7"/>
      <c r="T1671" s="7"/>
      <c r="U1671" s="7"/>
      <c r="V1671" s="7"/>
      <c r="W1671" s="2" t="s">
        <v>25</v>
      </c>
      <c r="X1671" s="2" t="s">
        <v>1045</v>
      </c>
      <c r="Y1671" s="2" t="s">
        <v>412</v>
      </c>
      <c r="Z1671" s="2" t="s">
        <v>1866</v>
      </c>
      <c r="AA1671" s="2">
        <v>138</v>
      </c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</row>
    <row r="1672" ht="15.6" spans="1:70">
      <c r="A1672" s="2" t="s">
        <v>16</v>
      </c>
      <c r="B1672" s="2" t="s">
        <v>4863</v>
      </c>
      <c r="C1672" s="2" t="s">
        <v>4864</v>
      </c>
      <c r="D1672" s="2" t="s">
        <v>4865</v>
      </c>
      <c r="E1672" s="2" t="s">
        <v>410</v>
      </c>
      <c r="F1672" s="2" t="s">
        <v>2303</v>
      </c>
      <c r="G1672" s="2">
        <v>100</v>
      </c>
      <c r="H1672" s="1" t="s">
        <v>412</v>
      </c>
      <c r="I1672" s="5" t="s">
        <v>713</v>
      </c>
      <c r="J1672" s="6" t="s">
        <v>1432</v>
      </c>
      <c r="K1672" s="2">
        <v>167</v>
      </c>
      <c r="O1672" s="6">
        <v>1.67</v>
      </c>
      <c r="P1672" s="6" t="e">
        <f>#REF!-O1672</f>
        <v>#REF!</v>
      </c>
      <c r="S1672" s="7"/>
      <c r="T1672" s="7"/>
      <c r="U1672" s="7"/>
      <c r="V1672" s="7"/>
      <c r="W1672" s="2" t="s">
        <v>25</v>
      </c>
      <c r="X1672" s="2" t="s">
        <v>1126</v>
      </c>
      <c r="Y1672" s="2" t="s">
        <v>412</v>
      </c>
      <c r="Z1672" s="2" t="s">
        <v>1432</v>
      </c>
      <c r="AA1672" s="2">
        <v>167</v>
      </c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</row>
    <row r="1673" ht="15.6" spans="1:70">
      <c r="A1673" s="2" t="s">
        <v>16</v>
      </c>
      <c r="B1673" s="2" t="s">
        <v>4866</v>
      </c>
      <c r="C1673" s="2" t="s">
        <v>4867</v>
      </c>
      <c r="D1673" s="2" t="s">
        <v>185</v>
      </c>
      <c r="E1673" s="2" t="s">
        <v>410</v>
      </c>
      <c r="F1673" s="2" t="s">
        <v>2071</v>
      </c>
      <c r="G1673" s="2">
        <v>100</v>
      </c>
      <c r="H1673" s="1" t="s">
        <v>412</v>
      </c>
      <c r="I1673" s="5" t="s">
        <v>713</v>
      </c>
      <c r="J1673" s="6" t="s">
        <v>1432</v>
      </c>
      <c r="K1673" s="2">
        <v>220</v>
      </c>
      <c r="O1673" s="6">
        <v>2.2</v>
      </c>
      <c r="P1673" s="6" t="e">
        <f>#REF!-O1673</f>
        <v>#REF!</v>
      </c>
      <c r="S1673" s="7"/>
      <c r="T1673" s="7"/>
      <c r="U1673" s="7"/>
      <c r="V1673" s="7"/>
      <c r="W1673" s="2" t="s">
        <v>25</v>
      </c>
      <c r="X1673" s="2" t="s">
        <v>1126</v>
      </c>
      <c r="Y1673" s="2" t="s">
        <v>412</v>
      </c>
      <c r="Z1673" s="2" t="s">
        <v>1432</v>
      </c>
      <c r="AA1673" s="2">
        <v>220</v>
      </c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</row>
    <row r="1674" s="46" customFormat="1" ht="15.6" spans="1:28">
      <c r="A1674" s="52" t="s">
        <v>16</v>
      </c>
      <c r="B1674" s="52" t="s">
        <v>4868</v>
      </c>
      <c r="C1674" s="52" t="s">
        <v>4869</v>
      </c>
      <c r="D1674" s="52" t="s">
        <v>3417</v>
      </c>
      <c r="E1674" s="52" t="s">
        <v>410</v>
      </c>
      <c r="F1674" s="52" t="s">
        <v>3503</v>
      </c>
      <c r="G1674" s="52">
        <v>240</v>
      </c>
      <c r="H1674" s="1" t="s">
        <v>412</v>
      </c>
      <c r="I1674" s="57">
        <v>0</v>
      </c>
      <c r="J1674" s="58" t="s">
        <v>3278</v>
      </c>
      <c r="K1674" s="52">
        <v>180</v>
      </c>
      <c r="L1674" s="46"/>
      <c r="M1674" s="58"/>
      <c r="N1674" s="58"/>
      <c r="O1674" s="58">
        <v>0.75</v>
      </c>
      <c r="P1674" s="58" t="e">
        <f>#REF!-O1674</f>
        <v>#REF!</v>
      </c>
      <c r="Q1674" s="58"/>
      <c r="R1674" s="58"/>
      <c r="S1674" s="46" t="s">
        <v>706</v>
      </c>
      <c r="T1674" s="46">
        <v>1</v>
      </c>
      <c r="U1674" s="46"/>
      <c r="V1674" s="46"/>
      <c r="W1674" s="52" t="s">
        <v>25</v>
      </c>
      <c r="X1674" s="52" t="s">
        <v>715</v>
      </c>
      <c r="Y1674" s="52" t="s">
        <v>412</v>
      </c>
      <c r="Z1674" s="52" t="s">
        <v>3278</v>
      </c>
      <c r="AA1674" s="52">
        <v>180</v>
      </c>
      <c r="AB1674" s="46">
        <v>1</v>
      </c>
    </row>
    <row r="1675" ht="15.6" spans="1:70">
      <c r="A1675" s="2" t="s">
        <v>16</v>
      </c>
      <c r="B1675" s="2" t="s">
        <v>4870</v>
      </c>
      <c r="C1675" s="2" t="s">
        <v>4871</v>
      </c>
      <c r="D1675" s="2" t="s">
        <v>612</v>
      </c>
      <c r="E1675" s="2" t="s">
        <v>410</v>
      </c>
      <c r="F1675" s="2" t="s">
        <v>1977</v>
      </c>
      <c r="G1675" s="2">
        <v>50</v>
      </c>
      <c r="H1675" s="1" t="s">
        <v>412</v>
      </c>
      <c r="I1675" s="5" t="s">
        <v>713</v>
      </c>
      <c r="J1675" s="6" t="s">
        <v>1477</v>
      </c>
      <c r="K1675" s="2">
        <v>140</v>
      </c>
      <c r="O1675" s="6">
        <v>2.8</v>
      </c>
      <c r="P1675" s="6" t="e">
        <f>#REF!-O1675</f>
        <v>#REF!</v>
      </c>
      <c r="S1675" s="7"/>
      <c r="T1675" s="7"/>
      <c r="U1675" s="7"/>
      <c r="V1675" s="7"/>
      <c r="W1675" s="2" t="s">
        <v>25</v>
      </c>
      <c r="X1675" s="2" t="s">
        <v>1476</v>
      </c>
      <c r="Y1675" s="2" t="s">
        <v>412</v>
      </c>
      <c r="Z1675" s="2" t="s">
        <v>1477</v>
      </c>
      <c r="AA1675" s="2">
        <v>140</v>
      </c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</row>
    <row r="1676" ht="15.6" spans="1:70">
      <c r="A1676" s="2" t="s">
        <v>16</v>
      </c>
      <c r="B1676" s="2" t="s">
        <v>4872</v>
      </c>
      <c r="C1676" s="2" t="s">
        <v>4873</v>
      </c>
      <c r="D1676" s="2" t="s">
        <v>185</v>
      </c>
      <c r="E1676" s="2" t="s">
        <v>410</v>
      </c>
      <c r="F1676" s="2" t="s">
        <v>2071</v>
      </c>
      <c r="G1676" s="2">
        <v>100</v>
      </c>
      <c r="H1676" s="1" t="s">
        <v>412</v>
      </c>
      <c r="I1676" s="5" t="s">
        <v>713</v>
      </c>
      <c r="J1676" s="6" t="s">
        <v>1432</v>
      </c>
      <c r="K1676" s="2">
        <v>220</v>
      </c>
      <c r="O1676" s="6">
        <v>2.2</v>
      </c>
      <c r="P1676" s="6" t="e">
        <f>#REF!-O1676</f>
        <v>#REF!</v>
      </c>
      <c r="S1676" s="7"/>
      <c r="T1676" s="7"/>
      <c r="U1676" s="7"/>
      <c r="V1676" s="7"/>
      <c r="W1676" s="2" t="s">
        <v>25</v>
      </c>
      <c r="X1676" s="2" t="s">
        <v>1126</v>
      </c>
      <c r="Y1676" s="2" t="s">
        <v>412</v>
      </c>
      <c r="Z1676" s="2" t="s">
        <v>1432</v>
      </c>
      <c r="AA1676" s="2">
        <v>220</v>
      </c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</row>
    <row r="1677" s="46" customFormat="1" ht="15.6" spans="1:28">
      <c r="A1677" s="52" t="s">
        <v>16</v>
      </c>
      <c r="B1677" s="52" t="s">
        <v>4874</v>
      </c>
      <c r="C1677" s="52" t="s">
        <v>4875</v>
      </c>
      <c r="D1677" s="52" t="s">
        <v>4153</v>
      </c>
      <c r="E1677" s="52" t="s">
        <v>251</v>
      </c>
      <c r="F1677" s="52" t="s">
        <v>4876</v>
      </c>
      <c r="G1677" s="52">
        <v>6</v>
      </c>
      <c r="H1677" s="1" t="s">
        <v>253</v>
      </c>
      <c r="I1677" s="57">
        <v>0</v>
      </c>
      <c r="J1677" s="58" t="s">
        <v>3084</v>
      </c>
      <c r="K1677" s="52">
        <v>288</v>
      </c>
      <c r="L1677" s="46"/>
      <c r="M1677" s="58"/>
      <c r="N1677" s="58"/>
      <c r="O1677" s="58">
        <v>48</v>
      </c>
      <c r="P1677" s="58" t="e">
        <f>#REF!-O1677</f>
        <v>#REF!</v>
      </c>
      <c r="Q1677" s="58"/>
      <c r="R1677" s="58"/>
      <c r="S1677" s="46" t="s">
        <v>706</v>
      </c>
      <c r="T1677" s="46">
        <v>1</v>
      </c>
      <c r="U1677" s="46"/>
      <c r="V1677" s="46"/>
      <c r="W1677" s="52" t="s">
        <v>25</v>
      </c>
      <c r="X1677" s="52" t="s">
        <v>180</v>
      </c>
      <c r="Y1677" s="52" t="s">
        <v>253</v>
      </c>
      <c r="Z1677" s="52" t="s">
        <v>3084</v>
      </c>
      <c r="AA1677" s="52">
        <v>288</v>
      </c>
      <c r="AB1677" s="46">
        <v>1</v>
      </c>
    </row>
    <row r="1678" ht="15.6" spans="1:70">
      <c r="A1678" s="2" t="s">
        <v>16</v>
      </c>
      <c r="B1678" s="2" t="s">
        <v>4877</v>
      </c>
      <c r="C1678" s="2" t="s">
        <v>4878</v>
      </c>
      <c r="D1678" s="2" t="s">
        <v>185</v>
      </c>
      <c r="E1678" s="2" t="s">
        <v>410</v>
      </c>
      <c r="F1678" s="2" t="s">
        <v>4879</v>
      </c>
      <c r="G1678" s="2">
        <v>100</v>
      </c>
      <c r="H1678" s="1" t="s">
        <v>412</v>
      </c>
      <c r="I1678" s="5" t="s">
        <v>713</v>
      </c>
      <c r="J1678" s="6" t="s">
        <v>1432</v>
      </c>
      <c r="K1678" s="2">
        <v>220</v>
      </c>
      <c r="O1678" s="6">
        <v>2.2</v>
      </c>
      <c r="P1678" s="6" t="e">
        <f>#REF!-O1678</f>
        <v>#REF!</v>
      </c>
      <c r="S1678" s="7"/>
      <c r="T1678" s="7"/>
      <c r="U1678" s="7"/>
      <c r="V1678" s="7"/>
      <c r="W1678" s="2" t="s">
        <v>25</v>
      </c>
      <c r="X1678" s="2" t="s">
        <v>1126</v>
      </c>
      <c r="Y1678" s="2" t="s">
        <v>412</v>
      </c>
      <c r="Z1678" s="2" t="s">
        <v>1432</v>
      </c>
      <c r="AA1678" s="2">
        <v>220</v>
      </c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</row>
    <row r="1679" ht="15.6" spans="1:70">
      <c r="A1679" s="2" t="s">
        <v>16</v>
      </c>
      <c r="B1679" s="2" t="s">
        <v>4880</v>
      </c>
      <c r="C1679" s="2" t="s">
        <v>4881</v>
      </c>
      <c r="D1679" s="2" t="s">
        <v>185</v>
      </c>
      <c r="E1679" s="2" t="s">
        <v>410</v>
      </c>
      <c r="F1679" s="2" t="s">
        <v>4879</v>
      </c>
      <c r="G1679" s="2">
        <v>100</v>
      </c>
      <c r="H1679" s="1" t="s">
        <v>412</v>
      </c>
      <c r="I1679" s="5" t="s">
        <v>713</v>
      </c>
      <c r="J1679" s="6" t="s">
        <v>1432</v>
      </c>
      <c r="K1679" s="2">
        <v>220</v>
      </c>
      <c r="O1679" s="6">
        <v>2.2</v>
      </c>
      <c r="P1679" s="6" t="e">
        <f>#REF!-O1679</f>
        <v>#REF!</v>
      </c>
      <c r="S1679" s="7"/>
      <c r="T1679" s="7"/>
      <c r="U1679" s="7"/>
      <c r="V1679" s="7"/>
      <c r="W1679" s="2" t="s">
        <v>25</v>
      </c>
      <c r="X1679" s="2" t="s">
        <v>1126</v>
      </c>
      <c r="Y1679" s="2" t="s">
        <v>412</v>
      </c>
      <c r="Z1679" s="2" t="s">
        <v>1432</v>
      </c>
      <c r="AA1679" s="2">
        <v>220</v>
      </c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</row>
    <row r="1680" ht="15.6" spans="1:70">
      <c r="A1680" s="2" t="s">
        <v>16</v>
      </c>
      <c r="B1680" s="2" t="s">
        <v>4882</v>
      </c>
      <c r="C1680" s="2" t="s">
        <v>4883</v>
      </c>
      <c r="D1680" s="2" t="s">
        <v>1628</v>
      </c>
      <c r="E1680" s="2" t="s">
        <v>710</v>
      </c>
      <c r="F1680" s="2" t="s">
        <v>4262</v>
      </c>
      <c r="G1680" s="2">
        <v>150</v>
      </c>
      <c r="H1680" s="1" t="s">
        <v>712</v>
      </c>
      <c r="I1680" s="5" t="s">
        <v>4367</v>
      </c>
      <c r="J1680" s="6" t="s">
        <v>3734</v>
      </c>
      <c r="K1680" s="2">
        <v>195</v>
      </c>
      <c r="O1680" s="6">
        <v>1.3</v>
      </c>
      <c r="P1680" s="6" t="e">
        <f>#REF!-O1680</f>
        <v>#REF!</v>
      </c>
      <c r="S1680" s="7"/>
      <c r="T1680" s="7"/>
      <c r="U1680" s="7"/>
      <c r="V1680" s="7"/>
      <c r="W1680" s="2" t="s">
        <v>25</v>
      </c>
      <c r="X1680" s="2" t="s">
        <v>3153</v>
      </c>
      <c r="Y1680" s="2" t="s">
        <v>712</v>
      </c>
      <c r="Z1680" s="2" t="s">
        <v>3734</v>
      </c>
      <c r="AA1680" s="2">
        <v>195</v>
      </c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</row>
    <row r="1681" ht="15.6" spans="1:70">
      <c r="A1681" s="2" t="s">
        <v>16</v>
      </c>
      <c r="B1681" s="2" t="s">
        <v>4884</v>
      </c>
      <c r="C1681" s="2" t="s">
        <v>4885</v>
      </c>
      <c r="D1681" s="2" t="s">
        <v>185</v>
      </c>
      <c r="E1681" s="2" t="s">
        <v>410</v>
      </c>
      <c r="F1681" s="2" t="s">
        <v>4879</v>
      </c>
      <c r="G1681" s="2">
        <v>100</v>
      </c>
      <c r="H1681" s="1" t="s">
        <v>412</v>
      </c>
      <c r="I1681" s="5" t="s">
        <v>713</v>
      </c>
      <c r="J1681" s="6" t="s">
        <v>1432</v>
      </c>
      <c r="K1681" s="2">
        <v>220</v>
      </c>
      <c r="O1681" s="6">
        <v>2.2</v>
      </c>
      <c r="P1681" s="6" t="e">
        <f>#REF!-O1681</f>
        <v>#REF!</v>
      </c>
      <c r="S1681" s="7"/>
      <c r="T1681" s="7"/>
      <c r="U1681" s="7"/>
      <c r="V1681" s="7"/>
      <c r="W1681" s="2" t="s">
        <v>25</v>
      </c>
      <c r="X1681" s="2" t="s">
        <v>1126</v>
      </c>
      <c r="Y1681" s="2" t="s">
        <v>412</v>
      </c>
      <c r="Z1681" s="2" t="s">
        <v>1432</v>
      </c>
      <c r="AA1681" s="2">
        <v>220</v>
      </c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</row>
    <row r="1682" ht="15.6" spans="1:70">
      <c r="A1682" s="2" t="s">
        <v>16</v>
      </c>
      <c r="B1682" s="2" t="s">
        <v>4886</v>
      </c>
      <c r="C1682" s="2" t="s">
        <v>4887</v>
      </c>
      <c r="D1682" s="2" t="s">
        <v>185</v>
      </c>
      <c r="E1682" s="2" t="s">
        <v>410</v>
      </c>
      <c r="F1682" s="2" t="s">
        <v>4879</v>
      </c>
      <c r="G1682" s="2">
        <v>100</v>
      </c>
      <c r="H1682" s="1" t="s">
        <v>412</v>
      </c>
      <c r="I1682" s="5" t="s">
        <v>713</v>
      </c>
      <c r="J1682" s="6" t="s">
        <v>1432</v>
      </c>
      <c r="K1682" s="2">
        <v>220</v>
      </c>
      <c r="O1682" s="6">
        <v>2.2</v>
      </c>
      <c r="P1682" s="6" t="e">
        <f>#REF!-O1682</f>
        <v>#REF!</v>
      </c>
      <c r="S1682" s="7"/>
      <c r="T1682" s="7"/>
      <c r="U1682" s="7"/>
      <c r="V1682" s="7"/>
      <c r="W1682" s="2" t="s">
        <v>25</v>
      </c>
      <c r="X1682" s="2" t="s">
        <v>1126</v>
      </c>
      <c r="Y1682" s="2" t="s">
        <v>412</v>
      </c>
      <c r="Z1682" s="2" t="s">
        <v>1432</v>
      </c>
      <c r="AA1682" s="2">
        <v>220</v>
      </c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</row>
    <row r="1683" ht="15.6" spans="1:70">
      <c r="A1683" s="2" t="s">
        <v>16</v>
      </c>
      <c r="B1683" s="2" t="s">
        <v>4888</v>
      </c>
      <c r="C1683" s="2" t="s">
        <v>4889</v>
      </c>
      <c r="D1683" s="2" t="s">
        <v>618</v>
      </c>
      <c r="E1683" s="2" t="s">
        <v>410</v>
      </c>
      <c r="F1683" s="2" t="s">
        <v>3503</v>
      </c>
      <c r="G1683" s="2">
        <v>150</v>
      </c>
      <c r="H1683" s="1" t="s">
        <v>412</v>
      </c>
      <c r="I1683" s="5" t="s">
        <v>713</v>
      </c>
      <c r="J1683" s="6" t="s">
        <v>3152</v>
      </c>
      <c r="K1683" s="2">
        <v>225</v>
      </c>
      <c r="O1683" s="6">
        <v>1.5</v>
      </c>
      <c r="P1683" s="6" t="e">
        <f>#REF!-O1683</f>
        <v>#REF!</v>
      </c>
      <c r="S1683" s="7"/>
      <c r="T1683" s="7"/>
      <c r="U1683" s="7"/>
      <c r="V1683" s="7"/>
      <c r="W1683" s="2" t="s">
        <v>25</v>
      </c>
      <c r="X1683" s="2" t="s">
        <v>3153</v>
      </c>
      <c r="Y1683" s="2" t="s">
        <v>412</v>
      </c>
      <c r="Z1683" s="2" t="s">
        <v>3152</v>
      </c>
      <c r="AA1683" s="2">
        <v>225</v>
      </c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</row>
    <row r="1684" ht="15.6" spans="1:70">
      <c r="A1684" s="2" t="s">
        <v>16</v>
      </c>
      <c r="B1684" s="2" t="s">
        <v>4890</v>
      </c>
      <c r="C1684" s="2" t="s">
        <v>4891</v>
      </c>
      <c r="D1684" s="2" t="s">
        <v>1628</v>
      </c>
      <c r="E1684" s="2" t="s">
        <v>710</v>
      </c>
      <c r="F1684" s="2" t="s">
        <v>4262</v>
      </c>
      <c r="G1684" s="2">
        <v>150</v>
      </c>
      <c r="H1684" s="1" t="s">
        <v>712</v>
      </c>
      <c r="I1684" s="5" t="s">
        <v>4367</v>
      </c>
      <c r="J1684" s="6" t="s">
        <v>3734</v>
      </c>
      <c r="K1684" s="2">
        <v>195</v>
      </c>
      <c r="O1684" s="6">
        <v>1.3</v>
      </c>
      <c r="P1684" s="6" t="e">
        <f>#REF!-O1684</f>
        <v>#REF!</v>
      </c>
      <c r="S1684" s="7"/>
      <c r="T1684" s="7"/>
      <c r="U1684" s="7"/>
      <c r="V1684" s="7"/>
      <c r="W1684" s="2" t="s">
        <v>25</v>
      </c>
      <c r="X1684" s="2" t="s">
        <v>3153</v>
      </c>
      <c r="Y1684" s="2" t="s">
        <v>712</v>
      </c>
      <c r="Z1684" s="2" t="s">
        <v>3734</v>
      </c>
      <c r="AA1684" s="2">
        <v>195</v>
      </c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</row>
    <row r="1685" ht="15.6" spans="1:70">
      <c r="A1685" s="2" t="s">
        <v>16</v>
      </c>
      <c r="B1685" s="2" t="s">
        <v>4892</v>
      </c>
      <c r="C1685" s="2" t="s">
        <v>4893</v>
      </c>
      <c r="D1685" s="2" t="s">
        <v>4894</v>
      </c>
      <c r="E1685" s="2" t="s">
        <v>710</v>
      </c>
      <c r="F1685" s="2" t="s">
        <v>2898</v>
      </c>
      <c r="G1685" s="2">
        <v>50</v>
      </c>
      <c r="H1685" s="1" t="s">
        <v>712</v>
      </c>
      <c r="I1685" s="5" t="s">
        <v>919</v>
      </c>
      <c r="J1685" s="6" t="s">
        <v>1630</v>
      </c>
      <c r="K1685" s="2">
        <v>226.5</v>
      </c>
      <c r="O1685" s="6">
        <v>4.53</v>
      </c>
      <c r="P1685" s="6" t="e">
        <f>#REF!-O1685</f>
        <v>#REF!</v>
      </c>
      <c r="S1685" s="7"/>
      <c r="T1685" s="7"/>
      <c r="U1685" s="7"/>
      <c r="V1685" s="7"/>
      <c r="W1685" s="2" t="s">
        <v>25</v>
      </c>
      <c r="X1685" s="2" t="s">
        <v>1476</v>
      </c>
      <c r="Y1685" s="2" t="s">
        <v>712</v>
      </c>
      <c r="Z1685" s="2" t="s">
        <v>1630</v>
      </c>
      <c r="AA1685" s="2">
        <v>226.5</v>
      </c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</row>
    <row r="1686" ht="15.6" spans="1:70">
      <c r="A1686" s="2" t="s">
        <v>16</v>
      </c>
      <c r="B1686" s="2" t="s">
        <v>4895</v>
      </c>
      <c r="C1686" s="2" t="s">
        <v>4896</v>
      </c>
      <c r="D1686" s="2" t="s">
        <v>635</v>
      </c>
      <c r="E1686" s="2" t="s">
        <v>710</v>
      </c>
      <c r="F1686" s="2" t="s">
        <v>2898</v>
      </c>
      <c r="G1686" s="2">
        <v>50</v>
      </c>
      <c r="H1686" s="1" t="s">
        <v>712</v>
      </c>
      <c r="I1686" s="5" t="s">
        <v>919</v>
      </c>
      <c r="J1686" s="6" t="s">
        <v>1630</v>
      </c>
      <c r="K1686" s="2">
        <v>225</v>
      </c>
      <c r="O1686" s="6">
        <v>4.5</v>
      </c>
      <c r="P1686" s="6" t="e">
        <f>#REF!-O1686</f>
        <v>#REF!</v>
      </c>
      <c r="S1686" s="7"/>
      <c r="T1686" s="7"/>
      <c r="U1686" s="7"/>
      <c r="V1686" s="7"/>
      <c r="W1686" s="2" t="s">
        <v>25</v>
      </c>
      <c r="X1686" s="2" t="s">
        <v>1476</v>
      </c>
      <c r="Y1686" s="2" t="s">
        <v>712</v>
      </c>
      <c r="Z1686" s="2" t="s">
        <v>1630</v>
      </c>
      <c r="AA1686" s="2">
        <v>225</v>
      </c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</row>
    <row r="1687" ht="15.6" spans="1:70">
      <c r="A1687" s="2" t="s">
        <v>16</v>
      </c>
      <c r="B1687" s="2" t="s">
        <v>4897</v>
      </c>
      <c r="C1687" s="2" t="s">
        <v>4898</v>
      </c>
      <c r="D1687" s="2" t="s">
        <v>724</v>
      </c>
      <c r="E1687" s="2" t="s">
        <v>410</v>
      </c>
      <c r="F1687" s="2" t="s">
        <v>740</v>
      </c>
      <c r="G1687" s="2">
        <v>200</v>
      </c>
      <c r="H1687" s="1" t="s">
        <v>712</v>
      </c>
      <c r="I1687" s="5" t="s">
        <v>2448</v>
      </c>
      <c r="J1687" s="6" t="s">
        <v>3670</v>
      </c>
      <c r="K1687" s="2">
        <v>380</v>
      </c>
      <c r="O1687" s="6">
        <v>1.9</v>
      </c>
      <c r="P1687" s="6" t="e">
        <f>#REF!-O1687</f>
        <v>#REF!</v>
      </c>
      <c r="S1687" s="7"/>
      <c r="T1687" s="7"/>
      <c r="U1687" s="7"/>
      <c r="V1687" s="7"/>
      <c r="W1687" s="2" t="s">
        <v>25</v>
      </c>
      <c r="X1687" s="2" t="s">
        <v>3419</v>
      </c>
      <c r="Y1687" s="2" t="s">
        <v>712</v>
      </c>
      <c r="Z1687" s="2" t="s">
        <v>3670</v>
      </c>
      <c r="AA1687" s="2">
        <v>380</v>
      </c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</row>
    <row r="1688" ht="15.6" spans="1:70">
      <c r="A1688" s="2" t="s">
        <v>16</v>
      </c>
      <c r="B1688" s="2" t="s">
        <v>4899</v>
      </c>
      <c r="C1688" s="2" t="s">
        <v>4900</v>
      </c>
      <c r="D1688" s="2" t="s">
        <v>724</v>
      </c>
      <c r="E1688" s="2" t="s">
        <v>410</v>
      </c>
      <c r="F1688" s="2" t="s">
        <v>740</v>
      </c>
      <c r="G1688" s="2">
        <v>200</v>
      </c>
      <c r="H1688" s="1" t="s">
        <v>712</v>
      </c>
      <c r="I1688" s="5" t="s">
        <v>2448</v>
      </c>
      <c r="J1688" s="6" t="s">
        <v>3670</v>
      </c>
      <c r="K1688" s="2">
        <v>380</v>
      </c>
      <c r="O1688" s="6">
        <v>1.9</v>
      </c>
      <c r="P1688" s="6" t="e">
        <f>#REF!-O1688</f>
        <v>#REF!</v>
      </c>
      <c r="S1688" s="7"/>
      <c r="T1688" s="7"/>
      <c r="U1688" s="7"/>
      <c r="V1688" s="7"/>
      <c r="W1688" s="2" t="s">
        <v>25</v>
      </c>
      <c r="X1688" s="2" t="s">
        <v>3419</v>
      </c>
      <c r="Y1688" s="2" t="s">
        <v>712</v>
      </c>
      <c r="Z1688" s="2" t="s">
        <v>3670</v>
      </c>
      <c r="AA1688" s="2">
        <v>380</v>
      </c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</row>
    <row r="1689" ht="15.6" spans="1:70">
      <c r="A1689" s="2" t="s">
        <v>16</v>
      </c>
      <c r="B1689" s="2" t="s">
        <v>4901</v>
      </c>
      <c r="C1689" s="2" t="s">
        <v>4902</v>
      </c>
      <c r="D1689" s="2" t="s">
        <v>213</v>
      </c>
      <c r="E1689" s="2" t="s">
        <v>410</v>
      </c>
      <c r="F1689" s="2" t="s">
        <v>4903</v>
      </c>
      <c r="G1689" s="2">
        <v>180</v>
      </c>
      <c r="H1689" s="1" t="s">
        <v>253</v>
      </c>
      <c r="I1689" s="5" t="s">
        <v>713</v>
      </c>
      <c r="J1689" s="6" t="s">
        <v>4904</v>
      </c>
      <c r="K1689" s="2">
        <v>311.4</v>
      </c>
      <c r="O1689" s="6">
        <v>1.73</v>
      </c>
      <c r="P1689" s="6" t="e">
        <f>#REF!-O1689</f>
        <v>#REF!</v>
      </c>
      <c r="S1689" s="7"/>
      <c r="T1689" s="7"/>
      <c r="U1689" s="7"/>
      <c r="V1689" s="7"/>
      <c r="W1689" s="2" t="s">
        <v>25</v>
      </c>
      <c r="X1689" s="2" t="s">
        <v>733</v>
      </c>
      <c r="Y1689" s="2" t="s">
        <v>253</v>
      </c>
      <c r="Z1689" s="2" t="s">
        <v>4904</v>
      </c>
      <c r="AA1689" s="2">
        <v>311.4</v>
      </c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</row>
    <row r="1690" ht="15.6" spans="1:70">
      <c r="A1690" s="2" t="s">
        <v>16</v>
      </c>
      <c r="B1690" s="2" t="s">
        <v>4905</v>
      </c>
      <c r="C1690" s="2" t="s">
        <v>4906</v>
      </c>
      <c r="D1690" s="2" t="s">
        <v>1474</v>
      </c>
      <c r="E1690" s="2" t="s">
        <v>410</v>
      </c>
      <c r="F1690" s="2" t="s">
        <v>4903</v>
      </c>
      <c r="G1690" s="2">
        <v>180</v>
      </c>
      <c r="H1690" s="1" t="s">
        <v>253</v>
      </c>
      <c r="I1690" s="5" t="s">
        <v>713</v>
      </c>
      <c r="J1690" s="6" t="s">
        <v>4904</v>
      </c>
      <c r="K1690" s="2">
        <v>306</v>
      </c>
      <c r="O1690" s="6">
        <v>1.7</v>
      </c>
      <c r="P1690" s="6" t="e">
        <f>#REF!-O1690</f>
        <v>#REF!</v>
      </c>
      <c r="S1690" s="7"/>
      <c r="T1690" s="7"/>
      <c r="U1690" s="7"/>
      <c r="V1690" s="7"/>
      <c r="W1690" s="2" t="s">
        <v>25</v>
      </c>
      <c r="X1690" s="2" t="s">
        <v>733</v>
      </c>
      <c r="Y1690" s="2" t="s">
        <v>253</v>
      </c>
      <c r="Z1690" s="2" t="s">
        <v>4904</v>
      </c>
      <c r="AA1690" s="2">
        <v>306</v>
      </c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</row>
    <row r="1691" s="46" customFormat="1" ht="15.6" spans="1:28">
      <c r="A1691" s="52" t="s">
        <v>16</v>
      </c>
      <c r="B1691" s="52" t="s">
        <v>4907</v>
      </c>
      <c r="C1691" s="52" t="s">
        <v>4908</v>
      </c>
      <c r="D1691" s="52" t="s">
        <v>2701</v>
      </c>
      <c r="E1691" s="52" t="s">
        <v>410</v>
      </c>
      <c r="F1691" s="52" t="s">
        <v>2192</v>
      </c>
      <c r="G1691" s="52">
        <v>180</v>
      </c>
      <c r="H1691" s="1" t="s">
        <v>253</v>
      </c>
      <c r="I1691" s="57">
        <v>0</v>
      </c>
      <c r="J1691" s="58" t="s">
        <v>4904</v>
      </c>
      <c r="K1691" s="52">
        <v>315</v>
      </c>
      <c r="L1691" s="46"/>
      <c r="M1691" s="58"/>
      <c r="N1691" s="58"/>
      <c r="O1691" s="58">
        <v>1.75</v>
      </c>
      <c r="P1691" s="58" t="e">
        <f>#REF!-O1691</f>
        <v>#REF!</v>
      </c>
      <c r="Q1691" s="58"/>
      <c r="R1691" s="58"/>
      <c r="S1691" s="46" t="s">
        <v>706</v>
      </c>
      <c r="T1691" s="46">
        <v>1</v>
      </c>
      <c r="U1691" s="46"/>
      <c r="V1691" s="46"/>
      <c r="W1691" s="52" t="s">
        <v>25</v>
      </c>
      <c r="X1691" s="52" t="s">
        <v>733</v>
      </c>
      <c r="Y1691" s="52" t="s">
        <v>253</v>
      </c>
      <c r="Z1691" s="52" t="s">
        <v>4904</v>
      </c>
      <c r="AA1691" s="52">
        <v>315</v>
      </c>
      <c r="AB1691" s="46">
        <v>1</v>
      </c>
    </row>
    <row r="1692" ht="15.6" spans="1:70">
      <c r="A1692" s="63" t="s">
        <v>16</v>
      </c>
      <c r="B1692" s="63" t="s">
        <v>4909</v>
      </c>
      <c r="C1692" s="63" t="s">
        <v>4910</v>
      </c>
      <c r="D1692" s="2" t="s">
        <v>2913</v>
      </c>
      <c r="E1692" s="63" t="s">
        <v>410</v>
      </c>
      <c r="F1692" s="63" t="s">
        <v>2303</v>
      </c>
      <c r="G1692" s="63">
        <v>200</v>
      </c>
      <c r="H1692" s="1" t="s">
        <v>412</v>
      </c>
      <c r="I1692" s="5" t="s">
        <v>713</v>
      </c>
      <c r="J1692" s="6" t="s">
        <v>3418</v>
      </c>
      <c r="K1692" s="2">
        <v>360</v>
      </c>
      <c r="O1692" s="6">
        <v>1.8</v>
      </c>
      <c r="P1692" s="6" t="e">
        <f>#REF!-O1692</f>
        <v>#REF!</v>
      </c>
      <c r="S1692" s="7"/>
      <c r="T1692" s="7"/>
      <c r="U1692" s="7"/>
      <c r="V1692" s="7"/>
      <c r="W1692" s="63" t="s">
        <v>25</v>
      </c>
      <c r="X1692" s="63" t="s">
        <v>3419</v>
      </c>
      <c r="Y1692" s="63" t="s">
        <v>412</v>
      </c>
      <c r="Z1692" s="2" t="s">
        <v>3418</v>
      </c>
      <c r="AA1692" s="2">
        <v>360</v>
      </c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</row>
    <row r="1693" ht="15.6" spans="1:70">
      <c r="A1693" s="2" t="s">
        <v>16</v>
      </c>
      <c r="B1693" s="2" t="s">
        <v>4911</v>
      </c>
      <c r="C1693" s="2" t="s">
        <v>4912</v>
      </c>
      <c r="D1693" s="2" t="s">
        <v>1791</v>
      </c>
      <c r="E1693" s="2" t="s">
        <v>251</v>
      </c>
      <c r="F1693" s="2" t="s">
        <v>2864</v>
      </c>
      <c r="G1693" s="2">
        <v>12</v>
      </c>
      <c r="H1693" s="1" t="s">
        <v>253</v>
      </c>
      <c r="I1693" s="5" t="s">
        <v>680</v>
      </c>
      <c r="J1693" s="6" t="s">
        <v>2834</v>
      </c>
      <c r="K1693" s="2">
        <v>324</v>
      </c>
      <c r="O1693" s="6">
        <v>27</v>
      </c>
      <c r="P1693" s="6" t="e">
        <f>#REF!-O1693</f>
        <v>#REF!</v>
      </c>
      <c r="S1693" s="7"/>
      <c r="T1693" s="7"/>
      <c r="U1693" s="7"/>
      <c r="V1693" s="7"/>
      <c r="W1693" s="2" t="s">
        <v>25</v>
      </c>
      <c r="X1693" s="2" t="s">
        <v>42</v>
      </c>
      <c r="Y1693" s="2" t="s">
        <v>253</v>
      </c>
      <c r="Z1693" s="2" t="s">
        <v>2834</v>
      </c>
      <c r="AA1693" s="2">
        <v>324</v>
      </c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</row>
    <row r="1694" ht="15.6" spans="1:70">
      <c r="A1694" s="2" t="s">
        <v>16</v>
      </c>
      <c r="B1694" s="2" t="s">
        <v>4913</v>
      </c>
      <c r="C1694" s="2" t="s">
        <v>4914</v>
      </c>
      <c r="D1694" s="2" t="s">
        <v>1791</v>
      </c>
      <c r="E1694" s="2" t="s">
        <v>251</v>
      </c>
      <c r="F1694" s="2" t="s">
        <v>2864</v>
      </c>
      <c r="G1694" s="2">
        <v>12</v>
      </c>
      <c r="H1694" s="1" t="s">
        <v>253</v>
      </c>
      <c r="I1694" s="5" t="s">
        <v>680</v>
      </c>
      <c r="J1694" s="6" t="s">
        <v>2834</v>
      </c>
      <c r="K1694" s="2">
        <v>324</v>
      </c>
      <c r="O1694" s="6">
        <v>27</v>
      </c>
      <c r="P1694" s="6" t="e">
        <f>#REF!-O1694</f>
        <v>#REF!</v>
      </c>
      <c r="S1694" s="7"/>
      <c r="T1694" s="7"/>
      <c r="U1694" s="7"/>
      <c r="V1694" s="7"/>
      <c r="W1694" s="2" t="s">
        <v>25</v>
      </c>
      <c r="X1694" s="2" t="s">
        <v>42</v>
      </c>
      <c r="Y1694" s="2" t="s">
        <v>253</v>
      </c>
      <c r="Z1694" s="2" t="s">
        <v>2834</v>
      </c>
      <c r="AA1694" s="2">
        <v>324</v>
      </c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</row>
    <row r="1695" ht="15.6" spans="1:70">
      <c r="A1695" s="2" t="s">
        <v>16</v>
      </c>
      <c r="B1695" s="2" t="s">
        <v>4915</v>
      </c>
      <c r="C1695" s="2" t="s">
        <v>4916</v>
      </c>
      <c r="D1695" s="2" t="s">
        <v>4917</v>
      </c>
      <c r="E1695" s="2" t="s">
        <v>251</v>
      </c>
      <c r="F1695" s="2" t="s">
        <v>3160</v>
      </c>
      <c r="G1695" s="2">
        <v>8</v>
      </c>
      <c r="H1695" s="1" t="s">
        <v>253</v>
      </c>
      <c r="I1695" s="5" t="s">
        <v>4918</v>
      </c>
      <c r="J1695" s="6" t="s">
        <v>3140</v>
      </c>
      <c r="K1695" s="2">
        <v>460</v>
      </c>
      <c r="O1695" s="6">
        <v>57.5</v>
      </c>
      <c r="P1695" s="6" t="e">
        <f>#REF!-O1695</f>
        <v>#REF!</v>
      </c>
      <c r="S1695" s="7"/>
      <c r="T1695" s="7"/>
      <c r="U1695" s="7"/>
      <c r="V1695" s="7"/>
      <c r="W1695" s="2" t="s">
        <v>25</v>
      </c>
      <c r="X1695" s="2" t="s">
        <v>160</v>
      </c>
      <c r="Y1695" s="2" t="s">
        <v>253</v>
      </c>
      <c r="Z1695" s="2" t="s">
        <v>3140</v>
      </c>
      <c r="AA1695" s="2">
        <v>460</v>
      </c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</row>
    <row r="1696" ht="15.6" spans="1:70">
      <c r="A1696" s="2" t="s">
        <v>16</v>
      </c>
      <c r="B1696" s="2" t="s">
        <v>4919</v>
      </c>
      <c r="C1696" s="2" t="s">
        <v>4920</v>
      </c>
      <c r="D1696" s="2" t="s">
        <v>3526</v>
      </c>
      <c r="E1696" s="2" t="s">
        <v>251</v>
      </c>
      <c r="F1696" s="2" t="s">
        <v>3160</v>
      </c>
      <c r="G1696" s="2">
        <v>12</v>
      </c>
      <c r="H1696" s="1" t="s">
        <v>253</v>
      </c>
      <c r="I1696" s="5" t="s">
        <v>4918</v>
      </c>
      <c r="J1696" s="6" t="s">
        <v>2834</v>
      </c>
      <c r="K1696" s="2">
        <v>492</v>
      </c>
      <c r="O1696" s="6">
        <v>41</v>
      </c>
      <c r="P1696" s="6" t="e">
        <f>#REF!-O1696</f>
        <v>#REF!</v>
      </c>
      <c r="S1696" s="7"/>
      <c r="T1696" s="7"/>
      <c r="U1696" s="7"/>
      <c r="V1696" s="7"/>
      <c r="W1696" s="2" t="s">
        <v>25</v>
      </c>
      <c r="X1696" s="2" t="s">
        <v>42</v>
      </c>
      <c r="Y1696" s="2" t="s">
        <v>253</v>
      </c>
      <c r="Z1696" s="2" t="s">
        <v>2834</v>
      </c>
      <c r="AA1696" s="2">
        <v>492</v>
      </c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</row>
    <row r="1697" ht="15.6" spans="1:70">
      <c r="A1697" s="2" t="s">
        <v>16</v>
      </c>
      <c r="B1697" s="2" t="s">
        <v>4921</v>
      </c>
      <c r="C1697" s="2" t="s">
        <v>4922</v>
      </c>
      <c r="D1697" s="2" t="s">
        <v>3526</v>
      </c>
      <c r="E1697" s="2" t="s">
        <v>251</v>
      </c>
      <c r="F1697" s="2" t="s">
        <v>3160</v>
      </c>
      <c r="G1697" s="2">
        <v>12</v>
      </c>
      <c r="H1697" s="1" t="s">
        <v>253</v>
      </c>
      <c r="I1697" s="5" t="s">
        <v>4918</v>
      </c>
      <c r="J1697" s="6" t="s">
        <v>2834</v>
      </c>
      <c r="K1697" s="2">
        <v>492</v>
      </c>
      <c r="O1697" s="6">
        <v>41</v>
      </c>
      <c r="P1697" s="6" t="e">
        <f>#REF!-O1697</f>
        <v>#REF!</v>
      </c>
      <c r="S1697" s="7"/>
      <c r="T1697" s="7"/>
      <c r="U1697" s="7"/>
      <c r="V1697" s="7"/>
      <c r="W1697" s="2" t="s">
        <v>25</v>
      </c>
      <c r="X1697" s="2" t="s">
        <v>42</v>
      </c>
      <c r="Y1697" s="2" t="s">
        <v>253</v>
      </c>
      <c r="Z1697" s="2" t="s">
        <v>2834</v>
      </c>
      <c r="AA1697" s="2">
        <v>492</v>
      </c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</row>
    <row r="1698" ht="15.6" spans="1:70">
      <c r="A1698" s="2" t="s">
        <v>16</v>
      </c>
      <c r="B1698" s="2" t="s">
        <v>4923</v>
      </c>
      <c r="C1698" s="2" t="s">
        <v>4924</v>
      </c>
      <c r="D1698" s="2" t="s">
        <v>3115</v>
      </c>
      <c r="E1698" s="2" t="s">
        <v>251</v>
      </c>
      <c r="F1698" s="2" t="s">
        <v>1403</v>
      </c>
      <c r="G1698" s="2">
        <v>12</v>
      </c>
      <c r="H1698" s="1" t="s">
        <v>253</v>
      </c>
      <c r="I1698" s="5" t="s">
        <v>4925</v>
      </c>
      <c r="J1698" s="6" t="s">
        <v>2834</v>
      </c>
      <c r="K1698" s="2">
        <v>170.4</v>
      </c>
      <c r="O1698" s="6">
        <v>14.2</v>
      </c>
      <c r="P1698" s="6" t="e">
        <f>#REF!-O1698</f>
        <v>#REF!</v>
      </c>
      <c r="S1698" s="7"/>
      <c r="T1698" s="7"/>
      <c r="U1698" s="7"/>
      <c r="V1698" s="7"/>
      <c r="W1698" s="2" t="s">
        <v>25</v>
      </c>
      <c r="X1698" s="2" t="s">
        <v>42</v>
      </c>
      <c r="Y1698" s="2" t="s">
        <v>253</v>
      </c>
      <c r="Z1698" s="2" t="s">
        <v>2834</v>
      </c>
      <c r="AA1698" s="2">
        <v>170.4</v>
      </c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</row>
    <row r="1699" ht="15.6" spans="1:70">
      <c r="A1699" s="2" t="s">
        <v>16</v>
      </c>
      <c r="B1699" s="2" t="s">
        <v>4926</v>
      </c>
      <c r="C1699" s="2" t="s">
        <v>4927</v>
      </c>
      <c r="D1699" s="2" t="s">
        <v>3083</v>
      </c>
      <c r="E1699" s="2" t="s">
        <v>251</v>
      </c>
      <c r="F1699" s="2" t="s">
        <v>1403</v>
      </c>
      <c r="G1699" s="2">
        <v>12</v>
      </c>
      <c r="H1699" s="1" t="s">
        <v>253</v>
      </c>
      <c r="I1699" s="5" t="s">
        <v>4925</v>
      </c>
      <c r="J1699" s="6" t="s">
        <v>2834</v>
      </c>
      <c r="K1699" s="2">
        <v>336</v>
      </c>
      <c r="O1699" s="6">
        <v>28</v>
      </c>
      <c r="P1699" s="6" t="e">
        <f>#REF!-O1699</f>
        <v>#REF!</v>
      </c>
      <c r="S1699" s="7"/>
      <c r="T1699" s="7"/>
      <c r="U1699" s="7"/>
      <c r="V1699" s="7"/>
      <c r="W1699" s="2" t="s">
        <v>25</v>
      </c>
      <c r="X1699" s="2" t="s">
        <v>42</v>
      </c>
      <c r="Y1699" s="2" t="s">
        <v>253</v>
      </c>
      <c r="Z1699" s="2" t="s">
        <v>2834</v>
      </c>
      <c r="AA1699" s="2">
        <v>336</v>
      </c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</row>
    <row r="1700" ht="15.6" spans="1:70">
      <c r="A1700" s="2" t="s">
        <v>16</v>
      </c>
      <c r="B1700" s="2" t="s">
        <v>4928</v>
      </c>
      <c r="C1700" s="2" t="s">
        <v>4929</v>
      </c>
      <c r="D1700" s="2" t="s">
        <v>4930</v>
      </c>
      <c r="E1700" s="2" t="s">
        <v>710</v>
      </c>
      <c r="F1700" s="2" t="s">
        <v>4931</v>
      </c>
      <c r="G1700" s="2">
        <v>50</v>
      </c>
      <c r="H1700" s="1" t="s">
        <v>712</v>
      </c>
      <c r="I1700" s="5" t="s">
        <v>919</v>
      </c>
      <c r="J1700" s="6" t="s">
        <v>1630</v>
      </c>
      <c r="K1700" s="2">
        <v>177.5</v>
      </c>
      <c r="O1700" s="6">
        <v>3.55</v>
      </c>
      <c r="P1700" s="6" t="e">
        <f>#REF!-O1700</f>
        <v>#REF!</v>
      </c>
      <c r="S1700" s="7"/>
      <c r="T1700" s="7"/>
      <c r="U1700" s="7"/>
      <c r="V1700" s="7"/>
      <c r="W1700" s="2" t="s">
        <v>25</v>
      </c>
      <c r="X1700" s="2" t="s">
        <v>1476</v>
      </c>
      <c r="Y1700" s="2" t="s">
        <v>712</v>
      </c>
      <c r="Z1700" s="2" t="s">
        <v>1630</v>
      </c>
      <c r="AA1700" s="2">
        <v>177.5</v>
      </c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</row>
    <row r="1701" ht="15.6" spans="1:70">
      <c r="A1701" s="2" t="s">
        <v>16</v>
      </c>
      <c r="B1701" s="2" t="s">
        <v>4932</v>
      </c>
      <c r="C1701" s="2" t="s">
        <v>4933</v>
      </c>
      <c r="D1701" s="2" t="s">
        <v>4930</v>
      </c>
      <c r="E1701" s="2" t="s">
        <v>710</v>
      </c>
      <c r="F1701" s="2" t="s">
        <v>4931</v>
      </c>
      <c r="G1701" s="2">
        <v>50</v>
      </c>
      <c r="H1701" s="1" t="s">
        <v>712</v>
      </c>
      <c r="I1701" s="5" t="s">
        <v>919</v>
      </c>
      <c r="J1701" s="6" t="s">
        <v>1630</v>
      </c>
      <c r="K1701" s="2">
        <v>177.5</v>
      </c>
      <c r="O1701" s="6">
        <v>3.55</v>
      </c>
      <c r="P1701" s="6" t="e">
        <f>#REF!-O1701</f>
        <v>#REF!</v>
      </c>
      <c r="S1701" s="7"/>
      <c r="T1701" s="7"/>
      <c r="U1701" s="7"/>
      <c r="V1701" s="7"/>
      <c r="W1701" s="2" t="s">
        <v>25</v>
      </c>
      <c r="X1701" s="2" t="s">
        <v>1476</v>
      </c>
      <c r="Y1701" s="2" t="s">
        <v>712</v>
      </c>
      <c r="Z1701" s="2" t="s">
        <v>1630</v>
      </c>
      <c r="AA1701" s="2">
        <v>177.5</v>
      </c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</row>
    <row r="1702" ht="15.6" spans="1:70">
      <c r="A1702" s="2" t="s">
        <v>16</v>
      </c>
      <c r="B1702" s="2" t="s">
        <v>4934</v>
      </c>
      <c r="C1702" s="2" t="s">
        <v>4935</v>
      </c>
      <c r="D1702" s="2" t="s">
        <v>4930</v>
      </c>
      <c r="E1702" s="2" t="s">
        <v>710</v>
      </c>
      <c r="F1702" s="2" t="s">
        <v>4931</v>
      </c>
      <c r="G1702" s="2">
        <v>50</v>
      </c>
      <c r="H1702" s="1" t="s">
        <v>712</v>
      </c>
      <c r="I1702" s="5" t="s">
        <v>919</v>
      </c>
      <c r="J1702" s="6" t="s">
        <v>1630</v>
      </c>
      <c r="K1702" s="2">
        <v>177.5</v>
      </c>
      <c r="O1702" s="6">
        <v>3.55</v>
      </c>
      <c r="P1702" s="6" t="e">
        <f>#REF!-O1702</f>
        <v>#REF!</v>
      </c>
      <c r="S1702" s="7"/>
      <c r="T1702" s="7"/>
      <c r="U1702" s="7"/>
      <c r="V1702" s="7"/>
      <c r="W1702" s="2" t="s">
        <v>25</v>
      </c>
      <c r="X1702" s="2" t="s">
        <v>1476</v>
      </c>
      <c r="Y1702" s="2" t="s">
        <v>712</v>
      </c>
      <c r="Z1702" s="2" t="s">
        <v>1630</v>
      </c>
      <c r="AA1702" s="2">
        <v>177.5</v>
      </c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</row>
    <row r="1703" ht="15.6" spans="1:70">
      <c r="A1703" s="2" t="s">
        <v>16</v>
      </c>
      <c r="B1703" s="2" t="s">
        <v>4936</v>
      </c>
      <c r="C1703" s="2" t="s">
        <v>4937</v>
      </c>
      <c r="D1703" s="2" t="s">
        <v>3083</v>
      </c>
      <c r="E1703" s="2" t="s">
        <v>251</v>
      </c>
      <c r="F1703" s="2" t="s">
        <v>1403</v>
      </c>
      <c r="G1703" s="2">
        <v>12</v>
      </c>
      <c r="H1703" s="1" t="s">
        <v>253</v>
      </c>
      <c r="I1703" s="5" t="s">
        <v>4925</v>
      </c>
      <c r="J1703" s="6" t="s">
        <v>2834</v>
      </c>
      <c r="K1703" s="2">
        <v>336</v>
      </c>
      <c r="O1703" s="6">
        <v>28</v>
      </c>
      <c r="P1703" s="6" t="e">
        <f>#REF!-O1703</f>
        <v>#REF!</v>
      </c>
      <c r="S1703" s="7"/>
      <c r="T1703" s="7"/>
      <c r="U1703" s="7"/>
      <c r="V1703" s="7"/>
      <c r="W1703" s="2" t="s">
        <v>25</v>
      </c>
      <c r="X1703" s="2" t="s">
        <v>42</v>
      </c>
      <c r="Y1703" s="2" t="s">
        <v>253</v>
      </c>
      <c r="Z1703" s="2" t="s">
        <v>2834</v>
      </c>
      <c r="AA1703" s="2">
        <v>336</v>
      </c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</row>
    <row r="1704" ht="15.6" spans="1:70">
      <c r="A1704" s="2" t="s">
        <v>16</v>
      </c>
      <c r="B1704" s="2" t="s">
        <v>4938</v>
      </c>
      <c r="C1704" s="2" t="s">
        <v>4939</v>
      </c>
      <c r="D1704" s="2" t="s">
        <v>4940</v>
      </c>
      <c r="E1704" s="2" t="s">
        <v>251</v>
      </c>
      <c r="F1704" s="2" t="s">
        <v>1403</v>
      </c>
      <c r="G1704" s="2">
        <v>12</v>
      </c>
      <c r="H1704" s="1" t="s">
        <v>253</v>
      </c>
      <c r="I1704" s="5" t="s">
        <v>4925</v>
      </c>
      <c r="J1704" s="6" t="s">
        <v>2834</v>
      </c>
      <c r="K1704" s="2">
        <v>336.84</v>
      </c>
      <c r="O1704" s="6">
        <v>28.07</v>
      </c>
      <c r="P1704" s="6" t="e">
        <f>#REF!-O1704</f>
        <v>#REF!</v>
      </c>
      <c r="S1704" s="7"/>
      <c r="T1704" s="7"/>
      <c r="U1704" s="7"/>
      <c r="V1704" s="7"/>
      <c r="W1704" s="2" t="s">
        <v>25</v>
      </c>
      <c r="X1704" s="2" t="s">
        <v>42</v>
      </c>
      <c r="Y1704" s="2" t="s">
        <v>253</v>
      </c>
      <c r="Z1704" s="2" t="s">
        <v>2834</v>
      </c>
      <c r="AA1704" s="2">
        <v>336.84</v>
      </c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</row>
    <row r="1705" ht="15.6" spans="1:70">
      <c r="A1705" s="2" t="s">
        <v>16</v>
      </c>
      <c r="B1705" s="2" t="s">
        <v>4941</v>
      </c>
      <c r="C1705" s="2" t="s">
        <v>4942</v>
      </c>
      <c r="D1705" s="2" t="s">
        <v>3083</v>
      </c>
      <c r="E1705" s="2" t="s">
        <v>251</v>
      </c>
      <c r="F1705" s="2" t="s">
        <v>1403</v>
      </c>
      <c r="G1705" s="2">
        <v>12</v>
      </c>
      <c r="H1705" s="1" t="s">
        <v>253</v>
      </c>
      <c r="I1705" s="5" t="s">
        <v>4925</v>
      </c>
      <c r="J1705" s="6" t="s">
        <v>2834</v>
      </c>
      <c r="K1705" s="2">
        <v>336</v>
      </c>
      <c r="O1705" s="6">
        <v>28</v>
      </c>
      <c r="P1705" s="6" t="e">
        <f>#REF!-O1705</f>
        <v>#REF!</v>
      </c>
      <c r="S1705" s="7"/>
      <c r="T1705" s="7"/>
      <c r="U1705" s="7"/>
      <c r="V1705" s="7"/>
      <c r="W1705" s="2" t="s">
        <v>25</v>
      </c>
      <c r="X1705" s="2" t="s">
        <v>42</v>
      </c>
      <c r="Y1705" s="2" t="s">
        <v>253</v>
      </c>
      <c r="Z1705" s="2" t="s">
        <v>2834</v>
      </c>
      <c r="AA1705" s="2">
        <v>336</v>
      </c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</row>
    <row r="1706" ht="15.6" spans="1:70">
      <c r="A1706" s="2" t="s">
        <v>16</v>
      </c>
      <c r="B1706" s="2" t="s">
        <v>4943</v>
      </c>
      <c r="C1706" s="2" t="s">
        <v>4944</v>
      </c>
      <c r="D1706" s="2" t="s">
        <v>3480</v>
      </c>
      <c r="E1706" s="2" t="s">
        <v>251</v>
      </c>
      <c r="F1706" s="2" t="s">
        <v>3080</v>
      </c>
      <c r="G1706" s="2">
        <v>12</v>
      </c>
      <c r="H1706" s="1" t="s">
        <v>253</v>
      </c>
      <c r="I1706" s="5" t="s">
        <v>4918</v>
      </c>
      <c r="J1706" s="6" t="s">
        <v>2834</v>
      </c>
      <c r="K1706" s="2">
        <v>258</v>
      </c>
      <c r="O1706" s="6">
        <v>21.5</v>
      </c>
      <c r="P1706" s="6" t="e">
        <f>#REF!-O1706</f>
        <v>#REF!</v>
      </c>
      <c r="S1706" s="7"/>
      <c r="T1706" s="7"/>
      <c r="U1706" s="7"/>
      <c r="V1706" s="7"/>
      <c r="W1706" s="2" t="s">
        <v>25</v>
      </c>
      <c r="X1706" s="2" t="s">
        <v>42</v>
      </c>
      <c r="Y1706" s="2" t="s">
        <v>253</v>
      </c>
      <c r="Z1706" s="2" t="s">
        <v>2834</v>
      </c>
      <c r="AA1706" s="2">
        <v>258</v>
      </c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</row>
    <row r="1707" ht="15.6" spans="1:70">
      <c r="A1707" s="2" t="s">
        <v>16</v>
      </c>
      <c r="B1707" s="2" t="s">
        <v>4945</v>
      </c>
      <c r="C1707" s="2" t="s">
        <v>4946</v>
      </c>
      <c r="D1707" s="2" t="s">
        <v>2302</v>
      </c>
      <c r="E1707" s="2" t="s">
        <v>710</v>
      </c>
      <c r="F1707" s="2" t="s">
        <v>1920</v>
      </c>
      <c r="G1707" s="2">
        <v>60</v>
      </c>
      <c r="H1707" s="1" t="s">
        <v>712</v>
      </c>
      <c r="I1707" s="5" t="s">
        <v>919</v>
      </c>
      <c r="J1707" s="6" t="s">
        <v>1930</v>
      </c>
      <c r="K1707" s="2">
        <v>147</v>
      </c>
      <c r="O1707" s="6">
        <v>2.45</v>
      </c>
      <c r="P1707" s="6" t="e">
        <f>#REF!-O1707</f>
        <v>#REF!</v>
      </c>
      <c r="S1707" s="7"/>
      <c r="T1707" s="7"/>
      <c r="U1707" s="7"/>
      <c r="V1707" s="7"/>
      <c r="W1707" s="2" t="s">
        <v>25</v>
      </c>
      <c r="X1707" s="2" t="s">
        <v>1045</v>
      </c>
      <c r="Y1707" s="2" t="s">
        <v>712</v>
      </c>
      <c r="Z1707" s="2" t="s">
        <v>1930</v>
      </c>
      <c r="AA1707" s="2">
        <v>147</v>
      </c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</row>
    <row r="1708" ht="15.6" spans="1:70">
      <c r="A1708" s="2" t="s">
        <v>16</v>
      </c>
      <c r="B1708" s="2" t="s">
        <v>4947</v>
      </c>
      <c r="C1708" s="2" t="s">
        <v>4948</v>
      </c>
      <c r="D1708" s="2" t="s">
        <v>2833</v>
      </c>
      <c r="E1708" s="2" t="s">
        <v>251</v>
      </c>
      <c r="F1708" s="2" t="s">
        <v>1403</v>
      </c>
      <c r="G1708" s="2">
        <v>12</v>
      </c>
      <c r="H1708" s="1" t="s">
        <v>253</v>
      </c>
      <c r="I1708" s="5" t="s">
        <v>4925</v>
      </c>
      <c r="J1708" s="6" t="s">
        <v>2834</v>
      </c>
      <c r="K1708" s="2">
        <v>174</v>
      </c>
      <c r="O1708" s="6">
        <v>14.5</v>
      </c>
      <c r="P1708" s="6" t="e">
        <f>#REF!-O1708</f>
        <v>#REF!</v>
      </c>
      <c r="S1708" s="7"/>
      <c r="T1708" s="7"/>
      <c r="U1708" s="7"/>
      <c r="V1708" s="7"/>
      <c r="W1708" s="2" t="s">
        <v>25</v>
      </c>
      <c r="X1708" s="2" t="s">
        <v>42</v>
      </c>
      <c r="Y1708" s="2" t="s">
        <v>253</v>
      </c>
      <c r="Z1708" s="2" t="s">
        <v>2834</v>
      </c>
      <c r="AA1708" s="2">
        <v>174</v>
      </c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</row>
    <row r="1709" ht="15.6" spans="1:70">
      <c r="A1709" s="2" t="s">
        <v>16</v>
      </c>
      <c r="B1709" s="2" t="s">
        <v>4949</v>
      </c>
      <c r="C1709" s="2" t="s">
        <v>4950</v>
      </c>
      <c r="D1709" s="2" t="s">
        <v>3480</v>
      </c>
      <c r="E1709" s="2" t="s">
        <v>251</v>
      </c>
      <c r="F1709" s="2" t="s">
        <v>3080</v>
      </c>
      <c r="G1709" s="2">
        <v>12</v>
      </c>
      <c r="H1709" s="1" t="s">
        <v>253</v>
      </c>
      <c r="I1709" s="5" t="s">
        <v>4918</v>
      </c>
      <c r="J1709" s="6" t="s">
        <v>2834</v>
      </c>
      <c r="K1709" s="2">
        <v>258</v>
      </c>
      <c r="O1709" s="6">
        <v>21.5</v>
      </c>
      <c r="P1709" s="6" t="e">
        <f>#REF!-O1709</f>
        <v>#REF!</v>
      </c>
      <c r="S1709" s="7"/>
      <c r="T1709" s="7"/>
      <c r="U1709" s="7"/>
      <c r="V1709" s="7"/>
      <c r="W1709" s="2" t="s">
        <v>25</v>
      </c>
      <c r="X1709" s="2" t="s">
        <v>42</v>
      </c>
      <c r="Y1709" s="2" t="s">
        <v>253</v>
      </c>
      <c r="Z1709" s="2" t="s">
        <v>2834</v>
      </c>
      <c r="AA1709" s="2">
        <v>258</v>
      </c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</row>
    <row r="1710" ht="15.6" spans="1:70">
      <c r="A1710" s="2" t="s">
        <v>16</v>
      </c>
      <c r="B1710" s="2" t="s">
        <v>4951</v>
      </c>
      <c r="C1710" s="2" t="s">
        <v>4952</v>
      </c>
      <c r="D1710" s="2" t="s">
        <v>1367</v>
      </c>
      <c r="E1710" s="2" t="s">
        <v>710</v>
      </c>
      <c r="F1710" s="2" t="s">
        <v>4953</v>
      </c>
      <c r="G1710" s="2">
        <v>50</v>
      </c>
      <c r="H1710" s="1" t="s">
        <v>712</v>
      </c>
      <c r="I1710" s="5" t="s">
        <v>919</v>
      </c>
      <c r="J1710" s="6" t="s">
        <v>1630</v>
      </c>
      <c r="K1710" s="2">
        <v>161.5</v>
      </c>
      <c r="O1710" s="6">
        <v>3.23</v>
      </c>
      <c r="P1710" s="6" t="e">
        <f>#REF!-O1710</f>
        <v>#REF!</v>
      </c>
      <c r="S1710" s="7"/>
      <c r="T1710" s="7"/>
      <c r="U1710" s="7"/>
      <c r="V1710" s="7"/>
      <c r="W1710" s="2" t="s">
        <v>25</v>
      </c>
      <c r="X1710" s="2" t="s">
        <v>1476</v>
      </c>
      <c r="Y1710" s="2" t="s">
        <v>712</v>
      </c>
      <c r="Z1710" s="2" t="s">
        <v>1630</v>
      </c>
      <c r="AA1710" s="2">
        <v>161.5</v>
      </c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</row>
    <row r="1711" ht="15.6" spans="1:70">
      <c r="A1711" s="2" t="s">
        <v>16</v>
      </c>
      <c r="B1711" s="2" t="s">
        <v>4954</v>
      </c>
      <c r="C1711" s="2" t="s">
        <v>4955</v>
      </c>
      <c r="D1711" s="2" t="s">
        <v>3480</v>
      </c>
      <c r="E1711" s="2" t="s">
        <v>251</v>
      </c>
      <c r="F1711" s="2" t="s">
        <v>3080</v>
      </c>
      <c r="G1711" s="2">
        <v>12</v>
      </c>
      <c r="H1711" s="1" t="s">
        <v>253</v>
      </c>
      <c r="I1711" s="5" t="s">
        <v>4918</v>
      </c>
      <c r="J1711" s="6" t="s">
        <v>2834</v>
      </c>
      <c r="K1711" s="2">
        <v>258</v>
      </c>
      <c r="O1711" s="6">
        <v>21.5</v>
      </c>
      <c r="P1711" s="6" t="e">
        <f>#REF!-O1711</f>
        <v>#REF!</v>
      </c>
      <c r="S1711" s="7"/>
      <c r="T1711" s="7"/>
      <c r="U1711" s="7"/>
      <c r="V1711" s="7"/>
      <c r="W1711" s="2" t="s">
        <v>25</v>
      </c>
      <c r="X1711" s="2" t="s">
        <v>42</v>
      </c>
      <c r="Y1711" s="2" t="s">
        <v>253</v>
      </c>
      <c r="Z1711" s="2" t="s">
        <v>2834</v>
      </c>
      <c r="AA1711" s="2">
        <v>258</v>
      </c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</row>
    <row r="1712" ht="15.6" spans="1:70">
      <c r="A1712" s="2" t="s">
        <v>16</v>
      </c>
      <c r="B1712" s="2" t="s">
        <v>4956</v>
      </c>
      <c r="C1712" s="2" t="s">
        <v>4957</v>
      </c>
      <c r="D1712" s="2" t="s">
        <v>2597</v>
      </c>
      <c r="E1712" s="2" t="s">
        <v>710</v>
      </c>
      <c r="F1712" s="2" t="s">
        <v>2307</v>
      </c>
      <c r="G1712" s="2">
        <v>40</v>
      </c>
      <c r="H1712" s="1" t="s">
        <v>712</v>
      </c>
      <c r="I1712" s="5" t="s">
        <v>919</v>
      </c>
      <c r="J1712" s="6" t="s">
        <v>1916</v>
      </c>
      <c r="K1712" s="2">
        <v>150</v>
      </c>
      <c r="O1712" s="6">
        <v>3.75</v>
      </c>
      <c r="P1712" s="6" t="e">
        <f>#REF!-O1712</f>
        <v>#REF!</v>
      </c>
      <c r="S1712" s="7"/>
      <c r="T1712" s="7"/>
      <c r="U1712" s="7"/>
      <c r="V1712" s="7"/>
      <c r="W1712" s="2" t="s">
        <v>25</v>
      </c>
      <c r="X1712" s="2" t="s">
        <v>707</v>
      </c>
      <c r="Y1712" s="2" t="s">
        <v>712</v>
      </c>
      <c r="Z1712" s="2" t="s">
        <v>1916</v>
      </c>
      <c r="AA1712" s="2">
        <v>150</v>
      </c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</row>
    <row r="1713" ht="15.6" spans="1:70">
      <c r="A1713" s="2" t="s">
        <v>16</v>
      </c>
      <c r="B1713" s="2" t="s">
        <v>4958</v>
      </c>
      <c r="C1713" s="2" t="s">
        <v>4959</v>
      </c>
      <c r="D1713" s="2" t="s">
        <v>472</v>
      </c>
      <c r="E1713" s="2" t="s">
        <v>710</v>
      </c>
      <c r="F1713" s="2" t="s">
        <v>4960</v>
      </c>
      <c r="G1713" s="2">
        <v>50</v>
      </c>
      <c r="H1713" s="1" t="s">
        <v>712</v>
      </c>
      <c r="I1713" s="5" t="s">
        <v>919</v>
      </c>
      <c r="J1713" s="6" t="s">
        <v>1630</v>
      </c>
      <c r="K1713" s="2">
        <v>155</v>
      </c>
      <c r="O1713" s="6">
        <v>3.1</v>
      </c>
      <c r="P1713" s="6" t="e">
        <f>#REF!-O1713</f>
        <v>#REF!</v>
      </c>
      <c r="S1713" s="7"/>
      <c r="T1713" s="7"/>
      <c r="U1713" s="7"/>
      <c r="V1713" s="7"/>
      <c r="W1713" s="2" t="s">
        <v>25</v>
      </c>
      <c r="X1713" s="2" t="s">
        <v>1476</v>
      </c>
      <c r="Y1713" s="2" t="s">
        <v>712</v>
      </c>
      <c r="Z1713" s="2" t="s">
        <v>1630</v>
      </c>
      <c r="AA1713" s="2">
        <v>155</v>
      </c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</row>
    <row r="1714" ht="15.6" spans="1:70">
      <c r="A1714" s="2" t="s">
        <v>16</v>
      </c>
      <c r="B1714" s="2" t="s">
        <v>4961</v>
      </c>
      <c r="C1714" s="2" t="s">
        <v>4962</v>
      </c>
      <c r="D1714" s="2" t="s">
        <v>3526</v>
      </c>
      <c r="E1714" s="2" t="s">
        <v>251</v>
      </c>
      <c r="F1714" s="2" t="s">
        <v>3080</v>
      </c>
      <c r="G1714" s="2">
        <v>12</v>
      </c>
      <c r="H1714" s="1" t="s">
        <v>253</v>
      </c>
      <c r="I1714" s="5" t="s">
        <v>4918</v>
      </c>
      <c r="J1714" s="6" t="s">
        <v>2834</v>
      </c>
      <c r="K1714" s="2">
        <v>492</v>
      </c>
      <c r="O1714" s="6">
        <v>41</v>
      </c>
      <c r="P1714" s="6" t="e">
        <f>#REF!-O1714</f>
        <v>#REF!</v>
      </c>
      <c r="S1714" s="7"/>
      <c r="T1714" s="7"/>
      <c r="U1714" s="7"/>
      <c r="V1714" s="7"/>
      <c r="W1714" s="2" t="s">
        <v>25</v>
      </c>
      <c r="X1714" s="2" t="s">
        <v>42</v>
      </c>
      <c r="Y1714" s="2" t="s">
        <v>253</v>
      </c>
      <c r="Z1714" s="2" t="s">
        <v>2834</v>
      </c>
      <c r="AA1714" s="2">
        <v>492</v>
      </c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</row>
    <row r="1715" ht="15.6" spans="1:70">
      <c r="A1715" s="2" t="s">
        <v>16</v>
      </c>
      <c r="B1715" s="2" t="s">
        <v>4963</v>
      </c>
      <c r="C1715" s="2" t="s">
        <v>4964</v>
      </c>
      <c r="D1715" s="2" t="s">
        <v>2920</v>
      </c>
      <c r="E1715" s="2" t="s">
        <v>251</v>
      </c>
      <c r="F1715" s="2" t="s">
        <v>4965</v>
      </c>
      <c r="G1715" s="2">
        <v>14</v>
      </c>
      <c r="H1715" s="1" t="s">
        <v>253</v>
      </c>
      <c r="I1715" s="5" t="s">
        <v>4966</v>
      </c>
      <c r="J1715" s="6" t="s">
        <v>3176</v>
      </c>
      <c r="K1715" s="2">
        <v>210</v>
      </c>
      <c r="O1715" s="6">
        <v>15</v>
      </c>
      <c r="P1715" s="6" t="e">
        <f>#REF!-O1715</f>
        <v>#REF!</v>
      </c>
      <c r="S1715" s="7"/>
      <c r="T1715" s="7"/>
      <c r="U1715" s="7"/>
      <c r="V1715" s="7"/>
      <c r="W1715" s="2" t="s">
        <v>25</v>
      </c>
      <c r="X1715" s="2" t="s">
        <v>3177</v>
      </c>
      <c r="Y1715" s="2" t="s">
        <v>253</v>
      </c>
      <c r="Z1715" s="2" t="s">
        <v>3176</v>
      </c>
      <c r="AA1715" s="2">
        <v>210</v>
      </c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</row>
    <row r="1716" ht="15.6" spans="1:70">
      <c r="A1716" s="2" t="s">
        <v>16</v>
      </c>
      <c r="B1716" s="2" t="s">
        <v>4967</v>
      </c>
      <c r="C1716" s="2" t="s">
        <v>4968</v>
      </c>
      <c r="D1716" s="2" t="s">
        <v>2920</v>
      </c>
      <c r="E1716" s="2" t="s">
        <v>251</v>
      </c>
      <c r="F1716" s="2" t="s">
        <v>4965</v>
      </c>
      <c r="G1716" s="2">
        <v>14</v>
      </c>
      <c r="H1716" s="1" t="s">
        <v>253</v>
      </c>
      <c r="I1716" s="5" t="s">
        <v>4966</v>
      </c>
      <c r="J1716" s="6" t="s">
        <v>3176</v>
      </c>
      <c r="K1716" s="2">
        <v>210</v>
      </c>
      <c r="O1716" s="6">
        <v>15</v>
      </c>
      <c r="P1716" s="6" t="e">
        <f>#REF!-O1716</f>
        <v>#REF!</v>
      </c>
      <c r="S1716" s="7"/>
      <c r="T1716" s="7"/>
      <c r="U1716" s="7"/>
      <c r="V1716" s="7"/>
      <c r="W1716" s="2" t="s">
        <v>25</v>
      </c>
      <c r="X1716" s="2" t="s">
        <v>3177</v>
      </c>
      <c r="Y1716" s="2" t="s">
        <v>253</v>
      </c>
      <c r="Z1716" s="2" t="s">
        <v>3176</v>
      </c>
      <c r="AA1716" s="2">
        <v>210</v>
      </c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</row>
    <row r="1717" ht="15.6" spans="1:70">
      <c r="A1717" s="2" t="s">
        <v>16</v>
      </c>
      <c r="B1717" s="2" t="s">
        <v>4969</v>
      </c>
      <c r="C1717" s="2" t="s">
        <v>4970</v>
      </c>
      <c r="D1717" s="2" t="s">
        <v>2920</v>
      </c>
      <c r="E1717" s="2" t="s">
        <v>251</v>
      </c>
      <c r="F1717" s="2" t="s">
        <v>4965</v>
      </c>
      <c r="G1717" s="2">
        <v>14</v>
      </c>
      <c r="H1717" s="1" t="s">
        <v>253</v>
      </c>
      <c r="I1717" s="5" t="s">
        <v>4966</v>
      </c>
      <c r="J1717" s="6" t="s">
        <v>3176</v>
      </c>
      <c r="K1717" s="2">
        <v>210</v>
      </c>
      <c r="O1717" s="6">
        <v>15</v>
      </c>
      <c r="P1717" s="6" t="e">
        <f>#REF!-O1717</f>
        <v>#REF!</v>
      </c>
      <c r="S1717" s="7"/>
      <c r="T1717" s="7"/>
      <c r="U1717" s="7"/>
      <c r="V1717" s="7"/>
      <c r="W1717" s="2" t="s">
        <v>25</v>
      </c>
      <c r="X1717" s="2" t="s">
        <v>3177</v>
      </c>
      <c r="Y1717" s="2" t="s">
        <v>253</v>
      </c>
      <c r="Z1717" s="2" t="s">
        <v>3176</v>
      </c>
      <c r="AA1717" s="2">
        <v>210</v>
      </c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</row>
    <row r="1718" ht="15.6" spans="1:70">
      <c r="A1718" s="2" t="s">
        <v>16</v>
      </c>
      <c r="B1718" s="2" t="s">
        <v>4971</v>
      </c>
      <c r="C1718" s="2" t="s">
        <v>4972</v>
      </c>
      <c r="D1718" s="2" t="s">
        <v>2920</v>
      </c>
      <c r="E1718" s="2" t="s">
        <v>710</v>
      </c>
      <c r="F1718" s="2" t="s">
        <v>2217</v>
      </c>
      <c r="G1718" s="2">
        <v>14</v>
      </c>
      <c r="H1718" s="1" t="s">
        <v>712</v>
      </c>
      <c r="I1718" s="5" t="s">
        <v>4966</v>
      </c>
      <c r="J1718" s="6" t="s">
        <v>4973</v>
      </c>
      <c r="K1718" s="2">
        <v>210</v>
      </c>
      <c r="O1718" s="6">
        <v>15</v>
      </c>
      <c r="P1718" s="6" t="e">
        <f>#REF!-O1718</f>
        <v>#REF!</v>
      </c>
      <c r="S1718" s="7"/>
      <c r="T1718" s="7"/>
      <c r="U1718" s="7"/>
      <c r="V1718" s="7"/>
      <c r="W1718" s="2" t="s">
        <v>25</v>
      </c>
      <c r="X1718" s="2" t="s">
        <v>3177</v>
      </c>
      <c r="Y1718" s="2" t="s">
        <v>712</v>
      </c>
      <c r="Z1718" s="2" t="s">
        <v>4973</v>
      </c>
      <c r="AA1718" s="2">
        <v>210</v>
      </c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</row>
    <row r="1719" ht="15.6" spans="1:70">
      <c r="A1719" s="2" t="s">
        <v>16</v>
      </c>
      <c r="B1719" s="2" t="s">
        <v>4974</v>
      </c>
      <c r="C1719" s="2" t="s">
        <v>4975</v>
      </c>
      <c r="D1719" s="2" t="s">
        <v>2920</v>
      </c>
      <c r="E1719" s="2" t="s">
        <v>251</v>
      </c>
      <c r="F1719" s="2" t="s">
        <v>4965</v>
      </c>
      <c r="G1719" s="2">
        <v>14</v>
      </c>
      <c r="H1719" s="1" t="s">
        <v>253</v>
      </c>
      <c r="I1719" s="5" t="s">
        <v>4966</v>
      </c>
      <c r="J1719" s="6" t="s">
        <v>3176</v>
      </c>
      <c r="K1719" s="2">
        <v>210</v>
      </c>
      <c r="O1719" s="6">
        <v>15</v>
      </c>
      <c r="P1719" s="6" t="e">
        <f>#REF!-O1719</f>
        <v>#REF!</v>
      </c>
      <c r="S1719" s="7"/>
      <c r="T1719" s="7"/>
      <c r="U1719" s="7"/>
      <c r="V1719" s="7"/>
      <c r="W1719" s="2" t="s">
        <v>25</v>
      </c>
      <c r="X1719" s="2" t="s">
        <v>3177</v>
      </c>
      <c r="Y1719" s="2" t="s">
        <v>253</v>
      </c>
      <c r="Z1719" s="2" t="s">
        <v>3176</v>
      </c>
      <c r="AA1719" s="2">
        <v>210</v>
      </c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</row>
    <row r="1720" ht="15.6" spans="1:70">
      <c r="A1720" s="2" t="s">
        <v>16</v>
      </c>
      <c r="B1720" s="2" t="s">
        <v>4976</v>
      </c>
      <c r="C1720" s="2" t="s">
        <v>4977</v>
      </c>
      <c r="D1720" s="2" t="s">
        <v>3139</v>
      </c>
      <c r="E1720" s="2" t="s">
        <v>251</v>
      </c>
      <c r="F1720" s="2" t="s">
        <v>3160</v>
      </c>
      <c r="G1720" s="2">
        <v>12</v>
      </c>
      <c r="H1720" s="1" t="s">
        <v>253</v>
      </c>
      <c r="I1720" s="5" t="s">
        <v>4918</v>
      </c>
      <c r="J1720" s="6" t="s">
        <v>2834</v>
      </c>
      <c r="K1720" s="2">
        <v>246</v>
      </c>
      <c r="O1720" s="6">
        <v>20.5</v>
      </c>
      <c r="P1720" s="6" t="e">
        <f>#REF!-O1720</f>
        <v>#REF!</v>
      </c>
      <c r="S1720" s="7"/>
      <c r="T1720" s="7"/>
      <c r="U1720" s="7"/>
      <c r="V1720" s="7"/>
      <c r="W1720" s="2" t="s">
        <v>25</v>
      </c>
      <c r="X1720" s="2" t="s">
        <v>42</v>
      </c>
      <c r="Y1720" s="2" t="s">
        <v>253</v>
      </c>
      <c r="Z1720" s="2" t="s">
        <v>2834</v>
      </c>
      <c r="AA1720" s="2">
        <v>246</v>
      </c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</row>
    <row r="1721" ht="15.6" spans="1:70">
      <c r="A1721" s="2" t="s">
        <v>16</v>
      </c>
      <c r="B1721" s="2" t="s">
        <v>4978</v>
      </c>
      <c r="C1721" s="2" t="s">
        <v>4979</v>
      </c>
      <c r="D1721" s="2" t="s">
        <v>2920</v>
      </c>
      <c r="E1721" s="2" t="s">
        <v>251</v>
      </c>
      <c r="F1721" s="2" t="s">
        <v>2864</v>
      </c>
      <c r="G1721" s="2">
        <v>18</v>
      </c>
      <c r="H1721" s="1" t="s">
        <v>253</v>
      </c>
      <c r="I1721" s="5" t="s">
        <v>4925</v>
      </c>
      <c r="J1721" s="6" t="s">
        <v>2865</v>
      </c>
      <c r="K1721" s="2">
        <v>270</v>
      </c>
      <c r="O1721" s="6">
        <v>15</v>
      </c>
      <c r="P1721" s="6" t="e">
        <f>#REF!-O1721</f>
        <v>#REF!</v>
      </c>
      <c r="S1721" s="7"/>
      <c r="T1721" s="7"/>
      <c r="U1721" s="7"/>
      <c r="V1721" s="7"/>
      <c r="W1721" s="2" t="s">
        <v>25</v>
      </c>
      <c r="X1721" s="2" t="s">
        <v>544</v>
      </c>
      <c r="Y1721" s="2" t="s">
        <v>253</v>
      </c>
      <c r="Z1721" s="2" t="s">
        <v>2865</v>
      </c>
      <c r="AA1721" s="2">
        <v>270</v>
      </c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</row>
    <row r="1722" ht="15.6" spans="1:70">
      <c r="A1722" s="2" t="s">
        <v>16</v>
      </c>
      <c r="B1722" s="2" t="s">
        <v>4980</v>
      </c>
      <c r="C1722" s="2" t="s">
        <v>4981</v>
      </c>
      <c r="D1722" s="2" t="s">
        <v>4982</v>
      </c>
      <c r="E1722" s="2" t="s">
        <v>20</v>
      </c>
      <c r="F1722" s="2" t="s">
        <v>754</v>
      </c>
      <c r="G1722" s="2">
        <v>30</v>
      </c>
      <c r="H1722" s="1" t="s">
        <v>22</v>
      </c>
      <c r="I1722" s="5" t="s">
        <v>755</v>
      </c>
      <c r="J1722" s="6" t="s">
        <v>1027</v>
      </c>
      <c r="K1722" s="2">
        <v>384.3</v>
      </c>
      <c r="O1722" s="6">
        <v>12.81</v>
      </c>
      <c r="P1722" s="6" t="e">
        <f>#REF!-O1722</f>
        <v>#REF!</v>
      </c>
      <c r="S1722" s="7"/>
      <c r="T1722" s="7"/>
      <c r="U1722" s="7"/>
      <c r="V1722" s="7"/>
      <c r="W1722" s="2" t="s">
        <v>25</v>
      </c>
      <c r="X1722" s="2" t="s">
        <v>534</v>
      </c>
      <c r="Y1722" s="2" t="s">
        <v>22</v>
      </c>
      <c r="Z1722" s="2" t="s">
        <v>1027</v>
      </c>
      <c r="AA1722" s="2">
        <v>384.3</v>
      </c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</row>
    <row r="1723" ht="15.6" spans="1:70">
      <c r="A1723" s="2" t="s">
        <v>16</v>
      </c>
      <c r="B1723" s="2" t="s">
        <v>4983</v>
      </c>
      <c r="C1723" s="2" t="s">
        <v>4984</v>
      </c>
      <c r="D1723" s="2" t="s">
        <v>1656</v>
      </c>
      <c r="E1723" s="2" t="s">
        <v>20</v>
      </c>
      <c r="F1723" s="2" t="s">
        <v>30</v>
      </c>
      <c r="G1723" s="2">
        <v>20</v>
      </c>
      <c r="H1723" s="1" t="s">
        <v>22</v>
      </c>
      <c r="I1723" s="5" t="s">
        <v>755</v>
      </c>
      <c r="J1723" s="6" t="s">
        <v>461</v>
      </c>
      <c r="K1723" s="2">
        <v>360</v>
      </c>
      <c r="O1723" s="6">
        <v>18</v>
      </c>
      <c r="P1723" s="6" t="e">
        <f>#REF!-O1723</f>
        <v>#REF!</v>
      </c>
      <c r="S1723" s="7"/>
      <c r="T1723" s="7"/>
      <c r="U1723" s="7"/>
      <c r="V1723" s="7"/>
      <c r="W1723" s="2" t="s">
        <v>25</v>
      </c>
      <c r="X1723" s="2" t="s">
        <v>462</v>
      </c>
      <c r="Y1723" s="2" t="s">
        <v>22</v>
      </c>
      <c r="Z1723" s="2" t="s">
        <v>461</v>
      </c>
      <c r="AA1723" s="2">
        <v>360</v>
      </c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</row>
    <row r="1724" ht="15.6" spans="1:70">
      <c r="A1724" s="2" t="s">
        <v>16</v>
      </c>
      <c r="B1724" s="2" t="s">
        <v>4985</v>
      </c>
      <c r="C1724" s="2" t="s">
        <v>4986</v>
      </c>
      <c r="D1724" s="2" t="s">
        <v>1656</v>
      </c>
      <c r="E1724" s="2" t="s">
        <v>20</v>
      </c>
      <c r="F1724" s="2" t="s">
        <v>30</v>
      </c>
      <c r="G1724" s="2">
        <v>20</v>
      </c>
      <c r="H1724" s="1" t="s">
        <v>22</v>
      </c>
      <c r="I1724" s="5" t="s">
        <v>755</v>
      </c>
      <c r="J1724" s="6" t="s">
        <v>461</v>
      </c>
      <c r="K1724" s="2">
        <v>360</v>
      </c>
      <c r="O1724" s="6">
        <v>18</v>
      </c>
      <c r="P1724" s="6" t="e">
        <f>#REF!-O1724</f>
        <v>#REF!</v>
      </c>
      <c r="S1724" s="7"/>
      <c r="T1724" s="7"/>
      <c r="U1724" s="7"/>
      <c r="V1724" s="7"/>
      <c r="W1724" s="2" t="s">
        <v>25</v>
      </c>
      <c r="X1724" s="2" t="s">
        <v>462</v>
      </c>
      <c r="Y1724" s="2" t="s">
        <v>22</v>
      </c>
      <c r="Z1724" s="2" t="s">
        <v>461</v>
      </c>
      <c r="AA1724" s="2">
        <v>360</v>
      </c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</row>
    <row r="1725" ht="15.6" spans="1:70">
      <c r="A1725" s="2" t="s">
        <v>16</v>
      </c>
      <c r="B1725" s="2" t="s">
        <v>4987</v>
      </c>
      <c r="C1725" s="2" t="s">
        <v>4988</v>
      </c>
      <c r="D1725" s="2" t="s">
        <v>1656</v>
      </c>
      <c r="E1725" s="2" t="s">
        <v>20</v>
      </c>
      <c r="F1725" s="2" t="s">
        <v>30</v>
      </c>
      <c r="G1725" s="2">
        <v>20</v>
      </c>
      <c r="H1725" s="1" t="s">
        <v>22</v>
      </c>
      <c r="I1725" s="5" t="s">
        <v>755</v>
      </c>
      <c r="J1725" s="6" t="s">
        <v>461</v>
      </c>
      <c r="K1725" s="2">
        <v>360</v>
      </c>
      <c r="O1725" s="6">
        <v>18</v>
      </c>
      <c r="P1725" s="6" t="e">
        <f>#REF!-O1725</f>
        <v>#REF!</v>
      </c>
      <c r="S1725" s="7"/>
      <c r="T1725" s="7"/>
      <c r="U1725" s="7"/>
      <c r="V1725" s="7"/>
      <c r="W1725" s="2" t="s">
        <v>25</v>
      </c>
      <c r="X1725" s="2" t="s">
        <v>462</v>
      </c>
      <c r="Y1725" s="2" t="s">
        <v>22</v>
      </c>
      <c r="Z1725" s="2" t="s">
        <v>461</v>
      </c>
      <c r="AA1725" s="2">
        <v>360</v>
      </c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</row>
    <row r="1726" ht="15.6" spans="1:70">
      <c r="A1726" s="2" t="s">
        <v>16</v>
      </c>
      <c r="B1726" s="2" t="s">
        <v>4989</v>
      </c>
      <c r="C1726" s="2" t="s">
        <v>4990</v>
      </c>
      <c r="D1726" s="2" t="s">
        <v>4991</v>
      </c>
      <c r="E1726" s="2" t="s">
        <v>20</v>
      </c>
      <c r="F1726" s="2" t="s">
        <v>4992</v>
      </c>
      <c r="G1726" s="2">
        <v>12</v>
      </c>
      <c r="H1726" s="1" t="s">
        <v>22</v>
      </c>
      <c r="I1726" s="5" t="s">
        <v>755</v>
      </c>
      <c r="J1726" s="6" t="s">
        <v>41</v>
      </c>
      <c r="K1726" s="2">
        <v>240</v>
      </c>
      <c r="O1726" s="6">
        <v>20</v>
      </c>
      <c r="P1726" s="6" t="e">
        <f>#REF!-O1726</f>
        <v>#REF!</v>
      </c>
      <c r="S1726" s="7"/>
      <c r="T1726" s="7"/>
      <c r="U1726" s="7"/>
      <c r="V1726" s="7"/>
      <c r="W1726" s="2" t="s">
        <v>25</v>
      </c>
      <c r="X1726" s="2" t="s">
        <v>42</v>
      </c>
      <c r="Y1726" s="2" t="s">
        <v>22</v>
      </c>
      <c r="Z1726" s="2" t="s">
        <v>41</v>
      </c>
      <c r="AA1726" s="2">
        <v>240</v>
      </c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</row>
    <row r="1727" ht="15.6" spans="1:70">
      <c r="A1727" s="2" t="s">
        <v>16</v>
      </c>
      <c r="B1727" s="2" t="s">
        <v>4993</v>
      </c>
      <c r="C1727" s="2" t="s">
        <v>4994</v>
      </c>
      <c r="D1727" s="2" t="s">
        <v>225</v>
      </c>
      <c r="E1727" s="2" t="s">
        <v>20</v>
      </c>
      <c r="F1727" s="2" t="s">
        <v>214</v>
      </c>
      <c r="G1727" s="2">
        <v>24</v>
      </c>
      <c r="H1727" s="1" t="s">
        <v>22</v>
      </c>
      <c r="I1727" s="5" t="s">
        <v>755</v>
      </c>
      <c r="J1727" s="6" t="s">
        <v>24</v>
      </c>
      <c r="K1727" s="2">
        <v>222</v>
      </c>
      <c r="O1727" s="6">
        <v>9.25</v>
      </c>
      <c r="P1727" s="6" t="e">
        <f>#REF!-O1727</f>
        <v>#REF!</v>
      </c>
      <c r="S1727" s="7"/>
      <c r="T1727" s="7"/>
      <c r="U1727" s="7"/>
      <c r="V1727" s="7"/>
      <c r="W1727" s="2" t="s">
        <v>25</v>
      </c>
      <c r="X1727" s="2" t="s">
        <v>26</v>
      </c>
      <c r="Y1727" s="2" t="s">
        <v>22</v>
      </c>
      <c r="Z1727" s="2" t="s">
        <v>24</v>
      </c>
      <c r="AA1727" s="2">
        <v>222</v>
      </c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</row>
    <row r="1728" ht="15.6" spans="1:70">
      <c r="A1728" s="2" t="s">
        <v>16</v>
      </c>
      <c r="B1728" s="2" t="s">
        <v>4995</v>
      </c>
      <c r="C1728" s="2" t="s">
        <v>4996</v>
      </c>
      <c r="D1728" s="2" t="s">
        <v>1152</v>
      </c>
      <c r="E1728" s="2" t="s">
        <v>20</v>
      </c>
      <c r="F1728" s="2" t="s">
        <v>214</v>
      </c>
      <c r="G1728" s="2">
        <v>24</v>
      </c>
      <c r="H1728" s="1" t="s">
        <v>22</v>
      </c>
      <c r="I1728" s="5" t="s">
        <v>755</v>
      </c>
      <c r="J1728" s="6" t="s">
        <v>24</v>
      </c>
      <c r="K1728" s="2">
        <v>235.2</v>
      </c>
      <c r="O1728" s="6">
        <v>9.8</v>
      </c>
      <c r="P1728" s="6" t="e">
        <f>#REF!-O1728</f>
        <v>#REF!</v>
      </c>
      <c r="S1728" s="7"/>
      <c r="T1728" s="7"/>
      <c r="U1728" s="7"/>
      <c r="V1728" s="7"/>
      <c r="W1728" s="2" t="s">
        <v>25</v>
      </c>
      <c r="X1728" s="2" t="s">
        <v>26</v>
      </c>
      <c r="Y1728" s="2" t="s">
        <v>22</v>
      </c>
      <c r="Z1728" s="2" t="s">
        <v>24</v>
      </c>
      <c r="AA1728" s="2">
        <v>235.2</v>
      </c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</row>
    <row r="1729" ht="15.6" spans="1:70">
      <c r="A1729" s="2" t="s">
        <v>16</v>
      </c>
      <c r="B1729" s="2" t="s">
        <v>4997</v>
      </c>
      <c r="C1729" s="2" t="s">
        <v>4998</v>
      </c>
      <c r="D1729" s="2" t="s">
        <v>4999</v>
      </c>
      <c r="E1729" s="2" t="s">
        <v>20</v>
      </c>
      <c r="F1729" s="2" t="s">
        <v>30</v>
      </c>
      <c r="G1729" s="2">
        <v>24</v>
      </c>
      <c r="H1729" s="1" t="s">
        <v>22</v>
      </c>
      <c r="I1729" s="5" t="s">
        <v>755</v>
      </c>
      <c r="J1729" s="6" t="s">
        <v>24</v>
      </c>
      <c r="K1729" s="2">
        <v>427.44</v>
      </c>
      <c r="O1729" s="6">
        <v>17.81</v>
      </c>
      <c r="P1729" s="6" t="e">
        <f>#REF!-O1729</f>
        <v>#REF!</v>
      </c>
      <c r="S1729" s="7"/>
      <c r="T1729" s="7"/>
      <c r="U1729" s="7"/>
      <c r="V1729" s="7"/>
      <c r="W1729" s="2" t="s">
        <v>25</v>
      </c>
      <c r="X1729" s="2" t="s">
        <v>26</v>
      </c>
      <c r="Y1729" s="2" t="s">
        <v>22</v>
      </c>
      <c r="Z1729" s="2" t="s">
        <v>24</v>
      </c>
      <c r="AA1729" s="2">
        <v>427.44</v>
      </c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</row>
    <row r="1730" ht="15.6" spans="1:70">
      <c r="A1730" s="2" t="s">
        <v>16</v>
      </c>
      <c r="B1730" s="2" t="s">
        <v>5000</v>
      </c>
      <c r="C1730" s="2" t="s">
        <v>5001</v>
      </c>
      <c r="D1730" s="2" t="s">
        <v>2833</v>
      </c>
      <c r="E1730" s="2" t="s">
        <v>20</v>
      </c>
      <c r="F1730" s="2" t="s">
        <v>866</v>
      </c>
      <c r="G1730" s="2">
        <v>12</v>
      </c>
      <c r="H1730" s="1" t="s">
        <v>22</v>
      </c>
      <c r="I1730" s="5" t="s">
        <v>755</v>
      </c>
      <c r="J1730" s="6" t="s">
        <v>41</v>
      </c>
      <c r="K1730" s="2">
        <v>174</v>
      </c>
      <c r="O1730" s="6">
        <v>14.5</v>
      </c>
      <c r="P1730" s="6" t="e">
        <f>#REF!-O1730</f>
        <v>#REF!</v>
      </c>
      <c r="S1730" s="7"/>
      <c r="T1730" s="7"/>
      <c r="U1730" s="7"/>
      <c r="V1730" s="7"/>
      <c r="W1730" s="2" t="s">
        <v>25</v>
      </c>
      <c r="X1730" s="2" t="s">
        <v>42</v>
      </c>
      <c r="Y1730" s="2" t="s">
        <v>22</v>
      </c>
      <c r="Z1730" s="2" t="s">
        <v>41</v>
      </c>
      <c r="AA1730" s="2">
        <v>174</v>
      </c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</row>
    <row r="1731" ht="15.6" spans="1:70">
      <c r="A1731" s="2" t="s">
        <v>16</v>
      </c>
      <c r="B1731" s="2" t="s">
        <v>5002</v>
      </c>
      <c r="C1731" s="2" t="s">
        <v>5003</v>
      </c>
      <c r="D1731" s="2" t="s">
        <v>5004</v>
      </c>
      <c r="E1731" s="2" t="s">
        <v>20</v>
      </c>
      <c r="F1731" s="2" t="s">
        <v>30</v>
      </c>
      <c r="G1731" s="2">
        <v>24</v>
      </c>
      <c r="H1731" s="1" t="s">
        <v>22</v>
      </c>
      <c r="I1731" s="5" t="s">
        <v>755</v>
      </c>
      <c r="J1731" s="6" t="s">
        <v>24</v>
      </c>
      <c r="K1731" s="2">
        <v>418.08</v>
      </c>
      <c r="O1731" s="6">
        <v>17.42</v>
      </c>
      <c r="P1731" s="6" t="e">
        <f>#REF!-O1731</f>
        <v>#REF!</v>
      </c>
      <c r="S1731" s="7"/>
      <c r="T1731" s="7"/>
      <c r="U1731" s="7"/>
      <c r="V1731" s="7"/>
      <c r="W1731" s="2" t="s">
        <v>25</v>
      </c>
      <c r="X1731" s="2" t="s">
        <v>26</v>
      </c>
      <c r="Y1731" s="2" t="s">
        <v>22</v>
      </c>
      <c r="Z1731" s="2" t="s">
        <v>24</v>
      </c>
      <c r="AA1731" s="2">
        <v>418.08</v>
      </c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</row>
    <row r="1732" ht="15.6" spans="1:70">
      <c r="A1732" s="2" t="s">
        <v>16</v>
      </c>
      <c r="B1732" s="2" t="s">
        <v>5005</v>
      </c>
      <c r="C1732" s="2" t="s">
        <v>5006</v>
      </c>
      <c r="D1732" s="2" t="s">
        <v>3676</v>
      </c>
      <c r="E1732" s="2" t="s">
        <v>20</v>
      </c>
      <c r="F1732" s="2" t="s">
        <v>30</v>
      </c>
      <c r="G1732" s="2">
        <v>24</v>
      </c>
      <c r="H1732" s="1" t="s">
        <v>22</v>
      </c>
      <c r="I1732" s="5" t="s">
        <v>755</v>
      </c>
      <c r="J1732" s="6" t="s">
        <v>24</v>
      </c>
      <c r="K1732" s="2">
        <v>439.68</v>
      </c>
      <c r="O1732" s="6">
        <v>18.32</v>
      </c>
      <c r="P1732" s="6" t="e">
        <f>#REF!-O1732</f>
        <v>#REF!</v>
      </c>
      <c r="S1732" s="7"/>
      <c r="T1732" s="7"/>
      <c r="U1732" s="7"/>
      <c r="V1732" s="7"/>
      <c r="W1732" s="2" t="s">
        <v>25</v>
      </c>
      <c r="X1732" s="2" t="s">
        <v>26</v>
      </c>
      <c r="Y1732" s="2" t="s">
        <v>22</v>
      </c>
      <c r="Z1732" s="2" t="s">
        <v>24</v>
      </c>
      <c r="AA1732" s="2">
        <v>439.68</v>
      </c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</row>
    <row r="1733" ht="15.6" spans="1:70">
      <c r="A1733" s="2" t="s">
        <v>16</v>
      </c>
      <c r="B1733" s="2" t="s">
        <v>5007</v>
      </c>
      <c r="C1733" s="2" t="s">
        <v>5008</v>
      </c>
      <c r="D1733" s="2" t="s">
        <v>5009</v>
      </c>
      <c r="E1733" s="2" t="s">
        <v>20</v>
      </c>
      <c r="F1733" s="2" t="s">
        <v>853</v>
      </c>
      <c r="G1733" s="2">
        <v>16</v>
      </c>
      <c r="H1733" s="1" t="s">
        <v>22</v>
      </c>
      <c r="I1733" s="5" t="s">
        <v>755</v>
      </c>
      <c r="J1733" s="6" t="s">
        <v>4485</v>
      </c>
      <c r="K1733" s="2">
        <v>438.88</v>
      </c>
      <c r="O1733" s="6">
        <v>27.43</v>
      </c>
      <c r="P1733" s="6" t="e">
        <f>#REF!-O1733</f>
        <v>#REF!</v>
      </c>
      <c r="S1733" s="7"/>
      <c r="T1733" s="7"/>
      <c r="U1733" s="7"/>
      <c r="V1733" s="7"/>
      <c r="W1733" s="2" t="s">
        <v>25</v>
      </c>
      <c r="X1733" s="2" t="s">
        <v>632</v>
      </c>
      <c r="Y1733" s="2" t="s">
        <v>22</v>
      </c>
      <c r="Z1733" s="2" t="s">
        <v>4485</v>
      </c>
      <c r="AA1733" s="2">
        <v>438.88</v>
      </c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</row>
    <row r="1734" ht="15.6" spans="1:70">
      <c r="A1734" s="2" t="s">
        <v>16</v>
      </c>
      <c r="B1734" s="2" t="s">
        <v>5010</v>
      </c>
      <c r="C1734" s="2" t="s">
        <v>5011</v>
      </c>
      <c r="D1734" s="2" t="s">
        <v>5012</v>
      </c>
      <c r="E1734" s="2" t="s">
        <v>20</v>
      </c>
      <c r="F1734" s="2" t="s">
        <v>866</v>
      </c>
      <c r="G1734" s="2">
        <v>24</v>
      </c>
      <c r="H1734" s="1" t="s">
        <v>22</v>
      </c>
      <c r="I1734" s="5" t="s">
        <v>755</v>
      </c>
      <c r="J1734" s="6" t="s">
        <v>24</v>
      </c>
      <c r="K1734" s="2">
        <v>379.2</v>
      </c>
      <c r="O1734" s="6">
        <v>15.8</v>
      </c>
      <c r="P1734" s="6" t="e">
        <f>#REF!-O1734</f>
        <v>#REF!</v>
      </c>
      <c r="S1734" s="7"/>
      <c r="T1734" s="7"/>
      <c r="U1734" s="7"/>
      <c r="V1734" s="7"/>
      <c r="W1734" s="2" t="s">
        <v>25</v>
      </c>
      <c r="X1734" s="2" t="s">
        <v>26</v>
      </c>
      <c r="Y1734" s="2" t="s">
        <v>22</v>
      </c>
      <c r="Z1734" s="2" t="s">
        <v>24</v>
      </c>
      <c r="AA1734" s="2">
        <v>379.2</v>
      </c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</row>
    <row r="1735" ht="15.6" spans="1:70">
      <c r="A1735" s="2" t="s">
        <v>16</v>
      </c>
      <c r="B1735" s="2" t="s">
        <v>5013</v>
      </c>
      <c r="C1735" s="2" t="s">
        <v>5014</v>
      </c>
      <c r="D1735" s="2" t="s">
        <v>1402</v>
      </c>
      <c r="E1735" s="2" t="s">
        <v>20</v>
      </c>
      <c r="F1735" s="2" t="s">
        <v>866</v>
      </c>
      <c r="G1735" s="2">
        <v>24</v>
      </c>
      <c r="H1735" s="1" t="s">
        <v>22</v>
      </c>
      <c r="I1735" s="5" t="s">
        <v>755</v>
      </c>
      <c r="J1735" s="6" t="s">
        <v>24</v>
      </c>
      <c r="K1735" s="2">
        <v>384</v>
      </c>
      <c r="O1735" s="6">
        <v>16</v>
      </c>
      <c r="P1735" s="6" t="e">
        <f>#REF!-O1735</f>
        <v>#REF!</v>
      </c>
      <c r="S1735" s="7"/>
      <c r="T1735" s="7"/>
      <c r="U1735" s="7"/>
      <c r="V1735" s="7"/>
      <c r="W1735" s="2" t="s">
        <v>25</v>
      </c>
      <c r="X1735" s="2" t="s">
        <v>26</v>
      </c>
      <c r="Y1735" s="2" t="s">
        <v>22</v>
      </c>
      <c r="Z1735" s="2" t="s">
        <v>24</v>
      </c>
      <c r="AA1735" s="2">
        <v>384</v>
      </c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</row>
    <row r="1736" ht="15.6" spans="1:70">
      <c r="A1736" s="2" t="s">
        <v>16</v>
      </c>
      <c r="B1736" s="2" t="s">
        <v>5015</v>
      </c>
      <c r="C1736" s="2" t="s">
        <v>5016</v>
      </c>
      <c r="D1736" s="2" t="s">
        <v>2342</v>
      </c>
      <c r="E1736" s="2" t="s">
        <v>20</v>
      </c>
      <c r="F1736" s="2" t="s">
        <v>827</v>
      </c>
      <c r="G1736" s="2">
        <v>32</v>
      </c>
      <c r="H1736" s="1" t="s">
        <v>22</v>
      </c>
      <c r="I1736" s="5" t="s">
        <v>755</v>
      </c>
      <c r="J1736" s="6" t="s">
        <v>5017</v>
      </c>
      <c r="K1736" s="2">
        <v>752</v>
      </c>
      <c r="O1736" s="6">
        <v>23.5</v>
      </c>
      <c r="P1736" s="6" t="e">
        <f>#REF!-O1736</f>
        <v>#REF!</v>
      </c>
      <c r="S1736" s="7"/>
      <c r="T1736" s="7"/>
      <c r="U1736" s="7"/>
      <c r="V1736" s="7"/>
      <c r="W1736" s="2" t="s">
        <v>25</v>
      </c>
      <c r="X1736" s="2" t="s">
        <v>2219</v>
      </c>
      <c r="Y1736" s="2" t="s">
        <v>22</v>
      </c>
      <c r="Z1736" s="2" t="s">
        <v>5017</v>
      </c>
      <c r="AA1736" s="2">
        <v>752</v>
      </c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</row>
    <row r="1737" ht="15.6" spans="1:70">
      <c r="A1737" s="2" t="s">
        <v>16</v>
      </c>
      <c r="B1737" s="2" t="s">
        <v>5018</v>
      </c>
      <c r="C1737" s="2" t="s">
        <v>5019</v>
      </c>
      <c r="D1737" s="2" t="s">
        <v>5020</v>
      </c>
      <c r="E1737" s="2" t="s">
        <v>20</v>
      </c>
      <c r="F1737" s="2" t="s">
        <v>754</v>
      </c>
      <c r="G1737" s="2">
        <v>12</v>
      </c>
      <c r="H1737" s="1" t="s">
        <v>22</v>
      </c>
      <c r="I1737" s="5" t="s">
        <v>755</v>
      </c>
      <c r="J1737" s="6" t="s">
        <v>41</v>
      </c>
      <c r="K1737" s="2">
        <v>432</v>
      </c>
      <c r="O1737" s="6">
        <v>36</v>
      </c>
      <c r="P1737" s="6" t="e">
        <f>#REF!-O1737</f>
        <v>#REF!</v>
      </c>
      <c r="S1737" s="7"/>
      <c r="T1737" s="7"/>
      <c r="U1737" s="7"/>
      <c r="V1737" s="7"/>
      <c r="W1737" s="2" t="s">
        <v>25</v>
      </c>
      <c r="X1737" s="2" t="s">
        <v>42</v>
      </c>
      <c r="Y1737" s="2" t="s">
        <v>22</v>
      </c>
      <c r="Z1737" s="2" t="s">
        <v>41</v>
      </c>
      <c r="AA1737" s="2">
        <v>432</v>
      </c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</row>
    <row r="1738" ht="15.6" spans="1:70">
      <c r="A1738" s="2" t="s">
        <v>16</v>
      </c>
      <c r="B1738" s="2" t="s">
        <v>5021</v>
      </c>
      <c r="C1738" s="2" t="s">
        <v>5022</v>
      </c>
      <c r="D1738" s="2" t="s">
        <v>5020</v>
      </c>
      <c r="E1738" s="2" t="s">
        <v>20</v>
      </c>
      <c r="F1738" s="2" t="s">
        <v>754</v>
      </c>
      <c r="G1738" s="2">
        <v>12</v>
      </c>
      <c r="H1738" s="1" t="s">
        <v>22</v>
      </c>
      <c r="I1738" s="5" t="s">
        <v>755</v>
      </c>
      <c r="J1738" s="6" t="s">
        <v>41</v>
      </c>
      <c r="K1738" s="2">
        <v>432</v>
      </c>
      <c r="O1738" s="6">
        <v>36</v>
      </c>
      <c r="P1738" s="6" t="e">
        <f>#REF!-O1738</f>
        <v>#REF!</v>
      </c>
      <c r="S1738" s="7"/>
      <c r="T1738" s="7"/>
      <c r="U1738" s="7"/>
      <c r="V1738" s="7"/>
      <c r="W1738" s="2" t="s">
        <v>25</v>
      </c>
      <c r="X1738" s="2" t="s">
        <v>42</v>
      </c>
      <c r="Y1738" s="2" t="s">
        <v>22</v>
      </c>
      <c r="Z1738" s="2" t="s">
        <v>41</v>
      </c>
      <c r="AA1738" s="2">
        <v>432</v>
      </c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</row>
    <row r="1739" ht="15.6" spans="1:70">
      <c r="A1739" s="2" t="s">
        <v>16</v>
      </c>
      <c r="B1739" s="2" t="s">
        <v>5023</v>
      </c>
      <c r="C1739" s="2" t="s">
        <v>5024</v>
      </c>
      <c r="D1739" s="2" t="s">
        <v>1652</v>
      </c>
      <c r="E1739" s="2" t="s">
        <v>20</v>
      </c>
      <c r="F1739" s="2" t="s">
        <v>30</v>
      </c>
      <c r="G1739" s="2">
        <v>12</v>
      </c>
      <c r="H1739" s="1" t="s">
        <v>22</v>
      </c>
      <c r="I1739" s="5" t="s">
        <v>755</v>
      </c>
      <c r="J1739" s="6" t="s">
        <v>41</v>
      </c>
      <c r="K1739" s="2">
        <v>150</v>
      </c>
      <c r="O1739" s="6">
        <v>12.5</v>
      </c>
      <c r="P1739" s="6" t="e">
        <f>#REF!-O1739</f>
        <v>#REF!</v>
      </c>
      <c r="S1739" s="7"/>
      <c r="T1739" s="7"/>
      <c r="U1739" s="7"/>
      <c r="V1739" s="7"/>
      <c r="W1739" s="2" t="s">
        <v>25</v>
      </c>
      <c r="X1739" s="2" t="s">
        <v>42</v>
      </c>
      <c r="Y1739" s="2" t="s">
        <v>22</v>
      </c>
      <c r="Z1739" s="2" t="s">
        <v>41</v>
      </c>
      <c r="AA1739" s="2">
        <v>150</v>
      </c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</row>
    <row r="1740" ht="15.6" spans="1:70">
      <c r="A1740" s="2" t="s">
        <v>16</v>
      </c>
      <c r="B1740" s="2" t="s">
        <v>5025</v>
      </c>
      <c r="C1740" s="2" t="s">
        <v>5026</v>
      </c>
      <c r="D1740" s="2" t="s">
        <v>2260</v>
      </c>
      <c r="E1740" s="2" t="s">
        <v>20</v>
      </c>
      <c r="F1740" s="2" t="s">
        <v>4473</v>
      </c>
      <c r="G1740" s="2">
        <v>36</v>
      </c>
      <c r="H1740" s="1" t="s">
        <v>22</v>
      </c>
      <c r="I1740" s="5" t="s">
        <v>755</v>
      </c>
      <c r="J1740" s="6" t="s">
        <v>5027</v>
      </c>
      <c r="K1740" s="2">
        <v>142.2</v>
      </c>
      <c r="O1740" s="6">
        <v>3.95</v>
      </c>
      <c r="P1740" s="6" t="e">
        <f>#REF!-O1740</f>
        <v>#REF!</v>
      </c>
      <c r="S1740" s="7"/>
      <c r="T1740" s="7"/>
      <c r="U1740" s="7"/>
      <c r="V1740" s="7"/>
      <c r="W1740" s="2" t="s">
        <v>25</v>
      </c>
      <c r="X1740" s="2" t="s">
        <v>1336</v>
      </c>
      <c r="Y1740" s="2" t="s">
        <v>22</v>
      </c>
      <c r="Z1740" s="2" t="s">
        <v>5027</v>
      </c>
      <c r="AA1740" s="2">
        <v>142.2</v>
      </c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</row>
    <row r="1741" ht="15.6" spans="1:70">
      <c r="A1741" s="2" t="s">
        <v>16</v>
      </c>
      <c r="B1741" s="2" t="s">
        <v>5028</v>
      </c>
      <c r="C1741" s="2" t="s">
        <v>5029</v>
      </c>
      <c r="D1741" s="2" t="s">
        <v>2038</v>
      </c>
      <c r="E1741" s="2" t="s">
        <v>20</v>
      </c>
      <c r="F1741" s="2" t="s">
        <v>158</v>
      </c>
      <c r="G1741" s="2">
        <v>12</v>
      </c>
      <c r="H1741" s="1" t="s">
        <v>22</v>
      </c>
      <c r="I1741" s="5" t="s">
        <v>755</v>
      </c>
      <c r="J1741" s="6" t="s">
        <v>41</v>
      </c>
      <c r="K1741" s="2">
        <v>132</v>
      </c>
      <c r="O1741" s="6">
        <v>11</v>
      </c>
      <c r="P1741" s="6" t="e">
        <f>#REF!-O1741</f>
        <v>#REF!</v>
      </c>
      <c r="S1741" s="7"/>
      <c r="T1741" s="7"/>
      <c r="U1741" s="7"/>
      <c r="V1741" s="7"/>
      <c r="W1741" s="2" t="s">
        <v>25</v>
      </c>
      <c r="X1741" s="2" t="s">
        <v>42</v>
      </c>
      <c r="Y1741" s="2" t="s">
        <v>22</v>
      </c>
      <c r="Z1741" s="2" t="s">
        <v>41</v>
      </c>
      <c r="AA1741" s="2">
        <v>132</v>
      </c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</row>
    <row r="1742" ht="15.6" spans="1:70">
      <c r="A1742" s="2" t="s">
        <v>16</v>
      </c>
      <c r="B1742" s="2" t="s">
        <v>5030</v>
      </c>
      <c r="C1742" s="2" t="s">
        <v>5031</v>
      </c>
      <c r="D1742" s="2" t="s">
        <v>5032</v>
      </c>
      <c r="E1742" s="2" t="s">
        <v>20</v>
      </c>
      <c r="F1742" s="2" t="s">
        <v>193</v>
      </c>
      <c r="G1742" s="2">
        <v>24</v>
      </c>
      <c r="H1742" s="1" t="s">
        <v>22</v>
      </c>
      <c r="I1742" s="5" t="s">
        <v>755</v>
      </c>
      <c r="J1742" s="6" t="s">
        <v>24</v>
      </c>
      <c r="K1742" s="2">
        <v>144.72</v>
      </c>
      <c r="O1742" s="6">
        <v>6.03</v>
      </c>
      <c r="P1742" s="6" t="e">
        <f>#REF!-O1742</f>
        <v>#REF!</v>
      </c>
      <c r="S1742" s="7"/>
      <c r="T1742" s="7"/>
      <c r="U1742" s="7"/>
      <c r="V1742" s="7"/>
      <c r="W1742" s="2" t="s">
        <v>25</v>
      </c>
      <c r="X1742" s="2" t="s">
        <v>26</v>
      </c>
      <c r="Y1742" s="2" t="s">
        <v>22</v>
      </c>
      <c r="Z1742" s="2" t="s">
        <v>24</v>
      </c>
      <c r="AA1742" s="2">
        <v>144.72</v>
      </c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</row>
    <row r="1743" ht="15.6" spans="1:70">
      <c r="A1743" s="2" t="s">
        <v>16</v>
      </c>
      <c r="B1743" s="2" t="s">
        <v>5033</v>
      </c>
      <c r="C1743" s="2" t="s">
        <v>5034</v>
      </c>
      <c r="D1743" s="2" t="s">
        <v>5035</v>
      </c>
      <c r="E1743" s="2" t="s">
        <v>20</v>
      </c>
      <c r="F1743" s="2" t="s">
        <v>1547</v>
      </c>
      <c r="G1743" s="2">
        <v>24</v>
      </c>
      <c r="H1743" s="1" t="s">
        <v>22</v>
      </c>
      <c r="I1743" s="5" t="s">
        <v>755</v>
      </c>
      <c r="J1743" s="6" t="s">
        <v>24</v>
      </c>
      <c r="K1743" s="2">
        <v>114.24</v>
      </c>
      <c r="O1743" s="6">
        <v>4.76</v>
      </c>
      <c r="P1743" s="6" t="e">
        <f>#REF!-O1743</f>
        <v>#REF!</v>
      </c>
      <c r="S1743" s="7"/>
      <c r="T1743" s="7"/>
      <c r="U1743" s="7"/>
      <c r="V1743" s="7"/>
      <c r="W1743" s="2" t="s">
        <v>25</v>
      </c>
      <c r="X1743" s="2" t="s">
        <v>26</v>
      </c>
      <c r="Y1743" s="2" t="s">
        <v>22</v>
      </c>
      <c r="Z1743" s="2" t="s">
        <v>24</v>
      </c>
      <c r="AA1743" s="2">
        <v>114.24</v>
      </c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</row>
    <row r="1744" ht="15.6" spans="1:70">
      <c r="A1744" s="2" t="s">
        <v>16</v>
      </c>
      <c r="B1744" s="2" t="s">
        <v>5036</v>
      </c>
      <c r="C1744" s="2" t="s">
        <v>5037</v>
      </c>
      <c r="D1744" s="2" t="s">
        <v>3555</v>
      </c>
      <c r="E1744" s="2" t="s">
        <v>20</v>
      </c>
      <c r="F1744" s="2" t="s">
        <v>5038</v>
      </c>
      <c r="G1744" s="2">
        <v>24</v>
      </c>
      <c r="H1744" s="1" t="s">
        <v>22</v>
      </c>
      <c r="I1744" s="5" t="s">
        <v>755</v>
      </c>
      <c r="J1744" s="6" t="s">
        <v>24</v>
      </c>
      <c r="K1744" s="2">
        <v>145.92</v>
      </c>
      <c r="O1744" s="6">
        <v>6.08</v>
      </c>
      <c r="P1744" s="6" t="e">
        <f>#REF!-O1744</f>
        <v>#REF!</v>
      </c>
      <c r="S1744" s="7"/>
      <c r="T1744" s="7"/>
      <c r="U1744" s="7"/>
      <c r="V1744" s="7"/>
      <c r="W1744" s="2" t="s">
        <v>25</v>
      </c>
      <c r="X1744" s="2" t="s">
        <v>26</v>
      </c>
      <c r="Y1744" s="2" t="s">
        <v>22</v>
      </c>
      <c r="Z1744" s="2" t="s">
        <v>24</v>
      </c>
      <c r="AA1744" s="2">
        <v>145.92</v>
      </c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</row>
    <row r="1745" ht="15.6" spans="1:70">
      <c r="A1745" s="2" t="s">
        <v>16</v>
      </c>
      <c r="B1745" s="2" t="s">
        <v>5039</v>
      </c>
      <c r="C1745" s="2" t="s">
        <v>5040</v>
      </c>
      <c r="D1745" s="2" t="s">
        <v>5041</v>
      </c>
      <c r="E1745" s="2" t="s">
        <v>20</v>
      </c>
      <c r="F1745" s="2" t="s">
        <v>4126</v>
      </c>
      <c r="G1745" s="2">
        <v>12</v>
      </c>
      <c r="H1745" s="1" t="s">
        <v>22</v>
      </c>
      <c r="I1745" s="5" t="s">
        <v>755</v>
      </c>
      <c r="J1745" s="6" t="s">
        <v>41</v>
      </c>
      <c r="K1745" s="2">
        <v>217.56</v>
      </c>
      <c r="O1745" s="6">
        <v>18.13</v>
      </c>
      <c r="P1745" s="6" t="e">
        <f>#REF!-O1745</f>
        <v>#REF!</v>
      </c>
      <c r="S1745" s="7"/>
      <c r="T1745" s="7"/>
      <c r="U1745" s="7"/>
      <c r="V1745" s="7"/>
      <c r="W1745" s="2" t="s">
        <v>25</v>
      </c>
      <c r="X1745" s="2" t="s">
        <v>42</v>
      </c>
      <c r="Y1745" s="2" t="s">
        <v>22</v>
      </c>
      <c r="Z1745" s="2" t="s">
        <v>41</v>
      </c>
      <c r="AA1745" s="2">
        <v>217.56</v>
      </c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</row>
    <row r="1746" ht="15.6" spans="1:70">
      <c r="A1746" s="2" t="s">
        <v>16</v>
      </c>
      <c r="B1746" s="2" t="s">
        <v>5042</v>
      </c>
      <c r="C1746" s="2" t="s">
        <v>5043</v>
      </c>
      <c r="D1746" s="2" t="s">
        <v>1970</v>
      </c>
      <c r="E1746" s="2" t="s">
        <v>20</v>
      </c>
      <c r="F1746" s="2" t="s">
        <v>4473</v>
      </c>
      <c r="G1746" s="2">
        <v>36</v>
      </c>
      <c r="H1746" s="1" t="s">
        <v>22</v>
      </c>
      <c r="I1746" s="5" t="s">
        <v>755</v>
      </c>
      <c r="J1746" s="6" t="s">
        <v>5027</v>
      </c>
      <c r="K1746" s="2">
        <v>143.64</v>
      </c>
      <c r="O1746" s="6">
        <v>3.99</v>
      </c>
      <c r="P1746" s="6" t="e">
        <f>#REF!-O1746</f>
        <v>#REF!</v>
      </c>
      <c r="S1746" s="7"/>
      <c r="T1746" s="7"/>
      <c r="U1746" s="7"/>
      <c r="V1746" s="7"/>
      <c r="W1746" s="2" t="s">
        <v>25</v>
      </c>
      <c r="X1746" s="2" t="s">
        <v>1336</v>
      </c>
      <c r="Y1746" s="2" t="s">
        <v>22</v>
      </c>
      <c r="Z1746" s="2" t="s">
        <v>5027</v>
      </c>
      <c r="AA1746" s="2">
        <v>143.64</v>
      </c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</row>
    <row r="1747" ht="15.6" spans="1:70">
      <c r="A1747" s="2" t="s">
        <v>16</v>
      </c>
      <c r="B1747" s="2" t="s">
        <v>5044</v>
      </c>
      <c r="C1747" s="2" t="s">
        <v>5045</v>
      </c>
      <c r="D1747" s="2" t="s">
        <v>1621</v>
      </c>
      <c r="E1747" s="2" t="s">
        <v>20</v>
      </c>
      <c r="F1747" s="2" t="s">
        <v>30</v>
      </c>
      <c r="G1747" s="2">
        <v>24</v>
      </c>
      <c r="H1747" s="1" t="s">
        <v>22</v>
      </c>
      <c r="I1747" s="5" t="s">
        <v>755</v>
      </c>
      <c r="J1747" s="6" t="s">
        <v>24</v>
      </c>
      <c r="K1747" s="2">
        <v>259.2</v>
      </c>
      <c r="O1747" s="6">
        <v>10.8</v>
      </c>
      <c r="P1747" s="6" t="e">
        <f>#REF!-O1747</f>
        <v>#REF!</v>
      </c>
      <c r="S1747" s="7"/>
      <c r="T1747" s="7"/>
      <c r="U1747" s="7"/>
      <c r="V1747" s="7"/>
      <c r="W1747" s="2" t="s">
        <v>25</v>
      </c>
      <c r="X1747" s="2" t="s">
        <v>26</v>
      </c>
      <c r="Y1747" s="2" t="s">
        <v>22</v>
      </c>
      <c r="Z1747" s="2" t="s">
        <v>24</v>
      </c>
      <c r="AA1747" s="2">
        <v>259.2</v>
      </c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</row>
    <row r="1748" ht="15.6" spans="1:70">
      <c r="A1748" s="2" t="s">
        <v>16</v>
      </c>
      <c r="B1748" s="2" t="s">
        <v>5046</v>
      </c>
      <c r="C1748" s="2" t="s">
        <v>5047</v>
      </c>
      <c r="D1748" s="2">
        <v>22.5</v>
      </c>
      <c r="E1748" s="2" t="s">
        <v>410</v>
      </c>
      <c r="F1748" s="2" t="s">
        <v>5048</v>
      </c>
      <c r="G1748" s="2">
        <v>6</v>
      </c>
      <c r="H1748" s="1" t="s">
        <v>412</v>
      </c>
      <c r="I1748" s="5" t="s">
        <v>5049</v>
      </c>
      <c r="J1748" s="6" t="s">
        <v>1457</v>
      </c>
      <c r="K1748" s="2">
        <v>135</v>
      </c>
      <c r="O1748" s="6">
        <v>22.5</v>
      </c>
      <c r="P1748" s="6" t="e">
        <f>#REF!-O1748</f>
        <v>#REF!</v>
      </c>
      <c r="S1748" s="7"/>
      <c r="T1748" s="7"/>
      <c r="U1748" s="7"/>
      <c r="V1748" s="7"/>
      <c r="W1748" s="2" t="s">
        <v>25</v>
      </c>
      <c r="X1748" s="2" t="s">
        <v>180</v>
      </c>
      <c r="Y1748" s="2" t="s">
        <v>412</v>
      </c>
      <c r="Z1748" s="2" t="s">
        <v>1457</v>
      </c>
      <c r="AA1748" s="2">
        <v>135.06</v>
      </c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</row>
    <row r="1749" ht="15.6" spans="1:70">
      <c r="A1749" s="2" t="s">
        <v>16</v>
      </c>
      <c r="B1749" s="2" t="s">
        <v>5050</v>
      </c>
      <c r="C1749" s="2" t="s">
        <v>5051</v>
      </c>
      <c r="D1749" s="2" t="s">
        <v>1464</v>
      </c>
      <c r="E1749" s="2" t="s">
        <v>410</v>
      </c>
      <c r="F1749" s="2" t="s">
        <v>3335</v>
      </c>
      <c r="G1749" s="2">
        <v>60</v>
      </c>
      <c r="H1749" s="1" t="s">
        <v>412</v>
      </c>
      <c r="I1749" s="5" t="s">
        <v>919</v>
      </c>
      <c r="J1749" s="6" t="s">
        <v>1866</v>
      </c>
      <c r="K1749" s="2">
        <v>150</v>
      </c>
      <c r="O1749" s="6">
        <v>2.5</v>
      </c>
      <c r="P1749" s="6" t="e">
        <f>#REF!-O1749</f>
        <v>#REF!</v>
      </c>
      <c r="S1749" s="7"/>
      <c r="T1749" s="7"/>
      <c r="U1749" s="7"/>
      <c r="V1749" s="7"/>
      <c r="W1749" s="2" t="s">
        <v>25</v>
      </c>
      <c r="X1749" s="2" t="s">
        <v>1045</v>
      </c>
      <c r="Y1749" s="2" t="s">
        <v>412</v>
      </c>
      <c r="Z1749" s="2" t="s">
        <v>1866</v>
      </c>
      <c r="AA1749" s="2">
        <v>150</v>
      </c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</row>
    <row r="1750" ht="15.6" spans="1:70">
      <c r="A1750" s="2" t="s">
        <v>16</v>
      </c>
      <c r="B1750" s="2" t="s">
        <v>5052</v>
      </c>
      <c r="C1750" s="2" t="s">
        <v>5053</v>
      </c>
      <c r="D1750" s="2" t="s">
        <v>4516</v>
      </c>
      <c r="E1750" s="2" t="s">
        <v>410</v>
      </c>
      <c r="F1750" s="2" t="s">
        <v>5054</v>
      </c>
      <c r="G1750" s="2">
        <v>200</v>
      </c>
      <c r="H1750" s="1" t="s">
        <v>412</v>
      </c>
      <c r="I1750" s="5" t="s">
        <v>919</v>
      </c>
      <c r="J1750" s="6" t="s">
        <v>3418</v>
      </c>
      <c r="K1750" s="2">
        <v>370</v>
      </c>
      <c r="O1750" s="6">
        <v>1.85</v>
      </c>
      <c r="P1750" s="6" t="e">
        <f>#REF!-O1750</f>
        <v>#REF!</v>
      </c>
      <c r="S1750" s="7"/>
      <c r="T1750" s="7"/>
      <c r="U1750" s="7"/>
      <c r="V1750" s="7"/>
      <c r="W1750" s="2" t="s">
        <v>25</v>
      </c>
      <c r="X1750" s="2" t="s">
        <v>3419</v>
      </c>
      <c r="Y1750" s="2" t="s">
        <v>412</v>
      </c>
      <c r="Z1750" s="2" t="s">
        <v>3418</v>
      </c>
      <c r="AA1750" s="2">
        <v>370</v>
      </c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</row>
    <row r="1751" ht="15.6" spans="1:70">
      <c r="A1751" s="2" t="s">
        <v>16</v>
      </c>
      <c r="B1751" s="2" t="s">
        <v>5055</v>
      </c>
      <c r="C1751" s="2" t="s">
        <v>5056</v>
      </c>
      <c r="D1751" s="2" t="s">
        <v>5057</v>
      </c>
      <c r="E1751" s="2" t="s">
        <v>20</v>
      </c>
      <c r="F1751" s="2" t="s">
        <v>823</v>
      </c>
      <c r="G1751" s="2">
        <v>12</v>
      </c>
      <c r="H1751" s="1" t="s">
        <v>22</v>
      </c>
      <c r="I1751" s="5" t="s">
        <v>755</v>
      </c>
      <c r="J1751" s="6" t="s">
        <v>41</v>
      </c>
      <c r="K1751" s="2">
        <v>257.4</v>
      </c>
      <c r="O1751" s="6">
        <v>21.45</v>
      </c>
      <c r="P1751" s="6" t="e">
        <f>#REF!-O1751</f>
        <v>#REF!</v>
      </c>
      <c r="S1751" s="7"/>
      <c r="T1751" s="7"/>
      <c r="U1751" s="7"/>
      <c r="V1751" s="7"/>
      <c r="W1751" s="2" t="s">
        <v>25</v>
      </c>
      <c r="X1751" s="2" t="s">
        <v>42</v>
      </c>
      <c r="Y1751" s="2" t="s">
        <v>22</v>
      </c>
      <c r="Z1751" s="2" t="s">
        <v>41</v>
      </c>
      <c r="AA1751" s="2">
        <v>257.4</v>
      </c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</row>
    <row r="1752" ht="15.6" spans="1:70">
      <c r="A1752" s="2" t="s">
        <v>16</v>
      </c>
      <c r="B1752" s="2" t="s">
        <v>5058</v>
      </c>
      <c r="C1752" s="2" t="s">
        <v>5059</v>
      </c>
      <c r="D1752" s="2" t="s">
        <v>5060</v>
      </c>
      <c r="E1752" s="2" t="s">
        <v>20</v>
      </c>
      <c r="F1752" s="2" t="s">
        <v>823</v>
      </c>
      <c r="G1752" s="2">
        <v>12</v>
      </c>
      <c r="H1752" s="1" t="s">
        <v>22</v>
      </c>
      <c r="I1752" s="5" t="s">
        <v>755</v>
      </c>
      <c r="J1752" s="6" t="s">
        <v>41</v>
      </c>
      <c r="K1752" s="2">
        <v>256.8</v>
      </c>
      <c r="O1752" s="6">
        <v>21.4</v>
      </c>
      <c r="P1752" s="6" t="e">
        <f>#REF!-O1752</f>
        <v>#REF!</v>
      </c>
      <c r="S1752" s="7"/>
      <c r="T1752" s="7"/>
      <c r="U1752" s="7"/>
      <c r="V1752" s="7"/>
      <c r="W1752" s="2" t="s">
        <v>25</v>
      </c>
      <c r="X1752" s="2" t="s">
        <v>42</v>
      </c>
      <c r="Y1752" s="2" t="s">
        <v>22</v>
      </c>
      <c r="Z1752" s="2" t="s">
        <v>41</v>
      </c>
      <c r="AA1752" s="2">
        <v>256.8</v>
      </c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</row>
    <row r="1753" ht="15.6" spans="1:70">
      <c r="A1753" s="2" t="s">
        <v>16</v>
      </c>
      <c r="B1753" s="2" t="s">
        <v>5061</v>
      </c>
      <c r="C1753" s="2" t="s">
        <v>5062</v>
      </c>
      <c r="D1753" s="2" t="s">
        <v>5063</v>
      </c>
      <c r="E1753" s="2" t="s">
        <v>20</v>
      </c>
      <c r="F1753" s="2" t="s">
        <v>823</v>
      </c>
      <c r="G1753" s="2">
        <v>12</v>
      </c>
      <c r="H1753" s="1" t="s">
        <v>22</v>
      </c>
      <c r="I1753" s="5" t="s">
        <v>755</v>
      </c>
      <c r="J1753" s="6" t="s">
        <v>41</v>
      </c>
      <c r="K1753" s="2">
        <v>252.24</v>
      </c>
      <c r="O1753" s="6">
        <v>21.02</v>
      </c>
      <c r="P1753" s="6" t="e">
        <f>#REF!-O1753</f>
        <v>#REF!</v>
      </c>
      <c r="S1753" s="7"/>
      <c r="T1753" s="7"/>
      <c r="U1753" s="7"/>
      <c r="V1753" s="7"/>
      <c r="W1753" s="2" t="s">
        <v>25</v>
      </c>
      <c r="X1753" s="2" t="s">
        <v>42</v>
      </c>
      <c r="Y1753" s="2" t="s">
        <v>22</v>
      </c>
      <c r="Z1753" s="2" t="s">
        <v>41</v>
      </c>
      <c r="AA1753" s="2">
        <v>252.24</v>
      </c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</row>
    <row r="1754" ht="15.6" spans="1:70">
      <c r="A1754" s="2" t="s">
        <v>16</v>
      </c>
      <c r="B1754" s="2" t="s">
        <v>5064</v>
      </c>
      <c r="C1754" s="2" t="s">
        <v>5065</v>
      </c>
      <c r="D1754" s="2" t="s">
        <v>812</v>
      </c>
      <c r="E1754" s="2" t="s">
        <v>20</v>
      </c>
      <c r="F1754" s="2" t="s">
        <v>846</v>
      </c>
      <c r="G1754" s="2">
        <v>24</v>
      </c>
      <c r="H1754" s="1" t="s">
        <v>22</v>
      </c>
      <c r="I1754" s="5" t="s">
        <v>755</v>
      </c>
      <c r="J1754" s="6" t="s">
        <v>24</v>
      </c>
      <c r="K1754" s="2">
        <v>136.56</v>
      </c>
      <c r="O1754" s="6">
        <v>5.69</v>
      </c>
      <c r="P1754" s="6" t="e">
        <f>#REF!-O1754</f>
        <v>#REF!</v>
      </c>
      <c r="S1754" s="7"/>
      <c r="T1754" s="7"/>
      <c r="U1754" s="7"/>
      <c r="V1754" s="7"/>
      <c r="W1754" s="2" t="s">
        <v>25</v>
      </c>
      <c r="X1754" s="2" t="s">
        <v>26</v>
      </c>
      <c r="Y1754" s="2" t="s">
        <v>22</v>
      </c>
      <c r="Z1754" s="2" t="s">
        <v>24</v>
      </c>
      <c r="AA1754" s="2">
        <v>136.56</v>
      </c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</row>
    <row r="1755" ht="15.6" spans="1:70">
      <c r="A1755" s="2" t="s">
        <v>16</v>
      </c>
      <c r="B1755" s="2" t="s">
        <v>5066</v>
      </c>
      <c r="C1755" s="2" t="s">
        <v>5067</v>
      </c>
      <c r="D1755" s="2" t="s">
        <v>5068</v>
      </c>
      <c r="E1755" s="2" t="s">
        <v>20</v>
      </c>
      <c r="F1755" s="2" t="s">
        <v>823</v>
      </c>
      <c r="G1755" s="2">
        <v>12</v>
      </c>
      <c r="H1755" s="1" t="s">
        <v>22</v>
      </c>
      <c r="I1755" s="5" t="s">
        <v>755</v>
      </c>
      <c r="J1755" s="6" t="s">
        <v>41</v>
      </c>
      <c r="K1755" s="2">
        <v>367.56</v>
      </c>
      <c r="O1755" s="6">
        <v>30.63</v>
      </c>
      <c r="P1755" s="6" t="e">
        <f>#REF!-O1755</f>
        <v>#REF!</v>
      </c>
      <c r="S1755" s="7"/>
      <c r="T1755" s="7"/>
      <c r="U1755" s="7"/>
      <c r="V1755" s="7"/>
      <c r="W1755" s="2" t="s">
        <v>25</v>
      </c>
      <c r="X1755" s="2" t="s">
        <v>42</v>
      </c>
      <c r="Y1755" s="2" t="s">
        <v>22</v>
      </c>
      <c r="Z1755" s="2" t="s">
        <v>41</v>
      </c>
      <c r="AA1755" s="2">
        <v>367.56</v>
      </c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</row>
    <row r="1756" ht="15.6" spans="1:70">
      <c r="A1756" s="2" t="s">
        <v>16</v>
      </c>
      <c r="B1756" s="2" t="s">
        <v>5069</v>
      </c>
      <c r="C1756" s="2" t="s">
        <v>5070</v>
      </c>
      <c r="D1756" s="2" t="s">
        <v>5071</v>
      </c>
      <c r="E1756" s="2" t="s">
        <v>20</v>
      </c>
      <c r="F1756" s="2" t="s">
        <v>823</v>
      </c>
      <c r="G1756" s="2">
        <v>12</v>
      </c>
      <c r="H1756" s="1" t="s">
        <v>22</v>
      </c>
      <c r="I1756" s="5" t="s">
        <v>755</v>
      </c>
      <c r="J1756" s="6" t="s">
        <v>41</v>
      </c>
      <c r="K1756" s="2">
        <v>376.8</v>
      </c>
      <c r="O1756" s="6">
        <v>31.4</v>
      </c>
      <c r="P1756" s="6" t="e">
        <f>#REF!-O1756</f>
        <v>#REF!</v>
      </c>
      <c r="S1756" s="7"/>
      <c r="T1756" s="7"/>
      <c r="U1756" s="7"/>
      <c r="V1756" s="7"/>
      <c r="W1756" s="2" t="s">
        <v>25</v>
      </c>
      <c r="X1756" s="2" t="s">
        <v>42</v>
      </c>
      <c r="Y1756" s="2" t="s">
        <v>22</v>
      </c>
      <c r="Z1756" s="2" t="s">
        <v>41</v>
      </c>
      <c r="AA1756" s="2">
        <v>376.8</v>
      </c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</row>
    <row r="1757" ht="15.6" spans="1:70">
      <c r="A1757" s="2" t="s">
        <v>16</v>
      </c>
      <c r="B1757" s="2" t="s">
        <v>5072</v>
      </c>
      <c r="C1757" s="2" t="s">
        <v>5073</v>
      </c>
      <c r="D1757" s="2" t="s">
        <v>5074</v>
      </c>
      <c r="E1757" s="2" t="s">
        <v>20</v>
      </c>
      <c r="F1757" s="2" t="s">
        <v>823</v>
      </c>
      <c r="G1757" s="2">
        <v>12</v>
      </c>
      <c r="H1757" s="1" t="s">
        <v>22</v>
      </c>
      <c r="I1757" s="5" t="s">
        <v>755</v>
      </c>
      <c r="J1757" s="6" t="s">
        <v>41</v>
      </c>
      <c r="K1757" s="2">
        <v>375.84</v>
      </c>
      <c r="O1757" s="6">
        <v>31.32</v>
      </c>
      <c r="P1757" s="6" t="e">
        <f>#REF!-O1757</f>
        <v>#REF!</v>
      </c>
      <c r="S1757" s="7"/>
      <c r="T1757" s="7"/>
      <c r="U1757" s="7"/>
      <c r="V1757" s="7"/>
      <c r="W1757" s="2" t="s">
        <v>25</v>
      </c>
      <c r="X1757" s="2" t="s">
        <v>42</v>
      </c>
      <c r="Y1757" s="2" t="s">
        <v>22</v>
      </c>
      <c r="Z1757" s="2" t="s">
        <v>41</v>
      </c>
      <c r="AA1757" s="2">
        <v>375.84</v>
      </c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</row>
    <row r="1758" ht="15.6" spans="1:70">
      <c r="A1758" s="2" t="s">
        <v>16</v>
      </c>
      <c r="B1758" s="2" t="s">
        <v>5075</v>
      </c>
      <c r="C1758" s="2" t="s">
        <v>5076</v>
      </c>
      <c r="D1758" s="2" t="s">
        <v>5077</v>
      </c>
      <c r="E1758" s="2" t="s">
        <v>20</v>
      </c>
      <c r="F1758" s="2" t="s">
        <v>823</v>
      </c>
      <c r="G1758" s="2">
        <v>12</v>
      </c>
      <c r="H1758" s="1" t="s">
        <v>22</v>
      </c>
      <c r="I1758" s="5" t="s">
        <v>755</v>
      </c>
      <c r="J1758" s="6" t="s">
        <v>41</v>
      </c>
      <c r="K1758" s="2">
        <v>372.72</v>
      </c>
      <c r="O1758" s="6">
        <v>31.06</v>
      </c>
      <c r="P1758" s="6" t="e">
        <f>#REF!-O1758</f>
        <v>#REF!</v>
      </c>
      <c r="S1758" s="7"/>
      <c r="T1758" s="7"/>
      <c r="U1758" s="7"/>
      <c r="V1758" s="7"/>
      <c r="W1758" s="2" t="s">
        <v>25</v>
      </c>
      <c r="X1758" s="2" t="s">
        <v>42</v>
      </c>
      <c r="Y1758" s="2" t="s">
        <v>22</v>
      </c>
      <c r="Z1758" s="2" t="s">
        <v>41</v>
      </c>
      <c r="AA1758" s="2">
        <v>372.72</v>
      </c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</row>
    <row r="1759" ht="15.6" spans="1:70">
      <c r="A1759" s="2" t="s">
        <v>16</v>
      </c>
      <c r="B1759" s="2" t="s">
        <v>5078</v>
      </c>
      <c r="C1759" s="2" t="s">
        <v>5079</v>
      </c>
      <c r="D1759" s="2" t="s">
        <v>2214</v>
      </c>
      <c r="E1759" s="2" t="s">
        <v>410</v>
      </c>
      <c r="F1759" s="2" t="s">
        <v>2297</v>
      </c>
      <c r="G1759" s="2">
        <v>40</v>
      </c>
      <c r="H1759" s="1" t="s">
        <v>412</v>
      </c>
      <c r="I1759" s="5" t="s">
        <v>919</v>
      </c>
      <c r="J1759" s="6" t="s">
        <v>705</v>
      </c>
      <c r="K1759" s="2">
        <v>114</v>
      </c>
      <c r="O1759" s="6">
        <v>2.85</v>
      </c>
      <c r="P1759" s="6" t="e">
        <f>#REF!-O1759</f>
        <v>#REF!</v>
      </c>
      <c r="S1759" s="7"/>
      <c r="T1759" s="7"/>
      <c r="U1759" s="7"/>
      <c r="V1759" s="7"/>
      <c r="W1759" s="2" t="s">
        <v>25</v>
      </c>
      <c r="X1759" s="2" t="s">
        <v>707</v>
      </c>
      <c r="Y1759" s="2" t="s">
        <v>412</v>
      </c>
      <c r="Z1759" s="2" t="s">
        <v>705</v>
      </c>
      <c r="AA1759" s="2">
        <v>114</v>
      </c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</row>
    <row r="1760" s="46" customFormat="1" ht="15.6" spans="1:28">
      <c r="A1760" s="52" t="s">
        <v>16</v>
      </c>
      <c r="B1760" s="52" t="s">
        <v>5080</v>
      </c>
      <c r="C1760" s="52" t="s">
        <v>5081</v>
      </c>
      <c r="D1760" s="52" t="s">
        <v>1474</v>
      </c>
      <c r="E1760" s="52" t="s">
        <v>410</v>
      </c>
      <c r="F1760" s="52" t="s">
        <v>5082</v>
      </c>
      <c r="G1760" s="52">
        <v>200</v>
      </c>
      <c r="H1760" s="1" t="s">
        <v>412</v>
      </c>
      <c r="I1760" s="57">
        <v>0</v>
      </c>
      <c r="J1760" s="58" t="s">
        <v>3418</v>
      </c>
      <c r="K1760" s="52">
        <v>340</v>
      </c>
      <c r="L1760" s="46"/>
      <c r="M1760" s="58"/>
      <c r="N1760" s="58"/>
      <c r="O1760" s="58">
        <v>1.7</v>
      </c>
      <c r="P1760" s="58" t="e">
        <f>#REF!-O1760</f>
        <v>#REF!</v>
      </c>
      <c r="Q1760" s="58"/>
      <c r="R1760" s="58"/>
      <c r="S1760" s="46" t="s">
        <v>706</v>
      </c>
      <c r="T1760" s="46">
        <v>1</v>
      </c>
      <c r="U1760" s="46"/>
      <c r="V1760" s="46"/>
      <c r="W1760" s="52" t="s">
        <v>25</v>
      </c>
      <c r="X1760" s="52" t="s">
        <v>3419</v>
      </c>
      <c r="Y1760" s="52" t="s">
        <v>412</v>
      </c>
      <c r="Z1760" s="52" t="s">
        <v>3418</v>
      </c>
      <c r="AA1760" s="52">
        <v>340</v>
      </c>
      <c r="AB1760" s="46">
        <v>1</v>
      </c>
    </row>
    <row r="1761" s="46" customFormat="1" ht="15.6" spans="1:28">
      <c r="A1761" s="52" t="s">
        <v>16</v>
      </c>
      <c r="B1761" s="52" t="s">
        <v>5083</v>
      </c>
      <c r="C1761" s="52" t="s">
        <v>5084</v>
      </c>
      <c r="D1761" s="52" t="s">
        <v>2956</v>
      </c>
      <c r="E1761" s="52" t="s">
        <v>410</v>
      </c>
      <c r="F1761" s="52" t="s">
        <v>1977</v>
      </c>
      <c r="G1761" s="52">
        <v>40</v>
      </c>
      <c r="H1761" s="1" t="s">
        <v>412</v>
      </c>
      <c r="I1761" s="57">
        <v>0</v>
      </c>
      <c r="J1761" s="58" t="s">
        <v>705</v>
      </c>
      <c r="K1761" s="52">
        <v>252</v>
      </c>
      <c r="L1761" s="46"/>
      <c r="M1761" s="58"/>
      <c r="N1761" s="58"/>
      <c r="O1761" s="58">
        <v>6.3</v>
      </c>
      <c r="P1761" s="58" t="e">
        <f>#REF!-O1761</f>
        <v>#REF!</v>
      </c>
      <c r="Q1761" s="58"/>
      <c r="R1761" s="58"/>
      <c r="S1761" s="46" t="s">
        <v>706</v>
      </c>
      <c r="T1761" s="46">
        <v>1</v>
      </c>
      <c r="U1761" s="46"/>
      <c r="V1761" s="46"/>
      <c r="W1761" s="52" t="s">
        <v>25</v>
      </c>
      <c r="X1761" s="52" t="s">
        <v>707</v>
      </c>
      <c r="Y1761" s="52" t="s">
        <v>412</v>
      </c>
      <c r="Z1761" s="52" t="s">
        <v>705</v>
      </c>
      <c r="AA1761" s="52">
        <v>252</v>
      </c>
      <c r="AB1761" s="46">
        <v>1</v>
      </c>
    </row>
    <row r="1762" s="46" customFormat="1" ht="15.6" spans="1:28">
      <c r="A1762" s="52" t="s">
        <v>16</v>
      </c>
      <c r="B1762" s="52" t="s">
        <v>5085</v>
      </c>
      <c r="C1762" s="52" t="s">
        <v>5086</v>
      </c>
      <c r="D1762" s="52" t="s">
        <v>2956</v>
      </c>
      <c r="E1762" s="52" t="s">
        <v>410</v>
      </c>
      <c r="F1762" s="52" t="s">
        <v>3043</v>
      </c>
      <c r="G1762" s="52">
        <v>40</v>
      </c>
      <c r="H1762" s="1" t="s">
        <v>412</v>
      </c>
      <c r="I1762" s="57">
        <v>0</v>
      </c>
      <c r="J1762" s="58" t="s">
        <v>705</v>
      </c>
      <c r="K1762" s="52">
        <v>252</v>
      </c>
      <c r="L1762" s="46"/>
      <c r="M1762" s="58"/>
      <c r="N1762" s="58"/>
      <c r="O1762" s="58">
        <v>6.3</v>
      </c>
      <c r="P1762" s="58" t="e">
        <f>#REF!-O1762</f>
        <v>#REF!</v>
      </c>
      <c r="Q1762" s="58"/>
      <c r="R1762" s="58"/>
      <c r="S1762" s="46" t="s">
        <v>706</v>
      </c>
      <c r="T1762" s="46">
        <v>1</v>
      </c>
      <c r="U1762" s="46"/>
      <c r="V1762" s="46"/>
      <c r="W1762" s="52" t="s">
        <v>25</v>
      </c>
      <c r="X1762" s="52" t="s">
        <v>707</v>
      </c>
      <c r="Y1762" s="52" t="s">
        <v>412</v>
      </c>
      <c r="Z1762" s="52" t="s">
        <v>705</v>
      </c>
      <c r="AA1762" s="52">
        <v>252</v>
      </c>
      <c r="AB1762" s="46">
        <v>1</v>
      </c>
    </row>
    <row r="1763" s="46" customFormat="1" ht="15.6" spans="1:28">
      <c r="A1763" s="52" t="s">
        <v>16</v>
      </c>
      <c r="B1763" s="52" t="s">
        <v>5087</v>
      </c>
      <c r="C1763" s="52" t="s">
        <v>5088</v>
      </c>
      <c r="D1763" s="52" t="s">
        <v>2956</v>
      </c>
      <c r="E1763" s="52" t="s">
        <v>410</v>
      </c>
      <c r="F1763" s="52" t="s">
        <v>2828</v>
      </c>
      <c r="G1763" s="52">
        <v>40</v>
      </c>
      <c r="H1763" s="1" t="s">
        <v>412</v>
      </c>
      <c r="I1763" s="57">
        <v>0</v>
      </c>
      <c r="J1763" s="58" t="s">
        <v>705</v>
      </c>
      <c r="K1763" s="52">
        <v>252</v>
      </c>
      <c r="L1763" s="46"/>
      <c r="M1763" s="58"/>
      <c r="N1763" s="58"/>
      <c r="O1763" s="58">
        <v>6.3</v>
      </c>
      <c r="P1763" s="58" t="e">
        <f>#REF!-O1763</f>
        <v>#REF!</v>
      </c>
      <c r="Q1763" s="58"/>
      <c r="R1763" s="58"/>
      <c r="S1763" s="46" t="s">
        <v>706</v>
      </c>
      <c r="T1763" s="46">
        <v>1</v>
      </c>
      <c r="U1763" s="46"/>
      <c r="V1763" s="46"/>
      <c r="W1763" s="52" t="s">
        <v>25</v>
      </c>
      <c r="X1763" s="52" t="s">
        <v>707</v>
      </c>
      <c r="Y1763" s="52" t="s">
        <v>412</v>
      </c>
      <c r="Z1763" s="52" t="s">
        <v>705</v>
      </c>
      <c r="AA1763" s="52">
        <v>252</v>
      </c>
      <c r="AB1763" s="46">
        <v>1</v>
      </c>
    </row>
    <row r="1764" s="46" customFormat="1" ht="15.6" spans="1:28">
      <c r="A1764" s="52" t="s">
        <v>16</v>
      </c>
      <c r="B1764" s="52" t="s">
        <v>5089</v>
      </c>
      <c r="C1764" s="52" t="s">
        <v>5090</v>
      </c>
      <c r="D1764" s="52" t="s">
        <v>2956</v>
      </c>
      <c r="E1764" s="52" t="s">
        <v>410</v>
      </c>
      <c r="F1764" s="52" t="s">
        <v>1977</v>
      </c>
      <c r="G1764" s="52">
        <v>40</v>
      </c>
      <c r="H1764" s="1" t="s">
        <v>412</v>
      </c>
      <c r="I1764" s="57">
        <v>0</v>
      </c>
      <c r="J1764" s="58" t="s">
        <v>705</v>
      </c>
      <c r="K1764" s="52">
        <v>252</v>
      </c>
      <c r="L1764" s="46"/>
      <c r="M1764" s="58"/>
      <c r="N1764" s="58"/>
      <c r="O1764" s="58">
        <v>6.3</v>
      </c>
      <c r="P1764" s="58" t="e">
        <f>#REF!-O1764</f>
        <v>#REF!</v>
      </c>
      <c r="Q1764" s="58"/>
      <c r="R1764" s="58"/>
      <c r="S1764" s="46" t="s">
        <v>706</v>
      </c>
      <c r="T1764" s="46">
        <v>1</v>
      </c>
      <c r="U1764" s="46"/>
      <c r="V1764" s="46"/>
      <c r="W1764" s="52" t="s">
        <v>25</v>
      </c>
      <c r="X1764" s="52" t="s">
        <v>707</v>
      </c>
      <c r="Y1764" s="52" t="s">
        <v>412</v>
      </c>
      <c r="Z1764" s="52" t="s">
        <v>705</v>
      </c>
      <c r="AA1764" s="52">
        <v>252</v>
      </c>
      <c r="AB1764" s="46">
        <v>1</v>
      </c>
    </row>
    <row r="1765" s="46" customFormat="1" ht="15.6" spans="1:28">
      <c r="A1765" s="52" t="s">
        <v>16</v>
      </c>
      <c r="B1765" s="52" t="s">
        <v>5091</v>
      </c>
      <c r="C1765" s="52" t="s">
        <v>5092</v>
      </c>
      <c r="D1765" s="52" t="s">
        <v>2956</v>
      </c>
      <c r="E1765" s="52" t="s">
        <v>410</v>
      </c>
      <c r="F1765" s="52" t="s">
        <v>3130</v>
      </c>
      <c r="G1765" s="52">
        <v>40</v>
      </c>
      <c r="H1765" s="1" t="s">
        <v>412</v>
      </c>
      <c r="I1765" s="57">
        <v>0</v>
      </c>
      <c r="J1765" s="58" t="s">
        <v>705</v>
      </c>
      <c r="K1765" s="52">
        <v>252</v>
      </c>
      <c r="L1765" s="46"/>
      <c r="M1765" s="58"/>
      <c r="N1765" s="58"/>
      <c r="O1765" s="58">
        <v>6.3</v>
      </c>
      <c r="P1765" s="58" t="e">
        <f>#REF!-O1765</f>
        <v>#REF!</v>
      </c>
      <c r="Q1765" s="58"/>
      <c r="R1765" s="58"/>
      <c r="S1765" s="46" t="s">
        <v>706</v>
      </c>
      <c r="T1765" s="46">
        <v>1</v>
      </c>
      <c r="U1765" s="46"/>
      <c r="V1765" s="46"/>
      <c r="W1765" s="52" t="s">
        <v>25</v>
      </c>
      <c r="X1765" s="52" t="s">
        <v>707</v>
      </c>
      <c r="Y1765" s="52" t="s">
        <v>412</v>
      </c>
      <c r="Z1765" s="52" t="s">
        <v>705</v>
      </c>
      <c r="AA1765" s="52">
        <v>252</v>
      </c>
      <c r="AB1765" s="46">
        <v>1</v>
      </c>
    </row>
    <row r="1766" s="46" customFormat="1" ht="15.6" spans="1:28">
      <c r="A1766" s="52" t="s">
        <v>16</v>
      </c>
      <c r="B1766" s="52" t="s">
        <v>5093</v>
      </c>
      <c r="C1766" s="52" t="s">
        <v>5094</v>
      </c>
      <c r="D1766" s="52" t="s">
        <v>2956</v>
      </c>
      <c r="E1766" s="52" t="s">
        <v>410</v>
      </c>
      <c r="F1766" s="52" t="s">
        <v>704</v>
      </c>
      <c r="G1766" s="52">
        <v>40</v>
      </c>
      <c r="H1766" s="1" t="s">
        <v>412</v>
      </c>
      <c r="I1766" s="57">
        <v>0</v>
      </c>
      <c r="J1766" s="58" t="s">
        <v>705</v>
      </c>
      <c r="K1766" s="52">
        <v>252</v>
      </c>
      <c r="L1766" s="46"/>
      <c r="M1766" s="58"/>
      <c r="N1766" s="58"/>
      <c r="O1766" s="58">
        <v>6.3</v>
      </c>
      <c r="P1766" s="58" t="e">
        <f>#REF!-O1766</f>
        <v>#REF!</v>
      </c>
      <c r="Q1766" s="58"/>
      <c r="R1766" s="58"/>
      <c r="S1766" s="46" t="s">
        <v>706</v>
      </c>
      <c r="T1766" s="46">
        <v>1</v>
      </c>
      <c r="U1766" s="46"/>
      <c r="V1766" s="46"/>
      <c r="W1766" s="52" t="s">
        <v>25</v>
      </c>
      <c r="X1766" s="52" t="s">
        <v>707</v>
      </c>
      <c r="Y1766" s="52" t="s">
        <v>412</v>
      </c>
      <c r="Z1766" s="52" t="s">
        <v>705</v>
      </c>
      <c r="AA1766" s="52">
        <v>252</v>
      </c>
      <c r="AB1766" s="46">
        <v>1</v>
      </c>
    </row>
    <row r="1767" ht="15.6" spans="1:70">
      <c r="A1767" s="2" t="s">
        <v>16</v>
      </c>
      <c r="B1767" s="2" t="s">
        <v>5095</v>
      </c>
      <c r="C1767" s="2" t="s">
        <v>5096</v>
      </c>
      <c r="D1767" s="2" t="s">
        <v>4516</v>
      </c>
      <c r="E1767" s="2" t="s">
        <v>410</v>
      </c>
      <c r="F1767" s="2" t="s">
        <v>3065</v>
      </c>
      <c r="G1767" s="2">
        <v>100</v>
      </c>
      <c r="H1767" s="1" t="s">
        <v>412</v>
      </c>
      <c r="I1767" s="5" t="s">
        <v>919</v>
      </c>
      <c r="J1767" s="6" t="s">
        <v>1432</v>
      </c>
      <c r="K1767" s="2">
        <v>185</v>
      </c>
      <c r="O1767" s="6">
        <v>1.85</v>
      </c>
      <c r="P1767" s="6" t="e">
        <f>#REF!-O1767</f>
        <v>#REF!</v>
      </c>
      <c r="S1767" s="7"/>
      <c r="T1767" s="7"/>
      <c r="U1767" s="7"/>
      <c r="V1767" s="7"/>
      <c r="W1767" s="2" t="s">
        <v>25</v>
      </c>
      <c r="X1767" s="2" t="s">
        <v>1126</v>
      </c>
      <c r="Y1767" s="2" t="s">
        <v>412</v>
      </c>
      <c r="Z1767" s="2" t="s">
        <v>1432</v>
      </c>
      <c r="AA1767" s="2">
        <v>185</v>
      </c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</row>
    <row r="1768" ht="15.6" spans="1:70">
      <c r="A1768" s="2" t="s">
        <v>16</v>
      </c>
      <c r="B1768" s="2" t="s">
        <v>5097</v>
      </c>
      <c r="C1768" s="2" t="s">
        <v>5098</v>
      </c>
      <c r="D1768" s="2" t="s">
        <v>4516</v>
      </c>
      <c r="E1768" s="2" t="s">
        <v>710</v>
      </c>
      <c r="F1768" s="2" t="s">
        <v>3698</v>
      </c>
      <c r="G1768" s="2">
        <v>100</v>
      </c>
      <c r="H1768" s="1" t="s">
        <v>712</v>
      </c>
      <c r="I1768" s="5" t="s">
        <v>919</v>
      </c>
      <c r="J1768" s="6" t="s">
        <v>1826</v>
      </c>
      <c r="K1768" s="2">
        <v>185</v>
      </c>
      <c r="O1768" s="6">
        <v>1.85</v>
      </c>
      <c r="P1768" s="6" t="e">
        <f>#REF!-O1768</f>
        <v>#REF!</v>
      </c>
      <c r="S1768" s="7"/>
      <c r="T1768" s="7"/>
      <c r="U1768" s="7"/>
      <c r="V1768" s="7"/>
      <c r="W1768" s="2" t="s">
        <v>25</v>
      </c>
      <c r="X1768" s="2" t="s">
        <v>1126</v>
      </c>
      <c r="Y1768" s="2" t="s">
        <v>712</v>
      </c>
      <c r="Z1768" s="2" t="s">
        <v>1826</v>
      </c>
      <c r="AA1768" s="2">
        <v>185</v>
      </c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</row>
    <row r="1769" ht="15.6" spans="1:70">
      <c r="A1769" s="2" t="s">
        <v>16</v>
      </c>
      <c r="B1769" s="2" t="s">
        <v>5099</v>
      </c>
      <c r="C1769" s="2" t="s">
        <v>5100</v>
      </c>
      <c r="D1769" s="2" t="s">
        <v>4516</v>
      </c>
      <c r="E1769" s="2" t="s">
        <v>710</v>
      </c>
      <c r="F1769" s="2" t="s">
        <v>3698</v>
      </c>
      <c r="G1769" s="2">
        <v>100</v>
      </c>
      <c r="H1769" s="1" t="s">
        <v>712</v>
      </c>
      <c r="I1769" s="5" t="s">
        <v>919</v>
      </c>
      <c r="J1769" s="6" t="s">
        <v>1826</v>
      </c>
      <c r="K1769" s="2">
        <v>185</v>
      </c>
      <c r="O1769" s="6">
        <v>1.85</v>
      </c>
      <c r="P1769" s="6" t="e">
        <f>#REF!-O1769</f>
        <v>#REF!</v>
      </c>
      <c r="S1769" s="7"/>
      <c r="T1769" s="7"/>
      <c r="U1769" s="7"/>
      <c r="V1769" s="7"/>
      <c r="W1769" s="2" t="s">
        <v>25</v>
      </c>
      <c r="X1769" s="2" t="s">
        <v>1126</v>
      </c>
      <c r="Y1769" s="2" t="s">
        <v>712</v>
      </c>
      <c r="Z1769" s="2" t="s">
        <v>1826</v>
      </c>
      <c r="AA1769" s="2">
        <v>185</v>
      </c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</row>
    <row r="1770" ht="15.6" spans="1:70">
      <c r="A1770" s="2" t="s">
        <v>16</v>
      </c>
      <c r="B1770" s="2" t="s">
        <v>5101</v>
      </c>
      <c r="C1770" s="2" t="s">
        <v>5102</v>
      </c>
      <c r="D1770" s="2" t="s">
        <v>4516</v>
      </c>
      <c r="E1770" s="2" t="s">
        <v>710</v>
      </c>
      <c r="F1770" s="2" t="s">
        <v>3698</v>
      </c>
      <c r="G1770" s="2">
        <v>100</v>
      </c>
      <c r="H1770" s="1" t="s">
        <v>712</v>
      </c>
      <c r="I1770" s="5" t="s">
        <v>919</v>
      </c>
      <c r="J1770" s="6" t="s">
        <v>1826</v>
      </c>
      <c r="K1770" s="2">
        <v>185</v>
      </c>
      <c r="O1770" s="6">
        <v>1.85</v>
      </c>
      <c r="P1770" s="6" t="e">
        <f>#REF!-O1770</f>
        <v>#REF!</v>
      </c>
      <c r="S1770" s="7"/>
      <c r="T1770" s="7"/>
      <c r="U1770" s="7"/>
      <c r="V1770" s="7"/>
      <c r="W1770" s="2" t="s">
        <v>25</v>
      </c>
      <c r="X1770" s="2" t="s">
        <v>1126</v>
      </c>
      <c r="Y1770" s="2" t="s">
        <v>712</v>
      </c>
      <c r="Z1770" s="2" t="s">
        <v>1826</v>
      </c>
      <c r="AA1770" s="2">
        <v>185</v>
      </c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</row>
    <row r="1771" ht="15.6" spans="1:70">
      <c r="A1771" s="2" t="s">
        <v>16</v>
      </c>
      <c r="B1771" s="2" t="s">
        <v>5103</v>
      </c>
      <c r="C1771" s="2" t="s">
        <v>5104</v>
      </c>
      <c r="D1771" s="2" t="s">
        <v>4516</v>
      </c>
      <c r="E1771" s="2" t="s">
        <v>710</v>
      </c>
      <c r="F1771" s="2" t="s">
        <v>3698</v>
      </c>
      <c r="G1771" s="2">
        <v>100</v>
      </c>
      <c r="H1771" s="1" t="s">
        <v>712</v>
      </c>
      <c r="I1771" s="5" t="s">
        <v>919</v>
      </c>
      <c r="J1771" s="6" t="s">
        <v>1826</v>
      </c>
      <c r="K1771" s="2">
        <v>185</v>
      </c>
      <c r="O1771" s="6">
        <v>1.85</v>
      </c>
      <c r="P1771" s="6" t="e">
        <f>#REF!-O1771</f>
        <v>#REF!</v>
      </c>
      <c r="S1771" s="7"/>
      <c r="T1771" s="7"/>
      <c r="U1771" s="7"/>
      <c r="V1771" s="7"/>
      <c r="W1771" s="2" t="s">
        <v>25</v>
      </c>
      <c r="X1771" s="2" t="s">
        <v>1126</v>
      </c>
      <c r="Y1771" s="2" t="s">
        <v>712</v>
      </c>
      <c r="Z1771" s="2" t="s">
        <v>1826</v>
      </c>
      <c r="AA1771" s="2">
        <v>185</v>
      </c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</row>
    <row r="1772" ht="15.6" spans="1:70">
      <c r="A1772" s="2" t="s">
        <v>16</v>
      </c>
      <c r="B1772" s="2" t="s">
        <v>5105</v>
      </c>
      <c r="C1772" s="2" t="s">
        <v>5106</v>
      </c>
      <c r="D1772" s="2" t="s">
        <v>4516</v>
      </c>
      <c r="E1772" s="2" t="s">
        <v>710</v>
      </c>
      <c r="F1772" s="2" t="s">
        <v>3698</v>
      </c>
      <c r="G1772" s="2">
        <v>100</v>
      </c>
      <c r="H1772" s="1" t="s">
        <v>712</v>
      </c>
      <c r="I1772" s="5" t="s">
        <v>919</v>
      </c>
      <c r="J1772" s="6" t="s">
        <v>1826</v>
      </c>
      <c r="K1772" s="2">
        <v>185</v>
      </c>
      <c r="O1772" s="6">
        <v>1.85</v>
      </c>
      <c r="P1772" s="6" t="e">
        <f>#REF!-O1772</f>
        <v>#REF!</v>
      </c>
      <c r="S1772" s="7"/>
      <c r="T1772" s="7"/>
      <c r="U1772" s="7"/>
      <c r="V1772" s="7"/>
      <c r="W1772" s="2" t="s">
        <v>25</v>
      </c>
      <c r="X1772" s="2" t="s">
        <v>1126</v>
      </c>
      <c r="Y1772" s="2" t="s">
        <v>712</v>
      </c>
      <c r="Z1772" s="2" t="s">
        <v>1826</v>
      </c>
      <c r="AA1772" s="2">
        <v>185</v>
      </c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</row>
    <row r="1773" ht="15.6" spans="1:70">
      <c r="A1773" s="2" t="s">
        <v>16</v>
      </c>
      <c r="B1773" s="2" t="s">
        <v>5107</v>
      </c>
      <c r="C1773" s="2" t="s">
        <v>5108</v>
      </c>
      <c r="D1773" s="2" t="s">
        <v>1474</v>
      </c>
      <c r="E1773" s="2" t="s">
        <v>710</v>
      </c>
      <c r="F1773" s="2" t="s">
        <v>721</v>
      </c>
      <c r="G1773" s="2">
        <v>150</v>
      </c>
      <c r="H1773" s="1" t="s">
        <v>712</v>
      </c>
      <c r="I1773" s="5" t="s">
        <v>919</v>
      </c>
      <c r="J1773" s="6" t="s">
        <v>3734</v>
      </c>
      <c r="K1773" s="2">
        <v>255</v>
      </c>
      <c r="O1773" s="6">
        <v>1.7</v>
      </c>
      <c r="P1773" s="6" t="e">
        <f>#REF!-O1773</f>
        <v>#REF!</v>
      </c>
      <c r="S1773" s="7"/>
      <c r="T1773" s="7"/>
      <c r="U1773" s="7"/>
      <c r="V1773" s="7"/>
      <c r="W1773" s="2" t="s">
        <v>25</v>
      </c>
      <c r="X1773" s="2" t="s">
        <v>3153</v>
      </c>
      <c r="Y1773" s="2" t="s">
        <v>712</v>
      </c>
      <c r="Z1773" s="2" t="s">
        <v>3734</v>
      </c>
      <c r="AA1773" s="2">
        <v>255</v>
      </c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</row>
    <row r="1774" ht="15.6" spans="1:70">
      <c r="A1774" s="2" t="s">
        <v>16</v>
      </c>
      <c r="B1774" s="2" t="s">
        <v>5109</v>
      </c>
      <c r="C1774" s="2" t="s">
        <v>5110</v>
      </c>
      <c r="D1774" s="2" t="s">
        <v>1474</v>
      </c>
      <c r="E1774" s="2" t="s">
        <v>710</v>
      </c>
      <c r="F1774" s="2" t="s">
        <v>721</v>
      </c>
      <c r="G1774" s="2">
        <v>150</v>
      </c>
      <c r="H1774" s="1" t="s">
        <v>712</v>
      </c>
      <c r="I1774" s="5" t="s">
        <v>919</v>
      </c>
      <c r="J1774" s="6" t="s">
        <v>3734</v>
      </c>
      <c r="K1774" s="2">
        <v>255</v>
      </c>
      <c r="O1774" s="6">
        <v>1.7</v>
      </c>
      <c r="P1774" s="6" t="e">
        <f>#REF!-O1774</f>
        <v>#REF!</v>
      </c>
      <c r="S1774" s="7"/>
      <c r="T1774" s="7"/>
      <c r="U1774" s="7"/>
      <c r="V1774" s="7"/>
      <c r="W1774" s="2" t="s">
        <v>25</v>
      </c>
      <c r="X1774" s="2" t="s">
        <v>3153</v>
      </c>
      <c r="Y1774" s="2" t="s">
        <v>712</v>
      </c>
      <c r="Z1774" s="2" t="s">
        <v>3734</v>
      </c>
      <c r="AA1774" s="2">
        <v>255</v>
      </c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</row>
    <row r="1775" ht="15.6" spans="1:70">
      <c r="A1775" s="2" t="s">
        <v>16</v>
      </c>
      <c r="B1775" s="2" t="s">
        <v>5111</v>
      </c>
      <c r="C1775" s="2" t="s">
        <v>5112</v>
      </c>
      <c r="D1775" s="2" t="s">
        <v>265</v>
      </c>
      <c r="E1775" s="2" t="s">
        <v>710</v>
      </c>
      <c r="F1775" s="2" t="s">
        <v>5113</v>
      </c>
      <c r="G1775" s="2">
        <v>60</v>
      </c>
      <c r="H1775" s="1" t="s">
        <v>712</v>
      </c>
      <c r="I1775" s="5" t="s">
        <v>919</v>
      </c>
      <c r="J1775" s="6" t="s">
        <v>1930</v>
      </c>
      <c r="K1775" s="2">
        <v>199.2</v>
      </c>
      <c r="O1775" s="6">
        <v>3.32</v>
      </c>
      <c r="P1775" s="6" t="e">
        <f>#REF!-O1775</f>
        <v>#REF!</v>
      </c>
      <c r="S1775" s="7"/>
      <c r="T1775" s="7"/>
      <c r="U1775" s="7"/>
      <c r="V1775" s="7"/>
      <c r="W1775" s="2" t="s">
        <v>25</v>
      </c>
      <c r="X1775" s="2" t="s">
        <v>1045</v>
      </c>
      <c r="Y1775" s="2" t="s">
        <v>712</v>
      </c>
      <c r="Z1775" s="2" t="s">
        <v>1930</v>
      </c>
      <c r="AA1775" s="2">
        <v>199.2</v>
      </c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</row>
    <row r="1776" ht="15.6" spans="1:70">
      <c r="A1776" s="2" t="s">
        <v>16</v>
      </c>
      <c r="B1776" s="2" t="s">
        <v>5114</v>
      </c>
      <c r="C1776" s="2" t="s">
        <v>5115</v>
      </c>
      <c r="D1776" s="2" t="s">
        <v>1582</v>
      </c>
      <c r="E1776" s="2" t="s">
        <v>410</v>
      </c>
      <c r="F1776" s="2" t="s">
        <v>5054</v>
      </c>
      <c r="G1776" s="2">
        <v>180</v>
      </c>
      <c r="H1776" s="1" t="s">
        <v>412</v>
      </c>
      <c r="I1776" s="5" t="s">
        <v>919</v>
      </c>
      <c r="J1776" s="6" t="s">
        <v>1498</v>
      </c>
      <c r="K1776" s="2">
        <v>369</v>
      </c>
      <c r="O1776" s="6">
        <v>2.05</v>
      </c>
      <c r="P1776" s="6" t="e">
        <f>#REF!-O1776</f>
        <v>#REF!</v>
      </c>
      <c r="S1776" s="7"/>
      <c r="T1776" s="7"/>
      <c r="U1776" s="7"/>
      <c r="V1776" s="7"/>
      <c r="W1776" s="2" t="s">
        <v>25</v>
      </c>
      <c r="X1776" s="2" t="s">
        <v>733</v>
      </c>
      <c r="Y1776" s="2" t="s">
        <v>412</v>
      </c>
      <c r="Z1776" s="2" t="s">
        <v>1498</v>
      </c>
      <c r="AA1776" s="2">
        <v>369</v>
      </c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</row>
    <row r="1777" ht="15.6" spans="1:70">
      <c r="A1777" s="2" t="s">
        <v>16</v>
      </c>
      <c r="B1777" s="2" t="s">
        <v>5116</v>
      </c>
      <c r="C1777" s="2" t="s">
        <v>5117</v>
      </c>
      <c r="D1777" s="2" t="s">
        <v>1684</v>
      </c>
      <c r="E1777" s="2" t="s">
        <v>710</v>
      </c>
      <c r="F1777" s="2" t="s">
        <v>5118</v>
      </c>
      <c r="G1777" s="2">
        <v>60</v>
      </c>
      <c r="H1777" s="1" t="s">
        <v>712</v>
      </c>
      <c r="I1777" s="5" t="s">
        <v>919</v>
      </c>
      <c r="J1777" s="6" t="s">
        <v>1930</v>
      </c>
      <c r="K1777" s="2">
        <v>252</v>
      </c>
      <c r="O1777" s="6">
        <v>4.2</v>
      </c>
      <c r="P1777" s="6" t="e">
        <f>#REF!-O1777</f>
        <v>#REF!</v>
      </c>
      <c r="S1777" s="7"/>
      <c r="T1777" s="7"/>
      <c r="U1777" s="7"/>
      <c r="V1777" s="7"/>
      <c r="W1777" s="2" t="s">
        <v>25</v>
      </c>
      <c r="X1777" s="2" t="s">
        <v>1045</v>
      </c>
      <c r="Y1777" s="2" t="s">
        <v>712</v>
      </c>
      <c r="Z1777" s="2" t="s">
        <v>1930</v>
      </c>
      <c r="AA1777" s="2">
        <v>252</v>
      </c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</row>
    <row r="1778" ht="15.6" spans="1:70">
      <c r="A1778" s="2" t="s">
        <v>16</v>
      </c>
      <c r="B1778" s="2" t="s">
        <v>5119</v>
      </c>
      <c r="C1778" s="2" t="s">
        <v>5120</v>
      </c>
      <c r="D1778" s="2" t="s">
        <v>685</v>
      </c>
      <c r="E1778" s="2" t="s">
        <v>710</v>
      </c>
      <c r="F1778" s="2" t="s">
        <v>1849</v>
      </c>
      <c r="G1778" s="2">
        <v>60</v>
      </c>
      <c r="H1778" s="1" t="s">
        <v>712</v>
      </c>
      <c r="I1778" s="5" t="s">
        <v>919</v>
      </c>
      <c r="J1778" s="6" t="s">
        <v>1930</v>
      </c>
      <c r="K1778" s="2">
        <v>198</v>
      </c>
      <c r="O1778" s="6">
        <v>3.3</v>
      </c>
      <c r="P1778" s="6" t="e">
        <f>#REF!-O1778</f>
        <v>#REF!</v>
      </c>
      <c r="S1778" s="7"/>
      <c r="T1778" s="7"/>
      <c r="U1778" s="7"/>
      <c r="V1778" s="7"/>
      <c r="W1778" s="2" t="s">
        <v>25</v>
      </c>
      <c r="X1778" s="2" t="s">
        <v>1045</v>
      </c>
      <c r="Y1778" s="2" t="s">
        <v>712</v>
      </c>
      <c r="Z1778" s="2" t="s">
        <v>1930</v>
      </c>
      <c r="AA1778" s="2">
        <v>198</v>
      </c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</row>
    <row r="1779" ht="15.6" spans="1:70">
      <c r="A1779" s="2" t="s">
        <v>16</v>
      </c>
      <c r="B1779" s="2" t="s">
        <v>5121</v>
      </c>
      <c r="C1779" s="2" t="s">
        <v>5122</v>
      </c>
      <c r="D1779" s="2" t="s">
        <v>171</v>
      </c>
      <c r="E1779" s="2" t="s">
        <v>20</v>
      </c>
      <c r="F1779" s="2" t="s">
        <v>30</v>
      </c>
      <c r="G1779" s="2">
        <v>15</v>
      </c>
      <c r="H1779" s="1" t="s">
        <v>22</v>
      </c>
      <c r="I1779" s="5" t="s">
        <v>23</v>
      </c>
      <c r="J1779" s="6" t="s">
        <v>31</v>
      </c>
      <c r="K1779" s="2">
        <v>47.85</v>
      </c>
      <c r="O1779" s="6">
        <v>3.19</v>
      </c>
      <c r="P1779" s="6" t="e">
        <f>#REF!-O1779</f>
        <v>#REF!</v>
      </c>
      <c r="S1779" s="7"/>
      <c r="T1779" s="7"/>
      <c r="U1779" s="7"/>
      <c r="V1779" s="7"/>
      <c r="W1779" s="2" t="s">
        <v>25</v>
      </c>
      <c r="X1779" s="2" t="s">
        <v>32</v>
      </c>
      <c r="Y1779" s="2" t="s">
        <v>22</v>
      </c>
      <c r="Z1779" s="2" t="s">
        <v>31</v>
      </c>
      <c r="AA1779" s="2">
        <v>47.85</v>
      </c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</row>
    <row r="1780" ht="15.6" spans="1:70">
      <c r="A1780" s="2" t="s">
        <v>16</v>
      </c>
      <c r="B1780" s="2" t="s">
        <v>5123</v>
      </c>
      <c r="C1780" s="2" t="s">
        <v>5124</v>
      </c>
      <c r="D1780" s="2" t="s">
        <v>2956</v>
      </c>
      <c r="E1780" s="2" t="s">
        <v>410</v>
      </c>
      <c r="F1780" s="2" t="s">
        <v>2828</v>
      </c>
      <c r="G1780" s="2">
        <v>40</v>
      </c>
      <c r="H1780" s="1" t="s">
        <v>412</v>
      </c>
      <c r="I1780" s="5" t="s">
        <v>713</v>
      </c>
      <c r="J1780" s="6" t="s">
        <v>705</v>
      </c>
      <c r="K1780" s="2">
        <v>252</v>
      </c>
      <c r="O1780" s="6">
        <v>6.3</v>
      </c>
      <c r="P1780" s="6" t="e">
        <f>#REF!-O1780</f>
        <v>#REF!</v>
      </c>
      <c r="S1780" s="7"/>
      <c r="T1780" s="7"/>
      <c r="U1780" s="7"/>
      <c r="V1780" s="7"/>
      <c r="W1780" s="2" t="s">
        <v>25</v>
      </c>
      <c r="X1780" s="2" t="s">
        <v>707</v>
      </c>
      <c r="Y1780" s="2" t="s">
        <v>412</v>
      </c>
      <c r="Z1780" s="2" t="s">
        <v>705</v>
      </c>
      <c r="AA1780" s="2">
        <v>252</v>
      </c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</row>
    <row r="1781" ht="15.6" spans="1:70">
      <c r="A1781" s="2" t="s">
        <v>16</v>
      </c>
      <c r="B1781" s="2" t="s">
        <v>5125</v>
      </c>
      <c r="C1781" s="2" t="s">
        <v>5126</v>
      </c>
      <c r="D1781" s="2" t="s">
        <v>1427</v>
      </c>
      <c r="E1781" s="2" t="s">
        <v>410</v>
      </c>
      <c r="F1781" s="2" t="s">
        <v>1977</v>
      </c>
      <c r="G1781" s="2">
        <v>50</v>
      </c>
      <c r="H1781" s="1" t="s">
        <v>412</v>
      </c>
      <c r="I1781" s="5" t="s">
        <v>713</v>
      </c>
      <c r="J1781" s="6" t="s">
        <v>1477</v>
      </c>
      <c r="K1781" s="2">
        <v>460</v>
      </c>
      <c r="O1781" s="6">
        <v>9.2</v>
      </c>
      <c r="P1781" s="6" t="e">
        <f>#REF!-O1781</f>
        <v>#REF!</v>
      </c>
      <c r="S1781" s="7"/>
      <c r="T1781" s="7"/>
      <c r="U1781" s="7"/>
      <c r="V1781" s="7"/>
      <c r="W1781" s="2" t="s">
        <v>25</v>
      </c>
      <c r="X1781" s="2" t="s">
        <v>1476</v>
      </c>
      <c r="Y1781" s="2" t="s">
        <v>412</v>
      </c>
      <c r="Z1781" s="2" t="s">
        <v>1477</v>
      </c>
      <c r="AA1781" s="2">
        <v>460</v>
      </c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</row>
    <row r="1782" ht="15.6" spans="1:70">
      <c r="A1782" s="2" t="s">
        <v>16</v>
      </c>
      <c r="B1782" s="2" t="s">
        <v>5127</v>
      </c>
      <c r="C1782" s="2" t="s">
        <v>5128</v>
      </c>
      <c r="D1782" s="2" t="s">
        <v>1427</v>
      </c>
      <c r="E1782" s="2" t="s">
        <v>410</v>
      </c>
      <c r="F1782" s="2" t="s">
        <v>1977</v>
      </c>
      <c r="G1782" s="2">
        <v>50</v>
      </c>
      <c r="H1782" s="1" t="s">
        <v>412</v>
      </c>
      <c r="I1782" s="5" t="s">
        <v>713</v>
      </c>
      <c r="J1782" s="6" t="s">
        <v>1477</v>
      </c>
      <c r="K1782" s="2">
        <v>460</v>
      </c>
      <c r="O1782" s="6">
        <v>9.2</v>
      </c>
      <c r="P1782" s="6" t="e">
        <f>#REF!-O1782</f>
        <v>#REF!</v>
      </c>
      <c r="S1782" s="7"/>
      <c r="T1782" s="7"/>
      <c r="U1782" s="7"/>
      <c r="V1782" s="7"/>
      <c r="W1782" s="2" t="s">
        <v>25</v>
      </c>
      <c r="X1782" s="2" t="s">
        <v>1476</v>
      </c>
      <c r="Y1782" s="2" t="s">
        <v>412</v>
      </c>
      <c r="Z1782" s="2" t="s">
        <v>1477</v>
      </c>
      <c r="AA1782" s="2">
        <v>460</v>
      </c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</row>
    <row r="1783" ht="15.6" spans="1:70">
      <c r="A1783" s="2" t="s">
        <v>16</v>
      </c>
      <c r="B1783" s="2" t="s">
        <v>5129</v>
      </c>
      <c r="C1783" s="2" t="s">
        <v>5130</v>
      </c>
      <c r="D1783" s="2" t="s">
        <v>1563</v>
      </c>
      <c r="E1783" s="2" t="s">
        <v>410</v>
      </c>
      <c r="F1783" s="2" t="s">
        <v>704</v>
      </c>
      <c r="G1783" s="2">
        <v>50</v>
      </c>
      <c r="H1783" s="1" t="s">
        <v>412</v>
      </c>
      <c r="I1783" s="5" t="s">
        <v>713</v>
      </c>
      <c r="J1783" s="6" t="s">
        <v>1477</v>
      </c>
      <c r="K1783" s="2">
        <v>300</v>
      </c>
      <c r="O1783" s="6">
        <v>6</v>
      </c>
      <c r="P1783" s="6" t="e">
        <f>#REF!-O1783</f>
        <v>#REF!</v>
      </c>
      <c r="S1783" s="7"/>
      <c r="T1783" s="7"/>
      <c r="U1783" s="7"/>
      <c r="V1783" s="7"/>
      <c r="W1783" s="2" t="s">
        <v>25</v>
      </c>
      <c r="X1783" s="2" t="s">
        <v>1476</v>
      </c>
      <c r="Y1783" s="2" t="s">
        <v>412</v>
      </c>
      <c r="Z1783" s="2" t="s">
        <v>1477</v>
      </c>
      <c r="AA1783" s="2">
        <v>300</v>
      </c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</row>
    <row r="1784" ht="15.6" spans="1:70">
      <c r="A1784" s="2" t="s">
        <v>16</v>
      </c>
      <c r="B1784" s="2" t="s">
        <v>5131</v>
      </c>
      <c r="C1784" s="2" t="s">
        <v>5132</v>
      </c>
      <c r="D1784" s="2" t="s">
        <v>1563</v>
      </c>
      <c r="E1784" s="2" t="s">
        <v>410</v>
      </c>
      <c r="F1784" s="2" t="s">
        <v>704</v>
      </c>
      <c r="G1784" s="2">
        <v>50</v>
      </c>
      <c r="H1784" s="1" t="s">
        <v>412</v>
      </c>
      <c r="I1784" s="5" t="s">
        <v>713</v>
      </c>
      <c r="J1784" s="6" t="s">
        <v>1477</v>
      </c>
      <c r="K1784" s="2">
        <v>300</v>
      </c>
      <c r="O1784" s="6">
        <v>6</v>
      </c>
      <c r="P1784" s="6" t="e">
        <f>#REF!-O1784</f>
        <v>#REF!</v>
      </c>
      <c r="S1784" s="7"/>
      <c r="T1784" s="7"/>
      <c r="U1784" s="7"/>
      <c r="V1784" s="7"/>
      <c r="W1784" s="2" t="s">
        <v>25</v>
      </c>
      <c r="X1784" s="2" t="s">
        <v>1476</v>
      </c>
      <c r="Y1784" s="2" t="s">
        <v>412</v>
      </c>
      <c r="Z1784" s="2" t="s">
        <v>1477</v>
      </c>
      <c r="AA1784" s="2">
        <v>300</v>
      </c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</row>
    <row r="1785" ht="15.6" spans="1:70">
      <c r="A1785" s="2" t="s">
        <v>16</v>
      </c>
      <c r="B1785" s="2" t="s">
        <v>5133</v>
      </c>
      <c r="C1785" s="2" t="s">
        <v>5134</v>
      </c>
      <c r="D1785" s="2" t="s">
        <v>1563</v>
      </c>
      <c r="E1785" s="2" t="s">
        <v>410</v>
      </c>
      <c r="F1785" s="2" t="s">
        <v>704</v>
      </c>
      <c r="G1785" s="2">
        <v>50</v>
      </c>
      <c r="H1785" s="1" t="s">
        <v>412</v>
      </c>
      <c r="I1785" s="5" t="s">
        <v>713</v>
      </c>
      <c r="J1785" s="6" t="s">
        <v>1477</v>
      </c>
      <c r="K1785" s="2">
        <v>300</v>
      </c>
      <c r="O1785" s="6">
        <v>6</v>
      </c>
      <c r="P1785" s="6" t="e">
        <f>#REF!-O1785</f>
        <v>#REF!</v>
      </c>
      <c r="S1785" s="7"/>
      <c r="T1785" s="7"/>
      <c r="U1785" s="7"/>
      <c r="V1785" s="7"/>
      <c r="W1785" s="2" t="s">
        <v>25</v>
      </c>
      <c r="X1785" s="2" t="s">
        <v>1476</v>
      </c>
      <c r="Y1785" s="2" t="s">
        <v>412</v>
      </c>
      <c r="Z1785" s="2" t="s">
        <v>1477</v>
      </c>
      <c r="AA1785" s="2">
        <v>300</v>
      </c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</row>
    <row r="1786" ht="15.6" spans="1:70">
      <c r="A1786" s="2" t="s">
        <v>16</v>
      </c>
      <c r="B1786" s="2" t="s">
        <v>5135</v>
      </c>
      <c r="C1786" s="2" t="s">
        <v>5136</v>
      </c>
      <c r="D1786" s="2" t="s">
        <v>1582</v>
      </c>
      <c r="E1786" s="2" t="s">
        <v>410</v>
      </c>
      <c r="F1786" s="2" t="s">
        <v>3494</v>
      </c>
      <c r="G1786" s="2">
        <v>180</v>
      </c>
      <c r="H1786" s="1" t="s">
        <v>412</v>
      </c>
      <c r="I1786" s="5" t="s">
        <v>5137</v>
      </c>
      <c r="J1786" s="6" t="s">
        <v>1498</v>
      </c>
      <c r="K1786" s="2">
        <v>369</v>
      </c>
      <c r="O1786" s="6">
        <v>2.05</v>
      </c>
      <c r="P1786" s="6" t="e">
        <f>#REF!-O1786</f>
        <v>#REF!</v>
      </c>
      <c r="S1786" s="7"/>
      <c r="T1786" s="7"/>
      <c r="U1786" s="7"/>
      <c r="V1786" s="7"/>
      <c r="W1786" s="2" t="s">
        <v>25</v>
      </c>
      <c r="X1786" s="2" t="s">
        <v>733</v>
      </c>
      <c r="Y1786" s="2" t="s">
        <v>412</v>
      </c>
      <c r="Z1786" s="2" t="s">
        <v>1498</v>
      </c>
      <c r="AA1786" s="2">
        <v>369</v>
      </c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</row>
    <row r="1787" ht="15.6" spans="1:70">
      <c r="A1787" s="2" t="s">
        <v>16</v>
      </c>
      <c r="B1787" s="2" t="s">
        <v>5138</v>
      </c>
      <c r="C1787" s="2" t="s">
        <v>5139</v>
      </c>
      <c r="D1787" s="2" t="s">
        <v>1582</v>
      </c>
      <c r="E1787" s="2" t="s">
        <v>410</v>
      </c>
      <c r="F1787" s="2" t="s">
        <v>5054</v>
      </c>
      <c r="G1787" s="2">
        <v>180</v>
      </c>
      <c r="H1787" s="1" t="s">
        <v>412</v>
      </c>
      <c r="I1787" s="5" t="s">
        <v>5137</v>
      </c>
      <c r="J1787" s="6" t="s">
        <v>1498</v>
      </c>
      <c r="K1787" s="2">
        <v>369</v>
      </c>
      <c r="O1787" s="6">
        <v>2.05</v>
      </c>
      <c r="P1787" s="6" t="e">
        <f>#REF!-O1787</f>
        <v>#REF!</v>
      </c>
      <c r="S1787" s="7"/>
      <c r="T1787" s="7"/>
      <c r="U1787" s="7"/>
      <c r="V1787" s="7"/>
      <c r="W1787" s="2" t="s">
        <v>25</v>
      </c>
      <c r="X1787" s="2" t="s">
        <v>733</v>
      </c>
      <c r="Y1787" s="2" t="s">
        <v>412</v>
      </c>
      <c r="Z1787" s="2" t="s">
        <v>1498</v>
      </c>
      <c r="AA1787" s="2">
        <v>369</v>
      </c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</row>
    <row r="1788" ht="15.6" spans="1:70">
      <c r="A1788" s="2" t="s">
        <v>16</v>
      </c>
      <c r="B1788" s="2" t="s">
        <v>5140</v>
      </c>
      <c r="C1788" s="2" t="s">
        <v>5141</v>
      </c>
      <c r="D1788" s="2" t="s">
        <v>1832</v>
      </c>
      <c r="E1788" s="2" t="s">
        <v>710</v>
      </c>
      <c r="F1788" s="2" t="s">
        <v>2494</v>
      </c>
      <c r="G1788" s="2">
        <v>50</v>
      </c>
      <c r="H1788" s="1" t="s">
        <v>712</v>
      </c>
      <c r="I1788" s="5" t="s">
        <v>919</v>
      </c>
      <c r="J1788" s="6" t="s">
        <v>1630</v>
      </c>
      <c r="K1788" s="2">
        <v>120</v>
      </c>
      <c r="O1788" s="6">
        <v>2.4</v>
      </c>
      <c r="P1788" s="6" t="e">
        <f>#REF!-O1788</f>
        <v>#REF!</v>
      </c>
      <c r="S1788" s="7"/>
      <c r="T1788" s="7"/>
      <c r="U1788" s="7"/>
      <c r="V1788" s="7"/>
      <c r="W1788" s="2" t="s">
        <v>25</v>
      </c>
      <c r="X1788" s="2" t="s">
        <v>1476</v>
      </c>
      <c r="Y1788" s="2" t="s">
        <v>712</v>
      </c>
      <c r="Z1788" s="2" t="s">
        <v>1630</v>
      </c>
      <c r="AA1788" s="2">
        <v>120</v>
      </c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</row>
    <row r="1789" ht="15.6" spans="1:70">
      <c r="A1789" s="2" t="s">
        <v>16</v>
      </c>
      <c r="B1789" s="2" t="s">
        <v>5142</v>
      </c>
      <c r="C1789" s="2" t="s">
        <v>5143</v>
      </c>
      <c r="D1789" s="2" t="s">
        <v>5144</v>
      </c>
      <c r="E1789" s="2" t="s">
        <v>710</v>
      </c>
      <c r="F1789" s="2" t="s">
        <v>5145</v>
      </c>
      <c r="G1789" s="2">
        <v>60</v>
      </c>
      <c r="H1789" s="1" t="s">
        <v>712</v>
      </c>
      <c r="I1789" s="5" t="s">
        <v>919</v>
      </c>
      <c r="J1789" s="6" t="s">
        <v>1930</v>
      </c>
      <c r="K1789" s="2">
        <v>141</v>
      </c>
      <c r="O1789" s="6">
        <v>2.35</v>
      </c>
      <c r="P1789" s="6" t="e">
        <f>#REF!-O1789</f>
        <v>#REF!</v>
      </c>
      <c r="S1789" s="7"/>
      <c r="T1789" s="7"/>
      <c r="U1789" s="7"/>
      <c r="V1789" s="7"/>
      <c r="W1789" s="2" t="s">
        <v>25</v>
      </c>
      <c r="X1789" s="2" t="s">
        <v>1045</v>
      </c>
      <c r="Y1789" s="2" t="s">
        <v>712</v>
      </c>
      <c r="Z1789" s="2" t="s">
        <v>1930</v>
      </c>
      <c r="AA1789" s="2">
        <v>141</v>
      </c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</row>
    <row r="1790" ht="15.6" spans="1:70">
      <c r="A1790" s="2" t="s">
        <v>16</v>
      </c>
      <c r="B1790" s="2" t="s">
        <v>5146</v>
      </c>
      <c r="C1790" s="2" t="s">
        <v>5147</v>
      </c>
      <c r="D1790" s="2" t="s">
        <v>685</v>
      </c>
      <c r="E1790" s="2" t="s">
        <v>710</v>
      </c>
      <c r="F1790" s="2" t="s">
        <v>4953</v>
      </c>
      <c r="G1790" s="2">
        <v>50</v>
      </c>
      <c r="H1790" s="1" t="s">
        <v>712</v>
      </c>
      <c r="I1790" s="5" t="s">
        <v>919</v>
      </c>
      <c r="J1790" s="6" t="s">
        <v>1630</v>
      </c>
      <c r="K1790" s="2">
        <v>165</v>
      </c>
      <c r="O1790" s="6">
        <v>3.3</v>
      </c>
      <c r="P1790" s="6" t="e">
        <f>#REF!-O1790</f>
        <v>#REF!</v>
      </c>
      <c r="S1790" s="7"/>
      <c r="T1790" s="7"/>
      <c r="U1790" s="7"/>
      <c r="V1790" s="7"/>
      <c r="W1790" s="2" t="s">
        <v>25</v>
      </c>
      <c r="X1790" s="2" t="s">
        <v>1476</v>
      </c>
      <c r="Y1790" s="2" t="s">
        <v>712</v>
      </c>
      <c r="Z1790" s="2" t="s">
        <v>1630</v>
      </c>
      <c r="AA1790" s="2">
        <v>165</v>
      </c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</row>
    <row r="1791" ht="15.6" spans="1:70">
      <c r="A1791" s="2" t="s">
        <v>16</v>
      </c>
      <c r="B1791" s="2" t="s">
        <v>5148</v>
      </c>
      <c r="C1791" s="2" t="s">
        <v>5149</v>
      </c>
      <c r="D1791" s="2" t="s">
        <v>685</v>
      </c>
      <c r="E1791" s="2" t="s">
        <v>710</v>
      </c>
      <c r="F1791" s="2" t="s">
        <v>4953</v>
      </c>
      <c r="G1791" s="2">
        <v>50</v>
      </c>
      <c r="H1791" s="1" t="s">
        <v>712</v>
      </c>
      <c r="I1791" s="5" t="s">
        <v>919</v>
      </c>
      <c r="J1791" s="6" t="s">
        <v>1630</v>
      </c>
      <c r="K1791" s="2">
        <v>165</v>
      </c>
      <c r="O1791" s="6">
        <v>3.3</v>
      </c>
      <c r="P1791" s="6" t="e">
        <f>#REF!-O1791</f>
        <v>#REF!</v>
      </c>
      <c r="S1791" s="7"/>
      <c r="T1791" s="7"/>
      <c r="U1791" s="7"/>
      <c r="V1791" s="7"/>
      <c r="W1791" s="2" t="s">
        <v>25</v>
      </c>
      <c r="X1791" s="2" t="s">
        <v>1476</v>
      </c>
      <c r="Y1791" s="2" t="s">
        <v>712</v>
      </c>
      <c r="Z1791" s="2" t="s">
        <v>1630</v>
      </c>
      <c r="AA1791" s="2">
        <v>165</v>
      </c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</row>
    <row r="1792" ht="15.6" spans="1:70">
      <c r="A1792" s="2" t="s">
        <v>16</v>
      </c>
      <c r="B1792" s="2" t="s">
        <v>5150</v>
      </c>
      <c r="C1792" s="2" t="s">
        <v>5151</v>
      </c>
      <c r="D1792" s="2" t="s">
        <v>571</v>
      </c>
      <c r="E1792" s="2" t="s">
        <v>710</v>
      </c>
      <c r="F1792" s="2" t="s">
        <v>4246</v>
      </c>
      <c r="G1792" s="2">
        <v>50</v>
      </c>
      <c r="H1792" s="1" t="s">
        <v>712</v>
      </c>
      <c r="I1792" s="5" t="s">
        <v>919</v>
      </c>
      <c r="J1792" s="6" t="s">
        <v>1630</v>
      </c>
      <c r="K1792" s="2">
        <v>170</v>
      </c>
      <c r="O1792" s="6">
        <v>3.4</v>
      </c>
      <c r="P1792" s="6" t="e">
        <f>#REF!-O1792</f>
        <v>#REF!</v>
      </c>
      <c r="S1792" s="7"/>
      <c r="T1792" s="7"/>
      <c r="U1792" s="7"/>
      <c r="V1792" s="7"/>
      <c r="W1792" s="2" t="s">
        <v>25</v>
      </c>
      <c r="X1792" s="2" t="s">
        <v>1476</v>
      </c>
      <c r="Y1792" s="2" t="s">
        <v>712</v>
      </c>
      <c r="Z1792" s="2" t="s">
        <v>1630</v>
      </c>
      <c r="AA1792" s="2">
        <v>170</v>
      </c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</row>
    <row r="1793" ht="15.6" spans="1:70">
      <c r="A1793" s="2" t="s">
        <v>16</v>
      </c>
      <c r="B1793" s="2" t="s">
        <v>5152</v>
      </c>
      <c r="C1793" s="2" t="s">
        <v>5153</v>
      </c>
      <c r="D1793" s="2" t="s">
        <v>1381</v>
      </c>
      <c r="E1793" s="2" t="s">
        <v>710</v>
      </c>
      <c r="F1793" s="2" t="s">
        <v>2914</v>
      </c>
      <c r="G1793" s="2">
        <v>70</v>
      </c>
      <c r="H1793" s="1" t="s">
        <v>712</v>
      </c>
      <c r="I1793" s="5" t="s">
        <v>919</v>
      </c>
      <c r="J1793" s="6" t="s">
        <v>5154</v>
      </c>
      <c r="K1793" s="2">
        <v>178.5</v>
      </c>
      <c r="O1793" s="6">
        <v>2.55</v>
      </c>
      <c r="P1793" s="6" t="e">
        <f>#REF!-O1793</f>
        <v>#REF!</v>
      </c>
      <c r="S1793" s="7"/>
      <c r="T1793" s="7"/>
      <c r="U1793" s="7"/>
      <c r="V1793" s="7"/>
      <c r="W1793" s="2" t="s">
        <v>25</v>
      </c>
      <c r="X1793" s="2" t="s">
        <v>1822</v>
      </c>
      <c r="Y1793" s="2" t="s">
        <v>712</v>
      </c>
      <c r="Z1793" s="2" t="s">
        <v>5154</v>
      </c>
      <c r="AA1793" s="2">
        <v>178.5</v>
      </c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</row>
    <row r="1794" ht="15.6" spans="1:70">
      <c r="A1794" s="2" t="s">
        <v>16</v>
      </c>
      <c r="B1794" s="2" t="s">
        <v>5155</v>
      </c>
      <c r="C1794" s="2" t="s">
        <v>5156</v>
      </c>
      <c r="D1794" s="2" t="s">
        <v>3526</v>
      </c>
      <c r="E1794" s="2" t="s">
        <v>251</v>
      </c>
      <c r="F1794" s="2" t="s">
        <v>3160</v>
      </c>
      <c r="G1794" s="2">
        <v>12</v>
      </c>
      <c r="H1794" s="1" t="s">
        <v>253</v>
      </c>
      <c r="I1794" s="5" t="s">
        <v>4918</v>
      </c>
      <c r="J1794" s="6" t="s">
        <v>2834</v>
      </c>
      <c r="K1794" s="2">
        <v>492</v>
      </c>
      <c r="O1794" s="6">
        <v>41</v>
      </c>
      <c r="P1794" s="6" t="e">
        <f>#REF!-O1794</f>
        <v>#REF!</v>
      </c>
      <c r="S1794" s="7"/>
      <c r="T1794" s="7"/>
      <c r="U1794" s="7"/>
      <c r="V1794" s="7"/>
      <c r="W1794" s="2" t="s">
        <v>25</v>
      </c>
      <c r="X1794" s="2" t="s">
        <v>42</v>
      </c>
      <c r="Y1794" s="2" t="s">
        <v>253</v>
      </c>
      <c r="Z1794" s="2" t="s">
        <v>2834</v>
      </c>
      <c r="AA1794" s="2">
        <v>492</v>
      </c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</row>
    <row r="1795" ht="15.6" spans="1:70">
      <c r="A1795" s="2" t="s">
        <v>16</v>
      </c>
      <c r="B1795" s="2" t="s">
        <v>5157</v>
      </c>
      <c r="C1795" s="2" t="s">
        <v>5158</v>
      </c>
      <c r="D1795" s="2" t="s">
        <v>3083</v>
      </c>
      <c r="E1795" s="2" t="s">
        <v>251</v>
      </c>
      <c r="F1795" s="2" t="s">
        <v>2864</v>
      </c>
      <c r="G1795" s="2">
        <v>12</v>
      </c>
      <c r="H1795" s="1" t="s">
        <v>253</v>
      </c>
      <c r="I1795" s="5" t="s">
        <v>4925</v>
      </c>
      <c r="J1795" s="6" t="s">
        <v>2834</v>
      </c>
      <c r="K1795" s="2">
        <v>336</v>
      </c>
      <c r="O1795" s="6">
        <v>28</v>
      </c>
      <c r="P1795" s="6" t="e">
        <f>#REF!-O1795</f>
        <v>#REF!</v>
      </c>
      <c r="S1795" s="7"/>
      <c r="T1795" s="7"/>
      <c r="U1795" s="7"/>
      <c r="V1795" s="7"/>
      <c r="W1795" s="2" t="s">
        <v>25</v>
      </c>
      <c r="X1795" s="2" t="s">
        <v>42</v>
      </c>
      <c r="Y1795" s="2" t="s">
        <v>253</v>
      </c>
      <c r="Z1795" s="2" t="s">
        <v>2834</v>
      </c>
      <c r="AA1795" s="2">
        <v>336</v>
      </c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</row>
    <row r="1796" ht="15.6" spans="1:70">
      <c r="A1796" s="2" t="s">
        <v>16</v>
      </c>
      <c r="B1796" s="2" t="s">
        <v>5159</v>
      </c>
      <c r="C1796" s="2" t="s">
        <v>5160</v>
      </c>
      <c r="D1796" s="2" t="s">
        <v>3083</v>
      </c>
      <c r="E1796" s="2" t="s">
        <v>251</v>
      </c>
      <c r="F1796" s="2" t="s">
        <v>2864</v>
      </c>
      <c r="G1796" s="2">
        <v>12</v>
      </c>
      <c r="H1796" s="1" t="s">
        <v>253</v>
      </c>
      <c r="I1796" s="5" t="s">
        <v>4925</v>
      </c>
      <c r="J1796" s="6" t="s">
        <v>2834</v>
      </c>
      <c r="K1796" s="2">
        <v>336</v>
      </c>
      <c r="O1796" s="6">
        <v>28</v>
      </c>
      <c r="P1796" s="6" t="e">
        <f>#REF!-O1796</f>
        <v>#REF!</v>
      </c>
      <c r="S1796" s="7"/>
      <c r="T1796" s="7"/>
      <c r="U1796" s="7"/>
      <c r="V1796" s="7"/>
      <c r="W1796" s="2" t="s">
        <v>25</v>
      </c>
      <c r="X1796" s="2" t="s">
        <v>42</v>
      </c>
      <c r="Y1796" s="2" t="s">
        <v>253</v>
      </c>
      <c r="Z1796" s="2" t="s">
        <v>2834</v>
      </c>
      <c r="AA1796" s="2">
        <v>336</v>
      </c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</row>
    <row r="1797" ht="15.6" spans="1:70">
      <c r="A1797" s="2" t="s">
        <v>16</v>
      </c>
      <c r="B1797" s="2" t="s">
        <v>5161</v>
      </c>
      <c r="C1797" s="2" t="s">
        <v>5162</v>
      </c>
      <c r="D1797" s="2" t="s">
        <v>3083</v>
      </c>
      <c r="E1797" s="2" t="s">
        <v>251</v>
      </c>
      <c r="F1797" s="2" t="s">
        <v>2864</v>
      </c>
      <c r="G1797" s="2">
        <v>12</v>
      </c>
      <c r="H1797" s="1" t="s">
        <v>253</v>
      </c>
      <c r="I1797" s="5" t="s">
        <v>4925</v>
      </c>
      <c r="J1797" s="6" t="s">
        <v>2834</v>
      </c>
      <c r="K1797" s="2">
        <v>336</v>
      </c>
      <c r="O1797" s="6">
        <v>28</v>
      </c>
      <c r="P1797" s="6" t="e">
        <f>#REF!-O1797</f>
        <v>#REF!</v>
      </c>
      <c r="S1797" s="7"/>
      <c r="T1797" s="7"/>
      <c r="U1797" s="7"/>
      <c r="V1797" s="7"/>
      <c r="W1797" s="2" t="s">
        <v>25</v>
      </c>
      <c r="X1797" s="2" t="s">
        <v>42</v>
      </c>
      <c r="Y1797" s="2" t="s">
        <v>253</v>
      </c>
      <c r="Z1797" s="2" t="s">
        <v>2834</v>
      </c>
      <c r="AA1797" s="2">
        <v>336</v>
      </c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</row>
    <row r="1798" ht="15.6" spans="1:70">
      <c r="A1798" s="2" t="s">
        <v>16</v>
      </c>
      <c r="B1798" s="2" t="s">
        <v>5163</v>
      </c>
      <c r="C1798" s="2" t="s">
        <v>5164</v>
      </c>
      <c r="D1798" s="2" t="s">
        <v>2833</v>
      </c>
      <c r="E1798" s="2" t="s">
        <v>251</v>
      </c>
      <c r="F1798" s="2" t="s">
        <v>2864</v>
      </c>
      <c r="G1798" s="2">
        <v>12</v>
      </c>
      <c r="H1798" s="1" t="s">
        <v>253</v>
      </c>
      <c r="I1798" s="5" t="s">
        <v>4925</v>
      </c>
      <c r="J1798" s="6" t="s">
        <v>2834</v>
      </c>
      <c r="K1798" s="2">
        <v>174</v>
      </c>
      <c r="O1798" s="6">
        <v>14.5</v>
      </c>
      <c r="P1798" s="6" t="e">
        <f>#REF!-O1798</f>
        <v>#REF!</v>
      </c>
      <c r="S1798" s="7"/>
      <c r="T1798" s="7"/>
      <c r="U1798" s="7"/>
      <c r="V1798" s="7"/>
      <c r="W1798" s="2" t="s">
        <v>25</v>
      </c>
      <c r="X1798" s="2" t="s">
        <v>42</v>
      </c>
      <c r="Y1798" s="2" t="s">
        <v>253</v>
      </c>
      <c r="Z1798" s="2" t="s">
        <v>2834</v>
      </c>
      <c r="AA1798" s="2">
        <v>174</v>
      </c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</row>
    <row r="1799" ht="15.6" spans="1:70">
      <c r="A1799" s="2" t="s">
        <v>16</v>
      </c>
      <c r="B1799" s="2" t="s">
        <v>5165</v>
      </c>
      <c r="C1799" s="2" t="s">
        <v>5166</v>
      </c>
      <c r="D1799" s="2" t="s">
        <v>2833</v>
      </c>
      <c r="E1799" s="2" t="s">
        <v>251</v>
      </c>
      <c r="F1799" s="2" t="s">
        <v>2864</v>
      </c>
      <c r="G1799" s="2">
        <v>12</v>
      </c>
      <c r="H1799" s="1" t="s">
        <v>253</v>
      </c>
      <c r="I1799" s="5" t="s">
        <v>4925</v>
      </c>
      <c r="J1799" s="6" t="s">
        <v>2834</v>
      </c>
      <c r="K1799" s="2">
        <v>174</v>
      </c>
      <c r="O1799" s="6">
        <v>14.5</v>
      </c>
      <c r="P1799" s="6" t="e">
        <f>#REF!-O1799</f>
        <v>#REF!</v>
      </c>
      <c r="S1799" s="7"/>
      <c r="T1799" s="7"/>
      <c r="U1799" s="7"/>
      <c r="V1799" s="7"/>
      <c r="W1799" s="2" t="s">
        <v>25</v>
      </c>
      <c r="X1799" s="2" t="s">
        <v>42</v>
      </c>
      <c r="Y1799" s="2" t="s">
        <v>253</v>
      </c>
      <c r="Z1799" s="2" t="s">
        <v>2834</v>
      </c>
      <c r="AA1799" s="2">
        <v>174</v>
      </c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</row>
    <row r="1800" ht="15.6" spans="1:70">
      <c r="A1800" s="2" t="s">
        <v>16</v>
      </c>
      <c r="B1800" s="2" t="s">
        <v>5167</v>
      </c>
      <c r="C1800" s="2" t="s">
        <v>5168</v>
      </c>
      <c r="D1800" s="2" t="s">
        <v>5169</v>
      </c>
      <c r="E1800" s="2" t="s">
        <v>251</v>
      </c>
      <c r="F1800" s="2" t="s">
        <v>2864</v>
      </c>
      <c r="G1800" s="2">
        <v>12</v>
      </c>
      <c r="H1800" s="1" t="s">
        <v>253</v>
      </c>
      <c r="I1800" s="5" t="s">
        <v>4925</v>
      </c>
      <c r="J1800" s="6" t="s">
        <v>2834</v>
      </c>
      <c r="K1800" s="2">
        <v>170.16</v>
      </c>
      <c r="O1800" s="6">
        <v>14.18</v>
      </c>
      <c r="P1800" s="6" t="e">
        <f>#REF!-O1800</f>
        <v>#REF!</v>
      </c>
      <c r="S1800" s="7"/>
      <c r="T1800" s="7"/>
      <c r="U1800" s="7"/>
      <c r="V1800" s="7"/>
      <c r="W1800" s="2" t="s">
        <v>25</v>
      </c>
      <c r="X1800" s="2" t="s">
        <v>42</v>
      </c>
      <c r="Y1800" s="2" t="s">
        <v>253</v>
      </c>
      <c r="Z1800" s="2" t="s">
        <v>2834</v>
      </c>
      <c r="AA1800" s="2">
        <v>170.16</v>
      </c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</row>
    <row r="1801" ht="15.6" spans="1:70">
      <c r="A1801" s="2" t="s">
        <v>16</v>
      </c>
      <c r="B1801" s="2" t="s">
        <v>5170</v>
      </c>
      <c r="C1801" s="2" t="s">
        <v>5171</v>
      </c>
      <c r="D1801" s="2" t="s">
        <v>3115</v>
      </c>
      <c r="E1801" s="2" t="s">
        <v>251</v>
      </c>
      <c r="F1801" s="2" t="s">
        <v>2864</v>
      </c>
      <c r="G1801" s="2">
        <v>12</v>
      </c>
      <c r="H1801" s="1" t="s">
        <v>253</v>
      </c>
      <c r="I1801" s="5" t="s">
        <v>4925</v>
      </c>
      <c r="J1801" s="6" t="s">
        <v>2834</v>
      </c>
      <c r="K1801" s="2">
        <v>170.4</v>
      </c>
      <c r="O1801" s="6">
        <v>14.2</v>
      </c>
      <c r="P1801" s="6" t="e">
        <f>#REF!-O1801</f>
        <v>#REF!</v>
      </c>
      <c r="S1801" s="7"/>
      <c r="T1801" s="7"/>
      <c r="U1801" s="7"/>
      <c r="V1801" s="7"/>
      <c r="W1801" s="2" t="s">
        <v>25</v>
      </c>
      <c r="X1801" s="2" t="s">
        <v>42</v>
      </c>
      <c r="Y1801" s="2" t="s">
        <v>253</v>
      </c>
      <c r="Z1801" s="2" t="s">
        <v>2834</v>
      </c>
      <c r="AA1801" s="2">
        <v>170.4</v>
      </c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</row>
    <row r="1802" ht="15.6" spans="1:70">
      <c r="A1802" s="2" t="s">
        <v>16</v>
      </c>
      <c r="B1802" s="2" t="s">
        <v>5172</v>
      </c>
      <c r="C1802" s="2" t="s">
        <v>5173</v>
      </c>
      <c r="D1802" s="2" t="s">
        <v>3115</v>
      </c>
      <c r="E1802" s="2" t="s">
        <v>251</v>
      </c>
      <c r="F1802" s="2" t="s">
        <v>2864</v>
      </c>
      <c r="G1802" s="2">
        <v>12</v>
      </c>
      <c r="H1802" s="1" t="s">
        <v>253</v>
      </c>
      <c r="I1802" s="5" t="s">
        <v>4925</v>
      </c>
      <c r="J1802" s="6" t="s">
        <v>2834</v>
      </c>
      <c r="K1802" s="2">
        <v>170.4</v>
      </c>
      <c r="O1802" s="6">
        <v>14.2</v>
      </c>
      <c r="P1802" s="6" t="e">
        <f>#REF!-O1802</f>
        <v>#REF!</v>
      </c>
      <c r="S1802" s="7"/>
      <c r="T1802" s="7"/>
      <c r="U1802" s="7"/>
      <c r="V1802" s="7"/>
      <c r="W1802" s="2" t="s">
        <v>25</v>
      </c>
      <c r="X1802" s="2" t="s">
        <v>42</v>
      </c>
      <c r="Y1802" s="2" t="s">
        <v>253</v>
      </c>
      <c r="Z1802" s="2" t="s">
        <v>2834</v>
      </c>
      <c r="AA1802" s="2">
        <v>170.4</v>
      </c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</row>
    <row r="1803" ht="15.6" spans="1:70">
      <c r="A1803" s="2" t="s">
        <v>16</v>
      </c>
      <c r="B1803" s="2" t="s">
        <v>5174</v>
      </c>
      <c r="C1803" s="2" t="s">
        <v>5175</v>
      </c>
      <c r="D1803" s="2" t="s">
        <v>1487</v>
      </c>
      <c r="E1803" s="2" t="s">
        <v>710</v>
      </c>
      <c r="F1803" s="2" t="s">
        <v>711</v>
      </c>
      <c r="G1803" s="2">
        <v>300</v>
      </c>
      <c r="H1803" s="1" t="s">
        <v>712</v>
      </c>
      <c r="I1803" s="5" t="s">
        <v>919</v>
      </c>
      <c r="J1803" s="6" t="s">
        <v>5176</v>
      </c>
      <c r="K1803" s="2">
        <v>405</v>
      </c>
      <c r="O1803" s="6">
        <v>1.35</v>
      </c>
      <c r="P1803" s="6" t="e">
        <f>#REF!-O1803</f>
        <v>#REF!</v>
      </c>
      <c r="S1803" s="7"/>
      <c r="T1803" s="7"/>
      <c r="U1803" s="7"/>
      <c r="V1803" s="7"/>
      <c r="W1803" s="2" t="s">
        <v>25</v>
      </c>
      <c r="X1803" s="2" t="s">
        <v>5177</v>
      </c>
      <c r="Y1803" s="2" t="s">
        <v>712</v>
      </c>
      <c r="Z1803" s="2" t="s">
        <v>5176</v>
      </c>
      <c r="AA1803" s="2">
        <v>405</v>
      </c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</row>
    <row r="1804" ht="15.6" spans="1:70">
      <c r="A1804" s="2" t="s">
        <v>16</v>
      </c>
      <c r="B1804" s="2" t="s">
        <v>5178</v>
      </c>
      <c r="C1804" s="2" t="s">
        <v>5179</v>
      </c>
      <c r="D1804" s="2" t="s">
        <v>4195</v>
      </c>
      <c r="E1804" s="2" t="s">
        <v>251</v>
      </c>
      <c r="F1804" s="2" t="s">
        <v>2864</v>
      </c>
      <c r="G1804" s="2">
        <v>12</v>
      </c>
      <c r="H1804" s="1" t="s">
        <v>253</v>
      </c>
      <c r="I1804" s="5" t="s">
        <v>4925</v>
      </c>
      <c r="J1804" s="6" t="s">
        <v>2834</v>
      </c>
      <c r="K1804" s="2">
        <v>165.6</v>
      </c>
      <c r="O1804" s="6">
        <v>13.8</v>
      </c>
      <c r="P1804" s="6" t="e">
        <f>#REF!-O1804</f>
        <v>#REF!</v>
      </c>
      <c r="S1804" s="7"/>
      <c r="T1804" s="7"/>
      <c r="U1804" s="7"/>
      <c r="V1804" s="7"/>
      <c r="W1804" s="2" t="s">
        <v>25</v>
      </c>
      <c r="X1804" s="2" t="s">
        <v>42</v>
      </c>
      <c r="Y1804" s="2" t="s">
        <v>253</v>
      </c>
      <c r="Z1804" s="2" t="s">
        <v>2834</v>
      </c>
      <c r="AA1804" s="2">
        <v>165.6</v>
      </c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</row>
    <row r="1805" ht="15.6" spans="1:70">
      <c r="A1805" s="2" t="s">
        <v>16</v>
      </c>
      <c r="B1805" s="2" t="s">
        <v>5180</v>
      </c>
      <c r="C1805" s="2" t="s">
        <v>5181</v>
      </c>
      <c r="D1805" s="2" t="s">
        <v>4195</v>
      </c>
      <c r="E1805" s="2" t="s">
        <v>251</v>
      </c>
      <c r="F1805" s="2" t="s">
        <v>2864</v>
      </c>
      <c r="G1805" s="2">
        <v>12</v>
      </c>
      <c r="H1805" s="1" t="s">
        <v>253</v>
      </c>
      <c r="I1805" s="5" t="s">
        <v>4925</v>
      </c>
      <c r="J1805" s="6" t="s">
        <v>2834</v>
      </c>
      <c r="K1805" s="2">
        <v>165.6</v>
      </c>
      <c r="O1805" s="6">
        <v>13.8</v>
      </c>
      <c r="P1805" s="6" t="e">
        <f>#REF!-O1805</f>
        <v>#REF!</v>
      </c>
      <c r="S1805" s="7"/>
      <c r="T1805" s="7"/>
      <c r="U1805" s="7"/>
      <c r="V1805" s="7"/>
      <c r="W1805" s="2" t="s">
        <v>25</v>
      </c>
      <c r="X1805" s="2" t="s">
        <v>42</v>
      </c>
      <c r="Y1805" s="2" t="s">
        <v>253</v>
      </c>
      <c r="Z1805" s="2" t="s">
        <v>2834</v>
      </c>
      <c r="AA1805" s="2">
        <v>165.6</v>
      </c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</row>
    <row r="1806" ht="15.6" spans="1:70">
      <c r="A1806" s="2" t="s">
        <v>16</v>
      </c>
      <c r="B1806" s="2" t="s">
        <v>5182</v>
      </c>
      <c r="C1806" s="2" t="s">
        <v>5183</v>
      </c>
      <c r="D1806" s="2" t="s">
        <v>4195</v>
      </c>
      <c r="E1806" s="2" t="s">
        <v>251</v>
      </c>
      <c r="F1806" s="2" t="s">
        <v>2864</v>
      </c>
      <c r="G1806" s="2">
        <v>12</v>
      </c>
      <c r="H1806" s="1" t="s">
        <v>253</v>
      </c>
      <c r="I1806" s="5" t="s">
        <v>4925</v>
      </c>
      <c r="J1806" s="6" t="s">
        <v>2834</v>
      </c>
      <c r="K1806" s="2">
        <v>165.6</v>
      </c>
      <c r="O1806" s="6">
        <v>13.8</v>
      </c>
      <c r="P1806" s="6" t="e">
        <f>#REF!-O1806</f>
        <v>#REF!</v>
      </c>
      <c r="S1806" s="7"/>
      <c r="T1806" s="7"/>
      <c r="U1806" s="7"/>
      <c r="V1806" s="7"/>
      <c r="W1806" s="2" t="s">
        <v>25</v>
      </c>
      <c r="X1806" s="2" t="s">
        <v>42</v>
      </c>
      <c r="Y1806" s="2" t="s">
        <v>253</v>
      </c>
      <c r="Z1806" s="2" t="s">
        <v>2834</v>
      </c>
      <c r="AA1806" s="2">
        <v>165.6</v>
      </c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</row>
    <row r="1807" ht="15.6" spans="1:70">
      <c r="A1807" s="2" t="s">
        <v>16</v>
      </c>
      <c r="B1807" s="2" t="s">
        <v>5184</v>
      </c>
      <c r="C1807" s="2" t="s">
        <v>5185</v>
      </c>
      <c r="D1807" s="2" t="s">
        <v>4195</v>
      </c>
      <c r="E1807" s="2" t="s">
        <v>251</v>
      </c>
      <c r="F1807" s="2" t="s">
        <v>2864</v>
      </c>
      <c r="G1807" s="2">
        <v>12</v>
      </c>
      <c r="H1807" s="1" t="s">
        <v>253</v>
      </c>
      <c r="I1807" s="5" t="s">
        <v>4925</v>
      </c>
      <c r="J1807" s="6" t="s">
        <v>2834</v>
      </c>
      <c r="K1807" s="2">
        <v>165.6</v>
      </c>
      <c r="O1807" s="6">
        <v>13.8</v>
      </c>
      <c r="P1807" s="6" t="e">
        <f>#REF!-O1807</f>
        <v>#REF!</v>
      </c>
      <c r="S1807" s="7"/>
      <c r="T1807" s="7"/>
      <c r="U1807" s="7"/>
      <c r="V1807" s="7"/>
      <c r="W1807" s="2" t="s">
        <v>25</v>
      </c>
      <c r="X1807" s="2" t="s">
        <v>42</v>
      </c>
      <c r="Y1807" s="2" t="s">
        <v>253</v>
      </c>
      <c r="Z1807" s="2" t="s">
        <v>2834</v>
      </c>
      <c r="AA1807" s="2">
        <v>165.6</v>
      </c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</row>
    <row r="1808" ht="15.6" spans="1:70">
      <c r="A1808" s="2" t="s">
        <v>16</v>
      </c>
      <c r="B1808" s="2" t="s">
        <v>5186</v>
      </c>
      <c r="C1808" s="2" t="s">
        <v>5187</v>
      </c>
      <c r="D1808" s="2" t="s">
        <v>4195</v>
      </c>
      <c r="E1808" s="2" t="s">
        <v>251</v>
      </c>
      <c r="F1808" s="2" t="s">
        <v>2864</v>
      </c>
      <c r="G1808" s="2">
        <v>12</v>
      </c>
      <c r="H1808" s="1" t="s">
        <v>253</v>
      </c>
      <c r="I1808" s="5" t="s">
        <v>4925</v>
      </c>
      <c r="J1808" s="6" t="s">
        <v>2834</v>
      </c>
      <c r="K1808" s="2">
        <v>165.6</v>
      </c>
      <c r="O1808" s="6">
        <v>13.8</v>
      </c>
      <c r="P1808" s="6" t="e">
        <f>#REF!-O1808</f>
        <v>#REF!</v>
      </c>
      <c r="S1808" s="7"/>
      <c r="T1808" s="7"/>
      <c r="U1808" s="7"/>
      <c r="V1808" s="7"/>
      <c r="W1808" s="2" t="s">
        <v>25</v>
      </c>
      <c r="X1808" s="2" t="s">
        <v>42</v>
      </c>
      <c r="Y1808" s="2" t="s">
        <v>253</v>
      </c>
      <c r="Z1808" s="2" t="s">
        <v>2834</v>
      </c>
      <c r="AA1808" s="2">
        <v>165.6</v>
      </c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</row>
    <row r="1809" ht="15.6" spans="1:70">
      <c r="A1809" s="2" t="s">
        <v>16</v>
      </c>
      <c r="B1809" s="2" t="s">
        <v>5188</v>
      </c>
      <c r="C1809" s="2" t="s">
        <v>5189</v>
      </c>
      <c r="D1809" s="2" t="s">
        <v>3139</v>
      </c>
      <c r="E1809" s="2" t="s">
        <v>251</v>
      </c>
      <c r="F1809" s="2" t="s">
        <v>3160</v>
      </c>
      <c r="G1809" s="2">
        <v>12</v>
      </c>
      <c r="H1809" s="1" t="s">
        <v>253</v>
      </c>
      <c r="I1809" s="5" t="s">
        <v>4918</v>
      </c>
      <c r="J1809" s="6" t="s">
        <v>2834</v>
      </c>
      <c r="K1809" s="2">
        <v>246</v>
      </c>
      <c r="O1809" s="6">
        <v>20.5</v>
      </c>
      <c r="P1809" s="6" t="e">
        <f>#REF!-O1809</f>
        <v>#REF!</v>
      </c>
      <c r="S1809" s="7"/>
      <c r="T1809" s="7"/>
      <c r="U1809" s="7"/>
      <c r="V1809" s="7"/>
      <c r="W1809" s="2" t="s">
        <v>25</v>
      </c>
      <c r="X1809" s="2" t="s">
        <v>42</v>
      </c>
      <c r="Y1809" s="2" t="s">
        <v>253</v>
      </c>
      <c r="Z1809" s="2" t="s">
        <v>2834</v>
      </c>
      <c r="AA1809" s="2">
        <v>246</v>
      </c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</row>
    <row r="1810" ht="15.6" spans="1:70">
      <c r="A1810" s="2" t="s">
        <v>16</v>
      </c>
      <c r="B1810" s="2" t="s">
        <v>5190</v>
      </c>
      <c r="C1810" s="2" t="s">
        <v>5191</v>
      </c>
      <c r="D1810" s="2" t="s">
        <v>1893</v>
      </c>
      <c r="E1810" s="2" t="s">
        <v>710</v>
      </c>
      <c r="F1810" s="2" t="s">
        <v>2494</v>
      </c>
      <c r="G1810" s="2">
        <v>50</v>
      </c>
      <c r="H1810" s="1" t="s">
        <v>712</v>
      </c>
      <c r="I1810" s="5" t="s">
        <v>919</v>
      </c>
      <c r="J1810" s="6" t="s">
        <v>1630</v>
      </c>
      <c r="K1810" s="2">
        <v>135</v>
      </c>
      <c r="O1810" s="6">
        <v>2.7</v>
      </c>
      <c r="P1810" s="6" t="e">
        <f>#REF!-O1810</f>
        <v>#REF!</v>
      </c>
      <c r="S1810" s="7"/>
      <c r="T1810" s="7"/>
      <c r="U1810" s="7"/>
      <c r="V1810" s="7"/>
      <c r="W1810" s="2" t="s">
        <v>25</v>
      </c>
      <c r="X1810" s="2" t="s">
        <v>1476</v>
      </c>
      <c r="Y1810" s="2" t="s">
        <v>712</v>
      </c>
      <c r="Z1810" s="2" t="s">
        <v>1630</v>
      </c>
      <c r="AA1810" s="2">
        <v>135</v>
      </c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</row>
    <row r="1811" ht="15.6" spans="1:70">
      <c r="A1811" s="2" t="s">
        <v>16</v>
      </c>
      <c r="B1811" s="2" t="s">
        <v>5192</v>
      </c>
      <c r="C1811" s="2" t="s">
        <v>5193</v>
      </c>
      <c r="D1811" s="2" t="s">
        <v>612</v>
      </c>
      <c r="E1811" s="2" t="s">
        <v>710</v>
      </c>
      <c r="F1811" s="2" t="s">
        <v>2494</v>
      </c>
      <c r="G1811" s="2">
        <v>50</v>
      </c>
      <c r="H1811" s="1" t="s">
        <v>712</v>
      </c>
      <c r="I1811" s="5" t="s">
        <v>919</v>
      </c>
      <c r="J1811" s="6" t="s">
        <v>1630</v>
      </c>
      <c r="K1811" s="2">
        <v>140</v>
      </c>
      <c r="O1811" s="6">
        <v>2.8</v>
      </c>
      <c r="P1811" s="6" t="e">
        <f>#REF!-O1811</f>
        <v>#REF!</v>
      </c>
      <c r="S1811" s="7"/>
      <c r="T1811" s="7"/>
      <c r="U1811" s="7"/>
      <c r="V1811" s="7"/>
      <c r="W1811" s="2" t="s">
        <v>25</v>
      </c>
      <c r="X1811" s="2" t="s">
        <v>1476</v>
      </c>
      <c r="Y1811" s="2" t="s">
        <v>712</v>
      </c>
      <c r="Z1811" s="2" t="s">
        <v>1630</v>
      </c>
      <c r="AA1811" s="2">
        <v>140</v>
      </c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</row>
    <row r="1812" ht="15.6" spans="1:70">
      <c r="A1812" s="2" t="s">
        <v>16</v>
      </c>
      <c r="B1812" s="2" t="s">
        <v>5194</v>
      </c>
      <c r="C1812" s="2" t="s">
        <v>5195</v>
      </c>
      <c r="D1812" s="2" t="s">
        <v>4195</v>
      </c>
      <c r="E1812" s="2" t="s">
        <v>251</v>
      </c>
      <c r="F1812" s="2" t="s">
        <v>2864</v>
      </c>
      <c r="G1812" s="2">
        <v>20</v>
      </c>
      <c r="H1812" s="1" t="s">
        <v>253</v>
      </c>
      <c r="I1812" s="5" t="s">
        <v>4925</v>
      </c>
      <c r="J1812" s="6" t="s">
        <v>3096</v>
      </c>
      <c r="K1812" s="2">
        <v>276</v>
      </c>
      <c r="O1812" s="6">
        <v>13.8</v>
      </c>
      <c r="P1812" s="6" t="e">
        <f>#REF!-O1812</f>
        <v>#REF!</v>
      </c>
      <c r="S1812" s="7"/>
      <c r="T1812" s="7"/>
      <c r="U1812" s="7"/>
      <c r="V1812" s="7"/>
      <c r="W1812" s="2" t="s">
        <v>25</v>
      </c>
      <c r="X1812" s="2" t="s">
        <v>462</v>
      </c>
      <c r="Y1812" s="2" t="s">
        <v>253</v>
      </c>
      <c r="Z1812" s="2" t="s">
        <v>3096</v>
      </c>
      <c r="AA1812" s="2">
        <v>276</v>
      </c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</row>
    <row r="1813" ht="15.6" spans="1:70">
      <c r="A1813" s="2" t="s">
        <v>16</v>
      </c>
      <c r="B1813" s="2" t="s">
        <v>5196</v>
      </c>
      <c r="C1813" s="2" t="s">
        <v>5197</v>
      </c>
      <c r="D1813" s="2" t="s">
        <v>2920</v>
      </c>
      <c r="E1813" s="2" t="s">
        <v>251</v>
      </c>
      <c r="F1813" s="2" t="s">
        <v>4965</v>
      </c>
      <c r="G1813" s="2">
        <v>14</v>
      </c>
      <c r="H1813" s="1" t="s">
        <v>253</v>
      </c>
      <c r="I1813" s="5" t="s">
        <v>4966</v>
      </c>
      <c r="J1813" s="6" t="s">
        <v>3176</v>
      </c>
      <c r="K1813" s="2">
        <v>210</v>
      </c>
      <c r="O1813" s="6">
        <v>15</v>
      </c>
      <c r="P1813" s="6" t="e">
        <f>#REF!-O1813</f>
        <v>#REF!</v>
      </c>
      <c r="S1813" s="7"/>
      <c r="T1813" s="7"/>
      <c r="U1813" s="7"/>
      <c r="V1813" s="7"/>
      <c r="W1813" s="2" t="s">
        <v>25</v>
      </c>
      <c r="X1813" s="2" t="s">
        <v>3177</v>
      </c>
      <c r="Y1813" s="2" t="s">
        <v>253</v>
      </c>
      <c r="Z1813" s="2" t="s">
        <v>3176</v>
      </c>
      <c r="AA1813" s="2">
        <v>210</v>
      </c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</row>
    <row r="1814" ht="15.6" spans="1:70">
      <c r="A1814" s="2" t="s">
        <v>16</v>
      </c>
      <c r="B1814" s="2" t="s">
        <v>5198</v>
      </c>
      <c r="C1814" s="2" t="s">
        <v>5199</v>
      </c>
      <c r="D1814" s="2" t="s">
        <v>2920</v>
      </c>
      <c r="E1814" s="2" t="s">
        <v>251</v>
      </c>
      <c r="F1814" s="2" t="s">
        <v>4965</v>
      </c>
      <c r="G1814" s="2">
        <v>14</v>
      </c>
      <c r="H1814" s="1" t="s">
        <v>253</v>
      </c>
      <c r="I1814" s="5" t="s">
        <v>4966</v>
      </c>
      <c r="J1814" s="6" t="s">
        <v>3176</v>
      </c>
      <c r="K1814" s="2">
        <v>210</v>
      </c>
      <c r="O1814" s="6">
        <v>15</v>
      </c>
      <c r="P1814" s="6" t="e">
        <f>#REF!-O1814</f>
        <v>#REF!</v>
      </c>
      <c r="S1814" s="7"/>
      <c r="T1814" s="7"/>
      <c r="U1814" s="7"/>
      <c r="V1814" s="7"/>
      <c r="W1814" s="2" t="s">
        <v>25</v>
      </c>
      <c r="X1814" s="2" t="s">
        <v>3177</v>
      </c>
      <c r="Y1814" s="2" t="s">
        <v>253</v>
      </c>
      <c r="Z1814" s="2" t="s">
        <v>3176</v>
      </c>
      <c r="AA1814" s="2">
        <v>210</v>
      </c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</row>
    <row r="1815" ht="15.6" spans="1:70">
      <c r="A1815" s="2" t="s">
        <v>16</v>
      </c>
      <c r="B1815" s="2" t="s">
        <v>5200</v>
      </c>
      <c r="C1815" s="2" t="s">
        <v>5201</v>
      </c>
      <c r="D1815" s="2" t="s">
        <v>4516</v>
      </c>
      <c r="E1815" s="2" t="s">
        <v>710</v>
      </c>
      <c r="F1815" s="2" t="s">
        <v>1829</v>
      </c>
      <c r="G1815" s="2">
        <v>150</v>
      </c>
      <c r="H1815" s="1" t="s">
        <v>712</v>
      </c>
      <c r="I1815" s="5" t="s">
        <v>919</v>
      </c>
      <c r="J1815" s="6" t="s">
        <v>3734</v>
      </c>
      <c r="K1815" s="2">
        <v>277.5</v>
      </c>
      <c r="O1815" s="6">
        <v>1.85</v>
      </c>
      <c r="P1815" s="6" t="e">
        <f>#REF!-O1815</f>
        <v>#REF!</v>
      </c>
      <c r="S1815" s="7"/>
      <c r="T1815" s="7"/>
      <c r="U1815" s="7"/>
      <c r="V1815" s="7"/>
      <c r="W1815" s="2" t="s">
        <v>25</v>
      </c>
      <c r="X1815" s="2" t="s">
        <v>3153</v>
      </c>
      <c r="Y1815" s="2" t="s">
        <v>712</v>
      </c>
      <c r="Z1815" s="2" t="s">
        <v>3734</v>
      </c>
      <c r="AA1815" s="2">
        <v>277.5</v>
      </c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</row>
    <row r="1816" ht="15.6" spans="1:70">
      <c r="A1816" s="2" t="s">
        <v>16</v>
      </c>
      <c r="B1816" s="2" t="s">
        <v>5202</v>
      </c>
      <c r="C1816" s="2" t="s">
        <v>5203</v>
      </c>
      <c r="D1816" s="2" t="s">
        <v>1628</v>
      </c>
      <c r="E1816" s="2" t="s">
        <v>710</v>
      </c>
      <c r="F1816" s="2" t="s">
        <v>740</v>
      </c>
      <c r="G1816" s="2">
        <v>140</v>
      </c>
      <c r="H1816" s="1" t="s">
        <v>712</v>
      </c>
      <c r="I1816" s="5" t="s">
        <v>919</v>
      </c>
      <c r="J1816" s="6" t="s">
        <v>5204</v>
      </c>
      <c r="K1816" s="2">
        <v>182</v>
      </c>
      <c r="O1816" s="6">
        <v>1.3</v>
      </c>
      <c r="P1816" s="6" t="e">
        <f>#REF!-O1816</f>
        <v>#REF!</v>
      </c>
      <c r="S1816" s="7"/>
      <c r="T1816" s="7"/>
      <c r="U1816" s="7"/>
      <c r="V1816" s="7"/>
      <c r="W1816" s="2" t="s">
        <v>25</v>
      </c>
      <c r="X1816" s="2" t="s">
        <v>5205</v>
      </c>
      <c r="Y1816" s="2" t="s">
        <v>712</v>
      </c>
      <c r="Z1816" s="2" t="s">
        <v>5204</v>
      </c>
      <c r="AA1816" s="2">
        <v>182</v>
      </c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</row>
    <row r="1817" ht="15.6" spans="1:70">
      <c r="A1817" s="2" t="s">
        <v>16</v>
      </c>
      <c r="B1817" s="2" t="s">
        <v>5206</v>
      </c>
      <c r="C1817" s="2" t="s">
        <v>5207</v>
      </c>
      <c r="D1817" s="2" t="s">
        <v>3526</v>
      </c>
      <c r="E1817" s="2" t="s">
        <v>251</v>
      </c>
      <c r="F1817" s="2" t="s">
        <v>3160</v>
      </c>
      <c r="G1817" s="2">
        <v>12</v>
      </c>
      <c r="H1817" s="1" t="s">
        <v>253</v>
      </c>
      <c r="I1817" s="5" t="s">
        <v>4918</v>
      </c>
      <c r="J1817" s="6" t="s">
        <v>2834</v>
      </c>
      <c r="K1817" s="2">
        <v>492</v>
      </c>
      <c r="O1817" s="6">
        <v>41</v>
      </c>
      <c r="P1817" s="6" t="e">
        <f>#REF!-O1817</f>
        <v>#REF!</v>
      </c>
      <c r="S1817" s="7"/>
      <c r="T1817" s="7"/>
      <c r="U1817" s="7"/>
      <c r="V1817" s="7"/>
      <c r="W1817" s="2" t="s">
        <v>25</v>
      </c>
      <c r="X1817" s="2" t="s">
        <v>42</v>
      </c>
      <c r="Y1817" s="2" t="s">
        <v>253</v>
      </c>
      <c r="Z1817" s="2" t="s">
        <v>2834</v>
      </c>
      <c r="AA1817" s="2">
        <v>492</v>
      </c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</row>
    <row r="1818" ht="15.6" spans="1:70">
      <c r="A1818" s="2" t="s">
        <v>16</v>
      </c>
      <c r="B1818" s="2" t="s">
        <v>5208</v>
      </c>
      <c r="C1818" s="2" t="s">
        <v>5209</v>
      </c>
      <c r="D1818" s="2" t="s">
        <v>3526</v>
      </c>
      <c r="E1818" s="2" t="s">
        <v>251</v>
      </c>
      <c r="F1818" s="2" t="s">
        <v>3080</v>
      </c>
      <c r="G1818" s="2">
        <v>12</v>
      </c>
      <c r="H1818" s="1" t="s">
        <v>253</v>
      </c>
      <c r="I1818" s="5" t="s">
        <v>4918</v>
      </c>
      <c r="J1818" s="6" t="s">
        <v>2834</v>
      </c>
      <c r="K1818" s="2">
        <v>492</v>
      </c>
      <c r="O1818" s="6">
        <v>41</v>
      </c>
      <c r="P1818" s="6" t="e">
        <f>#REF!-O1818</f>
        <v>#REF!</v>
      </c>
      <c r="S1818" s="7"/>
      <c r="T1818" s="7"/>
      <c r="U1818" s="7"/>
      <c r="V1818" s="7"/>
      <c r="W1818" s="2" t="s">
        <v>25</v>
      </c>
      <c r="X1818" s="2" t="s">
        <v>42</v>
      </c>
      <c r="Y1818" s="2" t="s">
        <v>253</v>
      </c>
      <c r="Z1818" s="2" t="s">
        <v>2834</v>
      </c>
      <c r="AA1818" s="2">
        <v>492</v>
      </c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</row>
    <row r="1819" ht="15.6" spans="1:70">
      <c r="A1819" s="2" t="s">
        <v>16</v>
      </c>
      <c r="B1819" s="2" t="s">
        <v>5210</v>
      </c>
      <c r="C1819" s="2" t="s">
        <v>5211</v>
      </c>
      <c r="D1819" s="2" t="s">
        <v>5212</v>
      </c>
      <c r="E1819" s="2" t="s">
        <v>251</v>
      </c>
      <c r="F1819" s="2" t="s">
        <v>5213</v>
      </c>
      <c r="G1819" s="2">
        <v>12</v>
      </c>
      <c r="H1819" s="1" t="s">
        <v>253</v>
      </c>
      <c r="I1819" s="5" t="s">
        <v>4925</v>
      </c>
      <c r="J1819" s="6" t="s">
        <v>2834</v>
      </c>
      <c r="K1819" s="2">
        <v>133.44</v>
      </c>
      <c r="O1819" s="6">
        <v>11.12</v>
      </c>
      <c r="P1819" s="6" t="e">
        <f>#REF!-O1819</f>
        <v>#REF!</v>
      </c>
      <c r="S1819" s="7"/>
      <c r="T1819" s="7"/>
      <c r="U1819" s="7"/>
      <c r="V1819" s="7"/>
      <c r="W1819" s="2" t="s">
        <v>25</v>
      </c>
      <c r="X1819" s="2" t="s">
        <v>42</v>
      </c>
      <c r="Y1819" s="2" t="s">
        <v>253</v>
      </c>
      <c r="Z1819" s="2" t="s">
        <v>2834</v>
      </c>
      <c r="AA1819" s="2">
        <v>133.44</v>
      </c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</row>
    <row r="1820" ht="15.6" spans="1:70">
      <c r="A1820" s="2" t="s">
        <v>16</v>
      </c>
      <c r="B1820" s="2" t="s">
        <v>5214</v>
      </c>
      <c r="C1820" s="2" t="s">
        <v>5215</v>
      </c>
      <c r="D1820" s="2" t="s">
        <v>2038</v>
      </c>
      <c r="E1820" s="2" t="s">
        <v>251</v>
      </c>
      <c r="F1820" s="2" t="s">
        <v>5213</v>
      </c>
      <c r="G1820" s="2">
        <v>12</v>
      </c>
      <c r="H1820" s="1" t="s">
        <v>253</v>
      </c>
      <c r="I1820" s="5" t="s">
        <v>4925</v>
      </c>
      <c r="J1820" s="6" t="s">
        <v>2834</v>
      </c>
      <c r="K1820" s="2">
        <v>132</v>
      </c>
      <c r="O1820" s="6">
        <v>11</v>
      </c>
      <c r="P1820" s="6" t="e">
        <f>#REF!-O1820</f>
        <v>#REF!</v>
      </c>
      <c r="S1820" s="7"/>
      <c r="T1820" s="7"/>
      <c r="U1820" s="7"/>
      <c r="V1820" s="7"/>
      <c r="W1820" s="2" t="s">
        <v>25</v>
      </c>
      <c r="X1820" s="2" t="s">
        <v>42</v>
      </c>
      <c r="Y1820" s="2" t="s">
        <v>253</v>
      </c>
      <c r="Z1820" s="2" t="s">
        <v>2834</v>
      </c>
      <c r="AA1820" s="2">
        <v>132</v>
      </c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</row>
    <row r="1821" ht="15.6" spans="1:70">
      <c r="A1821" s="2" t="s">
        <v>16</v>
      </c>
      <c r="B1821" s="2" t="s">
        <v>5216</v>
      </c>
      <c r="C1821" s="2" t="s">
        <v>5217</v>
      </c>
      <c r="D1821" s="2" t="s">
        <v>5218</v>
      </c>
      <c r="E1821" s="2" t="s">
        <v>251</v>
      </c>
      <c r="F1821" s="2" t="s">
        <v>5213</v>
      </c>
      <c r="G1821" s="2">
        <v>10</v>
      </c>
      <c r="H1821" s="1" t="s">
        <v>253</v>
      </c>
      <c r="I1821" s="5" t="s">
        <v>4925</v>
      </c>
      <c r="J1821" s="6" t="s">
        <v>3171</v>
      </c>
      <c r="K1821" s="2">
        <v>451.4</v>
      </c>
      <c r="O1821" s="6">
        <v>45.14</v>
      </c>
      <c r="P1821" s="6" t="e">
        <f>#REF!-O1821</f>
        <v>#REF!</v>
      </c>
      <c r="S1821" s="7"/>
      <c r="T1821" s="7"/>
      <c r="U1821" s="7"/>
      <c r="V1821" s="7"/>
      <c r="W1821" s="2" t="s">
        <v>25</v>
      </c>
      <c r="X1821" s="2" t="s">
        <v>1710</v>
      </c>
      <c r="Y1821" s="2" t="s">
        <v>253</v>
      </c>
      <c r="Z1821" s="2" t="s">
        <v>3171</v>
      </c>
      <c r="AA1821" s="2">
        <v>451.4</v>
      </c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</row>
    <row r="1822" ht="15.6" spans="1:70">
      <c r="A1822" s="2" t="s">
        <v>16</v>
      </c>
      <c r="B1822" s="2" t="s">
        <v>5219</v>
      </c>
      <c r="C1822" s="2" t="s">
        <v>5220</v>
      </c>
      <c r="D1822" s="2" t="s">
        <v>2664</v>
      </c>
      <c r="E1822" s="2" t="s">
        <v>251</v>
      </c>
      <c r="F1822" s="2" t="s">
        <v>5213</v>
      </c>
      <c r="G1822" s="2">
        <v>10</v>
      </c>
      <c r="H1822" s="1" t="s">
        <v>253</v>
      </c>
      <c r="I1822" s="5" t="s">
        <v>4925</v>
      </c>
      <c r="J1822" s="6" t="s">
        <v>3171</v>
      </c>
      <c r="K1822" s="2">
        <v>450</v>
      </c>
      <c r="O1822" s="6">
        <v>45</v>
      </c>
      <c r="P1822" s="6" t="e">
        <f>#REF!-O1822</f>
        <v>#REF!</v>
      </c>
      <c r="S1822" s="7"/>
      <c r="T1822" s="7"/>
      <c r="U1822" s="7"/>
      <c r="V1822" s="7"/>
      <c r="W1822" s="2" t="s">
        <v>25</v>
      </c>
      <c r="X1822" s="2" t="s">
        <v>1710</v>
      </c>
      <c r="Y1822" s="2" t="s">
        <v>253</v>
      </c>
      <c r="Z1822" s="2" t="s">
        <v>3171</v>
      </c>
      <c r="AA1822" s="2">
        <v>450</v>
      </c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</row>
    <row r="1823" ht="15.6" spans="1:70">
      <c r="A1823" s="2" t="s">
        <v>16</v>
      </c>
      <c r="B1823" s="2" t="s">
        <v>5221</v>
      </c>
      <c r="C1823" s="2" t="s">
        <v>5222</v>
      </c>
      <c r="D1823" s="2" t="s">
        <v>5223</v>
      </c>
      <c r="E1823" s="2" t="s">
        <v>251</v>
      </c>
      <c r="F1823" s="2" t="s">
        <v>5213</v>
      </c>
      <c r="G1823" s="2">
        <v>12</v>
      </c>
      <c r="H1823" s="1" t="s">
        <v>253</v>
      </c>
      <c r="I1823" s="5" t="s">
        <v>4925</v>
      </c>
      <c r="J1823" s="6" t="s">
        <v>2834</v>
      </c>
      <c r="K1823" s="2">
        <v>131.64</v>
      </c>
      <c r="O1823" s="6">
        <v>10.97</v>
      </c>
      <c r="P1823" s="6" t="e">
        <f>#REF!-O1823</f>
        <v>#REF!</v>
      </c>
      <c r="S1823" s="7"/>
      <c r="T1823" s="7"/>
      <c r="U1823" s="7"/>
      <c r="V1823" s="7"/>
      <c r="W1823" s="2" t="s">
        <v>25</v>
      </c>
      <c r="X1823" s="2" t="s">
        <v>42</v>
      </c>
      <c r="Y1823" s="2" t="s">
        <v>253</v>
      </c>
      <c r="Z1823" s="2" t="s">
        <v>2834</v>
      </c>
      <c r="AA1823" s="2">
        <v>131.64</v>
      </c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</row>
    <row r="1824" ht="15.6" spans="1:70">
      <c r="A1824" s="2" t="s">
        <v>16</v>
      </c>
      <c r="B1824" s="2" t="s">
        <v>5224</v>
      </c>
      <c r="C1824" s="2" t="s">
        <v>5225</v>
      </c>
      <c r="D1824" s="2" t="s">
        <v>5226</v>
      </c>
      <c r="E1824" s="2" t="s">
        <v>251</v>
      </c>
      <c r="F1824" s="2" t="s">
        <v>5213</v>
      </c>
      <c r="G1824" s="2">
        <v>12</v>
      </c>
      <c r="H1824" s="1" t="s">
        <v>253</v>
      </c>
      <c r="I1824" s="5" t="s">
        <v>4925</v>
      </c>
      <c r="J1824" s="6" t="s">
        <v>2834</v>
      </c>
      <c r="K1824" s="2">
        <v>133.8</v>
      </c>
      <c r="O1824" s="6">
        <v>11.15</v>
      </c>
      <c r="P1824" s="6" t="e">
        <f>#REF!-O1824</f>
        <v>#REF!</v>
      </c>
      <c r="S1824" s="7"/>
      <c r="T1824" s="7"/>
      <c r="U1824" s="7"/>
      <c r="V1824" s="7"/>
      <c r="W1824" s="2" t="s">
        <v>25</v>
      </c>
      <c r="X1824" s="2" t="s">
        <v>42</v>
      </c>
      <c r="Y1824" s="2" t="s">
        <v>253</v>
      </c>
      <c r="Z1824" s="2" t="s">
        <v>2834</v>
      </c>
      <c r="AA1824" s="2">
        <v>133.8</v>
      </c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</row>
    <row r="1825" ht="15.6" spans="1:70">
      <c r="A1825" s="2" t="s">
        <v>16</v>
      </c>
      <c r="B1825" s="2" t="s">
        <v>5227</v>
      </c>
      <c r="C1825" s="2" t="s">
        <v>5228</v>
      </c>
      <c r="D1825" s="2" t="s">
        <v>5229</v>
      </c>
      <c r="E1825" s="2" t="s">
        <v>251</v>
      </c>
      <c r="F1825" s="2" t="s">
        <v>5213</v>
      </c>
      <c r="G1825" s="2">
        <v>12</v>
      </c>
      <c r="H1825" s="1" t="s">
        <v>253</v>
      </c>
      <c r="I1825" s="5" t="s">
        <v>4925</v>
      </c>
      <c r="J1825" s="6" t="s">
        <v>2834</v>
      </c>
      <c r="K1825" s="2">
        <v>135.36</v>
      </c>
      <c r="O1825" s="6">
        <v>11.28</v>
      </c>
      <c r="P1825" s="6" t="e">
        <f>#REF!-O1825</f>
        <v>#REF!</v>
      </c>
      <c r="S1825" s="7"/>
      <c r="T1825" s="7"/>
      <c r="U1825" s="7"/>
      <c r="V1825" s="7"/>
      <c r="W1825" s="2" t="s">
        <v>25</v>
      </c>
      <c r="X1825" s="2" t="s">
        <v>42</v>
      </c>
      <c r="Y1825" s="2" t="s">
        <v>253</v>
      </c>
      <c r="Z1825" s="2" t="s">
        <v>2834</v>
      </c>
      <c r="AA1825" s="2">
        <v>135.36</v>
      </c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</row>
    <row r="1826" ht="15.6" spans="1:70">
      <c r="A1826" s="2" t="s">
        <v>16</v>
      </c>
      <c r="B1826" s="2" t="s">
        <v>5230</v>
      </c>
      <c r="C1826" s="2" t="s">
        <v>5231</v>
      </c>
      <c r="D1826" s="2" t="s">
        <v>3849</v>
      </c>
      <c r="E1826" s="2" t="s">
        <v>251</v>
      </c>
      <c r="F1826" s="2" t="s">
        <v>5213</v>
      </c>
      <c r="G1826" s="2">
        <v>12</v>
      </c>
      <c r="H1826" s="1" t="s">
        <v>253</v>
      </c>
      <c r="I1826" s="5" t="s">
        <v>4925</v>
      </c>
      <c r="J1826" s="6" t="s">
        <v>2834</v>
      </c>
      <c r="K1826" s="2">
        <v>143.52</v>
      </c>
      <c r="O1826" s="6">
        <v>11.96</v>
      </c>
      <c r="P1826" s="6" t="e">
        <f>#REF!-O1826</f>
        <v>#REF!</v>
      </c>
      <c r="S1826" s="7"/>
      <c r="T1826" s="7"/>
      <c r="U1826" s="7"/>
      <c r="V1826" s="7"/>
      <c r="W1826" s="2" t="s">
        <v>25</v>
      </c>
      <c r="X1826" s="2" t="s">
        <v>42</v>
      </c>
      <c r="Y1826" s="2" t="s">
        <v>253</v>
      </c>
      <c r="Z1826" s="2" t="s">
        <v>2834</v>
      </c>
      <c r="AA1826" s="2">
        <v>143.52</v>
      </c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</row>
    <row r="1827" ht="15.6" spans="1:70">
      <c r="A1827" s="2" t="s">
        <v>16</v>
      </c>
      <c r="B1827" s="2" t="s">
        <v>5232</v>
      </c>
      <c r="C1827" s="2" t="s">
        <v>5233</v>
      </c>
      <c r="D1827" s="2" t="s">
        <v>5234</v>
      </c>
      <c r="E1827" s="2" t="s">
        <v>251</v>
      </c>
      <c r="F1827" s="2" t="s">
        <v>5213</v>
      </c>
      <c r="G1827" s="2">
        <v>12</v>
      </c>
      <c r="H1827" s="1" t="s">
        <v>253</v>
      </c>
      <c r="I1827" s="5" t="s">
        <v>4925</v>
      </c>
      <c r="J1827" s="6" t="s">
        <v>2834</v>
      </c>
      <c r="K1827" s="2">
        <v>141.6</v>
      </c>
      <c r="O1827" s="6">
        <v>11.8</v>
      </c>
      <c r="P1827" s="6" t="e">
        <f>#REF!-O1827</f>
        <v>#REF!</v>
      </c>
      <c r="S1827" s="7"/>
      <c r="T1827" s="7"/>
      <c r="U1827" s="7"/>
      <c r="V1827" s="7"/>
      <c r="W1827" s="2" t="s">
        <v>25</v>
      </c>
      <c r="X1827" s="2" t="s">
        <v>42</v>
      </c>
      <c r="Y1827" s="2" t="s">
        <v>253</v>
      </c>
      <c r="Z1827" s="2" t="s">
        <v>2834</v>
      </c>
      <c r="AA1827" s="2">
        <v>141.6</v>
      </c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</row>
    <row r="1828" ht="15.6" spans="1:70">
      <c r="A1828" s="2" t="s">
        <v>16</v>
      </c>
      <c r="B1828" s="2" t="s">
        <v>5235</v>
      </c>
      <c r="C1828" s="2" t="s">
        <v>5236</v>
      </c>
      <c r="D1828" s="2" t="s">
        <v>5237</v>
      </c>
      <c r="E1828" s="2" t="s">
        <v>251</v>
      </c>
      <c r="F1828" s="2" t="s">
        <v>5213</v>
      </c>
      <c r="G1828" s="2">
        <v>12</v>
      </c>
      <c r="H1828" s="1" t="s">
        <v>253</v>
      </c>
      <c r="I1828" s="5" t="s">
        <v>4925</v>
      </c>
      <c r="J1828" s="6" t="s">
        <v>2834</v>
      </c>
      <c r="K1828" s="2">
        <v>360</v>
      </c>
      <c r="O1828" s="6">
        <v>30</v>
      </c>
      <c r="P1828" s="6" t="e">
        <f>#REF!-O1828</f>
        <v>#REF!</v>
      </c>
      <c r="S1828" s="7"/>
      <c r="T1828" s="7"/>
      <c r="U1828" s="7"/>
      <c r="V1828" s="7"/>
      <c r="W1828" s="2" t="s">
        <v>25</v>
      </c>
      <c r="X1828" s="2" t="s">
        <v>42</v>
      </c>
      <c r="Y1828" s="2" t="s">
        <v>253</v>
      </c>
      <c r="Z1828" s="2" t="s">
        <v>2834</v>
      </c>
      <c r="AA1828" s="2">
        <v>360</v>
      </c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</row>
    <row r="1829" ht="15.6" spans="1:70">
      <c r="A1829" s="2" t="s">
        <v>16</v>
      </c>
      <c r="B1829" s="2" t="s">
        <v>5238</v>
      </c>
      <c r="C1829" s="2" t="s">
        <v>5239</v>
      </c>
      <c r="D1829" s="2" t="s">
        <v>5240</v>
      </c>
      <c r="E1829" s="2" t="s">
        <v>251</v>
      </c>
      <c r="F1829" s="2" t="s">
        <v>5213</v>
      </c>
      <c r="G1829" s="2">
        <v>10</v>
      </c>
      <c r="H1829" s="1" t="s">
        <v>253</v>
      </c>
      <c r="I1829" s="5" t="s">
        <v>4925</v>
      </c>
      <c r="J1829" s="6" t="s">
        <v>3171</v>
      </c>
      <c r="K1829" s="2">
        <v>285.1</v>
      </c>
      <c r="O1829" s="6">
        <v>28.51</v>
      </c>
      <c r="P1829" s="6" t="e">
        <f>#REF!-O1829</f>
        <v>#REF!</v>
      </c>
      <c r="S1829" s="7"/>
      <c r="T1829" s="7"/>
      <c r="U1829" s="7"/>
      <c r="V1829" s="7"/>
      <c r="W1829" s="2" t="s">
        <v>25</v>
      </c>
      <c r="X1829" s="2" t="s">
        <v>1710</v>
      </c>
      <c r="Y1829" s="2" t="s">
        <v>253</v>
      </c>
      <c r="Z1829" s="2" t="s">
        <v>3171</v>
      </c>
      <c r="AA1829" s="2">
        <v>285.1</v>
      </c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</row>
    <row r="1830" ht="15.6" spans="1:70">
      <c r="A1830" s="2" t="s">
        <v>16</v>
      </c>
      <c r="B1830" s="2" t="s">
        <v>5241</v>
      </c>
      <c r="C1830" s="2" t="s">
        <v>5242</v>
      </c>
      <c r="D1830" s="2" t="s">
        <v>5243</v>
      </c>
      <c r="E1830" s="2" t="s">
        <v>251</v>
      </c>
      <c r="F1830" s="2" t="s">
        <v>5213</v>
      </c>
      <c r="G1830" s="2">
        <v>12</v>
      </c>
      <c r="H1830" s="1" t="s">
        <v>253</v>
      </c>
      <c r="I1830" s="5" t="s">
        <v>4925</v>
      </c>
      <c r="J1830" s="6" t="s">
        <v>2834</v>
      </c>
      <c r="K1830" s="2">
        <v>468</v>
      </c>
      <c r="O1830" s="6">
        <v>39</v>
      </c>
      <c r="P1830" s="6" t="e">
        <f>#REF!-O1830</f>
        <v>#REF!</v>
      </c>
      <c r="S1830" s="7"/>
      <c r="T1830" s="7"/>
      <c r="U1830" s="7"/>
      <c r="V1830" s="7"/>
      <c r="W1830" s="2" t="s">
        <v>25</v>
      </c>
      <c r="X1830" s="2" t="s">
        <v>42</v>
      </c>
      <c r="Y1830" s="2" t="s">
        <v>253</v>
      </c>
      <c r="Z1830" s="2" t="s">
        <v>2834</v>
      </c>
      <c r="AA1830" s="2">
        <v>468</v>
      </c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</row>
    <row r="1831" ht="15.6" spans="1:70">
      <c r="A1831" s="2" t="s">
        <v>16</v>
      </c>
      <c r="B1831" s="2" t="s">
        <v>5244</v>
      </c>
      <c r="C1831" s="2" t="s">
        <v>5245</v>
      </c>
      <c r="D1831" s="2" t="s">
        <v>724</v>
      </c>
      <c r="E1831" s="2" t="s">
        <v>410</v>
      </c>
      <c r="F1831" s="2" t="s">
        <v>5054</v>
      </c>
      <c r="G1831" s="2">
        <v>180</v>
      </c>
      <c r="H1831" s="1" t="s">
        <v>412</v>
      </c>
      <c r="I1831" s="5" t="s">
        <v>919</v>
      </c>
      <c r="J1831" s="6" t="s">
        <v>1498</v>
      </c>
      <c r="K1831" s="2">
        <v>342</v>
      </c>
      <c r="O1831" s="6">
        <v>1.9</v>
      </c>
      <c r="P1831" s="6" t="e">
        <f>#REF!-O1831</f>
        <v>#REF!</v>
      </c>
      <c r="S1831" s="7"/>
      <c r="T1831" s="7"/>
      <c r="U1831" s="7"/>
      <c r="V1831" s="7"/>
      <c r="W1831" s="2" t="s">
        <v>25</v>
      </c>
      <c r="X1831" s="2" t="s">
        <v>733</v>
      </c>
      <c r="Y1831" s="2" t="s">
        <v>412</v>
      </c>
      <c r="Z1831" s="2" t="s">
        <v>1498</v>
      </c>
      <c r="AA1831" s="2">
        <v>342</v>
      </c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</row>
    <row r="1832" ht="15.6" spans="1:70">
      <c r="A1832" s="2" t="s">
        <v>16</v>
      </c>
      <c r="B1832" s="2" t="s">
        <v>5246</v>
      </c>
      <c r="C1832" s="2" t="s">
        <v>5247</v>
      </c>
      <c r="D1832" s="2" t="s">
        <v>724</v>
      </c>
      <c r="E1832" s="2" t="s">
        <v>410</v>
      </c>
      <c r="F1832" s="2" t="s">
        <v>5054</v>
      </c>
      <c r="G1832" s="2">
        <v>180</v>
      </c>
      <c r="H1832" s="1" t="s">
        <v>412</v>
      </c>
      <c r="I1832" s="5" t="s">
        <v>919</v>
      </c>
      <c r="J1832" s="6" t="s">
        <v>1498</v>
      </c>
      <c r="K1832" s="2">
        <v>342</v>
      </c>
      <c r="O1832" s="6">
        <v>1.9</v>
      </c>
      <c r="P1832" s="6" t="e">
        <f>#REF!-O1832</f>
        <v>#REF!</v>
      </c>
      <c r="S1832" s="7"/>
      <c r="T1832" s="7"/>
      <c r="U1832" s="7"/>
      <c r="V1832" s="7"/>
      <c r="W1832" s="2" t="s">
        <v>25</v>
      </c>
      <c r="X1832" s="2" t="s">
        <v>733</v>
      </c>
      <c r="Y1832" s="2" t="s">
        <v>412</v>
      </c>
      <c r="Z1832" s="2" t="s">
        <v>1498</v>
      </c>
      <c r="AA1832" s="2">
        <v>342</v>
      </c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</row>
    <row r="1833" ht="15.6" spans="1:70">
      <c r="A1833" s="2" t="s">
        <v>16</v>
      </c>
      <c r="B1833" s="2" t="s">
        <v>5248</v>
      </c>
      <c r="C1833" s="2" t="s">
        <v>5249</v>
      </c>
      <c r="D1833" s="2" t="s">
        <v>3024</v>
      </c>
      <c r="E1833" s="2" t="s">
        <v>410</v>
      </c>
      <c r="F1833" s="2" t="s">
        <v>2068</v>
      </c>
      <c r="G1833" s="2">
        <v>180</v>
      </c>
      <c r="H1833" s="1" t="s">
        <v>412</v>
      </c>
      <c r="I1833" s="5" t="s">
        <v>919</v>
      </c>
      <c r="J1833" s="6" t="s">
        <v>1498</v>
      </c>
      <c r="K1833" s="2">
        <v>297</v>
      </c>
      <c r="O1833" s="6">
        <v>1.65</v>
      </c>
      <c r="P1833" s="6" t="e">
        <f>#REF!-O1833</f>
        <v>#REF!</v>
      </c>
      <c r="S1833" s="7"/>
      <c r="T1833" s="7"/>
      <c r="U1833" s="7"/>
      <c r="V1833" s="7"/>
      <c r="W1833" s="2" t="s">
        <v>25</v>
      </c>
      <c r="X1833" s="2" t="s">
        <v>733</v>
      </c>
      <c r="Y1833" s="2" t="s">
        <v>412</v>
      </c>
      <c r="Z1833" s="2" t="s">
        <v>1498</v>
      </c>
      <c r="AA1833" s="2">
        <v>297</v>
      </c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</row>
    <row r="1834" ht="15.6" spans="1:70">
      <c r="A1834" s="2" t="s">
        <v>16</v>
      </c>
      <c r="B1834" s="2" t="s">
        <v>5250</v>
      </c>
      <c r="C1834" s="2" t="s">
        <v>5251</v>
      </c>
      <c r="D1834" s="2" t="s">
        <v>724</v>
      </c>
      <c r="E1834" s="2" t="s">
        <v>410</v>
      </c>
      <c r="F1834" s="2" t="s">
        <v>2068</v>
      </c>
      <c r="G1834" s="2">
        <v>180</v>
      </c>
      <c r="H1834" s="1" t="s">
        <v>412</v>
      </c>
      <c r="I1834" s="5" t="s">
        <v>919</v>
      </c>
      <c r="J1834" s="6" t="s">
        <v>1498</v>
      </c>
      <c r="K1834" s="2">
        <v>342</v>
      </c>
      <c r="O1834" s="6">
        <v>1.9</v>
      </c>
      <c r="P1834" s="6" t="e">
        <f>#REF!-O1834</f>
        <v>#REF!</v>
      </c>
      <c r="S1834" s="7"/>
      <c r="T1834" s="7"/>
      <c r="U1834" s="7"/>
      <c r="V1834" s="7"/>
      <c r="W1834" s="2" t="s">
        <v>25</v>
      </c>
      <c r="X1834" s="2" t="s">
        <v>733</v>
      </c>
      <c r="Y1834" s="2" t="s">
        <v>412</v>
      </c>
      <c r="Z1834" s="2" t="s">
        <v>1498</v>
      </c>
      <c r="AA1834" s="2">
        <v>342</v>
      </c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</row>
    <row r="1835" ht="15.6" spans="1:70">
      <c r="A1835" s="2" t="s">
        <v>16</v>
      </c>
      <c r="B1835" s="2" t="s">
        <v>5252</v>
      </c>
      <c r="C1835" s="2" t="s">
        <v>5253</v>
      </c>
      <c r="D1835" s="2" t="s">
        <v>5254</v>
      </c>
      <c r="E1835" s="2" t="s">
        <v>251</v>
      </c>
      <c r="F1835" s="2" t="s">
        <v>3160</v>
      </c>
      <c r="G1835" s="2">
        <v>12</v>
      </c>
      <c r="H1835" s="1" t="s">
        <v>253</v>
      </c>
      <c r="I1835" s="5" t="s">
        <v>4918</v>
      </c>
      <c r="J1835" s="6" t="s">
        <v>2834</v>
      </c>
      <c r="K1835" s="2">
        <v>502.92</v>
      </c>
      <c r="O1835" s="6">
        <v>41.91</v>
      </c>
      <c r="P1835" s="6" t="e">
        <f>#REF!-O1835</f>
        <v>#REF!</v>
      </c>
      <c r="S1835" s="7"/>
      <c r="T1835" s="7"/>
      <c r="U1835" s="7"/>
      <c r="V1835" s="7"/>
      <c r="W1835" s="2" t="s">
        <v>25</v>
      </c>
      <c r="X1835" s="2" t="s">
        <v>42</v>
      </c>
      <c r="Y1835" s="2" t="s">
        <v>253</v>
      </c>
      <c r="Z1835" s="2" t="s">
        <v>2834</v>
      </c>
      <c r="AA1835" s="2">
        <v>502.92</v>
      </c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</row>
    <row r="1836" ht="15.6" spans="1:70">
      <c r="A1836" s="2" t="s">
        <v>16</v>
      </c>
      <c r="B1836" s="2" t="s">
        <v>5255</v>
      </c>
      <c r="C1836" s="2" t="s">
        <v>5256</v>
      </c>
      <c r="D1836" s="2" t="s">
        <v>5257</v>
      </c>
      <c r="E1836" s="2" t="s">
        <v>251</v>
      </c>
      <c r="F1836" s="2" t="s">
        <v>3160</v>
      </c>
      <c r="G1836" s="2">
        <v>12</v>
      </c>
      <c r="H1836" s="1" t="s">
        <v>253</v>
      </c>
      <c r="I1836" s="5" t="s">
        <v>4918</v>
      </c>
      <c r="J1836" s="6" t="s">
        <v>2834</v>
      </c>
      <c r="K1836" s="2">
        <v>502.56</v>
      </c>
      <c r="O1836" s="6">
        <v>41.88</v>
      </c>
      <c r="P1836" s="6" t="e">
        <f>#REF!-O1836</f>
        <v>#REF!</v>
      </c>
      <c r="S1836" s="7"/>
      <c r="T1836" s="7"/>
      <c r="U1836" s="7"/>
      <c r="V1836" s="7"/>
      <c r="W1836" s="2" t="s">
        <v>25</v>
      </c>
      <c r="X1836" s="2" t="s">
        <v>42</v>
      </c>
      <c r="Y1836" s="2" t="s">
        <v>253</v>
      </c>
      <c r="Z1836" s="2" t="s">
        <v>2834</v>
      </c>
      <c r="AA1836" s="2">
        <v>502.56</v>
      </c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</row>
    <row r="1837" ht="15.6" spans="1:70">
      <c r="A1837" s="2" t="s">
        <v>16</v>
      </c>
      <c r="B1837" s="2" t="s">
        <v>5258</v>
      </c>
      <c r="C1837" s="2" t="s">
        <v>5259</v>
      </c>
      <c r="D1837" s="2" t="s">
        <v>5260</v>
      </c>
      <c r="E1837" s="2" t="s">
        <v>410</v>
      </c>
      <c r="F1837" s="2" t="s">
        <v>5261</v>
      </c>
      <c r="G1837" s="2">
        <v>30</v>
      </c>
      <c r="H1837" s="1" t="s">
        <v>412</v>
      </c>
      <c r="I1837" s="5" t="s">
        <v>713</v>
      </c>
      <c r="J1837" s="6" t="s">
        <v>533</v>
      </c>
      <c r="K1837" s="2">
        <v>255.9</v>
      </c>
      <c r="O1837" s="6">
        <v>8.53</v>
      </c>
      <c r="P1837" s="6" t="e">
        <f>#REF!-O1837</f>
        <v>#REF!</v>
      </c>
      <c r="S1837" s="7"/>
      <c r="T1837" s="7"/>
      <c r="U1837" s="7"/>
      <c r="V1837" s="7"/>
      <c r="W1837" s="2" t="s">
        <v>25</v>
      </c>
      <c r="X1837" s="2" t="s">
        <v>534</v>
      </c>
      <c r="Y1837" s="2" t="s">
        <v>412</v>
      </c>
      <c r="Z1837" s="2" t="s">
        <v>533</v>
      </c>
      <c r="AA1837" s="2">
        <v>255.9</v>
      </c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</row>
    <row r="1838" ht="15.6" spans="1:70">
      <c r="A1838" s="2" t="s">
        <v>16</v>
      </c>
      <c r="B1838" s="2" t="s">
        <v>5262</v>
      </c>
      <c r="C1838" s="2" t="s">
        <v>5263</v>
      </c>
      <c r="D1838" s="2" t="s">
        <v>4537</v>
      </c>
      <c r="E1838" s="2" t="s">
        <v>410</v>
      </c>
      <c r="F1838" s="2" t="s">
        <v>5261</v>
      </c>
      <c r="G1838" s="2">
        <v>30</v>
      </c>
      <c r="H1838" s="1" t="s">
        <v>412</v>
      </c>
      <c r="I1838" s="5" t="s">
        <v>713</v>
      </c>
      <c r="J1838" s="6" t="s">
        <v>533</v>
      </c>
      <c r="K1838" s="2">
        <v>256.8</v>
      </c>
      <c r="O1838" s="6">
        <v>8.56</v>
      </c>
      <c r="P1838" s="6" t="e">
        <f>#REF!-O1838</f>
        <v>#REF!</v>
      </c>
      <c r="S1838" s="7"/>
      <c r="T1838" s="7"/>
      <c r="U1838" s="7"/>
      <c r="V1838" s="7"/>
      <c r="W1838" s="2" t="s">
        <v>25</v>
      </c>
      <c r="X1838" s="2" t="s">
        <v>534</v>
      </c>
      <c r="Y1838" s="2" t="s">
        <v>412</v>
      </c>
      <c r="Z1838" s="2" t="s">
        <v>533</v>
      </c>
      <c r="AA1838" s="2">
        <v>256.8</v>
      </c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</row>
    <row r="1839" ht="15.6" spans="1:70">
      <c r="A1839" s="2" t="s">
        <v>16</v>
      </c>
      <c r="B1839" s="2" t="s">
        <v>5264</v>
      </c>
      <c r="C1839" s="2" t="s">
        <v>5265</v>
      </c>
      <c r="D1839" s="2" t="s">
        <v>5266</v>
      </c>
      <c r="E1839" s="2" t="s">
        <v>251</v>
      </c>
      <c r="F1839" s="2" t="s">
        <v>3160</v>
      </c>
      <c r="G1839" s="2">
        <v>12</v>
      </c>
      <c r="H1839" s="1" t="s">
        <v>253</v>
      </c>
      <c r="I1839" s="5" t="s">
        <v>4918</v>
      </c>
      <c r="J1839" s="6" t="s">
        <v>2834</v>
      </c>
      <c r="K1839" s="2">
        <v>285.36</v>
      </c>
      <c r="O1839" s="6">
        <v>23.78</v>
      </c>
      <c r="P1839" s="6" t="e">
        <f>#REF!-O1839</f>
        <v>#REF!</v>
      </c>
      <c r="S1839" s="7"/>
      <c r="T1839" s="7"/>
      <c r="U1839" s="7"/>
      <c r="V1839" s="7"/>
      <c r="W1839" s="2" t="s">
        <v>25</v>
      </c>
      <c r="X1839" s="2" t="s">
        <v>42</v>
      </c>
      <c r="Y1839" s="2" t="s">
        <v>253</v>
      </c>
      <c r="Z1839" s="2" t="s">
        <v>2834</v>
      </c>
      <c r="AA1839" s="2">
        <v>285.36</v>
      </c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</row>
    <row r="1840" ht="15.6" spans="1:70">
      <c r="A1840" s="2" t="s">
        <v>16</v>
      </c>
      <c r="B1840" s="2" t="s">
        <v>5267</v>
      </c>
      <c r="C1840" s="2" t="s">
        <v>5268</v>
      </c>
      <c r="D1840" s="2" t="s">
        <v>5269</v>
      </c>
      <c r="E1840" s="2" t="s">
        <v>251</v>
      </c>
      <c r="F1840" s="2" t="s">
        <v>3160</v>
      </c>
      <c r="G1840" s="2">
        <v>12</v>
      </c>
      <c r="H1840" s="1" t="s">
        <v>253</v>
      </c>
      <c r="I1840" s="5" t="s">
        <v>4918</v>
      </c>
      <c r="J1840" s="6" t="s">
        <v>2834</v>
      </c>
      <c r="K1840" s="2">
        <v>282.12</v>
      </c>
      <c r="O1840" s="6">
        <v>23.51</v>
      </c>
      <c r="P1840" s="6" t="e">
        <f>#REF!-O1840</f>
        <v>#REF!</v>
      </c>
      <c r="S1840" s="7"/>
      <c r="T1840" s="7"/>
      <c r="U1840" s="7"/>
      <c r="V1840" s="7"/>
      <c r="W1840" s="2" t="s">
        <v>25</v>
      </c>
      <c r="X1840" s="2" t="s">
        <v>42</v>
      </c>
      <c r="Y1840" s="2" t="s">
        <v>253</v>
      </c>
      <c r="Z1840" s="2" t="s">
        <v>2834</v>
      </c>
      <c r="AA1840" s="2">
        <v>282.12</v>
      </c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</row>
    <row r="1841" ht="15.6" spans="1:70">
      <c r="A1841" s="2" t="s">
        <v>16</v>
      </c>
      <c r="B1841" s="2" t="s">
        <v>5270</v>
      </c>
      <c r="C1841" s="2" t="s">
        <v>5271</v>
      </c>
      <c r="D1841" s="2" t="s">
        <v>1869</v>
      </c>
      <c r="E1841" s="2" t="s">
        <v>410</v>
      </c>
      <c r="F1841" s="2" t="s">
        <v>1779</v>
      </c>
      <c r="G1841" s="2">
        <v>40</v>
      </c>
      <c r="H1841" s="1" t="s">
        <v>412</v>
      </c>
      <c r="I1841" s="5" t="s">
        <v>713</v>
      </c>
      <c r="J1841" s="6" t="s">
        <v>705</v>
      </c>
      <c r="K1841" s="2">
        <v>276.4</v>
      </c>
      <c r="O1841" s="6">
        <v>6.91</v>
      </c>
      <c r="P1841" s="6" t="e">
        <f>#REF!-O1841</f>
        <v>#REF!</v>
      </c>
      <c r="S1841" s="7"/>
      <c r="T1841" s="7"/>
      <c r="U1841" s="7"/>
      <c r="V1841" s="7"/>
      <c r="W1841" s="2" t="s">
        <v>25</v>
      </c>
      <c r="X1841" s="2" t="s">
        <v>707</v>
      </c>
      <c r="Y1841" s="2" t="s">
        <v>412</v>
      </c>
      <c r="Z1841" s="2" t="s">
        <v>705</v>
      </c>
      <c r="AA1841" s="2">
        <v>276.4</v>
      </c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</row>
    <row r="1842" ht="15.6" spans="1:70">
      <c r="A1842" s="2" t="s">
        <v>16</v>
      </c>
      <c r="B1842" s="2" t="s">
        <v>5272</v>
      </c>
      <c r="C1842" s="2" t="s">
        <v>5273</v>
      </c>
      <c r="D1842" s="2" t="s">
        <v>5274</v>
      </c>
      <c r="E1842" s="2" t="s">
        <v>251</v>
      </c>
      <c r="F1842" s="2" t="s">
        <v>2895</v>
      </c>
      <c r="G1842" s="2">
        <v>8</v>
      </c>
      <c r="H1842" s="1" t="s">
        <v>253</v>
      </c>
      <c r="I1842" s="5" t="s">
        <v>5275</v>
      </c>
      <c r="J1842" s="6" t="s">
        <v>3140</v>
      </c>
      <c r="K1842" s="2">
        <v>269.68</v>
      </c>
      <c r="O1842" s="6">
        <v>33.71</v>
      </c>
      <c r="P1842" s="6" t="e">
        <f>#REF!-O1842</f>
        <v>#REF!</v>
      </c>
      <c r="S1842" s="7"/>
      <c r="T1842" s="7"/>
      <c r="U1842" s="7"/>
      <c r="V1842" s="7"/>
      <c r="W1842" s="2" t="s">
        <v>25</v>
      </c>
      <c r="X1842" s="2" t="s">
        <v>160</v>
      </c>
      <c r="Y1842" s="2" t="s">
        <v>253</v>
      </c>
      <c r="Z1842" s="2" t="s">
        <v>3140</v>
      </c>
      <c r="AA1842" s="2">
        <v>269.68</v>
      </c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</row>
    <row r="1843" ht="15.6" spans="1:70">
      <c r="A1843" s="2" t="s">
        <v>16</v>
      </c>
      <c r="B1843" s="2" t="s">
        <v>5276</v>
      </c>
      <c r="C1843" s="2" t="s">
        <v>5277</v>
      </c>
      <c r="D1843" s="2" t="s">
        <v>5274</v>
      </c>
      <c r="E1843" s="2" t="s">
        <v>251</v>
      </c>
      <c r="F1843" s="2" t="s">
        <v>2895</v>
      </c>
      <c r="G1843" s="2">
        <v>8</v>
      </c>
      <c r="H1843" s="1" t="s">
        <v>253</v>
      </c>
      <c r="I1843" s="5" t="s">
        <v>5275</v>
      </c>
      <c r="J1843" s="6" t="s">
        <v>3140</v>
      </c>
      <c r="K1843" s="2">
        <v>269.68</v>
      </c>
      <c r="O1843" s="6">
        <v>33.71</v>
      </c>
      <c r="P1843" s="6" t="e">
        <f>#REF!-O1843</f>
        <v>#REF!</v>
      </c>
      <c r="S1843" s="7"/>
      <c r="T1843" s="7"/>
      <c r="U1843" s="7"/>
      <c r="V1843" s="7"/>
      <c r="W1843" s="2" t="s">
        <v>25</v>
      </c>
      <c r="X1843" s="2" t="s">
        <v>160</v>
      </c>
      <c r="Y1843" s="2" t="s">
        <v>253</v>
      </c>
      <c r="Z1843" s="2" t="s">
        <v>3140</v>
      </c>
      <c r="AA1843" s="2">
        <v>269.68</v>
      </c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</row>
    <row r="1844" ht="15.6" spans="1:70">
      <c r="A1844" s="2" t="s">
        <v>16</v>
      </c>
      <c r="B1844" s="2" t="s">
        <v>5278</v>
      </c>
      <c r="C1844" s="2" t="s">
        <v>5279</v>
      </c>
      <c r="D1844" s="2" t="s">
        <v>5280</v>
      </c>
      <c r="E1844" s="2" t="s">
        <v>410</v>
      </c>
      <c r="F1844" s="2" t="s">
        <v>1507</v>
      </c>
      <c r="G1844" s="2">
        <v>40</v>
      </c>
      <c r="H1844" s="1" t="s">
        <v>412</v>
      </c>
      <c r="I1844" s="5" t="s">
        <v>713</v>
      </c>
      <c r="J1844" s="6" t="s">
        <v>705</v>
      </c>
      <c r="K1844" s="2">
        <v>351.6</v>
      </c>
      <c r="O1844" s="6">
        <v>8.79</v>
      </c>
      <c r="P1844" s="6" t="e">
        <f>#REF!-O1844</f>
        <v>#REF!</v>
      </c>
      <c r="S1844" s="7"/>
      <c r="T1844" s="7"/>
      <c r="U1844" s="7"/>
      <c r="V1844" s="7"/>
      <c r="W1844" s="2" t="s">
        <v>25</v>
      </c>
      <c r="X1844" s="2" t="s">
        <v>707</v>
      </c>
      <c r="Y1844" s="2" t="s">
        <v>412</v>
      </c>
      <c r="Z1844" s="2" t="s">
        <v>705</v>
      </c>
      <c r="AA1844" s="2">
        <v>351.6</v>
      </c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</row>
    <row r="1845" ht="15.6" spans="1:70">
      <c r="A1845" s="2" t="s">
        <v>16</v>
      </c>
      <c r="B1845" s="2" t="s">
        <v>5281</v>
      </c>
      <c r="C1845" s="2" t="s">
        <v>5282</v>
      </c>
      <c r="D1845" s="2" t="s">
        <v>1728</v>
      </c>
      <c r="E1845" s="2" t="s">
        <v>410</v>
      </c>
      <c r="F1845" s="2" t="s">
        <v>5283</v>
      </c>
      <c r="G1845" s="2">
        <v>40</v>
      </c>
      <c r="H1845" s="1" t="s">
        <v>412</v>
      </c>
      <c r="I1845" s="5" t="s">
        <v>713</v>
      </c>
      <c r="J1845" s="6" t="s">
        <v>705</v>
      </c>
      <c r="K1845" s="2">
        <v>286.4</v>
      </c>
      <c r="O1845" s="6">
        <v>7.16</v>
      </c>
      <c r="P1845" s="6" t="e">
        <f>#REF!-O1845</f>
        <v>#REF!</v>
      </c>
      <c r="S1845" s="7"/>
      <c r="T1845" s="7"/>
      <c r="U1845" s="7"/>
      <c r="V1845" s="7"/>
      <c r="W1845" s="2" t="s">
        <v>25</v>
      </c>
      <c r="X1845" s="2" t="s">
        <v>707</v>
      </c>
      <c r="Y1845" s="2" t="s">
        <v>412</v>
      </c>
      <c r="Z1845" s="2" t="s">
        <v>705</v>
      </c>
      <c r="AA1845" s="2">
        <v>286.4</v>
      </c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</row>
    <row r="1846" ht="15.6" spans="1:70">
      <c r="A1846" s="2" t="s">
        <v>16</v>
      </c>
      <c r="B1846" s="2" t="s">
        <v>5284</v>
      </c>
      <c r="C1846" s="2" t="s">
        <v>5285</v>
      </c>
      <c r="D1846" s="2" t="s">
        <v>5286</v>
      </c>
      <c r="E1846" s="2" t="s">
        <v>410</v>
      </c>
      <c r="F1846" s="2" t="s">
        <v>1816</v>
      </c>
      <c r="G1846" s="2">
        <v>50</v>
      </c>
      <c r="H1846" s="1" t="s">
        <v>412</v>
      </c>
      <c r="I1846" s="5" t="s">
        <v>713</v>
      </c>
      <c r="J1846" s="6" t="s">
        <v>1477</v>
      </c>
      <c r="K1846" s="2">
        <v>325.5</v>
      </c>
      <c r="O1846" s="6">
        <v>6.51</v>
      </c>
      <c r="P1846" s="6" t="e">
        <f>#REF!-O1846</f>
        <v>#REF!</v>
      </c>
      <c r="S1846" s="7"/>
      <c r="T1846" s="7"/>
      <c r="U1846" s="7"/>
      <c r="V1846" s="7"/>
      <c r="W1846" s="2" t="s">
        <v>25</v>
      </c>
      <c r="X1846" s="2" t="s">
        <v>1476</v>
      </c>
      <c r="Y1846" s="2" t="s">
        <v>412</v>
      </c>
      <c r="Z1846" s="2" t="s">
        <v>1477</v>
      </c>
      <c r="AA1846" s="2">
        <v>325.5</v>
      </c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</row>
    <row r="1847" ht="15.6" spans="1:70">
      <c r="A1847" s="2" t="s">
        <v>16</v>
      </c>
      <c r="B1847" s="2" t="s">
        <v>5287</v>
      </c>
      <c r="C1847" s="2" t="s">
        <v>5288</v>
      </c>
      <c r="D1847" s="2" t="s">
        <v>5289</v>
      </c>
      <c r="E1847" s="2" t="s">
        <v>410</v>
      </c>
      <c r="F1847" s="2" t="s">
        <v>1816</v>
      </c>
      <c r="G1847" s="2">
        <v>50</v>
      </c>
      <c r="H1847" s="1" t="s">
        <v>412</v>
      </c>
      <c r="I1847" s="5" t="s">
        <v>713</v>
      </c>
      <c r="J1847" s="6" t="s">
        <v>1477</v>
      </c>
      <c r="K1847" s="2">
        <v>322.5</v>
      </c>
      <c r="O1847" s="6">
        <v>6.45</v>
      </c>
      <c r="P1847" s="6" t="e">
        <f>#REF!-O1847</f>
        <v>#REF!</v>
      </c>
      <c r="S1847" s="7"/>
      <c r="T1847" s="7"/>
      <c r="U1847" s="7"/>
      <c r="V1847" s="7"/>
      <c r="W1847" s="2" t="s">
        <v>25</v>
      </c>
      <c r="X1847" s="2" t="s">
        <v>1476</v>
      </c>
      <c r="Y1847" s="2" t="s">
        <v>412</v>
      </c>
      <c r="Z1847" s="2" t="s">
        <v>1477</v>
      </c>
      <c r="AA1847" s="2">
        <v>322.5</v>
      </c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</row>
    <row r="1848" ht="15.6" spans="1:70">
      <c r="A1848" s="2" t="s">
        <v>16</v>
      </c>
      <c r="B1848" s="2" t="s">
        <v>5290</v>
      </c>
      <c r="C1848" s="2" t="s">
        <v>5291</v>
      </c>
      <c r="D1848" s="2" t="s">
        <v>5289</v>
      </c>
      <c r="E1848" s="2" t="s">
        <v>410</v>
      </c>
      <c r="F1848" s="2" t="s">
        <v>1816</v>
      </c>
      <c r="G1848" s="2">
        <v>50</v>
      </c>
      <c r="H1848" s="1" t="s">
        <v>412</v>
      </c>
      <c r="I1848" s="5" t="s">
        <v>713</v>
      </c>
      <c r="J1848" s="6" t="s">
        <v>1477</v>
      </c>
      <c r="K1848" s="2">
        <v>322.5</v>
      </c>
      <c r="O1848" s="6">
        <v>6.45</v>
      </c>
      <c r="P1848" s="6" t="e">
        <f>#REF!-O1848</f>
        <v>#REF!</v>
      </c>
      <c r="S1848" s="7"/>
      <c r="T1848" s="7"/>
      <c r="U1848" s="7"/>
      <c r="V1848" s="7"/>
      <c r="W1848" s="2" t="s">
        <v>25</v>
      </c>
      <c r="X1848" s="2" t="s">
        <v>1476</v>
      </c>
      <c r="Y1848" s="2" t="s">
        <v>412</v>
      </c>
      <c r="Z1848" s="2" t="s">
        <v>1477</v>
      </c>
      <c r="AA1848" s="2">
        <v>322.5</v>
      </c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</row>
    <row r="1849" ht="15.6" spans="1:70">
      <c r="A1849" s="2" t="s">
        <v>16</v>
      </c>
      <c r="B1849" s="2" t="s">
        <v>5292</v>
      </c>
      <c r="C1849" s="2" t="s">
        <v>5293</v>
      </c>
      <c r="D1849" s="2" t="s">
        <v>5294</v>
      </c>
      <c r="E1849" s="2" t="s">
        <v>410</v>
      </c>
      <c r="F1849" s="2" t="s">
        <v>1816</v>
      </c>
      <c r="G1849" s="2">
        <v>30</v>
      </c>
      <c r="H1849" s="1" t="s">
        <v>412</v>
      </c>
      <c r="I1849" s="5" t="s">
        <v>713</v>
      </c>
      <c r="J1849" s="6" t="s">
        <v>533</v>
      </c>
      <c r="K1849" s="2">
        <v>272.7</v>
      </c>
      <c r="O1849" s="6">
        <v>9.09</v>
      </c>
      <c r="P1849" s="6" t="e">
        <f>#REF!-O1849</f>
        <v>#REF!</v>
      </c>
      <c r="S1849" s="7"/>
      <c r="T1849" s="7"/>
      <c r="U1849" s="7"/>
      <c r="V1849" s="7"/>
      <c r="W1849" s="2" t="s">
        <v>25</v>
      </c>
      <c r="X1849" s="2" t="s">
        <v>534</v>
      </c>
      <c r="Y1849" s="2" t="s">
        <v>412</v>
      </c>
      <c r="Z1849" s="2" t="s">
        <v>533</v>
      </c>
      <c r="AA1849" s="2">
        <v>272.7</v>
      </c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</row>
    <row r="1850" ht="15.6" spans="1:70">
      <c r="A1850" s="2" t="s">
        <v>16</v>
      </c>
      <c r="B1850" s="2" t="s">
        <v>5295</v>
      </c>
      <c r="C1850" s="2" t="s">
        <v>5296</v>
      </c>
      <c r="D1850" s="2" t="s">
        <v>5297</v>
      </c>
      <c r="E1850" s="2" t="s">
        <v>410</v>
      </c>
      <c r="F1850" s="2" t="s">
        <v>1816</v>
      </c>
      <c r="G1850" s="2">
        <v>50</v>
      </c>
      <c r="H1850" s="1" t="s">
        <v>412</v>
      </c>
      <c r="I1850" s="5" t="s">
        <v>713</v>
      </c>
      <c r="J1850" s="6" t="s">
        <v>1477</v>
      </c>
      <c r="K1850" s="2">
        <v>290.5</v>
      </c>
      <c r="O1850" s="6">
        <v>5.81</v>
      </c>
      <c r="P1850" s="6" t="e">
        <f>#REF!-O1850</f>
        <v>#REF!</v>
      </c>
      <c r="S1850" s="7"/>
      <c r="T1850" s="7"/>
      <c r="U1850" s="7"/>
      <c r="V1850" s="7"/>
      <c r="W1850" s="2" t="s">
        <v>25</v>
      </c>
      <c r="X1850" s="2" t="s">
        <v>1476</v>
      </c>
      <c r="Y1850" s="2" t="s">
        <v>412</v>
      </c>
      <c r="Z1850" s="2" t="s">
        <v>1477</v>
      </c>
      <c r="AA1850" s="2">
        <v>290.5</v>
      </c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</row>
    <row r="1851" ht="15.6" spans="1:70">
      <c r="A1851" s="2" t="s">
        <v>16</v>
      </c>
      <c r="B1851" s="2" t="s">
        <v>5298</v>
      </c>
      <c r="C1851" s="2" t="s">
        <v>5299</v>
      </c>
      <c r="D1851" s="2" t="s">
        <v>2885</v>
      </c>
      <c r="E1851" s="2" t="s">
        <v>410</v>
      </c>
      <c r="F1851" s="2" t="s">
        <v>2297</v>
      </c>
      <c r="G1851" s="2">
        <v>30</v>
      </c>
      <c r="H1851" s="1" t="s">
        <v>412</v>
      </c>
      <c r="I1851" s="5" t="s">
        <v>713</v>
      </c>
      <c r="J1851" s="6" t="s">
        <v>533</v>
      </c>
      <c r="K1851" s="2">
        <v>207</v>
      </c>
      <c r="O1851" s="6">
        <v>6.9</v>
      </c>
      <c r="P1851" s="6" t="e">
        <f>#REF!-O1851</f>
        <v>#REF!</v>
      </c>
      <c r="S1851" s="7"/>
      <c r="T1851" s="7"/>
      <c r="U1851" s="7"/>
      <c r="V1851" s="7"/>
      <c r="W1851" s="2" t="s">
        <v>25</v>
      </c>
      <c r="X1851" s="2" t="s">
        <v>534</v>
      </c>
      <c r="Y1851" s="2" t="s">
        <v>412</v>
      </c>
      <c r="Z1851" s="2" t="s">
        <v>533</v>
      </c>
      <c r="AA1851" s="2">
        <v>207</v>
      </c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</row>
    <row r="1852" ht="15.6" spans="1:70">
      <c r="A1852" s="2" t="s">
        <v>16</v>
      </c>
      <c r="B1852" s="2" t="s">
        <v>5300</v>
      </c>
      <c r="C1852" s="2" t="s">
        <v>5301</v>
      </c>
      <c r="D1852" s="2" t="s">
        <v>5302</v>
      </c>
      <c r="E1852" s="2" t="s">
        <v>410</v>
      </c>
      <c r="F1852" s="2" t="s">
        <v>704</v>
      </c>
      <c r="G1852" s="2">
        <v>50</v>
      </c>
      <c r="H1852" s="1" t="s">
        <v>412</v>
      </c>
      <c r="I1852" s="5" t="s">
        <v>713</v>
      </c>
      <c r="J1852" s="6" t="s">
        <v>1477</v>
      </c>
      <c r="K1852" s="2">
        <v>155.5</v>
      </c>
      <c r="O1852" s="6">
        <v>3.11</v>
      </c>
      <c r="P1852" s="6" t="e">
        <f>#REF!-O1852</f>
        <v>#REF!</v>
      </c>
      <c r="S1852" s="7"/>
      <c r="T1852" s="7"/>
      <c r="U1852" s="7"/>
      <c r="V1852" s="7"/>
      <c r="W1852" s="2" t="s">
        <v>25</v>
      </c>
      <c r="X1852" s="2" t="s">
        <v>1476</v>
      </c>
      <c r="Y1852" s="2" t="s">
        <v>412</v>
      </c>
      <c r="Z1852" s="2" t="s">
        <v>1477</v>
      </c>
      <c r="AA1852" s="2">
        <v>155.5</v>
      </c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</row>
    <row r="1853" ht="15.6" spans="1:70">
      <c r="A1853" s="2" t="s">
        <v>16</v>
      </c>
      <c r="B1853" s="2" t="s">
        <v>5303</v>
      </c>
      <c r="C1853" s="2" t="s">
        <v>5304</v>
      </c>
      <c r="D1853" s="2" t="s">
        <v>5305</v>
      </c>
      <c r="E1853" s="2" t="s">
        <v>410</v>
      </c>
      <c r="F1853" s="2" t="s">
        <v>704</v>
      </c>
      <c r="G1853" s="2">
        <v>50</v>
      </c>
      <c r="H1853" s="1" t="s">
        <v>412</v>
      </c>
      <c r="I1853" s="5" t="s">
        <v>713</v>
      </c>
      <c r="J1853" s="6" t="s">
        <v>1477</v>
      </c>
      <c r="K1853" s="2">
        <v>328</v>
      </c>
      <c r="O1853" s="6">
        <v>6.56</v>
      </c>
      <c r="P1853" s="6" t="e">
        <f>#REF!-O1853</f>
        <v>#REF!</v>
      </c>
      <c r="S1853" s="7"/>
      <c r="T1853" s="7"/>
      <c r="U1853" s="7"/>
      <c r="V1853" s="7"/>
      <c r="W1853" s="2" t="s">
        <v>25</v>
      </c>
      <c r="X1853" s="2" t="s">
        <v>1476</v>
      </c>
      <c r="Y1853" s="2" t="s">
        <v>412</v>
      </c>
      <c r="Z1853" s="2" t="s">
        <v>1477</v>
      </c>
      <c r="AA1853" s="2">
        <v>328</v>
      </c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</row>
    <row r="1854" ht="15.6" spans="1:70">
      <c r="A1854" s="2" t="s">
        <v>16</v>
      </c>
      <c r="B1854" s="2" t="s">
        <v>5306</v>
      </c>
      <c r="C1854" s="2" t="s">
        <v>5307</v>
      </c>
      <c r="D1854" s="2" t="s">
        <v>5308</v>
      </c>
      <c r="E1854" s="2" t="s">
        <v>410</v>
      </c>
      <c r="F1854" s="2" t="s">
        <v>2828</v>
      </c>
      <c r="G1854" s="2">
        <v>30</v>
      </c>
      <c r="H1854" s="1" t="s">
        <v>412</v>
      </c>
      <c r="I1854" s="5" t="s">
        <v>713</v>
      </c>
      <c r="J1854" s="6" t="s">
        <v>533</v>
      </c>
      <c r="K1854" s="2">
        <v>53.4</v>
      </c>
      <c r="O1854" s="6">
        <v>1.78</v>
      </c>
      <c r="P1854" s="6" t="e">
        <f>#REF!-O1854</f>
        <v>#REF!</v>
      </c>
      <c r="S1854" s="7"/>
      <c r="T1854" s="7"/>
      <c r="U1854" s="7"/>
      <c r="V1854" s="7"/>
      <c r="W1854" s="2" t="s">
        <v>25</v>
      </c>
      <c r="X1854" s="2" t="s">
        <v>534</v>
      </c>
      <c r="Y1854" s="2" t="s">
        <v>412</v>
      </c>
      <c r="Z1854" s="2" t="s">
        <v>533</v>
      </c>
      <c r="AA1854" s="2">
        <v>53.4</v>
      </c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</row>
    <row r="1855" ht="15.6" spans="1:70">
      <c r="A1855" s="2" t="s">
        <v>16</v>
      </c>
      <c r="B1855" s="2" t="s">
        <v>5309</v>
      </c>
      <c r="C1855" s="2" t="s">
        <v>5310</v>
      </c>
      <c r="D1855" s="2" t="s">
        <v>5311</v>
      </c>
      <c r="E1855" s="2" t="s">
        <v>410</v>
      </c>
      <c r="F1855" s="2" t="s">
        <v>2828</v>
      </c>
      <c r="G1855" s="2">
        <v>30</v>
      </c>
      <c r="H1855" s="1" t="s">
        <v>412</v>
      </c>
      <c r="I1855" s="5" t="s">
        <v>713</v>
      </c>
      <c r="J1855" s="6" t="s">
        <v>533</v>
      </c>
      <c r="K1855" s="2">
        <v>51.3</v>
      </c>
      <c r="O1855" s="6">
        <v>1.71</v>
      </c>
      <c r="P1855" s="6" t="e">
        <f>#REF!-O1855</f>
        <v>#REF!</v>
      </c>
      <c r="S1855" s="7"/>
      <c r="T1855" s="7"/>
      <c r="U1855" s="7"/>
      <c r="V1855" s="7"/>
      <c r="W1855" s="2" t="s">
        <v>25</v>
      </c>
      <c r="X1855" s="2" t="s">
        <v>534</v>
      </c>
      <c r="Y1855" s="2" t="s">
        <v>412</v>
      </c>
      <c r="Z1855" s="2" t="s">
        <v>533</v>
      </c>
      <c r="AA1855" s="2">
        <v>51.3</v>
      </c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</row>
    <row r="1856" ht="15.6" spans="1:70">
      <c r="A1856" s="2" t="s">
        <v>16</v>
      </c>
      <c r="B1856" s="2" t="s">
        <v>5312</v>
      </c>
      <c r="C1856" s="2" t="s">
        <v>5313</v>
      </c>
      <c r="D1856" s="2" t="s">
        <v>1381</v>
      </c>
      <c r="E1856" s="2" t="s">
        <v>410</v>
      </c>
      <c r="F1856" s="2" t="s">
        <v>2828</v>
      </c>
      <c r="G1856" s="2">
        <v>20</v>
      </c>
      <c r="H1856" s="1" t="s">
        <v>412</v>
      </c>
      <c r="I1856" s="5" t="s">
        <v>713</v>
      </c>
      <c r="J1856" s="6" t="s">
        <v>1436</v>
      </c>
      <c r="K1856" s="2">
        <v>51</v>
      </c>
      <c r="O1856" s="6">
        <v>2.55</v>
      </c>
      <c r="P1856" s="6" t="e">
        <f>#REF!-O1856</f>
        <v>#REF!</v>
      </c>
      <c r="S1856" s="7"/>
      <c r="T1856" s="7"/>
      <c r="U1856" s="7"/>
      <c r="V1856" s="7"/>
      <c r="W1856" s="2" t="s">
        <v>25</v>
      </c>
      <c r="X1856" s="2" t="s">
        <v>462</v>
      </c>
      <c r="Y1856" s="2" t="s">
        <v>412</v>
      </c>
      <c r="Z1856" s="2" t="s">
        <v>1436</v>
      </c>
      <c r="AA1856" s="2">
        <v>51</v>
      </c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</row>
    <row r="1857" ht="15.6" spans="1:70">
      <c r="A1857" s="2" t="s">
        <v>16</v>
      </c>
      <c r="B1857" s="2" t="s">
        <v>5314</v>
      </c>
      <c r="C1857" s="2" t="s">
        <v>5315</v>
      </c>
      <c r="D1857" s="2" t="s">
        <v>2573</v>
      </c>
      <c r="E1857" s="2" t="s">
        <v>410</v>
      </c>
      <c r="F1857" s="2" t="s">
        <v>2828</v>
      </c>
      <c r="G1857" s="2">
        <v>20</v>
      </c>
      <c r="H1857" s="1" t="s">
        <v>412</v>
      </c>
      <c r="I1857" s="5" t="s">
        <v>713</v>
      </c>
      <c r="J1857" s="6" t="s">
        <v>1436</v>
      </c>
      <c r="K1857" s="2">
        <v>50.8</v>
      </c>
      <c r="O1857" s="6">
        <v>2.54</v>
      </c>
      <c r="P1857" s="6" t="e">
        <f>#REF!-O1857</f>
        <v>#REF!</v>
      </c>
      <c r="S1857" s="7"/>
      <c r="T1857" s="7"/>
      <c r="U1857" s="7"/>
      <c r="V1857" s="7"/>
      <c r="W1857" s="2" t="s">
        <v>25</v>
      </c>
      <c r="X1857" s="2" t="s">
        <v>462</v>
      </c>
      <c r="Y1857" s="2" t="s">
        <v>412</v>
      </c>
      <c r="Z1857" s="2" t="s">
        <v>1436</v>
      </c>
      <c r="AA1857" s="2">
        <v>50.8</v>
      </c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</row>
    <row r="1858" ht="15.6" spans="1:70">
      <c r="A1858" s="2" t="s">
        <v>16</v>
      </c>
      <c r="B1858" s="2" t="s">
        <v>5316</v>
      </c>
      <c r="C1858" s="2" t="s">
        <v>5317</v>
      </c>
      <c r="D1858" s="2" t="s">
        <v>2871</v>
      </c>
      <c r="E1858" s="2" t="s">
        <v>410</v>
      </c>
      <c r="F1858" s="2" t="s">
        <v>2828</v>
      </c>
      <c r="G1858" s="2">
        <v>40</v>
      </c>
      <c r="H1858" s="1" t="s">
        <v>412</v>
      </c>
      <c r="I1858" s="5" t="s">
        <v>713</v>
      </c>
      <c r="J1858" s="6" t="s">
        <v>705</v>
      </c>
      <c r="K1858" s="2">
        <v>100.4</v>
      </c>
      <c r="O1858" s="6">
        <v>2.51</v>
      </c>
      <c r="P1858" s="6" t="e">
        <f>#REF!-O1858</f>
        <v>#REF!</v>
      </c>
      <c r="S1858" s="7"/>
      <c r="T1858" s="7"/>
      <c r="U1858" s="7"/>
      <c r="V1858" s="7"/>
      <c r="W1858" s="2" t="s">
        <v>25</v>
      </c>
      <c r="X1858" s="2" t="s">
        <v>707</v>
      </c>
      <c r="Y1858" s="2" t="s">
        <v>412</v>
      </c>
      <c r="Z1858" s="2" t="s">
        <v>705</v>
      </c>
      <c r="AA1858" s="2">
        <v>100.4</v>
      </c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</row>
    <row r="1859" ht="15.6" spans="1:70">
      <c r="A1859" s="2" t="s">
        <v>16</v>
      </c>
      <c r="B1859" s="2" t="s">
        <v>5318</v>
      </c>
      <c r="C1859" s="2" t="s">
        <v>5319</v>
      </c>
      <c r="D1859" s="2" t="s">
        <v>2871</v>
      </c>
      <c r="E1859" s="2" t="s">
        <v>410</v>
      </c>
      <c r="F1859" s="2" t="s">
        <v>2828</v>
      </c>
      <c r="G1859" s="2">
        <v>40</v>
      </c>
      <c r="H1859" s="1" t="s">
        <v>412</v>
      </c>
      <c r="I1859" s="5" t="s">
        <v>713</v>
      </c>
      <c r="J1859" s="6" t="s">
        <v>705</v>
      </c>
      <c r="K1859" s="2">
        <v>100.4</v>
      </c>
      <c r="O1859" s="6">
        <v>2.51</v>
      </c>
      <c r="P1859" s="6" t="e">
        <f>#REF!-O1859</f>
        <v>#REF!</v>
      </c>
      <c r="S1859" s="7"/>
      <c r="T1859" s="7"/>
      <c r="U1859" s="7"/>
      <c r="V1859" s="7"/>
      <c r="W1859" s="2" t="s">
        <v>25</v>
      </c>
      <c r="X1859" s="2" t="s">
        <v>707</v>
      </c>
      <c r="Y1859" s="2" t="s">
        <v>412</v>
      </c>
      <c r="Z1859" s="2" t="s">
        <v>705</v>
      </c>
      <c r="AA1859" s="2">
        <v>100.4</v>
      </c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</row>
    <row r="1860" ht="15.6" spans="1:70">
      <c r="A1860" s="2" t="s">
        <v>16</v>
      </c>
      <c r="B1860" s="2" t="s">
        <v>5320</v>
      </c>
      <c r="C1860" s="2" t="s">
        <v>5321</v>
      </c>
      <c r="D1860" s="2" t="s">
        <v>2568</v>
      </c>
      <c r="E1860" s="2" t="s">
        <v>410</v>
      </c>
      <c r="F1860" s="2" t="s">
        <v>3008</v>
      </c>
      <c r="G1860" s="2">
        <v>20</v>
      </c>
      <c r="H1860" s="1" t="s">
        <v>412</v>
      </c>
      <c r="I1860" s="5" t="s">
        <v>713</v>
      </c>
      <c r="J1860" s="6" t="s">
        <v>1436</v>
      </c>
      <c r="K1860" s="2">
        <v>52.2</v>
      </c>
      <c r="O1860" s="6">
        <v>2.61</v>
      </c>
      <c r="P1860" s="6" t="e">
        <f>#REF!-O1860</f>
        <v>#REF!</v>
      </c>
      <c r="S1860" s="7"/>
      <c r="T1860" s="7"/>
      <c r="U1860" s="7"/>
      <c r="V1860" s="7"/>
      <c r="W1860" s="2" t="s">
        <v>25</v>
      </c>
      <c r="X1860" s="2" t="s">
        <v>462</v>
      </c>
      <c r="Y1860" s="2" t="s">
        <v>412</v>
      </c>
      <c r="Z1860" s="2" t="s">
        <v>1436</v>
      </c>
      <c r="AA1860" s="2">
        <v>52.2</v>
      </c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</row>
    <row r="1861" ht="15.6" spans="1:70">
      <c r="A1861" s="2" t="s">
        <v>16</v>
      </c>
      <c r="B1861" s="2" t="s">
        <v>5322</v>
      </c>
      <c r="C1861" s="2" t="s">
        <v>5323</v>
      </c>
      <c r="D1861" s="2" t="s">
        <v>72</v>
      </c>
      <c r="E1861" s="2" t="s">
        <v>410</v>
      </c>
      <c r="F1861" s="2" t="s">
        <v>3065</v>
      </c>
      <c r="G1861" s="2">
        <v>30</v>
      </c>
      <c r="H1861" s="1" t="s">
        <v>412</v>
      </c>
      <c r="I1861" s="5" t="s">
        <v>713</v>
      </c>
      <c r="J1861" s="6" t="s">
        <v>533</v>
      </c>
      <c r="K1861" s="2">
        <v>87</v>
      </c>
      <c r="O1861" s="6">
        <v>2.9</v>
      </c>
      <c r="P1861" s="6" t="e">
        <f>#REF!-O1861</f>
        <v>#REF!</v>
      </c>
      <c r="S1861" s="7"/>
      <c r="T1861" s="7"/>
      <c r="U1861" s="7"/>
      <c r="V1861" s="7"/>
      <c r="W1861" s="2" t="s">
        <v>25</v>
      </c>
      <c r="X1861" s="2" t="s">
        <v>534</v>
      </c>
      <c r="Y1861" s="2" t="s">
        <v>412</v>
      </c>
      <c r="Z1861" s="2" t="s">
        <v>533</v>
      </c>
      <c r="AA1861" s="2">
        <v>87</v>
      </c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</row>
    <row r="1862" ht="15.6" spans="1:70">
      <c r="A1862" s="2" t="s">
        <v>16</v>
      </c>
      <c r="B1862" s="2" t="s">
        <v>5324</v>
      </c>
      <c r="C1862" s="2" t="s">
        <v>5325</v>
      </c>
      <c r="D1862" s="2" t="s">
        <v>5326</v>
      </c>
      <c r="E1862" s="2" t="s">
        <v>410</v>
      </c>
      <c r="F1862" s="2" t="s">
        <v>3065</v>
      </c>
      <c r="G1862" s="2">
        <v>30</v>
      </c>
      <c r="H1862" s="1" t="s">
        <v>412</v>
      </c>
      <c r="I1862" s="5" t="s">
        <v>713</v>
      </c>
      <c r="J1862" s="6" t="s">
        <v>533</v>
      </c>
      <c r="K1862" s="2">
        <v>94.2</v>
      </c>
      <c r="O1862" s="6">
        <v>3.14</v>
      </c>
      <c r="P1862" s="6" t="e">
        <f>#REF!-O1862</f>
        <v>#REF!</v>
      </c>
      <c r="S1862" s="7"/>
      <c r="T1862" s="7"/>
      <c r="U1862" s="7"/>
      <c r="V1862" s="7"/>
      <c r="W1862" s="2" t="s">
        <v>25</v>
      </c>
      <c r="X1862" s="2" t="s">
        <v>534</v>
      </c>
      <c r="Y1862" s="2" t="s">
        <v>412</v>
      </c>
      <c r="Z1862" s="2" t="s">
        <v>533</v>
      </c>
      <c r="AA1862" s="2">
        <v>94.2</v>
      </c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</row>
    <row r="1863" ht="15.6" spans="1:70">
      <c r="A1863" s="2" t="s">
        <v>16</v>
      </c>
      <c r="B1863" s="2" t="s">
        <v>5327</v>
      </c>
      <c r="C1863" s="2" t="s">
        <v>5328</v>
      </c>
      <c r="D1863" s="2" t="s">
        <v>2871</v>
      </c>
      <c r="E1863" s="2" t="s">
        <v>410</v>
      </c>
      <c r="F1863" s="2" t="s">
        <v>5329</v>
      </c>
      <c r="G1863" s="2">
        <v>20</v>
      </c>
      <c r="H1863" s="1" t="s">
        <v>412</v>
      </c>
      <c r="I1863" s="5" t="s">
        <v>713</v>
      </c>
      <c r="J1863" s="6" t="s">
        <v>1436</v>
      </c>
      <c r="K1863" s="2">
        <v>50.2</v>
      </c>
      <c r="O1863" s="6">
        <v>2.51</v>
      </c>
      <c r="P1863" s="6" t="e">
        <f>#REF!-O1863</f>
        <v>#REF!</v>
      </c>
      <c r="S1863" s="7"/>
      <c r="T1863" s="7"/>
      <c r="U1863" s="7"/>
      <c r="V1863" s="7"/>
      <c r="W1863" s="2" t="s">
        <v>25</v>
      </c>
      <c r="X1863" s="2" t="s">
        <v>462</v>
      </c>
      <c r="Y1863" s="2" t="s">
        <v>412</v>
      </c>
      <c r="Z1863" s="2" t="s">
        <v>1436</v>
      </c>
      <c r="AA1863" s="2">
        <v>50.2</v>
      </c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</row>
    <row r="1864" ht="15.6" spans="1:70">
      <c r="A1864" s="2" t="s">
        <v>16</v>
      </c>
      <c r="B1864" s="2" t="s">
        <v>5330</v>
      </c>
      <c r="C1864" s="2" t="s">
        <v>5331</v>
      </c>
      <c r="D1864" s="2" t="s">
        <v>2191</v>
      </c>
      <c r="E1864" s="2" t="s">
        <v>410</v>
      </c>
      <c r="F1864" s="2" t="s">
        <v>5329</v>
      </c>
      <c r="G1864" s="2">
        <v>50</v>
      </c>
      <c r="H1864" s="1" t="s">
        <v>412</v>
      </c>
      <c r="I1864" s="5" t="s">
        <v>713</v>
      </c>
      <c r="J1864" s="6" t="s">
        <v>1477</v>
      </c>
      <c r="K1864" s="2">
        <v>128</v>
      </c>
      <c r="O1864" s="6">
        <v>2.56</v>
      </c>
      <c r="P1864" s="6" t="e">
        <f>#REF!-O1864</f>
        <v>#REF!</v>
      </c>
      <c r="S1864" s="7"/>
      <c r="T1864" s="7"/>
      <c r="U1864" s="7"/>
      <c r="V1864" s="7"/>
      <c r="W1864" s="2" t="s">
        <v>25</v>
      </c>
      <c r="X1864" s="2" t="s">
        <v>1476</v>
      </c>
      <c r="Y1864" s="2" t="s">
        <v>412</v>
      </c>
      <c r="Z1864" s="2" t="s">
        <v>1477</v>
      </c>
      <c r="AA1864" s="2">
        <v>128</v>
      </c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</row>
    <row r="1865" ht="15.6" spans="1:70">
      <c r="A1865" s="2" t="s">
        <v>16</v>
      </c>
      <c r="B1865" s="2" t="s">
        <v>5332</v>
      </c>
      <c r="C1865" s="2" t="s">
        <v>5333</v>
      </c>
      <c r="D1865" s="2" t="s">
        <v>2191</v>
      </c>
      <c r="E1865" s="2" t="s">
        <v>410</v>
      </c>
      <c r="F1865" s="2" t="s">
        <v>5329</v>
      </c>
      <c r="G1865" s="2">
        <v>50</v>
      </c>
      <c r="H1865" s="1" t="s">
        <v>412</v>
      </c>
      <c r="I1865" s="5" t="s">
        <v>713</v>
      </c>
      <c r="J1865" s="6" t="s">
        <v>1477</v>
      </c>
      <c r="K1865" s="2">
        <v>128</v>
      </c>
      <c r="O1865" s="6">
        <v>2.56</v>
      </c>
      <c r="P1865" s="6" t="e">
        <f>#REF!-O1865</f>
        <v>#REF!</v>
      </c>
      <c r="S1865" s="7"/>
      <c r="T1865" s="7"/>
      <c r="U1865" s="7"/>
      <c r="V1865" s="7"/>
      <c r="W1865" s="2" t="s">
        <v>25</v>
      </c>
      <c r="X1865" s="2" t="s">
        <v>1476</v>
      </c>
      <c r="Y1865" s="2" t="s">
        <v>412</v>
      </c>
      <c r="Z1865" s="2" t="s">
        <v>1477</v>
      </c>
      <c r="AA1865" s="2">
        <v>128</v>
      </c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</row>
    <row r="1866" ht="15.6" spans="1:70">
      <c r="A1866" s="2" t="s">
        <v>16</v>
      </c>
      <c r="B1866" s="2" t="s">
        <v>5334</v>
      </c>
      <c r="C1866" s="2" t="s">
        <v>5335</v>
      </c>
      <c r="D1866" s="2" t="s">
        <v>3223</v>
      </c>
      <c r="E1866" s="2" t="s">
        <v>410</v>
      </c>
      <c r="F1866" s="2" t="s">
        <v>5329</v>
      </c>
      <c r="G1866" s="2">
        <v>50</v>
      </c>
      <c r="H1866" s="1" t="s">
        <v>412</v>
      </c>
      <c r="I1866" s="5" t="s">
        <v>713</v>
      </c>
      <c r="J1866" s="6" t="s">
        <v>1477</v>
      </c>
      <c r="K1866" s="2">
        <v>111.5</v>
      </c>
      <c r="O1866" s="6">
        <v>2.23</v>
      </c>
      <c r="P1866" s="6" t="e">
        <f>#REF!-O1866</f>
        <v>#REF!</v>
      </c>
      <c r="S1866" s="7"/>
      <c r="T1866" s="7"/>
      <c r="U1866" s="7"/>
      <c r="V1866" s="7"/>
      <c r="W1866" s="2" t="s">
        <v>25</v>
      </c>
      <c r="X1866" s="2" t="s">
        <v>1476</v>
      </c>
      <c r="Y1866" s="2" t="s">
        <v>412</v>
      </c>
      <c r="Z1866" s="2" t="s">
        <v>1477</v>
      </c>
      <c r="AA1866" s="2">
        <v>111.5</v>
      </c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</row>
    <row r="1867" ht="15.6" spans="1:70">
      <c r="A1867" s="2" t="s">
        <v>16</v>
      </c>
      <c r="B1867" s="2" t="s">
        <v>5336</v>
      </c>
      <c r="C1867" s="2" t="s">
        <v>5337</v>
      </c>
      <c r="D1867" s="2" t="s">
        <v>5338</v>
      </c>
      <c r="E1867" s="2" t="s">
        <v>410</v>
      </c>
      <c r="F1867" s="2" t="s">
        <v>5329</v>
      </c>
      <c r="G1867" s="2">
        <v>50</v>
      </c>
      <c r="H1867" s="1" t="s">
        <v>412</v>
      </c>
      <c r="I1867" s="5" t="s">
        <v>713</v>
      </c>
      <c r="J1867" s="6" t="s">
        <v>1477</v>
      </c>
      <c r="K1867" s="2">
        <v>128.5</v>
      </c>
      <c r="O1867" s="6">
        <v>2.57</v>
      </c>
      <c r="P1867" s="6" t="e">
        <f>#REF!-O1867</f>
        <v>#REF!</v>
      </c>
      <c r="S1867" s="7"/>
      <c r="T1867" s="7"/>
      <c r="U1867" s="7"/>
      <c r="V1867" s="7"/>
      <c r="W1867" s="2" t="s">
        <v>25</v>
      </c>
      <c r="X1867" s="2" t="s">
        <v>1476</v>
      </c>
      <c r="Y1867" s="2" t="s">
        <v>412</v>
      </c>
      <c r="Z1867" s="2" t="s">
        <v>1477</v>
      </c>
      <c r="AA1867" s="2">
        <v>128.5</v>
      </c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</row>
    <row r="1868" ht="15.6" spans="1:70">
      <c r="A1868" s="2" t="s">
        <v>16</v>
      </c>
      <c r="B1868" s="2" t="s">
        <v>5339</v>
      </c>
      <c r="C1868" s="2" t="s">
        <v>5340</v>
      </c>
      <c r="D1868" s="2" t="s">
        <v>5341</v>
      </c>
      <c r="E1868" s="2" t="s">
        <v>251</v>
      </c>
      <c r="F1868" s="2" t="s">
        <v>3160</v>
      </c>
      <c r="G1868" s="2">
        <v>8</v>
      </c>
      <c r="H1868" s="1" t="s">
        <v>253</v>
      </c>
      <c r="I1868" s="5" t="s">
        <v>4918</v>
      </c>
      <c r="J1868" s="6" t="s">
        <v>3140</v>
      </c>
      <c r="K1868" s="2">
        <v>158.64</v>
      </c>
      <c r="O1868" s="6">
        <v>19.83</v>
      </c>
      <c r="P1868" s="6" t="e">
        <f>#REF!-O1868</f>
        <v>#REF!</v>
      </c>
      <c r="S1868" s="7"/>
      <c r="T1868" s="7"/>
      <c r="U1868" s="7"/>
      <c r="V1868" s="7"/>
      <c r="W1868" s="2" t="s">
        <v>25</v>
      </c>
      <c r="X1868" s="2" t="s">
        <v>160</v>
      </c>
      <c r="Y1868" s="2" t="s">
        <v>253</v>
      </c>
      <c r="Z1868" s="2" t="s">
        <v>3140</v>
      </c>
      <c r="AA1868" s="2">
        <v>158.64</v>
      </c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</row>
    <row r="1869" ht="15.6" spans="1:70">
      <c r="A1869" s="2" t="s">
        <v>16</v>
      </c>
      <c r="B1869" s="2" t="s">
        <v>5342</v>
      </c>
      <c r="C1869" s="2" t="s">
        <v>5343</v>
      </c>
      <c r="D1869" s="2" t="s">
        <v>612</v>
      </c>
      <c r="E1869" s="2" t="s">
        <v>410</v>
      </c>
      <c r="F1869" s="2" t="s">
        <v>5344</v>
      </c>
      <c r="G1869" s="2">
        <v>40</v>
      </c>
      <c r="H1869" s="1" t="s">
        <v>412</v>
      </c>
      <c r="I1869" s="5" t="s">
        <v>713</v>
      </c>
      <c r="J1869" s="6" t="s">
        <v>705</v>
      </c>
      <c r="K1869" s="2">
        <v>112</v>
      </c>
      <c r="O1869" s="6">
        <v>2.8</v>
      </c>
      <c r="P1869" s="6" t="e">
        <f>#REF!-O1869</f>
        <v>#REF!</v>
      </c>
      <c r="S1869" s="7"/>
      <c r="T1869" s="7"/>
      <c r="U1869" s="7"/>
      <c r="V1869" s="7"/>
      <c r="W1869" s="2" t="s">
        <v>25</v>
      </c>
      <c r="X1869" s="2" t="s">
        <v>707</v>
      </c>
      <c r="Y1869" s="2" t="s">
        <v>412</v>
      </c>
      <c r="Z1869" s="2" t="s">
        <v>705</v>
      </c>
      <c r="AA1869" s="2">
        <v>112</v>
      </c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</row>
    <row r="1870" ht="15.6" spans="1:70">
      <c r="A1870" s="2" t="s">
        <v>16</v>
      </c>
      <c r="B1870" s="2" t="s">
        <v>5345</v>
      </c>
      <c r="C1870" s="2" t="s">
        <v>5346</v>
      </c>
      <c r="D1870" s="2" t="s">
        <v>4894</v>
      </c>
      <c r="E1870" s="2" t="s">
        <v>410</v>
      </c>
      <c r="F1870" s="2" t="s">
        <v>3027</v>
      </c>
      <c r="G1870" s="2">
        <v>30</v>
      </c>
      <c r="H1870" s="1" t="s">
        <v>412</v>
      </c>
      <c r="I1870" s="5" t="s">
        <v>713</v>
      </c>
      <c r="J1870" s="6" t="s">
        <v>533</v>
      </c>
      <c r="K1870" s="2">
        <v>135.9</v>
      </c>
      <c r="O1870" s="6">
        <v>4.53</v>
      </c>
      <c r="P1870" s="6" t="e">
        <f>#REF!-O1870</f>
        <v>#REF!</v>
      </c>
      <c r="S1870" s="7"/>
      <c r="T1870" s="7"/>
      <c r="U1870" s="7"/>
      <c r="V1870" s="7"/>
      <c r="W1870" s="2" t="s">
        <v>25</v>
      </c>
      <c r="X1870" s="2" t="s">
        <v>534</v>
      </c>
      <c r="Y1870" s="2" t="s">
        <v>412</v>
      </c>
      <c r="Z1870" s="2" t="s">
        <v>533</v>
      </c>
      <c r="AA1870" s="2">
        <v>135.9</v>
      </c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</row>
    <row r="1871" ht="15.6" spans="1:70">
      <c r="A1871" s="2" t="s">
        <v>16</v>
      </c>
      <c r="B1871" s="2" t="s">
        <v>5347</v>
      </c>
      <c r="C1871" s="2" t="s">
        <v>5348</v>
      </c>
      <c r="D1871" s="2" t="s">
        <v>5349</v>
      </c>
      <c r="E1871" s="2" t="s">
        <v>410</v>
      </c>
      <c r="F1871" s="2" t="s">
        <v>3536</v>
      </c>
      <c r="G1871" s="2">
        <v>40</v>
      </c>
      <c r="H1871" s="1" t="s">
        <v>412</v>
      </c>
      <c r="I1871" s="5" t="s">
        <v>713</v>
      </c>
      <c r="J1871" s="6" t="s">
        <v>705</v>
      </c>
      <c r="K1871" s="2">
        <v>107.2</v>
      </c>
      <c r="O1871" s="6">
        <v>2.68</v>
      </c>
      <c r="P1871" s="6" t="e">
        <f>#REF!-O1871</f>
        <v>#REF!</v>
      </c>
      <c r="S1871" s="7"/>
      <c r="T1871" s="7"/>
      <c r="U1871" s="7"/>
      <c r="V1871" s="7"/>
      <c r="W1871" s="2" t="s">
        <v>25</v>
      </c>
      <c r="X1871" s="2" t="s">
        <v>707</v>
      </c>
      <c r="Y1871" s="2" t="s">
        <v>412</v>
      </c>
      <c r="Z1871" s="2" t="s">
        <v>705</v>
      </c>
      <c r="AA1871" s="2">
        <v>107.2</v>
      </c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</row>
    <row r="1872" ht="15.6" spans="1:70">
      <c r="A1872" s="2" t="s">
        <v>16</v>
      </c>
      <c r="B1872" s="2" t="s">
        <v>5350</v>
      </c>
      <c r="C1872" s="2" t="s">
        <v>5351</v>
      </c>
      <c r="D1872" s="2" t="s">
        <v>4607</v>
      </c>
      <c r="E1872" s="2" t="s">
        <v>410</v>
      </c>
      <c r="F1872" s="2" t="s">
        <v>1816</v>
      </c>
      <c r="G1872" s="2">
        <v>40</v>
      </c>
      <c r="H1872" s="1" t="s">
        <v>412</v>
      </c>
      <c r="I1872" s="5" t="s">
        <v>713</v>
      </c>
      <c r="J1872" s="6" t="s">
        <v>705</v>
      </c>
      <c r="K1872" s="2">
        <v>101.2</v>
      </c>
      <c r="O1872" s="6">
        <v>2.53</v>
      </c>
      <c r="P1872" s="6" t="e">
        <f>#REF!-O1872</f>
        <v>#REF!</v>
      </c>
      <c r="S1872" s="7"/>
      <c r="T1872" s="7"/>
      <c r="U1872" s="7"/>
      <c r="V1872" s="7"/>
      <c r="W1872" s="2" t="s">
        <v>25</v>
      </c>
      <c r="X1872" s="2" t="s">
        <v>707</v>
      </c>
      <c r="Y1872" s="2" t="s">
        <v>412</v>
      </c>
      <c r="Z1872" s="2" t="s">
        <v>705</v>
      </c>
      <c r="AA1872" s="2">
        <v>101.2</v>
      </c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</row>
    <row r="1873" ht="15.6" spans="1:70">
      <c r="A1873" s="2" t="s">
        <v>16</v>
      </c>
      <c r="B1873" s="2" t="s">
        <v>5352</v>
      </c>
      <c r="C1873" s="2" t="s">
        <v>5353</v>
      </c>
      <c r="D1873" s="2" t="s">
        <v>188</v>
      </c>
      <c r="E1873" s="2" t="s">
        <v>410</v>
      </c>
      <c r="F1873" s="2" t="s">
        <v>2626</v>
      </c>
      <c r="G1873" s="2">
        <v>1</v>
      </c>
      <c r="H1873" s="1" t="s">
        <v>935</v>
      </c>
      <c r="I1873" s="5" t="s">
        <v>713</v>
      </c>
      <c r="J1873" s="6" t="s">
        <v>23</v>
      </c>
      <c r="K1873" s="2">
        <v>2.42</v>
      </c>
      <c r="O1873" s="6">
        <v>2.42</v>
      </c>
      <c r="P1873" s="6" t="e">
        <f>#REF!-O1873</f>
        <v>#REF!</v>
      </c>
      <c r="S1873" s="7"/>
      <c r="T1873" s="7"/>
      <c r="U1873" s="7"/>
      <c r="V1873" s="7"/>
      <c r="W1873" s="2" t="s">
        <v>25</v>
      </c>
      <c r="X1873" s="2" t="s">
        <v>5354</v>
      </c>
      <c r="Y1873" s="2" t="s">
        <v>935</v>
      </c>
      <c r="Z1873" s="2" t="s">
        <v>23</v>
      </c>
      <c r="AA1873" s="2">
        <v>0</v>
      </c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</row>
    <row r="1874" ht="15.6" spans="1:70">
      <c r="A1874" s="2" t="s">
        <v>16</v>
      </c>
      <c r="B1874" s="2" t="s">
        <v>5355</v>
      </c>
      <c r="C1874" s="2" t="s">
        <v>5356</v>
      </c>
      <c r="D1874" s="2" t="s">
        <v>3879</v>
      </c>
      <c r="E1874" s="2" t="s">
        <v>410</v>
      </c>
      <c r="F1874" s="2" t="s">
        <v>5357</v>
      </c>
      <c r="G1874" s="2" t="s">
        <v>5358</v>
      </c>
      <c r="I1874" s="5" t="s">
        <v>713</v>
      </c>
      <c r="J1874" s="6" t="e">
        <v>#N/A</v>
      </c>
      <c r="K1874" s="2" t="e">
        <v>#VALUE!</v>
      </c>
      <c r="O1874" s="6">
        <v>5.16</v>
      </c>
      <c r="P1874" s="6" t="e">
        <f>#REF!-O1874</f>
        <v>#REF!</v>
      </c>
      <c r="S1874" s="7"/>
      <c r="T1874" s="7"/>
      <c r="U1874" s="7"/>
      <c r="V1874" s="7"/>
      <c r="W1874" s="2" t="s">
        <v>25</v>
      </c>
      <c r="X1874" s="2" t="e">
        <v>#N/A</v>
      </c>
      <c r="Y1874" s="2"/>
      <c r="Z1874" s="2" t="e">
        <v>#N/A</v>
      </c>
      <c r="AA1874" s="2" t="e">
        <v>#N/A</v>
      </c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</row>
    <row r="1875" ht="15.6" spans="1:70">
      <c r="A1875" s="2" t="s">
        <v>16</v>
      </c>
      <c r="B1875" s="2" t="s">
        <v>5359</v>
      </c>
      <c r="C1875" s="2" t="s">
        <v>5360</v>
      </c>
      <c r="D1875" s="2" t="s">
        <v>2629</v>
      </c>
      <c r="E1875" s="2" t="s">
        <v>410</v>
      </c>
      <c r="F1875" s="2" t="s">
        <v>5357</v>
      </c>
      <c r="G1875" s="2" t="s">
        <v>5358</v>
      </c>
      <c r="I1875" s="5" t="s">
        <v>713</v>
      </c>
      <c r="J1875" s="6" t="e">
        <v>#N/A</v>
      </c>
      <c r="K1875" s="2" t="e">
        <v>#VALUE!</v>
      </c>
      <c r="O1875" s="6">
        <v>2.87</v>
      </c>
      <c r="P1875" s="6" t="e">
        <f>#REF!-O1875</f>
        <v>#REF!</v>
      </c>
      <c r="S1875" s="7"/>
      <c r="T1875" s="7"/>
      <c r="U1875" s="7"/>
      <c r="V1875" s="7"/>
      <c r="W1875" s="2" t="s">
        <v>25</v>
      </c>
      <c r="X1875" s="2" t="e">
        <v>#N/A</v>
      </c>
      <c r="Y1875" s="2"/>
      <c r="Z1875" s="2" t="e">
        <v>#N/A</v>
      </c>
      <c r="AA1875" s="2" t="e">
        <v>#N/A</v>
      </c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</row>
    <row r="1876" ht="15.6" spans="1:70">
      <c r="A1876" s="2" t="s">
        <v>16</v>
      </c>
      <c r="B1876" s="2" t="s">
        <v>5361</v>
      </c>
      <c r="C1876" s="2" t="s">
        <v>5362</v>
      </c>
      <c r="D1876" s="2" t="s">
        <v>2640</v>
      </c>
      <c r="E1876" s="2" t="s">
        <v>410</v>
      </c>
      <c r="F1876" s="2" t="s">
        <v>5357</v>
      </c>
      <c r="G1876" s="2" t="s">
        <v>5358</v>
      </c>
      <c r="I1876" s="5" t="s">
        <v>713</v>
      </c>
      <c r="J1876" s="6" t="e">
        <v>#N/A</v>
      </c>
      <c r="K1876" s="2" t="e">
        <v>#VALUE!</v>
      </c>
      <c r="O1876" s="6">
        <v>2.88</v>
      </c>
      <c r="P1876" s="6" t="e">
        <f>#REF!-O1876</f>
        <v>#REF!</v>
      </c>
      <c r="S1876" s="7"/>
      <c r="T1876" s="7"/>
      <c r="U1876" s="7"/>
      <c r="V1876" s="7"/>
      <c r="W1876" s="2" t="s">
        <v>25</v>
      </c>
      <c r="X1876" s="2" t="e">
        <v>#N/A</v>
      </c>
      <c r="Y1876" s="2"/>
      <c r="Z1876" s="2" t="e">
        <v>#N/A</v>
      </c>
      <c r="AA1876" s="2" t="e">
        <v>#N/A</v>
      </c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</row>
    <row r="1877" ht="15.6" spans="1:70">
      <c r="A1877" s="2" t="s">
        <v>16</v>
      </c>
      <c r="B1877" s="2" t="s">
        <v>5363</v>
      </c>
      <c r="C1877" s="2" t="s">
        <v>5364</v>
      </c>
      <c r="D1877" s="2" t="s">
        <v>3935</v>
      </c>
      <c r="E1877" s="2" t="s">
        <v>410</v>
      </c>
      <c r="F1877" s="2" t="s">
        <v>5357</v>
      </c>
      <c r="G1877" s="2" t="s">
        <v>5358</v>
      </c>
      <c r="I1877" s="5" t="s">
        <v>713</v>
      </c>
      <c r="J1877" s="6" t="e">
        <v>#N/A</v>
      </c>
      <c r="K1877" s="2" t="e">
        <v>#VALUE!</v>
      </c>
      <c r="O1877" s="6">
        <v>8.87</v>
      </c>
      <c r="P1877" s="6" t="e">
        <f>#REF!-O1877</f>
        <v>#REF!</v>
      </c>
      <c r="S1877" s="7"/>
      <c r="T1877" s="7"/>
      <c r="U1877" s="7"/>
      <c r="V1877" s="7"/>
      <c r="W1877" s="2" t="s">
        <v>25</v>
      </c>
      <c r="X1877" s="2" t="e">
        <v>#N/A</v>
      </c>
      <c r="Y1877" s="2"/>
      <c r="Z1877" s="2" t="e">
        <v>#N/A</v>
      </c>
      <c r="AA1877" s="2" t="e">
        <v>#N/A</v>
      </c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</row>
    <row r="1878" ht="15.6" spans="1:70">
      <c r="A1878" s="2" t="s">
        <v>16</v>
      </c>
      <c r="B1878" s="2" t="s">
        <v>5365</v>
      </c>
      <c r="C1878" s="2" t="s">
        <v>5366</v>
      </c>
      <c r="D1878" s="2" t="s">
        <v>5367</v>
      </c>
      <c r="E1878" s="2" t="s">
        <v>410</v>
      </c>
      <c r="F1878" s="2" t="s">
        <v>3043</v>
      </c>
      <c r="G1878" s="2">
        <v>50</v>
      </c>
      <c r="H1878" s="1" t="s">
        <v>412</v>
      </c>
      <c r="I1878" s="5" t="s">
        <v>713</v>
      </c>
      <c r="J1878" s="6" t="s">
        <v>1477</v>
      </c>
      <c r="K1878" s="2">
        <v>441.5</v>
      </c>
      <c r="O1878" s="6">
        <v>8.83</v>
      </c>
      <c r="P1878" s="6" t="e">
        <f>#REF!-O1878</f>
        <v>#REF!</v>
      </c>
      <c r="S1878" s="7"/>
      <c r="T1878" s="7"/>
      <c r="U1878" s="7"/>
      <c r="V1878" s="7"/>
      <c r="W1878" s="2" t="s">
        <v>25</v>
      </c>
      <c r="X1878" s="2" t="s">
        <v>1476</v>
      </c>
      <c r="Y1878" s="2" t="s">
        <v>412</v>
      </c>
      <c r="Z1878" s="2" t="s">
        <v>1477</v>
      </c>
      <c r="AA1878" s="2">
        <v>441.5</v>
      </c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</row>
    <row r="1879" ht="15.6" spans="1:70">
      <c r="A1879" s="2" t="s">
        <v>16</v>
      </c>
      <c r="B1879" s="2" t="s">
        <v>5368</v>
      </c>
      <c r="C1879" s="2" t="s">
        <v>5369</v>
      </c>
      <c r="D1879" s="2" t="s">
        <v>2488</v>
      </c>
      <c r="E1879" s="2" t="s">
        <v>410</v>
      </c>
      <c r="F1879" s="2" t="s">
        <v>1488</v>
      </c>
      <c r="G1879" s="2">
        <v>20</v>
      </c>
      <c r="H1879" s="1" t="s">
        <v>412</v>
      </c>
      <c r="I1879" s="5" t="s">
        <v>713</v>
      </c>
      <c r="J1879" s="6" t="s">
        <v>1436</v>
      </c>
      <c r="K1879" s="2">
        <v>63.6</v>
      </c>
      <c r="O1879" s="6">
        <v>3.18</v>
      </c>
      <c r="P1879" s="6" t="e">
        <f>#REF!-O1879</f>
        <v>#REF!</v>
      </c>
      <c r="S1879" s="7"/>
      <c r="T1879" s="7"/>
      <c r="U1879" s="7"/>
      <c r="V1879" s="7"/>
      <c r="W1879" s="2" t="s">
        <v>25</v>
      </c>
      <c r="X1879" s="2" t="s">
        <v>462</v>
      </c>
      <c r="Y1879" s="2" t="s">
        <v>412</v>
      </c>
      <c r="Z1879" s="2" t="s">
        <v>1436</v>
      </c>
      <c r="AA1879" s="2">
        <v>63.6</v>
      </c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</row>
    <row r="1880" ht="15.6" spans="1:70">
      <c r="A1880" s="2" t="s">
        <v>16</v>
      </c>
      <c r="B1880" s="2" t="s">
        <v>5370</v>
      </c>
      <c r="C1880" s="2" t="s">
        <v>5371</v>
      </c>
      <c r="D1880" s="2" t="s">
        <v>5372</v>
      </c>
      <c r="E1880" s="2" t="s">
        <v>410</v>
      </c>
      <c r="F1880" s="2" t="s">
        <v>2079</v>
      </c>
      <c r="G1880" s="2">
        <v>20</v>
      </c>
      <c r="H1880" s="1" t="s">
        <v>412</v>
      </c>
      <c r="I1880" s="5" t="s">
        <v>713</v>
      </c>
      <c r="J1880" s="6" t="s">
        <v>1436</v>
      </c>
      <c r="K1880" s="2">
        <v>67.4</v>
      </c>
      <c r="O1880" s="6">
        <v>3.37</v>
      </c>
      <c r="P1880" s="6" t="e">
        <f>#REF!-O1880</f>
        <v>#REF!</v>
      </c>
      <c r="S1880" s="7"/>
      <c r="T1880" s="7"/>
      <c r="U1880" s="7"/>
      <c r="V1880" s="7"/>
      <c r="W1880" s="2" t="s">
        <v>25</v>
      </c>
      <c r="X1880" s="2" t="s">
        <v>462</v>
      </c>
      <c r="Y1880" s="2" t="s">
        <v>412</v>
      </c>
      <c r="Z1880" s="2" t="s">
        <v>1436</v>
      </c>
      <c r="AA1880" s="2">
        <v>67.4</v>
      </c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</row>
    <row r="1881" ht="15.6" spans="1:70">
      <c r="A1881" s="2" t="s">
        <v>16</v>
      </c>
      <c r="B1881" s="2" t="s">
        <v>5373</v>
      </c>
      <c r="C1881" s="2" t="s">
        <v>5374</v>
      </c>
      <c r="D1881" s="2" t="s">
        <v>5375</v>
      </c>
      <c r="E1881" s="2" t="s">
        <v>410</v>
      </c>
      <c r="F1881" s="2" t="s">
        <v>5376</v>
      </c>
      <c r="G1881" s="2">
        <v>20</v>
      </c>
      <c r="H1881" s="1" t="s">
        <v>412</v>
      </c>
      <c r="I1881" s="5" t="s">
        <v>713</v>
      </c>
      <c r="J1881" s="6" t="s">
        <v>1436</v>
      </c>
      <c r="K1881" s="2">
        <v>46.4</v>
      </c>
      <c r="O1881" s="6">
        <v>2.32</v>
      </c>
      <c r="P1881" s="6" t="e">
        <f>#REF!-O1881</f>
        <v>#REF!</v>
      </c>
      <c r="S1881" s="7"/>
      <c r="T1881" s="7"/>
      <c r="U1881" s="7"/>
      <c r="V1881" s="7"/>
      <c r="W1881" s="2" t="s">
        <v>25</v>
      </c>
      <c r="X1881" s="2" t="s">
        <v>462</v>
      </c>
      <c r="Y1881" s="2" t="s">
        <v>412</v>
      </c>
      <c r="Z1881" s="2" t="s">
        <v>1436</v>
      </c>
      <c r="AA1881" s="2">
        <v>46.4</v>
      </c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</row>
    <row r="1882" ht="15.6" spans="1:70">
      <c r="A1882" s="2" t="s">
        <v>16</v>
      </c>
      <c r="B1882" s="2" t="s">
        <v>5377</v>
      </c>
      <c r="C1882" s="2" t="s">
        <v>5378</v>
      </c>
      <c r="D1882" s="2" t="s">
        <v>5144</v>
      </c>
      <c r="E1882" s="2" t="s">
        <v>410</v>
      </c>
      <c r="F1882" s="2" t="s">
        <v>5376</v>
      </c>
      <c r="G1882" s="2">
        <v>20</v>
      </c>
      <c r="H1882" s="1" t="s">
        <v>412</v>
      </c>
      <c r="I1882" s="5" t="s">
        <v>713</v>
      </c>
      <c r="J1882" s="6" t="s">
        <v>1436</v>
      </c>
      <c r="K1882" s="2">
        <v>47</v>
      </c>
      <c r="O1882" s="6">
        <v>2.35</v>
      </c>
      <c r="P1882" s="6" t="e">
        <f>#REF!-O1882</f>
        <v>#REF!</v>
      </c>
      <c r="S1882" s="7"/>
      <c r="T1882" s="7"/>
      <c r="U1882" s="7"/>
      <c r="V1882" s="7"/>
      <c r="W1882" s="2" t="s">
        <v>25</v>
      </c>
      <c r="X1882" s="2" t="s">
        <v>462</v>
      </c>
      <c r="Y1882" s="2" t="s">
        <v>412</v>
      </c>
      <c r="Z1882" s="2" t="s">
        <v>1436</v>
      </c>
      <c r="AA1882" s="2">
        <v>47</v>
      </c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</row>
    <row r="1883" ht="15.6" spans="1:70">
      <c r="A1883" s="2" t="s">
        <v>16</v>
      </c>
      <c r="B1883" s="2" t="s">
        <v>5379</v>
      </c>
      <c r="C1883" s="2" t="s">
        <v>5380</v>
      </c>
      <c r="D1883" s="2" t="s">
        <v>5381</v>
      </c>
      <c r="E1883" s="2" t="s">
        <v>410</v>
      </c>
      <c r="F1883" s="2" t="s">
        <v>5382</v>
      </c>
      <c r="G1883" s="2">
        <v>150</v>
      </c>
      <c r="H1883" s="1" t="s">
        <v>412</v>
      </c>
      <c r="I1883" s="5" t="s">
        <v>713</v>
      </c>
      <c r="J1883" s="6" t="s">
        <v>3152</v>
      </c>
      <c r="K1883" s="2">
        <v>123</v>
      </c>
      <c r="O1883" s="6">
        <v>0.82</v>
      </c>
      <c r="P1883" s="6" t="e">
        <f>#REF!-O1883</f>
        <v>#REF!</v>
      </c>
      <c r="S1883" s="7"/>
      <c r="T1883" s="7"/>
      <c r="U1883" s="7"/>
      <c r="V1883" s="7"/>
      <c r="W1883" s="2" t="s">
        <v>25</v>
      </c>
      <c r="X1883" s="2" t="s">
        <v>3153</v>
      </c>
      <c r="Y1883" s="2" t="s">
        <v>412</v>
      </c>
      <c r="Z1883" s="2" t="s">
        <v>3152</v>
      </c>
      <c r="AA1883" s="2">
        <v>123</v>
      </c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</row>
    <row r="1884" ht="15.6" spans="1:70">
      <c r="A1884" s="2" t="s">
        <v>16</v>
      </c>
      <c r="B1884" s="2" t="s">
        <v>5383</v>
      </c>
      <c r="C1884" s="2" t="s">
        <v>5384</v>
      </c>
      <c r="D1884" s="2" t="s">
        <v>5385</v>
      </c>
      <c r="E1884" s="2" t="s">
        <v>410</v>
      </c>
      <c r="F1884" s="2" t="s">
        <v>1507</v>
      </c>
      <c r="G1884" s="2">
        <v>30</v>
      </c>
      <c r="H1884" s="1" t="s">
        <v>412</v>
      </c>
      <c r="I1884" s="5" t="s">
        <v>713</v>
      </c>
      <c r="J1884" s="6" t="s">
        <v>533</v>
      </c>
      <c r="K1884" s="2">
        <v>378.3</v>
      </c>
      <c r="O1884" s="6">
        <v>12.61</v>
      </c>
      <c r="P1884" s="6" t="e">
        <f>#REF!-O1884</f>
        <v>#REF!</v>
      </c>
      <c r="S1884" s="7"/>
      <c r="T1884" s="7"/>
      <c r="U1884" s="7"/>
      <c r="V1884" s="7"/>
      <c r="W1884" s="2" t="s">
        <v>25</v>
      </c>
      <c r="X1884" s="2" t="s">
        <v>534</v>
      </c>
      <c r="Y1884" s="2" t="s">
        <v>412</v>
      </c>
      <c r="Z1884" s="2" t="s">
        <v>533</v>
      </c>
      <c r="AA1884" s="2">
        <v>378.3</v>
      </c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</row>
    <row r="1885" ht="15.6" spans="1:70">
      <c r="A1885" s="2" t="s">
        <v>16</v>
      </c>
      <c r="B1885" s="2" t="s">
        <v>5386</v>
      </c>
      <c r="C1885" s="2" t="s">
        <v>5387</v>
      </c>
      <c r="D1885" s="2" t="s">
        <v>3942</v>
      </c>
      <c r="E1885" s="2" t="s">
        <v>410</v>
      </c>
      <c r="F1885" s="2" t="s">
        <v>1507</v>
      </c>
      <c r="G1885" s="2">
        <v>30</v>
      </c>
      <c r="H1885" s="1" t="s">
        <v>412</v>
      </c>
      <c r="I1885" s="5" t="s">
        <v>713</v>
      </c>
      <c r="J1885" s="6" t="s">
        <v>533</v>
      </c>
      <c r="K1885" s="2">
        <v>377.7</v>
      </c>
      <c r="O1885" s="6">
        <v>12.59</v>
      </c>
      <c r="P1885" s="6" t="e">
        <f>#REF!-O1885</f>
        <v>#REF!</v>
      </c>
      <c r="S1885" s="7"/>
      <c r="T1885" s="7"/>
      <c r="U1885" s="7"/>
      <c r="V1885" s="7"/>
      <c r="W1885" s="2" t="s">
        <v>25</v>
      </c>
      <c r="X1885" s="2" t="s">
        <v>534</v>
      </c>
      <c r="Y1885" s="2" t="s">
        <v>412</v>
      </c>
      <c r="Z1885" s="2" t="s">
        <v>533</v>
      </c>
      <c r="AA1885" s="2">
        <v>377.7</v>
      </c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</row>
    <row r="1886" ht="15.6" spans="1:70">
      <c r="A1886" s="2" t="s">
        <v>16</v>
      </c>
      <c r="B1886" s="2" t="s">
        <v>5388</v>
      </c>
      <c r="C1886" s="2" t="s">
        <v>5389</v>
      </c>
      <c r="D1886" s="2" t="s">
        <v>5390</v>
      </c>
      <c r="E1886" s="2" t="s">
        <v>410</v>
      </c>
      <c r="F1886" s="2" t="s">
        <v>2001</v>
      </c>
      <c r="G1886" s="2">
        <v>30</v>
      </c>
      <c r="H1886" s="1" t="s">
        <v>412</v>
      </c>
      <c r="I1886" s="5" t="s">
        <v>713</v>
      </c>
      <c r="J1886" s="6" t="s">
        <v>533</v>
      </c>
      <c r="K1886" s="2">
        <v>213.9</v>
      </c>
      <c r="O1886" s="6">
        <v>7.13</v>
      </c>
      <c r="P1886" s="6" t="e">
        <f>#REF!-O1886</f>
        <v>#REF!</v>
      </c>
      <c r="S1886" s="7"/>
      <c r="T1886" s="7"/>
      <c r="U1886" s="7"/>
      <c r="V1886" s="7"/>
      <c r="W1886" s="2" t="s">
        <v>25</v>
      </c>
      <c r="X1886" s="2" t="s">
        <v>534</v>
      </c>
      <c r="Y1886" s="2" t="s">
        <v>412</v>
      </c>
      <c r="Z1886" s="2" t="s">
        <v>533</v>
      </c>
      <c r="AA1886" s="2">
        <v>213.9</v>
      </c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</row>
    <row r="1887" ht="15.6" spans="1:70">
      <c r="A1887" s="2" t="s">
        <v>16</v>
      </c>
      <c r="B1887" s="2" t="s">
        <v>5391</v>
      </c>
      <c r="C1887" s="2" t="s">
        <v>5392</v>
      </c>
      <c r="D1887" s="2" t="s">
        <v>1676</v>
      </c>
      <c r="E1887" s="2" t="s">
        <v>410</v>
      </c>
      <c r="F1887" s="2" t="s">
        <v>2001</v>
      </c>
      <c r="G1887" s="2">
        <v>30</v>
      </c>
      <c r="H1887" s="1" t="s">
        <v>412</v>
      </c>
      <c r="I1887" s="5" t="s">
        <v>713</v>
      </c>
      <c r="J1887" s="6" t="s">
        <v>533</v>
      </c>
      <c r="K1887" s="2">
        <v>211.5</v>
      </c>
      <c r="O1887" s="6">
        <v>7.05</v>
      </c>
      <c r="P1887" s="6" t="e">
        <f>#REF!-O1887</f>
        <v>#REF!</v>
      </c>
      <c r="S1887" s="7"/>
      <c r="T1887" s="7"/>
      <c r="U1887" s="7"/>
      <c r="V1887" s="7"/>
      <c r="W1887" s="2" t="s">
        <v>25</v>
      </c>
      <c r="X1887" s="2" t="s">
        <v>534</v>
      </c>
      <c r="Y1887" s="2" t="s">
        <v>412</v>
      </c>
      <c r="Z1887" s="2" t="s">
        <v>533</v>
      </c>
      <c r="AA1887" s="2">
        <v>211.5</v>
      </c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</row>
    <row r="1888" ht="15.6" spans="1:70">
      <c r="A1888" s="2" t="s">
        <v>16</v>
      </c>
      <c r="B1888" s="2" t="s">
        <v>5393</v>
      </c>
      <c r="C1888" s="2" t="s">
        <v>5394</v>
      </c>
      <c r="D1888" s="2" t="s">
        <v>5395</v>
      </c>
      <c r="E1888" s="2" t="s">
        <v>410</v>
      </c>
      <c r="F1888" s="2" t="s">
        <v>3536</v>
      </c>
      <c r="G1888" s="2">
        <v>40</v>
      </c>
      <c r="H1888" s="1" t="s">
        <v>412</v>
      </c>
      <c r="I1888" s="5" t="s">
        <v>713</v>
      </c>
      <c r="J1888" s="6" t="s">
        <v>705</v>
      </c>
      <c r="K1888" s="2">
        <v>453.2</v>
      </c>
      <c r="O1888" s="6">
        <v>11.33</v>
      </c>
      <c r="P1888" s="6" t="e">
        <f>#REF!-O1888</f>
        <v>#REF!</v>
      </c>
      <c r="S1888" s="7"/>
      <c r="T1888" s="7"/>
      <c r="U1888" s="7"/>
      <c r="V1888" s="7"/>
      <c r="W1888" s="2" t="s">
        <v>25</v>
      </c>
      <c r="X1888" s="2" t="s">
        <v>707</v>
      </c>
      <c r="Y1888" s="2" t="s">
        <v>412</v>
      </c>
      <c r="Z1888" s="2" t="s">
        <v>705</v>
      </c>
      <c r="AA1888" s="2">
        <v>453.2</v>
      </c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</row>
    <row r="1889" ht="15.6" spans="1:70">
      <c r="A1889" s="2" t="s">
        <v>16</v>
      </c>
      <c r="B1889" s="2" t="s">
        <v>5396</v>
      </c>
      <c r="C1889" s="2" t="s">
        <v>5397</v>
      </c>
      <c r="D1889" s="2" t="s">
        <v>3588</v>
      </c>
      <c r="E1889" s="2" t="s">
        <v>410</v>
      </c>
      <c r="F1889" s="2" t="s">
        <v>3536</v>
      </c>
      <c r="G1889" s="2">
        <v>40</v>
      </c>
      <c r="H1889" s="1" t="s">
        <v>412</v>
      </c>
      <c r="I1889" s="5" t="s">
        <v>713</v>
      </c>
      <c r="J1889" s="6" t="s">
        <v>705</v>
      </c>
      <c r="K1889" s="2">
        <v>454.8</v>
      </c>
      <c r="O1889" s="6">
        <v>11.37</v>
      </c>
      <c r="P1889" s="6" t="e">
        <f>#REF!-O1889</f>
        <v>#REF!</v>
      </c>
      <c r="S1889" s="7"/>
      <c r="T1889" s="7"/>
      <c r="U1889" s="7"/>
      <c r="V1889" s="7"/>
      <c r="W1889" s="2" t="s">
        <v>25</v>
      </c>
      <c r="X1889" s="2" t="s">
        <v>707</v>
      </c>
      <c r="Y1889" s="2" t="s">
        <v>412</v>
      </c>
      <c r="Z1889" s="2" t="s">
        <v>705</v>
      </c>
      <c r="AA1889" s="2">
        <v>454.8</v>
      </c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</row>
    <row r="1890" ht="15.6" spans="1:70">
      <c r="A1890" s="2" t="s">
        <v>16</v>
      </c>
      <c r="B1890" s="2" t="s">
        <v>5398</v>
      </c>
      <c r="C1890" s="2" t="s">
        <v>5399</v>
      </c>
      <c r="D1890" s="2" t="s">
        <v>5400</v>
      </c>
      <c r="E1890" s="2" t="s">
        <v>410</v>
      </c>
      <c r="F1890" s="2" t="s">
        <v>3536</v>
      </c>
      <c r="G1890" s="2">
        <v>40</v>
      </c>
      <c r="H1890" s="1" t="s">
        <v>412</v>
      </c>
      <c r="I1890" s="5" t="s">
        <v>713</v>
      </c>
      <c r="J1890" s="6" t="s">
        <v>705</v>
      </c>
      <c r="K1890" s="2">
        <v>452.8</v>
      </c>
      <c r="O1890" s="6">
        <v>11.32</v>
      </c>
      <c r="P1890" s="6" t="e">
        <f>#REF!-O1890</f>
        <v>#REF!</v>
      </c>
      <c r="S1890" s="7"/>
      <c r="T1890" s="7"/>
      <c r="U1890" s="7"/>
      <c r="V1890" s="7"/>
      <c r="W1890" s="2" t="s">
        <v>25</v>
      </c>
      <c r="X1890" s="2" t="s">
        <v>707</v>
      </c>
      <c r="Y1890" s="2" t="s">
        <v>412</v>
      </c>
      <c r="Z1890" s="2" t="s">
        <v>705</v>
      </c>
      <c r="AA1890" s="2">
        <v>452.8</v>
      </c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</row>
    <row r="1891" ht="15.6" spans="1:70">
      <c r="A1891" s="2" t="s">
        <v>16</v>
      </c>
      <c r="B1891" s="2" t="s">
        <v>5401</v>
      </c>
      <c r="C1891" s="2" t="s">
        <v>5402</v>
      </c>
      <c r="D1891" s="2" t="s">
        <v>1367</v>
      </c>
      <c r="E1891" s="2" t="s">
        <v>410</v>
      </c>
      <c r="F1891" s="2" t="s">
        <v>2294</v>
      </c>
      <c r="G1891" s="2">
        <v>50</v>
      </c>
      <c r="H1891" s="1" t="s">
        <v>412</v>
      </c>
      <c r="I1891" s="5" t="s">
        <v>713</v>
      </c>
      <c r="J1891" s="6" t="s">
        <v>1477</v>
      </c>
      <c r="K1891" s="2">
        <v>161.5</v>
      </c>
      <c r="O1891" s="6">
        <v>3.23</v>
      </c>
      <c r="P1891" s="6" t="e">
        <f>#REF!-O1891</f>
        <v>#REF!</v>
      </c>
      <c r="S1891" s="7"/>
      <c r="T1891" s="7"/>
      <c r="U1891" s="7"/>
      <c r="V1891" s="7"/>
      <c r="W1891" s="2" t="s">
        <v>25</v>
      </c>
      <c r="X1891" s="2" t="s">
        <v>1476</v>
      </c>
      <c r="Y1891" s="2" t="s">
        <v>412</v>
      </c>
      <c r="Z1891" s="2" t="s">
        <v>1477</v>
      </c>
      <c r="AA1891" s="2">
        <v>161.5</v>
      </c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</row>
    <row r="1892" ht="15.6" spans="1:70">
      <c r="A1892" s="2" t="s">
        <v>16</v>
      </c>
      <c r="B1892" s="2" t="s">
        <v>5403</v>
      </c>
      <c r="C1892" s="2" t="s">
        <v>5404</v>
      </c>
      <c r="D1892" s="2" t="s">
        <v>1355</v>
      </c>
      <c r="E1892" s="2" t="s">
        <v>410</v>
      </c>
      <c r="F1892" s="2" t="s">
        <v>2294</v>
      </c>
      <c r="G1892" s="2">
        <v>50</v>
      </c>
      <c r="H1892" s="1" t="s">
        <v>412</v>
      </c>
      <c r="I1892" s="5" t="s">
        <v>713</v>
      </c>
      <c r="J1892" s="6" t="s">
        <v>1477</v>
      </c>
      <c r="K1892" s="2">
        <v>160.5</v>
      </c>
      <c r="O1892" s="6">
        <v>3.21</v>
      </c>
      <c r="P1892" s="6" t="e">
        <f>#REF!-O1892</f>
        <v>#REF!</v>
      </c>
      <c r="S1892" s="7"/>
      <c r="T1892" s="7"/>
      <c r="U1892" s="7"/>
      <c r="V1892" s="7"/>
      <c r="W1892" s="2" t="s">
        <v>25</v>
      </c>
      <c r="X1892" s="2" t="s">
        <v>1476</v>
      </c>
      <c r="Y1892" s="2" t="s">
        <v>412</v>
      </c>
      <c r="Z1892" s="2" t="s">
        <v>1477</v>
      </c>
      <c r="AA1892" s="2">
        <v>160.5</v>
      </c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</row>
    <row r="1893" ht="15.6" spans="1:70">
      <c r="A1893" s="2" t="s">
        <v>16</v>
      </c>
      <c r="B1893" s="2" t="s">
        <v>5405</v>
      </c>
      <c r="C1893" s="2" t="s">
        <v>5406</v>
      </c>
      <c r="D1893" s="2" t="s">
        <v>1049</v>
      </c>
      <c r="E1893" s="2" t="s">
        <v>410</v>
      </c>
      <c r="F1893" s="2" t="s">
        <v>704</v>
      </c>
      <c r="G1893" s="2">
        <v>50</v>
      </c>
      <c r="H1893" s="1" t="s">
        <v>412</v>
      </c>
      <c r="I1893" s="5" t="s">
        <v>713</v>
      </c>
      <c r="J1893" s="6" t="s">
        <v>1477</v>
      </c>
      <c r="K1893" s="2">
        <v>147</v>
      </c>
      <c r="O1893" s="6">
        <v>2.94</v>
      </c>
      <c r="P1893" s="6" t="e">
        <f>#REF!-O1893</f>
        <v>#REF!</v>
      </c>
      <c r="S1893" s="7"/>
      <c r="T1893" s="7"/>
      <c r="U1893" s="7"/>
      <c r="V1893" s="7"/>
      <c r="W1893" s="2" t="s">
        <v>25</v>
      </c>
      <c r="X1893" s="2" t="s">
        <v>1476</v>
      </c>
      <c r="Y1893" s="2" t="s">
        <v>412</v>
      </c>
      <c r="Z1893" s="2" t="s">
        <v>1477</v>
      </c>
      <c r="AA1893" s="2">
        <v>147</v>
      </c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</row>
    <row r="1894" ht="15.6" spans="1:70">
      <c r="A1894" s="2" t="s">
        <v>16</v>
      </c>
      <c r="B1894" s="2" t="s">
        <v>5407</v>
      </c>
      <c r="C1894" s="2" t="s">
        <v>5408</v>
      </c>
      <c r="D1894" s="2" t="s">
        <v>1049</v>
      </c>
      <c r="E1894" s="2" t="s">
        <v>410</v>
      </c>
      <c r="F1894" s="2" t="s">
        <v>704</v>
      </c>
      <c r="G1894" s="2">
        <v>50</v>
      </c>
      <c r="H1894" s="1" t="s">
        <v>412</v>
      </c>
      <c r="I1894" s="5" t="s">
        <v>713</v>
      </c>
      <c r="J1894" s="6" t="s">
        <v>1477</v>
      </c>
      <c r="K1894" s="2">
        <v>147</v>
      </c>
      <c r="O1894" s="6">
        <v>2.94</v>
      </c>
      <c r="P1894" s="6" t="e">
        <f>#REF!-O1894</f>
        <v>#REF!</v>
      </c>
      <c r="S1894" s="7"/>
      <c r="T1894" s="7"/>
      <c r="U1894" s="7"/>
      <c r="V1894" s="7"/>
      <c r="W1894" s="2" t="s">
        <v>25</v>
      </c>
      <c r="X1894" s="2" t="s">
        <v>1476</v>
      </c>
      <c r="Y1894" s="2" t="s">
        <v>412</v>
      </c>
      <c r="Z1894" s="2" t="s">
        <v>1477</v>
      </c>
      <c r="AA1894" s="2">
        <v>147</v>
      </c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</row>
    <row r="1895" ht="15.6" spans="1:70">
      <c r="A1895" s="2" t="s">
        <v>16</v>
      </c>
      <c r="B1895" s="2" t="s">
        <v>5409</v>
      </c>
      <c r="C1895" s="2" t="s">
        <v>5410</v>
      </c>
      <c r="D1895" s="2" t="s">
        <v>2538</v>
      </c>
      <c r="E1895" s="2" t="s">
        <v>410</v>
      </c>
      <c r="F1895" s="2" t="s">
        <v>704</v>
      </c>
      <c r="G1895" s="2">
        <v>50</v>
      </c>
      <c r="H1895" s="1" t="s">
        <v>412</v>
      </c>
      <c r="I1895" s="5" t="s">
        <v>713</v>
      </c>
      <c r="J1895" s="6" t="s">
        <v>1477</v>
      </c>
      <c r="K1895" s="2">
        <v>146.5</v>
      </c>
      <c r="O1895" s="6">
        <v>2.93</v>
      </c>
      <c r="P1895" s="6" t="e">
        <f>#REF!-O1895</f>
        <v>#REF!</v>
      </c>
      <c r="S1895" s="7"/>
      <c r="T1895" s="7"/>
      <c r="U1895" s="7"/>
      <c r="V1895" s="7"/>
      <c r="W1895" s="2" t="s">
        <v>25</v>
      </c>
      <c r="X1895" s="2" t="s">
        <v>1476</v>
      </c>
      <c r="Y1895" s="2" t="s">
        <v>412</v>
      </c>
      <c r="Z1895" s="2" t="s">
        <v>1477</v>
      </c>
      <c r="AA1895" s="2">
        <v>146.5</v>
      </c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</row>
    <row r="1896" ht="15.6" spans="1:70">
      <c r="A1896" s="2" t="s">
        <v>16</v>
      </c>
      <c r="B1896" s="2" t="s">
        <v>5411</v>
      </c>
      <c r="C1896" s="2" t="s">
        <v>5412</v>
      </c>
      <c r="D1896" s="2" t="s">
        <v>72</v>
      </c>
      <c r="E1896" s="2" t="s">
        <v>410</v>
      </c>
      <c r="F1896" s="2" t="s">
        <v>704</v>
      </c>
      <c r="G1896" s="2">
        <v>50</v>
      </c>
      <c r="H1896" s="1" t="s">
        <v>412</v>
      </c>
      <c r="I1896" s="5" t="s">
        <v>713</v>
      </c>
      <c r="J1896" s="6" t="s">
        <v>1477</v>
      </c>
      <c r="K1896" s="2">
        <v>145</v>
      </c>
      <c r="O1896" s="6">
        <v>2.9</v>
      </c>
      <c r="P1896" s="6" t="e">
        <f>#REF!-O1896</f>
        <v>#REF!</v>
      </c>
      <c r="S1896" s="7"/>
      <c r="T1896" s="7"/>
      <c r="U1896" s="7"/>
      <c r="V1896" s="7"/>
      <c r="W1896" s="2" t="s">
        <v>25</v>
      </c>
      <c r="X1896" s="2" t="s">
        <v>1476</v>
      </c>
      <c r="Y1896" s="2" t="s">
        <v>412</v>
      </c>
      <c r="Z1896" s="2" t="s">
        <v>1477</v>
      </c>
      <c r="AA1896" s="2">
        <v>145</v>
      </c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</row>
    <row r="1897" ht="15.6" spans="1:70">
      <c r="A1897" s="2" t="s">
        <v>16</v>
      </c>
      <c r="B1897" s="2" t="s">
        <v>5413</v>
      </c>
      <c r="C1897" s="2" t="s">
        <v>5414</v>
      </c>
      <c r="D1897" s="2" t="s">
        <v>5415</v>
      </c>
      <c r="E1897" s="2" t="s">
        <v>251</v>
      </c>
      <c r="F1897" s="2" t="s">
        <v>1907</v>
      </c>
      <c r="G1897" s="2">
        <v>12</v>
      </c>
      <c r="H1897" s="1" t="s">
        <v>253</v>
      </c>
      <c r="I1897" s="5" t="s">
        <v>680</v>
      </c>
      <c r="J1897" s="6" t="s">
        <v>302</v>
      </c>
      <c r="K1897" s="2">
        <v>318.72</v>
      </c>
      <c r="O1897" s="6">
        <v>26.56</v>
      </c>
      <c r="P1897" s="6" t="e">
        <f>#REF!-O1897</f>
        <v>#REF!</v>
      </c>
      <c r="S1897" s="7"/>
      <c r="T1897" s="7"/>
      <c r="U1897" s="7"/>
      <c r="V1897" s="7"/>
      <c r="W1897" s="2" t="s">
        <v>25</v>
      </c>
      <c r="X1897" s="2" t="s">
        <v>42</v>
      </c>
      <c r="Y1897" s="2" t="s">
        <v>253</v>
      </c>
      <c r="Z1897" s="2" t="s">
        <v>302</v>
      </c>
      <c r="AA1897" s="2">
        <v>318.72</v>
      </c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</row>
    <row r="1898" ht="15.6" spans="1:70">
      <c r="A1898" s="2" t="s">
        <v>16</v>
      </c>
      <c r="B1898" s="2" t="s">
        <v>5416</v>
      </c>
      <c r="C1898" s="2" t="s">
        <v>5417</v>
      </c>
      <c r="D1898" s="2" t="s">
        <v>5341</v>
      </c>
      <c r="E1898" s="2" t="s">
        <v>251</v>
      </c>
      <c r="F1898" s="2" t="s">
        <v>3080</v>
      </c>
      <c r="G1898" s="2">
        <v>8</v>
      </c>
      <c r="H1898" s="1" t="s">
        <v>253</v>
      </c>
      <c r="I1898" s="5" t="s">
        <v>4918</v>
      </c>
      <c r="J1898" s="6" t="s">
        <v>2585</v>
      </c>
      <c r="K1898" s="2">
        <v>158.64</v>
      </c>
      <c r="O1898" s="6">
        <v>19.83</v>
      </c>
      <c r="P1898" s="6" t="e">
        <f>#REF!-O1898</f>
        <v>#REF!</v>
      </c>
      <c r="S1898" s="7"/>
      <c r="T1898" s="7"/>
      <c r="U1898" s="7"/>
      <c r="V1898" s="7"/>
      <c r="W1898" s="2" t="s">
        <v>25</v>
      </c>
      <c r="X1898" s="2" t="s">
        <v>160</v>
      </c>
      <c r="Y1898" s="2" t="s">
        <v>253</v>
      </c>
      <c r="Z1898" s="2" t="s">
        <v>2585</v>
      </c>
      <c r="AA1898" s="2">
        <v>158.64</v>
      </c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</row>
    <row r="1899" ht="15.6" spans="1:70">
      <c r="A1899" s="2" t="s">
        <v>16</v>
      </c>
      <c r="B1899" s="2" t="s">
        <v>5418</v>
      </c>
      <c r="C1899" s="2" t="s">
        <v>5419</v>
      </c>
      <c r="D1899" s="2" t="s">
        <v>5420</v>
      </c>
      <c r="E1899" s="2" t="s">
        <v>251</v>
      </c>
      <c r="F1899" s="2" t="s">
        <v>5421</v>
      </c>
      <c r="G1899" s="2">
        <v>10</v>
      </c>
      <c r="H1899" s="1" t="s">
        <v>253</v>
      </c>
      <c r="I1899" s="5" t="s">
        <v>680</v>
      </c>
      <c r="J1899" s="6" t="s">
        <v>4011</v>
      </c>
      <c r="K1899" s="2">
        <v>135.4</v>
      </c>
      <c r="O1899" s="6">
        <v>13.54</v>
      </c>
      <c r="P1899" s="6" t="e">
        <f>#REF!-O1899</f>
        <v>#REF!</v>
      </c>
      <c r="S1899" s="7"/>
      <c r="T1899" s="7"/>
      <c r="U1899" s="7"/>
      <c r="V1899" s="7"/>
      <c r="W1899" s="2" t="s">
        <v>25</v>
      </c>
      <c r="X1899" s="2" t="s">
        <v>1710</v>
      </c>
      <c r="Y1899" s="2" t="s">
        <v>253</v>
      </c>
      <c r="Z1899" s="2" t="s">
        <v>4011</v>
      </c>
      <c r="AA1899" s="2">
        <v>135.4</v>
      </c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</row>
    <row r="1900" ht="15.6" spans="1:70">
      <c r="A1900" s="2" t="s">
        <v>16</v>
      </c>
      <c r="B1900" s="2" t="s">
        <v>5422</v>
      </c>
      <c r="C1900" s="2" t="s">
        <v>5423</v>
      </c>
      <c r="D1900" s="2" t="s">
        <v>5424</v>
      </c>
      <c r="E1900" s="2" t="s">
        <v>251</v>
      </c>
      <c r="F1900" s="2" t="s">
        <v>3080</v>
      </c>
      <c r="G1900" s="2">
        <v>8</v>
      </c>
      <c r="H1900" s="1" t="s">
        <v>253</v>
      </c>
      <c r="I1900" s="5" t="s">
        <v>4918</v>
      </c>
      <c r="J1900" s="6" t="s">
        <v>2585</v>
      </c>
      <c r="K1900" s="2">
        <v>158.56</v>
      </c>
      <c r="O1900" s="6">
        <v>19.82</v>
      </c>
      <c r="P1900" s="6" t="e">
        <f>#REF!-O1900</f>
        <v>#REF!</v>
      </c>
      <c r="S1900" s="7"/>
      <c r="T1900" s="7"/>
      <c r="U1900" s="7"/>
      <c r="V1900" s="7"/>
      <c r="W1900" s="2" t="s">
        <v>25</v>
      </c>
      <c r="X1900" s="2" t="s">
        <v>160</v>
      </c>
      <c r="Y1900" s="2" t="s">
        <v>253</v>
      </c>
      <c r="Z1900" s="2" t="s">
        <v>2585</v>
      </c>
      <c r="AA1900" s="2">
        <v>158.56</v>
      </c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</row>
    <row r="1901" ht="15.6" spans="1:70">
      <c r="A1901" s="2" t="s">
        <v>16</v>
      </c>
      <c r="B1901" s="2" t="s">
        <v>5425</v>
      </c>
      <c r="C1901" s="2" t="s">
        <v>5426</v>
      </c>
      <c r="D1901" s="2" t="s">
        <v>5427</v>
      </c>
      <c r="E1901" s="2" t="s">
        <v>251</v>
      </c>
      <c r="F1901" s="2" t="s">
        <v>3080</v>
      </c>
      <c r="G1901" s="2">
        <v>8</v>
      </c>
      <c r="H1901" s="1" t="s">
        <v>253</v>
      </c>
      <c r="I1901" s="5" t="s">
        <v>4918</v>
      </c>
      <c r="J1901" s="6" t="s">
        <v>2585</v>
      </c>
      <c r="K1901" s="2">
        <v>329.68</v>
      </c>
      <c r="O1901" s="6">
        <v>41.21</v>
      </c>
      <c r="P1901" s="6" t="e">
        <f>#REF!-O1901</f>
        <v>#REF!</v>
      </c>
      <c r="S1901" s="7"/>
      <c r="T1901" s="7"/>
      <c r="U1901" s="7"/>
      <c r="V1901" s="7"/>
      <c r="W1901" s="2" t="s">
        <v>25</v>
      </c>
      <c r="X1901" s="2" t="s">
        <v>160</v>
      </c>
      <c r="Y1901" s="2" t="s">
        <v>253</v>
      </c>
      <c r="Z1901" s="2" t="s">
        <v>2585</v>
      </c>
      <c r="AA1901" s="2">
        <v>329.68</v>
      </c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</row>
    <row r="1902" ht="15.6" spans="1:70">
      <c r="A1902" s="2" t="s">
        <v>16</v>
      </c>
      <c r="B1902" s="2" t="s">
        <v>5428</v>
      </c>
      <c r="C1902" s="2" t="s">
        <v>5429</v>
      </c>
      <c r="D1902" s="2" t="s">
        <v>5430</v>
      </c>
      <c r="E1902" s="2" t="s">
        <v>251</v>
      </c>
      <c r="F1902" s="2" t="s">
        <v>5431</v>
      </c>
      <c r="G1902" s="2">
        <v>8</v>
      </c>
      <c r="H1902" s="1" t="s">
        <v>253</v>
      </c>
      <c r="I1902" s="5" t="s">
        <v>4918</v>
      </c>
      <c r="J1902" s="6" t="s">
        <v>2585</v>
      </c>
      <c r="K1902" s="2">
        <v>331.92</v>
      </c>
      <c r="O1902" s="6">
        <v>41.49</v>
      </c>
      <c r="P1902" s="6" t="e">
        <f>#REF!-O1902</f>
        <v>#REF!</v>
      </c>
      <c r="S1902" s="7"/>
      <c r="T1902" s="7"/>
      <c r="U1902" s="7"/>
      <c r="V1902" s="7"/>
      <c r="W1902" s="2" t="s">
        <v>25</v>
      </c>
      <c r="X1902" s="2" t="s">
        <v>160</v>
      </c>
      <c r="Y1902" s="2" t="s">
        <v>253</v>
      </c>
      <c r="Z1902" s="2" t="s">
        <v>2585</v>
      </c>
      <c r="AA1902" s="2">
        <v>331.92</v>
      </c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</row>
    <row r="1903" ht="15.6" spans="1:70">
      <c r="A1903" s="2" t="s">
        <v>16</v>
      </c>
      <c r="B1903" s="2" t="s">
        <v>5432</v>
      </c>
      <c r="C1903" s="2" t="s">
        <v>5433</v>
      </c>
      <c r="D1903" s="2" t="s">
        <v>4113</v>
      </c>
      <c r="E1903" s="2" t="s">
        <v>251</v>
      </c>
      <c r="F1903" s="2" t="s">
        <v>5431</v>
      </c>
      <c r="G1903" s="2">
        <v>8</v>
      </c>
      <c r="H1903" s="1" t="s">
        <v>253</v>
      </c>
      <c r="I1903" s="5" t="s">
        <v>4918</v>
      </c>
      <c r="J1903" s="6" t="s">
        <v>2585</v>
      </c>
      <c r="K1903" s="2">
        <v>334.16</v>
      </c>
      <c r="O1903" s="6">
        <v>41.77</v>
      </c>
      <c r="P1903" s="6" t="e">
        <f>#REF!-O1903</f>
        <v>#REF!</v>
      </c>
      <c r="S1903" s="7"/>
      <c r="T1903" s="7"/>
      <c r="U1903" s="7"/>
      <c r="V1903" s="7"/>
      <c r="W1903" s="2" t="s">
        <v>25</v>
      </c>
      <c r="X1903" s="2" t="s">
        <v>160</v>
      </c>
      <c r="Y1903" s="2" t="s">
        <v>253</v>
      </c>
      <c r="Z1903" s="2" t="s">
        <v>2585</v>
      </c>
      <c r="AA1903" s="2">
        <v>334.16</v>
      </c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</row>
    <row r="1904" ht="15.6" spans="1:70">
      <c r="A1904" s="2" t="s">
        <v>16</v>
      </c>
      <c r="B1904" s="2" t="s">
        <v>5434</v>
      </c>
      <c r="C1904" s="2" t="s">
        <v>5435</v>
      </c>
      <c r="D1904" s="2" t="s">
        <v>3115</v>
      </c>
      <c r="E1904" s="2" t="s">
        <v>251</v>
      </c>
      <c r="F1904" s="2" t="s">
        <v>1403</v>
      </c>
      <c r="G1904" s="2">
        <v>10</v>
      </c>
      <c r="H1904" s="1" t="s">
        <v>253</v>
      </c>
      <c r="I1904" s="5" t="s">
        <v>4925</v>
      </c>
      <c r="J1904" s="6" t="s">
        <v>4011</v>
      </c>
      <c r="K1904" s="2">
        <v>142</v>
      </c>
      <c r="O1904" s="6">
        <v>14.2</v>
      </c>
      <c r="P1904" s="6" t="e">
        <f>#REF!-O1904</f>
        <v>#REF!</v>
      </c>
      <c r="S1904" s="7"/>
      <c r="T1904" s="7"/>
      <c r="U1904" s="7"/>
      <c r="V1904" s="7"/>
      <c r="W1904" s="2" t="s">
        <v>25</v>
      </c>
      <c r="X1904" s="2" t="s">
        <v>1710</v>
      </c>
      <c r="Y1904" s="2" t="s">
        <v>253</v>
      </c>
      <c r="Z1904" s="2" t="s">
        <v>4011</v>
      </c>
      <c r="AA1904" s="2">
        <v>142</v>
      </c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</row>
    <row r="1905" ht="15.6" spans="1:70">
      <c r="A1905" s="2" t="s">
        <v>16</v>
      </c>
      <c r="B1905" s="2" t="s">
        <v>5436</v>
      </c>
      <c r="C1905" s="2" t="s">
        <v>5437</v>
      </c>
      <c r="D1905" s="2" t="s">
        <v>5438</v>
      </c>
      <c r="E1905" s="2" t="s">
        <v>251</v>
      </c>
      <c r="F1905" s="2" t="s">
        <v>1403</v>
      </c>
      <c r="G1905" s="2">
        <v>10</v>
      </c>
      <c r="H1905" s="1" t="s">
        <v>253</v>
      </c>
      <c r="I1905" s="5" t="s">
        <v>4925</v>
      </c>
      <c r="J1905" s="6" t="s">
        <v>4011</v>
      </c>
      <c r="K1905" s="2">
        <v>141.9</v>
      </c>
      <c r="O1905" s="6">
        <v>14.19</v>
      </c>
      <c r="P1905" s="6" t="e">
        <f>#REF!-O1905</f>
        <v>#REF!</v>
      </c>
      <c r="S1905" s="7"/>
      <c r="T1905" s="7"/>
      <c r="U1905" s="7"/>
      <c r="V1905" s="7"/>
      <c r="W1905" s="2" t="s">
        <v>25</v>
      </c>
      <c r="X1905" s="2" t="s">
        <v>1710</v>
      </c>
      <c r="Y1905" s="2" t="s">
        <v>253</v>
      </c>
      <c r="Z1905" s="2" t="s">
        <v>4011</v>
      </c>
      <c r="AA1905" s="2">
        <v>141.9</v>
      </c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</row>
    <row r="1906" ht="15.6" spans="1:70">
      <c r="A1906" s="2" t="s">
        <v>16</v>
      </c>
      <c r="B1906" s="2" t="s">
        <v>5439</v>
      </c>
      <c r="C1906" s="2" t="s">
        <v>5440</v>
      </c>
      <c r="D1906" s="2" t="s">
        <v>5441</v>
      </c>
      <c r="E1906" s="2" t="s">
        <v>251</v>
      </c>
      <c r="F1906" s="2" t="s">
        <v>1403</v>
      </c>
      <c r="G1906" s="2">
        <v>10</v>
      </c>
      <c r="H1906" s="1" t="s">
        <v>253</v>
      </c>
      <c r="I1906" s="5" t="s">
        <v>4925</v>
      </c>
      <c r="J1906" s="6" t="s">
        <v>4011</v>
      </c>
      <c r="K1906" s="2">
        <v>92.8</v>
      </c>
      <c r="O1906" s="6">
        <v>9.28</v>
      </c>
      <c r="P1906" s="6" t="e">
        <f>#REF!-O1906</f>
        <v>#REF!</v>
      </c>
      <c r="S1906" s="7"/>
      <c r="T1906" s="7"/>
      <c r="U1906" s="7"/>
      <c r="V1906" s="7"/>
      <c r="W1906" s="2" t="s">
        <v>25</v>
      </c>
      <c r="X1906" s="2" t="s">
        <v>1710</v>
      </c>
      <c r="Y1906" s="2" t="s">
        <v>253</v>
      </c>
      <c r="Z1906" s="2" t="s">
        <v>4011</v>
      </c>
      <c r="AA1906" s="2">
        <v>92.8</v>
      </c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</row>
    <row r="1907" ht="15.6" spans="1:70">
      <c r="A1907" s="2" t="s">
        <v>16</v>
      </c>
      <c r="B1907" s="2" t="s">
        <v>5442</v>
      </c>
      <c r="C1907" s="2" t="s">
        <v>5443</v>
      </c>
      <c r="D1907" s="2" t="s">
        <v>5444</v>
      </c>
      <c r="E1907" s="2" t="s">
        <v>251</v>
      </c>
      <c r="F1907" s="2" t="s">
        <v>1403</v>
      </c>
      <c r="G1907" s="2">
        <v>10</v>
      </c>
      <c r="H1907" s="1" t="s">
        <v>253</v>
      </c>
      <c r="I1907" s="5" t="s">
        <v>4925</v>
      </c>
      <c r="J1907" s="6" t="s">
        <v>4011</v>
      </c>
      <c r="K1907" s="2">
        <v>141.1</v>
      </c>
      <c r="O1907" s="6">
        <v>14.11</v>
      </c>
      <c r="P1907" s="6" t="e">
        <f>#REF!-O1907</f>
        <v>#REF!</v>
      </c>
      <c r="S1907" s="7"/>
      <c r="T1907" s="7"/>
      <c r="U1907" s="7"/>
      <c r="V1907" s="7"/>
      <c r="W1907" s="2" t="s">
        <v>25</v>
      </c>
      <c r="X1907" s="2" t="s">
        <v>1710</v>
      </c>
      <c r="Y1907" s="2" t="s">
        <v>253</v>
      </c>
      <c r="Z1907" s="2" t="s">
        <v>4011</v>
      </c>
      <c r="AA1907" s="2">
        <v>141.1</v>
      </c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</row>
    <row r="1908" ht="15.6" spans="1:70">
      <c r="A1908" s="2" t="s">
        <v>16</v>
      </c>
      <c r="B1908" s="2" t="s">
        <v>5445</v>
      </c>
      <c r="C1908" s="2" t="s">
        <v>5446</v>
      </c>
      <c r="D1908" s="2" t="s">
        <v>5447</v>
      </c>
      <c r="E1908" s="2" t="s">
        <v>251</v>
      </c>
      <c r="F1908" s="2" t="s">
        <v>1403</v>
      </c>
      <c r="G1908" s="2">
        <v>10</v>
      </c>
      <c r="H1908" s="1" t="s">
        <v>253</v>
      </c>
      <c r="I1908" s="5" t="s">
        <v>4925</v>
      </c>
      <c r="J1908" s="6" t="s">
        <v>4011</v>
      </c>
      <c r="K1908" s="2">
        <v>143</v>
      </c>
      <c r="O1908" s="6">
        <v>14.3</v>
      </c>
      <c r="P1908" s="6" t="e">
        <f>#REF!-O1908</f>
        <v>#REF!</v>
      </c>
      <c r="S1908" s="7"/>
      <c r="T1908" s="7"/>
      <c r="U1908" s="7"/>
      <c r="V1908" s="7"/>
      <c r="W1908" s="2" t="s">
        <v>25</v>
      </c>
      <c r="X1908" s="2" t="s">
        <v>1710</v>
      </c>
      <c r="Y1908" s="2" t="s">
        <v>253</v>
      </c>
      <c r="Z1908" s="2" t="s">
        <v>4011</v>
      </c>
      <c r="AA1908" s="2">
        <v>143</v>
      </c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</row>
    <row r="1909" ht="15.6" spans="1:70">
      <c r="A1909" s="2" t="s">
        <v>16</v>
      </c>
      <c r="B1909" s="2" t="s">
        <v>5448</v>
      </c>
      <c r="C1909" s="2" t="s">
        <v>5449</v>
      </c>
      <c r="D1909" s="2" t="s">
        <v>5450</v>
      </c>
      <c r="E1909" s="2" t="s">
        <v>251</v>
      </c>
      <c r="F1909" s="2" t="s">
        <v>1403</v>
      </c>
      <c r="G1909" s="2">
        <v>18</v>
      </c>
      <c r="H1909" s="1" t="s">
        <v>253</v>
      </c>
      <c r="I1909" s="5" t="s">
        <v>4925</v>
      </c>
      <c r="J1909" s="6" t="s">
        <v>1066</v>
      </c>
      <c r="K1909" s="2">
        <v>199.44</v>
      </c>
      <c r="O1909" s="6">
        <v>11.08</v>
      </c>
      <c r="P1909" s="6" t="e">
        <f>#REF!-O1909</f>
        <v>#REF!</v>
      </c>
      <c r="S1909" s="7"/>
      <c r="T1909" s="7"/>
      <c r="U1909" s="7"/>
      <c r="V1909" s="7"/>
      <c r="W1909" s="2" t="s">
        <v>25</v>
      </c>
      <c r="X1909" s="2" t="s">
        <v>544</v>
      </c>
      <c r="Y1909" s="2" t="s">
        <v>253</v>
      </c>
      <c r="Z1909" s="2" t="s">
        <v>1066</v>
      </c>
      <c r="AA1909" s="2">
        <v>199.44</v>
      </c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</row>
    <row r="1910" ht="15.6" spans="1:70">
      <c r="A1910" s="2" t="s">
        <v>16</v>
      </c>
      <c r="B1910" s="2" t="s">
        <v>5451</v>
      </c>
      <c r="C1910" s="2" t="s">
        <v>5452</v>
      </c>
      <c r="D1910" s="2" t="s">
        <v>5453</v>
      </c>
      <c r="E1910" s="2" t="s">
        <v>251</v>
      </c>
      <c r="F1910" s="2" t="s">
        <v>1403</v>
      </c>
      <c r="G1910" s="2">
        <v>10</v>
      </c>
      <c r="H1910" s="1" t="s">
        <v>253</v>
      </c>
      <c r="I1910" s="5" t="s">
        <v>4925</v>
      </c>
      <c r="J1910" s="6" t="s">
        <v>4011</v>
      </c>
      <c r="K1910" s="2">
        <v>110.6</v>
      </c>
      <c r="O1910" s="6">
        <v>11.06</v>
      </c>
      <c r="P1910" s="6" t="e">
        <f>#REF!-O1910</f>
        <v>#REF!</v>
      </c>
      <c r="S1910" s="7"/>
      <c r="T1910" s="7"/>
      <c r="U1910" s="7"/>
      <c r="V1910" s="7"/>
      <c r="W1910" s="2" t="s">
        <v>25</v>
      </c>
      <c r="X1910" s="2" t="s">
        <v>1710</v>
      </c>
      <c r="Y1910" s="2" t="s">
        <v>253</v>
      </c>
      <c r="Z1910" s="2" t="s">
        <v>4011</v>
      </c>
      <c r="AA1910" s="2">
        <v>110.6</v>
      </c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</row>
    <row r="1911" ht="15.6" spans="1:70">
      <c r="A1911" s="2" t="s">
        <v>16</v>
      </c>
      <c r="B1911" s="2" t="s">
        <v>5454</v>
      </c>
      <c r="C1911" s="2" t="s">
        <v>5455</v>
      </c>
      <c r="D1911" s="2" t="s">
        <v>5456</v>
      </c>
      <c r="E1911" s="2" t="s">
        <v>251</v>
      </c>
      <c r="F1911" s="2" t="s">
        <v>1403</v>
      </c>
      <c r="G1911" s="2">
        <v>10</v>
      </c>
      <c r="H1911" s="1" t="s">
        <v>253</v>
      </c>
      <c r="I1911" s="5" t="s">
        <v>4925</v>
      </c>
      <c r="J1911" s="6" t="s">
        <v>4011</v>
      </c>
      <c r="K1911" s="2">
        <v>111.4</v>
      </c>
      <c r="O1911" s="6">
        <v>11.14</v>
      </c>
      <c r="P1911" s="6" t="e">
        <f>#REF!-O1911</f>
        <v>#REF!</v>
      </c>
      <c r="S1911" s="7"/>
      <c r="T1911" s="7"/>
      <c r="U1911" s="7"/>
      <c r="V1911" s="7"/>
      <c r="W1911" s="2" t="s">
        <v>25</v>
      </c>
      <c r="X1911" s="2" t="s">
        <v>1710</v>
      </c>
      <c r="Y1911" s="2" t="s">
        <v>253</v>
      </c>
      <c r="Z1911" s="2" t="s">
        <v>4011</v>
      </c>
      <c r="AA1911" s="2">
        <v>111.4</v>
      </c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</row>
    <row r="1912" ht="15.6" spans="1:70">
      <c r="A1912" s="2" t="s">
        <v>16</v>
      </c>
      <c r="B1912" s="2" t="s">
        <v>5457</v>
      </c>
      <c r="C1912" s="2" t="s">
        <v>5458</v>
      </c>
      <c r="D1912" s="2" t="s">
        <v>5459</v>
      </c>
      <c r="E1912" s="2" t="s">
        <v>251</v>
      </c>
      <c r="F1912" s="2" t="s">
        <v>1403</v>
      </c>
      <c r="G1912" s="2">
        <v>10</v>
      </c>
      <c r="H1912" s="1" t="s">
        <v>253</v>
      </c>
      <c r="I1912" s="5" t="s">
        <v>4925</v>
      </c>
      <c r="J1912" s="6" t="s">
        <v>4011</v>
      </c>
      <c r="K1912" s="2">
        <v>111.8</v>
      </c>
      <c r="O1912" s="6">
        <v>11.18</v>
      </c>
      <c r="P1912" s="6" t="e">
        <f>#REF!-O1912</f>
        <v>#REF!</v>
      </c>
      <c r="S1912" s="7"/>
      <c r="T1912" s="7"/>
      <c r="U1912" s="7"/>
      <c r="V1912" s="7"/>
      <c r="W1912" s="2" t="s">
        <v>25</v>
      </c>
      <c r="X1912" s="2" t="s">
        <v>1710</v>
      </c>
      <c r="Y1912" s="2" t="s">
        <v>253</v>
      </c>
      <c r="Z1912" s="2" t="s">
        <v>4011</v>
      </c>
      <c r="AA1912" s="2">
        <v>111.8</v>
      </c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</row>
    <row r="1913" ht="15.6" spans="1:70">
      <c r="A1913" s="2" t="s">
        <v>16</v>
      </c>
      <c r="B1913" s="2" t="s">
        <v>5460</v>
      </c>
      <c r="C1913" s="2" t="s">
        <v>5461</v>
      </c>
      <c r="D1913" s="2" t="s">
        <v>1096</v>
      </c>
      <c r="E1913" s="2" t="s">
        <v>251</v>
      </c>
      <c r="F1913" s="2" t="s">
        <v>1403</v>
      </c>
      <c r="G1913" s="2">
        <v>12</v>
      </c>
      <c r="H1913" s="1" t="s">
        <v>253</v>
      </c>
      <c r="I1913" s="5" t="s">
        <v>4925</v>
      </c>
      <c r="J1913" s="6" t="s">
        <v>302</v>
      </c>
      <c r="K1913" s="2">
        <v>169.2</v>
      </c>
      <c r="O1913" s="6">
        <v>14.1</v>
      </c>
      <c r="P1913" s="6" t="e">
        <f>#REF!-O1913</f>
        <v>#REF!</v>
      </c>
      <c r="S1913" s="7"/>
      <c r="T1913" s="7"/>
      <c r="U1913" s="7"/>
      <c r="V1913" s="7"/>
      <c r="W1913" s="2" t="s">
        <v>25</v>
      </c>
      <c r="X1913" s="2" t="s">
        <v>42</v>
      </c>
      <c r="Y1913" s="2" t="s">
        <v>253</v>
      </c>
      <c r="Z1913" s="2" t="s">
        <v>302</v>
      </c>
      <c r="AA1913" s="2">
        <v>169.2</v>
      </c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</row>
    <row r="1914" ht="15.6" spans="1:70">
      <c r="A1914" s="2" t="s">
        <v>16</v>
      </c>
      <c r="B1914" s="2" t="s">
        <v>5462</v>
      </c>
      <c r="C1914" s="2" t="s">
        <v>5463</v>
      </c>
      <c r="D1914" s="2" t="s">
        <v>5464</v>
      </c>
      <c r="E1914" s="2" t="s">
        <v>251</v>
      </c>
      <c r="F1914" s="2" t="s">
        <v>1403</v>
      </c>
      <c r="G1914" s="2">
        <v>18</v>
      </c>
      <c r="H1914" s="1" t="s">
        <v>253</v>
      </c>
      <c r="I1914" s="5" t="s">
        <v>4925</v>
      </c>
      <c r="J1914" s="6" t="s">
        <v>1066</v>
      </c>
      <c r="K1914" s="2">
        <v>194.76</v>
      </c>
      <c r="O1914" s="6">
        <v>10.82</v>
      </c>
      <c r="P1914" s="6" t="e">
        <f>#REF!-O1914</f>
        <v>#REF!</v>
      </c>
      <c r="S1914" s="7"/>
      <c r="T1914" s="7"/>
      <c r="U1914" s="7"/>
      <c r="V1914" s="7"/>
      <c r="W1914" s="2" t="s">
        <v>25</v>
      </c>
      <c r="X1914" s="2" t="s">
        <v>544</v>
      </c>
      <c r="Y1914" s="2" t="s">
        <v>253</v>
      </c>
      <c r="Z1914" s="2" t="s">
        <v>1066</v>
      </c>
      <c r="AA1914" s="2">
        <v>194.76</v>
      </c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</row>
    <row r="1915" ht="15.6" spans="1:70">
      <c r="A1915" s="2" t="s">
        <v>16</v>
      </c>
      <c r="B1915" s="2" t="s">
        <v>5465</v>
      </c>
      <c r="C1915" s="2" t="s">
        <v>5466</v>
      </c>
      <c r="D1915" s="2" t="s">
        <v>5467</v>
      </c>
      <c r="E1915" s="2" t="s">
        <v>251</v>
      </c>
      <c r="F1915" s="2" t="s">
        <v>3237</v>
      </c>
      <c r="G1915" s="2">
        <v>8</v>
      </c>
      <c r="H1915" s="1" t="s">
        <v>253</v>
      </c>
      <c r="I1915" s="5" t="s">
        <v>5275</v>
      </c>
      <c r="J1915" s="6" t="s">
        <v>2585</v>
      </c>
      <c r="K1915" s="2">
        <v>128.08</v>
      </c>
      <c r="O1915" s="6">
        <v>16.01</v>
      </c>
      <c r="P1915" s="6" t="e">
        <f>#REF!-O1915</f>
        <v>#REF!</v>
      </c>
      <c r="S1915" s="7"/>
      <c r="T1915" s="7"/>
      <c r="U1915" s="7"/>
      <c r="V1915" s="7"/>
      <c r="W1915" s="2" t="s">
        <v>25</v>
      </c>
      <c r="X1915" s="2" t="s">
        <v>160</v>
      </c>
      <c r="Y1915" s="2" t="s">
        <v>253</v>
      </c>
      <c r="Z1915" s="2" t="s">
        <v>2585</v>
      </c>
      <c r="AA1915" s="2">
        <v>128.08</v>
      </c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</row>
    <row r="1916" ht="15.6" spans="1:70">
      <c r="A1916" s="2" t="s">
        <v>16</v>
      </c>
      <c r="B1916" s="2" t="s">
        <v>5468</v>
      </c>
      <c r="C1916" s="2" t="s">
        <v>5469</v>
      </c>
      <c r="D1916" s="2" t="s">
        <v>1096</v>
      </c>
      <c r="E1916" s="2" t="s">
        <v>251</v>
      </c>
      <c r="F1916" s="2" t="s">
        <v>1403</v>
      </c>
      <c r="G1916" s="2">
        <v>10</v>
      </c>
      <c r="H1916" s="1" t="s">
        <v>253</v>
      </c>
      <c r="I1916" s="5" t="s">
        <v>4925</v>
      </c>
      <c r="J1916" s="6" t="s">
        <v>4011</v>
      </c>
      <c r="K1916" s="2">
        <v>141</v>
      </c>
      <c r="O1916" s="6">
        <v>14.1</v>
      </c>
      <c r="P1916" s="6" t="e">
        <f>#REF!-O1916</f>
        <v>#REF!</v>
      </c>
      <c r="S1916" s="7"/>
      <c r="T1916" s="7"/>
      <c r="U1916" s="7"/>
      <c r="V1916" s="7"/>
      <c r="W1916" s="2" t="s">
        <v>25</v>
      </c>
      <c r="X1916" s="2" t="s">
        <v>1710</v>
      </c>
      <c r="Y1916" s="2" t="s">
        <v>253</v>
      </c>
      <c r="Z1916" s="2" t="s">
        <v>4011</v>
      </c>
      <c r="AA1916" s="2">
        <v>141</v>
      </c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</row>
    <row r="1917" ht="15.6" spans="1:70">
      <c r="A1917" s="2" t="s">
        <v>16</v>
      </c>
      <c r="B1917" s="2" t="s">
        <v>5470</v>
      </c>
      <c r="C1917" s="2" t="s">
        <v>5471</v>
      </c>
      <c r="D1917" s="2" t="s">
        <v>4048</v>
      </c>
      <c r="E1917" s="2" t="s">
        <v>710</v>
      </c>
      <c r="F1917" s="2" t="s">
        <v>2494</v>
      </c>
      <c r="G1917" s="2">
        <v>100</v>
      </c>
      <c r="H1917" s="1" t="s">
        <v>712</v>
      </c>
      <c r="I1917" s="5" t="s">
        <v>919</v>
      </c>
      <c r="J1917" s="6" t="s">
        <v>1826</v>
      </c>
      <c r="K1917" s="2">
        <v>225</v>
      </c>
      <c r="O1917" s="6">
        <v>2.25</v>
      </c>
      <c r="P1917" s="6" t="e">
        <f>#REF!-O1917</f>
        <v>#REF!</v>
      </c>
      <c r="S1917" s="7"/>
      <c r="T1917" s="7"/>
      <c r="U1917" s="7"/>
      <c r="V1917" s="7"/>
      <c r="W1917" s="2" t="s">
        <v>25</v>
      </c>
      <c r="X1917" s="2" t="s">
        <v>1126</v>
      </c>
      <c r="Y1917" s="2" t="s">
        <v>712</v>
      </c>
      <c r="Z1917" s="2" t="s">
        <v>1826</v>
      </c>
      <c r="AA1917" s="2">
        <v>225</v>
      </c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</row>
    <row r="1918" ht="15.6" spans="1:70">
      <c r="A1918" s="2" t="s">
        <v>16</v>
      </c>
      <c r="B1918" s="2" t="s">
        <v>5472</v>
      </c>
      <c r="C1918" s="2" t="s">
        <v>5473</v>
      </c>
      <c r="D1918" s="2" t="s">
        <v>1893</v>
      </c>
      <c r="E1918" s="2" t="s">
        <v>710</v>
      </c>
      <c r="F1918" s="2" t="s">
        <v>2494</v>
      </c>
      <c r="G1918" s="2">
        <v>50</v>
      </c>
      <c r="H1918" s="1" t="s">
        <v>712</v>
      </c>
      <c r="I1918" s="5" t="s">
        <v>919</v>
      </c>
      <c r="J1918" s="6" t="s">
        <v>1630</v>
      </c>
      <c r="K1918" s="2">
        <v>135</v>
      </c>
      <c r="O1918" s="6">
        <v>2.7</v>
      </c>
      <c r="P1918" s="6" t="e">
        <f>#REF!-O1918</f>
        <v>#REF!</v>
      </c>
      <c r="S1918" s="7"/>
      <c r="T1918" s="7"/>
      <c r="U1918" s="7"/>
      <c r="V1918" s="7"/>
      <c r="W1918" s="2" t="s">
        <v>25</v>
      </c>
      <c r="X1918" s="2" t="s">
        <v>1476</v>
      </c>
      <c r="Y1918" s="2" t="s">
        <v>712</v>
      </c>
      <c r="Z1918" s="2" t="s">
        <v>1630</v>
      </c>
      <c r="AA1918" s="2">
        <v>135</v>
      </c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</row>
    <row r="1919" ht="15.6" spans="1:70">
      <c r="A1919" s="2" t="s">
        <v>16</v>
      </c>
      <c r="B1919" s="2" t="s">
        <v>5474</v>
      </c>
      <c r="C1919" s="2" t="s">
        <v>5475</v>
      </c>
      <c r="D1919" s="2" t="s">
        <v>642</v>
      </c>
      <c r="E1919" s="2" t="s">
        <v>710</v>
      </c>
      <c r="F1919" s="2" t="s">
        <v>2494</v>
      </c>
      <c r="G1919" s="2">
        <v>50</v>
      </c>
      <c r="H1919" s="1" t="s">
        <v>712</v>
      </c>
      <c r="I1919" s="5" t="s">
        <v>919</v>
      </c>
      <c r="J1919" s="6" t="s">
        <v>1630</v>
      </c>
      <c r="K1919" s="2">
        <v>137.5</v>
      </c>
      <c r="O1919" s="6">
        <v>2.75</v>
      </c>
      <c r="P1919" s="6" t="e">
        <f>#REF!-O1919</f>
        <v>#REF!</v>
      </c>
      <c r="S1919" s="7"/>
      <c r="T1919" s="7"/>
      <c r="U1919" s="7"/>
      <c r="V1919" s="7"/>
      <c r="W1919" s="2" t="s">
        <v>25</v>
      </c>
      <c r="X1919" s="2" t="s">
        <v>1476</v>
      </c>
      <c r="Y1919" s="2" t="s">
        <v>712</v>
      </c>
      <c r="Z1919" s="2" t="s">
        <v>1630</v>
      </c>
      <c r="AA1919" s="2">
        <v>137.5</v>
      </c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</row>
    <row r="1920" ht="15.6" spans="1:70">
      <c r="A1920" s="2" t="s">
        <v>16</v>
      </c>
      <c r="B1920" s="2" t="s">
        <v>5476</v>
      </c>
      <c r="C1920" s="2" t="s">
        <v>5477</v>
      </c>
      <c r="D1920" s="2" t="s">
        <v>642</v>
      </c>
      <c r="E1920" s="2" t="s">
        <v>710</v>
      </c>
      <c r="F1920" s="2" t="s">
        <v>2494</v>
      </c>
      <c r="G1920" s="2">
        <v>50</v>
      </c>
      <c r="H1920" s="1" t="s">
        <v>712</v>
      </c>
      <c r="I1920" s="5" t="s">
        <v>919</v>
      </c>
      <c r="J1920" s="6" t="s">
        <v>1630</v>
      </c>
      <c r="K1920" s="2">
        <v>137.5</v>
      </c>
      <c r="O1920" s="6">
        <v>2.75</v>
      </c>
      <c r="P1920" s="6" t="e">
        <f>#REF!-O1920</f>
        <v>#REF!</v>
      </c>
      <c r="S1920" s="7"/>
      <c r="T1920" s="7"/>
      <c r="U1920" s="7"/>
      <c r="V1920" s="7"/>
      <c r="W1920" s="2" t="s">
        <v>25</v>
      </c>
      <c r="X1920" s="2" t="s">
        <v>1476</v>
      </c>
      <c r="Y1920" s="2" t="s">
        <v>712</v>
      </c>
      <c r="Z1920" s="2" t="s">
        <v>1630</v>
      </c>
      <c r="AA1920" s="2">
        <v>137.5</v>
      </c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</row>
    <row r="1921" ht="15.6" spans="1:70">
      <c r="A1921" s="2" t="s">
        <v>16</v>
      </c>
      <c r="B1921" s="2" t="s">
        <v>5478</v>
      </c>
      <c r="C1921" s="2" t="s">
        <v>5479</v>
      </c>
      <c r="D1921" s="2" t="s">
        <v>642</v>
      </c>
      <c r="E1921" s="2" t="s">
        <v>710</v>
      </c>
      <c r="F1921" s="2" t="s">
        <v>2494</v>
      </c>
      <c r="G1921" s="2">
        <v>50</v>
      </c>
      <c r="H1921" s="1" t="s">
        <v>712</v>
      </c>
      <c r="I1921" s="5" t="s">
        <v>919</v>
      </c>
      <c r="J1921" s="6" t="s">
        <v>1630</v>
      </c>
      <c r="K1921" s="2">
        <v>137.5</v>
      </c>
      <c r="O1921" s="6">
        <v>2.75</v>
      </c>
      <c r="P1921" s="6" t="e">
        <f>#REF!-O1921</f>
        <v>#REF!</v>
      </c>
      <c r="S1921" s="7"/>
      <c r="T1921" s="7"/>
      <c r="U1921" s="7"/>
      <c r="V1921" s="7"/>
      <c r="W1921" s="2" t="s">
        <v>25</v>
      </c>
      <c r="X1921" s="2" t="s">
        <v>1476</v>
      </c>
      <c r="Y1921" s="2" t="s">
        <v>712</v>
      </c>
      <c r="Z1921" s="2" t="s">
        <v>1630</v>
      </c>
      <c r="AA1921" s="2">
        <v>137.5</v>
      </c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</row>
    <row r="1922" ht="15.6" spans="1:70">
      <c r="A1922" s="2" t="s">
        <v>16</v>
      </c>
      <c r="B1922" s="2" t="s">
        <v>5480</v>
      </c>
      <c r="C1922" s="2" t="s">
        <v>5481</v>
      </c>
      <c r="D1922" s="2" t="s">
        <v>642</v>
      </c>
      <c r="E1922" s="2" t="s">
        <v>710</v>
      </c>
      <c r="F1922" s="2" t="s">
        <v>1629</v>
      </c>
      <c r="G1922" s="2">
        <v>50</v>
      </c>
      <c r="H1922" s="1" t="s">
        <v>712</v>
      </c>
      <c r="I1922" s="5" t="s">
        <v>919</v>
      </c>
      <c r="J1922" s="6" t="s">
        <v>1630</v>
      </c>
      <c r="K1922" s="2">
        <v>137.5</v>
      </c>
      <c r="O1922" s="6">
        <v>2.75</v>
      </c>
      <c r="P1922" s="6" t="e">
        <f>#REF!-O1922</f>
        <v>#REF!</v>
      </c>
      <c r="S1922" s="7"/>
      <c r="T1922" s="7"/>
      <c r="U1922" s="7"/>
      <c r="V1922" s="7"/>
      <c r="W1922" s="2" t="s">
        <v>25</v>
      </c>
      <c r="X1922" s="2" t="s">
        <v>1476</v>
      </c>
      <c r="Y1922" s="2" t="s">
        <v>712</v>
      </c>
      <c r="Z1922" s="2" t="s">
        <v>1630</v>
      </c>
      <c r="AA1922" s="2">
        <v>137.5</v>
      </c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</row>
    <row r="1923" ht="15.6" spans="1:70">
      <c r="A1923" s="2" t="s">
        <v>16</v>
      </c>
      <c r="B1923" s="2" t="s">
        <v>5482</v>
      </c>
      <c r="C1923" s="2" t="s">
        <v>5483</v>
      </c>
      <c r="D1923" s="2" t="s">
        <v>5484</v>
      </c>
      <c r="E1923" s="2" t="s">
        <v>710</v>
      </c>
      <c r="F1923" s="2" t="s">
        <v>1939</v>
      </c>
      <c r="G1923" s="2">
        <v>100</v>
      </c>
      <c r="H1923" s="1" t="s">
        <v>712</v>
      </c>
      <c r="I1923" s="5" t="s">
        <v>919</v>
      </c>
      <c r="J1923" s="6" t="s">
        <v>1826</v>
      </c>
      <c r="K1923" s="2">
        <v>211</v>
      </c>
      <c r="O1923" s="6">
        <v>2.11</v>
      </c>
      <c r="P1923" s="6" t="e">
        <f>#REF!-O1923</f>
        <v>#REF!</v>
      </c>
      <c r="S1923" s="7"/>
      <c r="T1923" s="7"/>
      <c r="U1923" s="7"/>
      <c r="V1923" s="7"/>
      <c r="W1923" s="2" t="s">
        <v>25</v>
      </c>
      <c r="X1923" s="2" t="s">
        <v>1126</v>
      </c>
      <c r="Y1923" s="2" t="s">
        <v>712</v>
      </c>
      <c r="Z1923" s="2" t="s">
        <v>1826</v>
      </c>
      <c r="AA1923" s="2">
        <v>211</v>
      </c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</row>
    <row r="1924" ht="15.6" spans="1:70">
      <c r="A1924" s="2" t="s">
        <v>16</v>
      </c>
      <c r="B1924" s="2" t="s">
        <v>5485</v>
      </c>
      <c r="C1924" s="2" t="s">
        <v>5486</v>
      </c>
      <c r="D1924" s="2" t="s">
        <v>627</v>
      </c>
      <c r="E1924" s="2" t="s">
        <v>710</v>
      </c>
      <c r="F1924" s="2" t="s">
        <v>1939</v>
      </c>
      <c r="G1924" s="2">
        <v>60</v>
      </c>
      <c r="H1924" s="1" t="s">
        <v>712</v>
      </c>
      <c r="I1924" s="5" t="s">
        <v>919</v>
      </c>
      <c r="J1924" s="6" t="s">
        <v>1930</v>
      </c>
      <c r="K1924" s="2">
        <v>126</v>
      </c>
      <c r="O1924" s="6">
        <v>2.1</v>
      </c>
      <c r="P1924" s="6" t="e">
        <f>#REF!-O1924</f>
        <v>#REF!</v>
      </c>
      <c r="S1924" s="7"/>
      <c r="T1924" s="7"/>
      <c r="U1924" s="7"/>
      <c r="V1924" s="7"/>
      <c r="W1924" s="2" t="s">
        <v>25</v>
      </c>
      <c r="X1924" s="2" t="s">
        <v>1045</v>
      </c>
      <c r="Y1924" s="2" t="s">
        <v>712</v>
      </c>
      <c r="Z1924" s="2" t="s">
        <v>1930</v>
      </c>
      <c r="AA1924" s="2">
        <v>126</v>
      </c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</row>
    <row r="1925" ht="15.6" spans="1:70">
      <c r="A1925" s="2" t="s">
        <v>16</v>
      </c>
      <c r="B1925" s="2" t="s">
        <v>5487</v>
      </c>
      <c r="C1925" s="2" t="s">
        <v>5488</v>
      </c>
      <c r="D1925" s="2" t="s">
        <v>4617</v>
      </c>
      <c r="E1925" s="2" t="s">
        <v>710</v>
      </c>
      <c r="F1925" s="2" t="s">
        <v>1939</v>
      </c>
      <c r="G1925" s="2">
        <v>60</v>
      </c>
      <c r="H1925" s="1" t="s">
        <v>712</v>
      </c>
      <c r="I1925" s="5" t="s">
        <v>919</v>
      </c>
      <c r="J1925" s="6" t="s">
        <v>1930</v>
      </c>
      <c r="K1925" s="2">
        <v>125.4</v>
      </c>
      <c r="O1925" s="6">
        <v>2.09</v>
      </c>
      <c r="P1925" s="6" t="e">
        <f>#REF!-O1925</f>
        <v>#REF!</v>
      </c>
      <c r="S1925" s="7"/>
      <c r="T1925" s="7"/>
      <c r="U1925" s="7"/>
      <c r="V1925" s="7"/>
      <c r="W1925" s="2" t="s">
        <v>25</v>
      </c>
      <c r="X1925" s="2" t="s">
        <v>1045</v>
      </c>
      <c r="Y1925" s="2" t="s">
        <v>712</v>
      </c>
      <c r="Z1925" s="2" t="s">
        <v>1930</v>
      </c>
      <c r="AA1925" s="2">
        <v>125.4</v>
      </c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</row>
    <row r="1926" ht="15.6" spans="1:70">
      <c r="A1926" s="2" t="s">
        <v>16</v>
      </c>
      <c r="B1926" s="2" t="s">
        <v>5489</v>
      </c>
      <c r="C1926" s="2" t="s">
        <v>5490</v>
      </c>
      <c r="D1926" s="2" t="s">
        <v>1680</v>
      </c>
      <c r="E1926" s="2" t="s">
        <v>251</v>
      </c>
      <c r="F1926" s="2" t="s">
        <v>2774</v>
      </c>
      <c r="G1926" s="2">
        <v>24</v>
      </c>
      <c r="H1926" s="1" t="s">
        <v>253</v>
      </c>
      <c r="I1926" s="5" t="s">
        <v>1076</v>
      </c>
      <c r="J1926" s="6" t="s">
        <v>254</v>
      </c>
      <c r="K1926" s="2">
        <v>88.32</v>
      </c>
      <c r="O1926" s="6">
        <v>3.68</v>
      </c>
      <c r="P1926" s="6" t="e">
        <f>#REF!-O1926</f>
        <v>#REF!</v>
      </c>
      <c r="S1926" s="7"/>
      <c r="T1926" s="7"/>
      <c r="U1926" s="7"/>
      <c r="V1926" s="7"/>
      <c r="W1926" s="2" t="s">
        <v>25</v>
      </c>
      <c r="X1926" s="2" t="s">
        <v>26</v>
      </c>
      <c r="Y1926" s="2" t="s">
        <v>253</v>
      </c>
      <c r="Z1926" s="2" t="s">
        <v>254</v>
      </c>
      <c r="AA1926" s="2">
        <v>88.32</v>
      </c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</row>
    <row r="1927" ht="15.6" spans="1:70">
      <c r="A1927" s="2" t="s">
        <v>16</v>
      </c>
      <c r="B1927" s="2" t="s">
        <v>5491</v>
      </c>
      <c r="C1927" s="2" t="s">
        <v>5492</v>
      </c>
      <c r="D1927" s="2" t="s">
        <v>5493</v>
      </c>
      <c r="E1927" s="2" t="s">
        <v>251</v>
      </c>
      <c r="F1927" s="2" t="s">
        <v>5494</v>
      </c>
      <c r="G1927" s="2">
        <v>6</v>
      </c>
      <c r="H1927" s="1" t="s">
        <v>253</v>
      </c>
      <c r="I1927" s="5" t="s">
        <v>680</v>
      </c>
      <c r="J1927" s="6" t="s">
        <v>359</v>
      </c>
      <c r="K1927" s="2">
        <v>160.14</v>
      </c>
      <c r="O1927" s="6">
        <v>26.69</v>
      </c>
      <c r="P1927" s="6" t="e">
        <f>#REF!-O1927</f>
        <v>#REF!</v>
      </c>
      <c r="S1927" s="7"/>
      <c r="T1927" s="7"/>
      <c r="U1927" s="7"/>
      <c r="V1927" s="7"/>
      <c r="W1927" s="2" t="s">
        <v>25</v>
      </c>
      <c r="X1927" s="2" t="s">
        <v>180</v>
      </c>
      <c r="Y1927" s="2" t="s">
        <v>253</v>
      </c>
      <c r="Z1927" s="2" t="s">
        <v>359</v>
      </c>
      <c r="AA1927" s="2">
        <v>160.14</v>
      </c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</row>
    <row r="1928" ht="15.6" spans="1:70">
      <c r="A1928" s="2" t="s">
        <v>16</v>
      </c>
      <c r="B1928" s="2" t="s">
        <v>5495</v>
      </c>
      <c r="C1928" s="2" t="s">
        <v>5496</v>
      </c>
      <c r="D1928" s="2" t="s">
        <v>1610</v>
      </c>
      <c r="E1928" s="2" t="s">
        <v>710</v>
      </c>
      <c r="F1928" s="2" t="s">
        <v>2618</v>
      </c>
      <c r="G1928" s="2">
        <v>12</v>
      </c>
      <c r="H1928" s="1" t="s">
        <v>712</v>
      </c>
      <c r="I1928" s="5" t="s">
        <v>919</v>
      </c>
      <c r="J1928" s="6" t="s">
        <v>1612</v>
      </c>
      <c r="K1928" s="2">
        <v>55.2</v>
      </c>
      <c r="O1928" s="6">
        <v>4.6</v>
      </c>
      <c r="P1928" s="6" t="e">
        <f>#REF!-O1928</f>
        <v>#REF!</v>
      </c>
      <c r="S1928" s="7"/>
      <c r="T1928" s="7"/>
      <c r="U1928" s="7"/>
      <c r="V1928" s="7"/>
      <c r="W1928" s="2" t="s">
        <v>25</v>
      </c>
      <c r="X1928" s="2" t="s">
        <v>42</v>
      </c>
      <c r="Y1928" s="2" t="s">
        <v>712</v>
      </c>
      <c r="Z1928" s="2" t="s">
        <v>1612</v>
      </c>
      <c r="AA1928" s="2">
        <v>55.2</v>
      </c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</row>
    <row r="1929" ht="15.6" spans="1:70">
      <c r="A1929" s="2" t="s">
        <v>16</v>
      </c>
      <c r="B1929" s="2" t="s">
        <v>5497</v>
      </c>
      <c r="C1929" s="2" t="s">
        <v>5498</v>
      </c>
      <c r="D1929" s="2" t="s">
        <v>845</v>
      </c>
      <c r="E1929" s="2" t="s">
        <v>410</v>
      </c>
      <c r="F1929" s="2" t="s">
        <v>5499</v>
      </c>
      <c r="G1929" s="2">
        <v>16</v>
      </c>
      <c r="H1929" s="1" t="s">
        <v>412</v>
      </c>
      <c r="I1929" s="5" t="s">
        <v>919</v>
      </c>
      <c r="J1929" s="6" t="s">
        <v>2535</v>
      </c>
      <c r="K1929" s="2">
        <v>91.68</v>
      </c>
      <c r="O1929" s="6">
        <v>5.73</v>
      </c>
      <c r="P1929" s="6" t="e">
        <f>#REF!-O1929</f>
        <v>#REF!</v>
      </c>
      <c r="S1929" s="7"/>
      <c r="T1929" s="7"/>
      <c r="U1929" s="7"/>
      <c r="V1929" s="7"/>
      <c r="W1929" s="2" t="s">
        <v>25</v>
      </c>
      <c r="X1929" s="2" t="s">
        <v>632</v>
      </c>
      <c r="Y1929" s="2" t="s">
        <v>412</v>
      </c>
      <c r="Z1929" s="2" t="s">
        <v>2535</v>
      </c>
      <c r="AA1929" s="2">
        <v>91.68</v>
      </c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</row>
    <row r="1930" ht="15.6" spans="1:70">
      <c r="A1930" s="2" t="s">
        <v>16</v>
      </c>
      <c r="B1930" s="2" t="s">
        <v>5500</v>
      </c>
      <c r="C1930" s="2" t="s">
        <v>5501</v>
      </c>
      <c r="D1930" s="2" t="s">
        <v>2758</v>
      </c>
      <c r="E1930" s="2" t="s">
        <v>710</v>
      </c>
      <c r="F1930" s="2" t="s">
        <v>1435</v>
      </c>
      <c r="G1930" s="2">
        <v>20</v>
      </c>
      <c r="H1930" s="1" t="s">
        <v>712</v>
      </c>
      <c r="I1930" s="5" t="s">
        <v>919</v>
      </c>
      <c r="J1930" s="6" t="s">
        <v>2703</v>
      </c>
      <c r="K1930" s="2">
        <v>103.8</v>
      </c>
      <c r="O1930" s="6">
        <v>5.19</v>
      </c>
      <c r="P1930" s="6" t="e">
        <f>#REF!-O1930</f>
        <v>#REF!</v>
      </c>
      <c r="S1930" s="7"/>
      <c r="T1930" s="7"/>
      <c r="U1930" s="7"/>
      <c r="V1930" s="7"/>
      <c r="W1930" s="2" t="s">
        <v>25</v>
      </c>
      <c r="X1930" s="2" t="s">
        <v>462</v>
      </c>
      <c r="Y1930" s="2" t="s">
        <v>712</v>
      </c>
      <c r="Z1930" s="2" t="s">
        <v>2703</v>
      </c>
      <c r="AA1930" s="2">
        <v>103.8</v>
      </c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</row>
    <row r="1931" ht="15.6" spans="1:70">
      <c r="A1931" s="2" t="s">
        <v>16</v>
      </c>
      <c r="B1931" s="2" t="s">
        <v>5502</v>
      </c>
      <c r="C1931" s="2" t="s">
        <v>5503</v>
      </c>
      <c r="D1931" s="2" t="s">
        <v>2758</v>
      </c>
      <c r="E1931" s="2" t="s">
        <v>710</v>
      </c>
      <c r="F1931" s="2" t="s">
        <v>1435</v>
      </c>
      <c r="G1931" s="2">
        <v>20</v>
      </c>
      <c r="H1931" s="1" t="s">
        <v>712</v>
      </c>
      <c r="I1931" s="5" t="s">
        <v>919</v>
      </c>
      <c r="J1931" s="6" t="s">
        <v>2703</v>
      </c>
      <c r="K1931" s="2">
        <v>103.8</v>
      </c>
      <c r="O1931" s="6">
        <v>5.19</v>
      </c>
      <c r="P1931" s="6" t="e">
        <f>#REF!-O1931</f>
        <v>#REF!</v>
      </c>
      <c r="S1931" s="7"/>
      <c r="T1931" s="7"/>
      <c r="U1931" s="7"/>
      <c r="V1931" s="7"/>
      <c r="W1931" s="2" t="s">
        <v>25</v>
      </c>
      <c r="X1931" s="2" t="s">
        <v>462</v>
      </c>
      <c r="Y1931" s="2" t="s">
        <v>712</v>
      </c>
      <c r="Z1931" s="2" t="s">
        <v>2703</v>
      </c>
      <c r="AA1931" s="2">
        <v>103.8</v>
      </c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</row>
    <row r="1932" ht="15.6" spans="1:70">
      <c r="A1932" s="2" t="s">
        <v>16</v>
      </c>
      <c r="B1932" s="2" t="s">
        <v>5504</v>
      </c>
      <c r="C1932" s="2" t="s">
        <v>5505</v>
      </c>
      <c r="D1932" s="2" t="s">
        <v>2472</v>
      </c>
      <c r="E1932" s="2" t="s">
        <v>710</v>
      </c>
      <c r="F1932" s="2" t="s">
        <v>1435</v>
      </c>
      <c r="G1932" s="2">
        <v>20</v>
      </c>
      <c r="H1932" s="1" t="s">
        <v>712</v>
      </c>
      <c r="I1932" s="5" t="s">
        <v>919</v>
      </c>
      <c r="J1932" s="6" t="s">
        <v>2703</v>
      </c>
      <c r="K1932" s="2">
        <v>92.2</v>
      </c>
      <c r="O1932" s="6">
        <v>4.61</v>
      </c>
      <c r="P1932" s="6" t="e">
        <f>#REF!-O1932</f>
        <v>#REF!</v>
      </c>
      <c r="S1932" s="7"/>
      <c r="T1932" s="7"/>
      <c r="U1932" s="7"/>
      <c r="V1932" s="7"/>
      <c r="W1932" s="2" t="s">
        <v>25</v>
      </c>
      <c r="X1932" s="2" t="s">
        <v>462</v>
      </c>
      <c r="Y1932" s="2" t="s">
        <v>712</v>
      </c>
      <c r="Z1932" s="2" t="s">
        <v>2703</v>
      </c>
      <c r="AA1932" s="2">
        <v>92.2</v>
      </c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</row>
    <row r="1933" s="46" customFormat="1" ht="15.6" spans="1:28">
      <c r="A1933" s="52" t="s">
        <v>16</v>
      </c>
      <c r="B1933" s="52" t="s">
        <v>5506</v>
      </c>
      <c r="C1933" s="52" t="s">
        <v>5507</v>
      </c>
      <c r="D1933" s="52" t="s">
        <v>1791</v>
      </c>
      <c r="E1933" s="52" t="s">
        <v>2717</v>
      </c>
      <c r="F1933" s="52" t="s">
        <v>2592</v>
      </c>
      <c r="G1933" s="52">
        <v>12</v>
      </c>
      <c r="H1933" s="1" t="s">
        <v>412</v>
      </c>
      <c r="I1933" s="57">
        <v>0</v>
      </c>
      <c r="J1933" s="58" t="s">
        <v>751</v>
      </c>
      <c r="K1933" s="52">
        <v>324</v>
      </c>
      <c r="L1933" s="46"/>
      <c r="M1933" s="58"/>
      <c r="N1933" s="58"/>
      <c r="O1933" s="58">
        <v>27</v>
      </c>
      <c r="P1933" s="58" t="e">
        <f>#REF!-O1933</f>
        <v>#REF!</v>
      </c>
      <c r="Q1933" s="58"/>
      <c r="R1933" s="58"/>
      <c r="S1933" s="46" t="s">
        <v>706</v>
      </c>
      <c r="T1933" s="46">
        <v>1</v>
      </c>
      <c r="U1933" s="46"/>
      <c r="V1933" s="46"/>
      <c r="W1933" s="52" t="s">
        <v>25</v>
      </c>
      <c r="X1933" s="52" t="s">
        <v>42</v>
      </c>
      <c r="Y1933" s="52" t="s">
        <v>412</v>
      </c>
      <c r="Z1933" s="52" t="s">
        <v>751</v>
      </c>
      <c r="AA1933" s="52">
        <v>324</v>
      </c>
      <c r="AB1933" s="46">
        <v>1</v>
      </c>
    </row>
    <row r="1934" s="46" customFormat="1" ht="15.6" spans="1:28">
      <c r="A1934" s="52" t="s">
        <v>16</v>
      </c>
      <c r="B1934" s="52" t="s">
        <v>5508</v>
      </c>
      <c r="C1934" s="52" t="s">
        <v>5509</v>
      </c>
      <c r="D1934" s="52" t="s">
        <v>3706</v>
      </c>
      <c r="E1934" s="52" t="s">
        <v>2717</v>
      </c>
      <c r="F1934" s="52" t="s">
        <v>2592</v>
      </c>
      <c r="G1934" s="52">
        <v>12</v>
      </c>
      <c r="H1934" s="1" t="s">
        <v>412</v>
      </c>
      <c r="I1934" s="57">
        <v>0</v>
      </c>
      <c r="J1934" s="58" t="s">
        <v>751</v>
      </c>
      <c r="K1934" s="52">
        <v>348</v>
      </c>
      <c r="L1934" s="46"/>
      <c r="M1934" s="58"/>
      <c r="N1934" s="58"/>
      <c r="O1934" s="58">
        <v>29</v>
      </c>
      <c r="P1934" s="58" t="e">
        <f>#REF!-O1934</f>
        <v>#REF!</v>
      </c>
      <c r="Q1934" s="58"/>
      <c r="R1934" s="58"/>
      <c r="S1934" s="46" t="s">
        <v>706</v>
      </c>
      <c r="T1934" s="46">
        <v>1</v>
      </c>
      <c r="U1934" s="46"/>
      <c r="V1934" s="46"/>
      <c r="W1934" s="52" t="s">
        <v>25</v>
      </c>
      <c r="X1934" s="52" t="s">
        <v>42</v>
      </c>
      <c r="Y1934" s="52" t="s">
        <v>412</v>
      </c>
      <c r="Z1934" s="52" t="s">
        <v>751</v>
      </c>
      <c r="AA1934" s="52">
        <v>348</v>
      </c>
      <c r="AB1934" s="46">
        <v>1</v>
      </c>
    </row>
    <row r="1935" s="46" customFormat="1" ht="15.6" spans="1:28">
      <c r="A1935" s="52" t="s">
        <v>16</v>
      </c>
      <c r="B1935" s="52" t="s">
        <v>5510</v>
      </c>
      <c r="C1935" s="52" t="s">
        <v>5511</v>
      </c>
      <c r="D1935" s="52" t="s">
        <v>3706</v>
      </c>
      <c r="E1935" s="52" t="s">
        <v>2717</v>
      </c>
      <c r="F1935" s="52" t="s">
        <v>2592</v>
      </c>
      <c r="G1935" s="52">
        <v>12</v>
      </c>
      <c r="H1935" s="1" t="s">
        <v>412</v>
      </c>
      <c r="I1935" s="57">
        <v>0</v>
      </c>
      <c r="J1935" s="58" t="s">
        <v>751</v>
      </c>
      <c r="K1935" s="52">
        <v>348</v>
      </c>
      <c r="L1935" s="46"/>
      <c r="M1935" s="58"/>
      <c r="N1935" s="58"/>
      <c r="O1935" s="58">
        <v>29</v>
      </c>
      <c r="P1935" s="58" t="e">
        <f>#REF!-O1935</f>
        <v>#REF!</v>
      </c>
      <c r="Q1935" s="58"/>
      <c r="R1935" s="58"/>
      <c r="S1935" s="46" t="s">
        <v>706</v>
      </c>
      <c r="T1935" s="46">
        <v>1</v>
      </c>
      <c r="U1935" s="46"/>
      <c r="V1935" s="46"/>
      <c r="W1935" s="52" t="s">
        <v>25</v>
      </c>
      <c r="X1935" s="52" t="s">
        <v>42</v>
      </c>
      <c r="Y1935" s="52" t="s">
        <v>412</v>
      </c>
      <c r="Z1935" s="52" t="s">
        <v>751</v>
      </c>
      <c r="AA1935" s="52">
        <v>348</v>
      </c>
      <c r="AB1935" s="46">
        <v>1</v>
      </c>
    </row>
    <row r="1936" ht="15.6" spans="1:70">
      <c r="A1936" s="2" t="s">
        <v>16</v>
      </c>
      <c r="B1936" s="2" t="s">
        <v>5512</v>
      </c>
      <c r="C1936" s="2" t="s">
        <v>5513</v>
      </c>
      <c r="D1936" s="2">
        <v>5.49</v>
      </c>
      <c r="E1936" s="2" t="s">
        <v>710</v>
      </c>
      <c r="F1936" s="2" t="s">
        <v>2494</v>
      </c>
      <c r="G1936" s="2">
        <v>24</v>
      </c>
      <c r="H1936" s="1" t="s">
        <v>712</v>
      </c>
      <c r="I1936" s="5" t="s">
        <v>919</v>
      </c>
      <c r="J1936" s="6" t="s">
        <v>967</v>
      </c>
      <c r="K1936" s="2">
        <v>131.76</v>
      </c>
      <c r="O1936" s="6">
        <v>5.49</v>
      </c>
      <c r="P1936" s="6" t="e">
        <f>#REF!-O1936</f>
        <v>#REF!</v>
      </c>
      <c r="S1936" s="7"/>
      <c r="T1936" s="7"/>
      <c r="U1936" s="7"/>
      <c r="V1936" s="7"/>
      <c r="W1936" s="2" t="s">
        <v>25</v>
      </c>
      <c r="X1936" s="2" t="s">
        <v>26</v>
      </c>
      <c r="Y1936" s="2" t="s">
        <v>712</v>
      </c>
      <c r="Z1936" s="2" t="s">
        <v>967</v>
      </c>
      <c r="AA1936" s="2">
        <v>137.52</v>
      </c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</row>
    <row r="1937" ht="15.6" spans="1:70">
      <c r="A1937" s="2" t="s">
        <v>16</v>
      </c>
      <c r="B1937" s="2" t="s">
        <v>5514</v>
      </c>
      <c r="C1937" s="2" t="s">
        <v>5515</v>
      </c>
      <c r="D1937" s="2" t="s">
        <v>5516</v>
      </c>
      <c r="E1937" s="2" t="s">
        <v>710</v>
      </c>
      <c r="F1937" s="2" t="s">
        <v>2494</v>
      </c>
      <c r="G1937" s="2">
        <v>24</v>
      </c>
      <c r="H1937" s="1" t="s">
        <v>712</v>
      </c>
      <c r="I1937" s="5" t="s">
        <v>919</v>
      </c>
      <c r="J1937" s="6" t="s">
        <v>967</v>
      </c>
      <c r="K1937" s="2">
        <v>137.76</v>
      </c>
      <c r="O1937" s="6">
        <v>5.74</v>
      </c>
      <c r="P1937" s="6" t="e">
        <f>#REF!-O1937</f>
        <v>#REF!</v>
      </c>
      <c r="S1937" s="7"/>
      <c r="T1937" s="7"/>
      <c r="U1937" s="7"/>
      <c r="V1937" s="7"/>
      <c r="W1937" s="2" t="s">
        <v>25</v>
      </c>
      <c r="X1937" s="2" t="s">
        <v>26</v>
      </c>
      <c r="Y1937" s="2" t="s">
        <v>712</v>
      </c>
      <c r="Z1937" s="2" t="s">
        <v>967</v>
      </c>
      <c r="AA1937" s="2">
        <v>137.76</v>
      </c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</row>
    <row r="1938" ht="15.6" spans="1:27">
      <c r="A1938" s="2" t="s">
        <v>16</v>
      </c>
      <c r="B1938" s="2" t="s">
        <v>5517</v>
      </c>
      <c r="C1938" s="2" t="s">
        <v>5518</v>
      </c>
      <c r="D1938" s="2">
        <v>6.47</v>
      </c>
      <c r="E1938" s="2" t="s">
        <v>251</v>
      </c>
      <c r="F1938" s="2" t="s">
        <v>5519</v>
      </c>
      <c r="G1938" s="2">
        <v>15</v>
      </c>
      <c r="H1938" s="1" t="s">
        <v>74</v>
      </c>
      <c r="I1938" s="5" t="s">
        <v>680</v>
      </c>
      <c r="J1938" s="6" t="s">
        <v>5520</v>
      </c>
      <c r="K1938" s="2">
        <v>97.05</v>
      </c>
      <c r="O1938" s="6">
        <v>97.05</v>
      </c>
      <c r="P1938" s="6" t="e">
        <f>#REF!-O1938</f>
        <v>#REF!</v>
      </c>
      <c r="W1938" s="2" t="s">
        <v>25</v>
      </c>
      <c r="X1938" s="2" t="s">
        <v>180</v>
      </c>
      <c r="Y1938" s="2" t="s">
        <v>253</v>
      </c>
      <c r="Z1938" s="2" t="s">
        <v>682</v>
      </c>
      <c r="AA1938" s="2">
        <v>582</v>
      </c>
    </row>
    <row r="1939" ht="15.6" spans="1:27">
      <c r="A1939" s="2" t="s">
        <v>16</v>
      </c>
      <c r="B1939" s="2" t="s">
        <v>5521</v>
      </c>
      <c r="C1939" s="2" t="s">
        <v>5522</v>
      </c>
      <c r="D1939" s="2">
        <v>6.92</v>
      </c>
      <c r="E1939" s="2" t="s">
        <v>20</v>
      </c>
      <c r="F1939" s="2" t="s">
        <v>5523</v>
      </c>
      <c r="G1939" s="2">
        <v>6</v>
      </c>
      <c r="H1939" s="1" t="s">
        <v>74</v>
      </c>
      <c r="I1939" s="5" t="s">
        <v>680</v>
      </c>
      <c r="J1939" s="6" t="s">
        <v>681</v>
      </c>
      <c r="K1939" s="2">
        <v>41.52</v>
      </c>
      <c r="O1939" s="6">
        <v>41.5</v>
      </c>
      <c r="P1939" s="6" t="e">
        <f>#REF!-O1939</f>
        <v>#REF!</v>
      </c>
      <c r="W1939" s="2" t="s">
        <v>25</v>
      </c>
      <c r="X1939" s="2" t="s">
        <v>180</v>
      </c>
      <c r="Y1939" s="2" t="s">
        <v>253</v>
      </c>
      <c r="Z1939" s="2" t="s">
        <v>682</v>
      </c>
      <c r="AA1939" s="2">
        <v>246</v>
      </c>
    </row>
    <row r="1940" ht="15.6" spans="1:70">
      <c r="A1940" s="2" t="s">
        <v>16</v>
      </c>
      <c r="B1940" s="2" t="s">
        <v>5524</v>
      </c>
      <c r="C1940" s="2" t="s">
        <v>5525</v>
      </c>
      <c r="D1940" s="2" t="s">
        <v>818</v>
      </c>
      <c r="E1940" s="2" t="s">
        <v>410</v>
      </c>
      <c r="F1940" s="2" t="s">
        <v>5526</v>
      </c>
      <c r="G1940" s="2">
        <v>80</v>
      </c>
      <c r="H1940" s="1" t="s">
        <v>412</v>
      </c>
      <c r="I1940" s="5" t="s">
        <v>1246</v>
      </c>
      <c r="J1940" s="6" t="s">
        <v>1979</v>
      </c>
      <c r="K1940" s="2">
        <v>253.6</v>
      </c>
      <c r="O1940" s="6">
        <v>3.17</v>
      </c>
      <c r="P1940" s="6" t="e">
        <f>#REF!-O1940</f>
        <v>#REF!</v>
      </c>
      <c r="S1940" s="7"/>
      <c r="T1940" s="7"/>
      <c r="U1940" s="7"/>
      <c r="V1940" s="7"/>
      <c r="W1940" s="2" t="s">
        <v>25</v>
      </c>
      <c r="X1940" s="2" t="s">
        <v>1978</v>
      </c>
      <c r="Y1940" s="2" t="s">
        <v>412</v>
      </c>
      <c r="Z1940" s="2" t="s">
        <v>1979</v>
      </c>
      <c r="AA1940" s="2">
        <v>253.6</v>
      </c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</row>
    <row r="1941" ht="15.6" spans="1:70">
      <c r="A1941" s="2" t="s">
        <v>16</v>
      </c>
      <c r="B1941" s="2" t="s">
        <v>5527</v>
      </c>
      <c r="C1941" s="2" t="s">
        <v>5528</v>
      </c>
      <c r="D1941" s="2" t="s">
        <v>1367</v>
      </c>
      <c r="E1941" s="2" t="s">
        <v>410</v>
      </c>
      <c r="F1941" s="2" t="s">
        <v>2828</v>
      </c>
      <c r="G1941" s="2">
        <v>80</v>
      </c>
      <c r="H1941" s="1" t="s">
        <v>412</v>
      </c>
      <c r="I1941" s="5" t="s">
        <v>1246</v>
      </c>
      <c r="J1941" s="6" t="s">
        <v>1979</v>
      </c>
      <c r="K1941" s="2">
        <v>258.4</v>
      </c>
      <c r="O1941" s="6">
        <v>3.23</v>
      </c>
      <c r="P1941" s="6" t="e">
        <f>#REF!-O1941</f>
        <v>#REF!</v>
      </c>
      <c r="S1941" s="7"/>
      <c r="T1941" s="7"/>
      <c r="U1941" s="7"/>
      <c r="V1941" s="7"/>
      <c r="W1941" s="2" t="s">
        <v>25</v>
      </c>
      <c r="X1941" s="2" t="s">
        <v>1978</v>
      </c>
      <c r="Y1941" s="2" t="s">
        <v>412</v>
      </c>
      <c r="Z1941" s="2" t="s">
        <v>1979</v>
      </c>
      <c r="AA1941" s="2">
        <v>258.4</v>
      </c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</row>
    <row r="1942" ht="15.6" spans="1:70">
      <c r="A1942" s="2" t="s">
        <v>16</v>
      </c>
      <c r="B1942" s="2" t="s">
        <v>5529</v>
      </c>
      <c r="C1942" s="2" t="s">
        <v>5530</v>
      </c>
      <c r="D1942" s="2" t="s">
        <v>171</v>
      </c>
      <c r="E1942" s="2" t="s">
        <v>410</v>
      </c>
      <c r="F1942" s="2" t="s">
        <v>5526</v>
      </c>
      <c r="G1942" s="2">
        <v>80</v>
      </c>
      <c r="H1942" s="1" t="s">
        <v>412</v>
      </c>
      <c r="I1942" s="5" t="s">
        <v>1246</v>
      </c>
      <c r="J1942" s="6" t="s">
        <v>1979</v>
      </c>
      <c r="K1942" s="2">
        <v>255.2</v>
      </c>
      <c r="O1942" s="6">
        <v>3.19</v>
      </c>
      <c r="P1942" s="6" t="e">
        <f>#REF!-O1942</f>
        <v>#REF!</v>
      </c>
      <c r="S1942" s="7"/>
      <c r="T1942" s="7"/>
      <c r="U1942" s="7"/>
      <c r="V1942" s="7"/>
      <c r="W1942" s="2" t="s">
        <v>25</v>
      </c>
      <c r="X1942" s="2" t="s">
        <v>1978</v>
      </c>
      <c r="Y1942" s="2" t="s">
        <v>412</v>
      </c>
      <c r="Z1942" s="2" t="s">
        <v>1979</v>
      </c>
      <c r="AA1942" s="2">
        <v>255.2</v>
      </c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</row>
    <row r="1943" ht="15.6" spans="1:27">
      <c r="A1943" s="2" t="s">
        <v>16</v>
      </c>
      <c r="B1943" s="2" t="s">
        <v>5531</v>
      </c>
      <c r="C1943" s="2" t="s">
        <v>5532</v>
      </c>
      <c r="D1943" s="2">
        <v>14.6</v>
      </c>
      <c r="E1943" s="2" t="s">
        <v>251</v>
      </c>
      <c r="F1943" s="2" t="s">
        <v>3080</v>
      </c>
      <c r="G1943" s="2">
        <v>1</v>
      </c>
      <c r="H1943" s="1" t="s">
        <v>712</v>
      </c>
      <c r="I1943" s="5" t="s">
        <v>680</v>
      </c>
      <c r="J1943" s="6" t="s">
        <v>1403</v>
      </c>
      <c r="K1943" s="2">
        <v>14.6</v>
      </c>
      <c r="O1943" s="6">
        <v>15</v>
      </c>
      <c r="P1943" s="6" t="e">
        <f>#REF!-O1943</f>
        <v>#REF!</v>
      </c>
      <c r="W1943" s="2" t="s">
        <v>25</v>
      </c>
      <c r="X1943" s="2" t="s">
        <v>42</v>
      </c>
      <c r="Y1943" s="2" t="s">
        <v>253</v>
      </c>
      <c r="Z1943" s="2" t="s">
        <v>2603</v>
      </c>
      <c r="AA1943" s="2">
        <v>175.2</v>
      </c>
    </row>
    <row r="1944" ht="15.6" spans="1:27">
      <c r="A1944" s="2" t="s">
        <v>16</v>
      </c>
      <c r="B1944" s="2" t="s">
        <v>5533</v>
      </c>
      <c r="C1944" s="2" t="s">
        <v>5534</v>
      </c>
      <c r="D1944" s="2">
        <v>1.73</v>
      </c>
      <c r="E1944" s="2" t="s">
        <v>2717</v>
      </c>
      <c r="F1944" s="2" t="s">
        <v>5535</v>
      </c>
      <c r="G1944" s="2">
        <v>15</v>
      </c>
      <c r="H1944" s="1" t="s">
        <v>1210</v>
      </c>
      <c r="I1944" s="5" t="s">
        <v>680</v>
      </c>
      <c r="J1944" s="6" t="s">
        <v>5536</v>
      </c>
      <c r="K1944" s="2">
        <v>25.95</v>
      </c>
      <c r="O1944" s="6">
        <v>26.08</v>
      </c>
      <c r="P1944" s="6" t="e">
        <f>#REF!-O1944</f>
        <v>#REF!</v>
      </c>
      <c r="W1944" s="2" t="s">
        <v>25</v>
      </c>
      <c r="X1944" s="2" t="s">
        <v>544</v>
      </c>
      <c r="Y1944" s="2" t="s">
        <v>253</v>
      </c>
      <c r="Z1944" s="2" t="s">
        <v>5537</v>
      </c>
      <c r="AA1944" s="2">
        <v>465</v>
      </c>
    </row>
    <row r="1945" ht="15.6" spans="1:70">
      <c r="A1945" s="2" t="s">
        <v>16</v>
      </c>
      <c r="B1945" s="2" t="s">
        <v>5538</v>
      </c>
      <c r="C1945" s="2" t="s">
        <v>5539</v>
      </c>
      <c r="D1945" s="2" t="s">
        <v>797</v>
      </c>
      <c r="E1945" s="2" t="s">
        <v>710</v>
      </c>
      <c r="F1945" s="2" t="s">
        <v>2898</v>
      </c>
      <c r="G1945" s="2">
        <v>24</v>
      </c>
      <c r="H1945" s="1" t="s">
        <v>712</v>
      </c>
      <c r="I1945" s="5" t="s">
        <v>919</v>
      </c>
      <c r="J1945" s="6" t="s">
        <v>967</v>
      </c>
      <c r="K1945" s="2">
        <v>54.72</v>
      </c>
      <c r="O1945" s="6">
        <v>2.28</v>
      </c>
      <c r="P1945" s="6" t="e">
        <f>#REF!-O1945</f>
        <v>#REF!</v>
      </c>
      <c r="S1945" s="7"/>
      <c r="T1945" s="7"/>
      <c r="U1945" s="7"/>
      <c r="V1945" s="7"/>
      <c r="W1945" s="2" t="s">
        <v>25</v>
      </c>
      <c r="X1945" s="2" t="s">
        <v>26</v>
      </c>
      <c r="Y1945" s="2" t="s">
        <v>712</v>
      </c>
      <c r="Z1945" s="2" t="s">
        <v>967</v>
      </c>
      <c r="AA1945" s="2">
        <v>54.72</v>
      </c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</row>
    <row r="1946" ht="15.6" spans="1:70">
      <c r="A1946" s="2" t="s">
        <v>16</v>
      </c>
      <c r="B1946" s="2" t="s">
        <v>5540</v>
      </c>
      <c r="C1946" s="2" t="s">
        <v>5541</v>
      </c>
      <c r="D1946" s="2" t="s">
        <v>1923</v>
      </c>
      <c r="E1946" s="2" t="s">
        <v>710</v>
      </c>
      <c r="F1946" s="2" t="s">
        <v>4142</v>
      </c>
      <c r="G1946" s="2">
        <v>24</v>
      </c>
      <c r="H1946" s="1" t="s">
        <v>712</v>
      </c>
      <c r="I1946" s="5" t="s">
        <v>919</v>
      </c>
      <c r="J1946" s="6" t="s">
        <v>967</v>
      </c>
      <c r="K1946" s="2">
        <v>55.2</v>
      </c>
      <c r="O1946" s="6">
        <v>2.3</v>
      </c>
      <c r="P1946" s="6" t="e">
        <f>#REF!-O1946</f>
        <v>#REF!</v>
      </c>
      <c r="S1946" s="7"/>
      <c r="T1946" s="7"/>
      <c r="U1946" s="7"/>
      <c r="V1946" s="7"/>
      <c r="W1946" s="2" t="s">
        <v>25</v>
      </c>
      <c r="X1946" s="2" t="s">
        <v>26</v>
      </c>
      <c r="Y1946" s="2" t="s">
        <v>712</v>
      </c>
      <c r="Z1946" s="2" t="s">
        <v>967</v>
      </c>
      <c r="AA1946" s="2">
        <v>55.2</v>
      </c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</row>
    <row r="1947" ht="15.6" spans="1:70">
      <c r="A1947" s="2" t="s">
        <v>16</v>
      </c>
      <c r="B1947" s="2" t="s">
        <v>5542</v>
      </c>
      <c r="C1947" s="2" t="s">
        <v>5543</v>
      </c>
      <c r="D1947" s="2" t="s">
        <v>5375</v>
      </c>
      <c r="E1947" s="2" t="s">
        <v>710</v>
      </c>
      <c r="F1947" s="2" t="s">
        <v>5544</v>
      </c>
      <c r="G1947" s="2">
        <v>24</v>
      </c>
      <c r="H1947" s="1" t="s">
        <v>712</v>
      </c>
      <c r="I1947" s="5" t="s">
        <v>919</v>
      </c>
      <c r="J1947" s="6" t="s">
        <v>967</v>
      </c>
      <c r="K1947" s="2">
        <v>55.68</v>
      </c>
      <c r="O1947" s="6">
        <v>2.32</v>
      </c>
      <c r="P1947" s="6" t="e">
        <f>#REF!-O1947</f>
        <v>#REF!</v>
      </c>
      <c r="S1947" s="7"/>
      <c r="T1947" s="7"/>
      <c r="U1947" s="7"/>
      <c r="V1947" s="7"/>
      <c r="W1947" s="2" t="s">
        <v>25</v>
      </c>
      <c r="X1947" s="2" t="s">
        <v>26</v>
      </c>
      <c r="Y1947" s="2" t="s">
        <v>712</v>
      </c>
      <c r="Z1947" s="2" t="s">
        <v>967</v>
      </c>
      <c r="AA1947" s="2">
        <v>55.68</v>
      </c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</row>
    <row r="1948" ht="15.6" spans="1:70">
      <c r="A1948" s="2" t="s">
        <v>16</v>
      </c>
      <c r="B1948" s="2" t="s">
        <v>5545</v>
      </c>
      <c r="C1948" s="2" t="s">
        <v>5546</v>
      </c>
      <c r="D1948" s="2" t="s">
        <v>612</v>
      </c>
      <c r="E1948" s="2" t="s">
        <v>710</v>
      </c>
      <c r="F1948" s="2" t="s">
        <v>1629</v>
      </c>
      <c r="G1948" s="2">
        <v>36</v>
      </c>
      <c r="H1948" s="1" t="s">
        <v>712</v>
      </c>
      <c r="I1948" s="5" t="s">
        <v>919</v>
      </c>
      <c r="J1948" s="6" t="s">
        <v>1337</v>
      </c>
      <c r="K1948" s="2">
        <v>100.8</v>
      </c>
      <c r="O1948" s="6">
        <v>2.8</v>
      </c>
      <c r="P1948" s="6" t="e">
        <f>#REF!-O1948</f>
        <v>#REF!</v>
      </c>
      <c r="S1948" s="7"/>
      <c r="T1948" s="7"/>
      <c r="U1948" s="7"/>
      <c r="V1948" s="7"/>
      <c r="W1948" s="2" t="s">
        <v>25</v>
      </c>
      <c r="X1948" s="2" t="s">
        <v>1336</v>
      </c>
      <c r="Y1948" s="2" t="s">
        <v>712</v>
      </c>
      <c r="Z1948" s="2" t="s">
        <v>1337</v>
      </c>
      <c r="AA1948" s="2">
        <v>100.8</v>
      </c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</row>
    <row r="1949" ht="15.6" spans="1:70">
      <c r="A1949" s="2" t="s">
        <v>16</v>
      </c>
      <c r="B1949" s="2" t="s">
        <v>5547</v>
      </c>
      <c r="C1949" s="2" t="s">
        <v>5548</v>
      </c>
      <c r="D1949" s="2" t="s">
        <v>250</v>
      </c>
      <c r="E1949" s="2" t="s">
        <v>710</v>
      </c>
      <c r="F1949" s="2" t="s">
        <v>2090</v>
      </c>
      <c r="G1949" s="2">
        <v>60</v>
      </c>
      <c r="H1949" s="1" t="s">
        <v>712</v>
      </c>
      <c r="I1949" s="5" t="s">
        <v>919</v>
      </c>
      <c r="J1949" s="6" t="s">
        <v>1930</v>
      </c>
      <c r="K1949" s="2">
        <v>120</v>
      </c>
      <c r="O1949" s="6">
        <v>2</v>
      </c>
      <c r="P1949" s="6" t="e">
        <f>#REF!-O1949</f>
        <v>#REF!</v>
      </c>
      <c r="S1949" s="7"/>
      <c r="T1949" s="7"/>
      <c r="U1949" s="7"/>
      <c r="V1949" s="7"/>
      <c r="W1949" s="2" t="s">
        <v>25</v>
      </c>
      <c r="X1949" s="2" t="s">
        <v>1045</v>
      </c>
      <c r="Y1949" s="2" t="s">
        <v>712</v>
      </c>
      <c r="Z1949" s="2" t="s">
        <v>1930</v>
      </c>
      <c r="AA1949" s="2">
        <v>120</v>
      </c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</row>
    <row r="1950" ht="15.6" spans="1:70">
      <c r="A1950" s="2" t="s">
        <v>16</v>
      </c>
      <c r="B1950" s="2" t="s">
        <v>5549</v>
      </c>
      <c r="C1950" s="2" t="s">
        <v>5550</v>
      </c>
      <c r="D1950" s="2" t="s">
        <v>250</v>
      </c>
      <c r="E1950" s="2" t="s">
        <v>710</v>
      </c>
      <c r="F1950" s="2" t="s">
        <v>2090</v>
      </c>
      <c r="G1950" s="2">
        <v>60</v>
      </c>
      <c r="H1950" s="1" t="s">
        <v>712</v>
      </c>
      <c r="I1950" s="5" t="s">
        <v>919</v>
      </c>
      <c r="J1950" s="6" t="s">
        <v>1930</v>
      </c>
      <c r="K1950" s="2">
        <v>120</v>
      </c>
      <c r="O1950" s="6">
        <v>2</v>
      </c>
      <c r="P1950" s="6" t="e">
        <f>#REF!-O1950</f>
        <v>#REF!</v>
      </c>
      <c r="S1950" s="7"/>
      <c r="T1950" s="7"/>
      <c r="U1950" s="7"/>
      <c r="V1950" s="7"/>
      <c r="W1950" s="2" t="s">
        <v>25</v>
      </c>
      <c r="X1950" s="2" t="s">
        <v>1045</v>
      </c>
      <c r="Y1950" s="2" t="s">
        <v>712</v>
      </c>
      <c r="Z1950" s="2" t="s">
        <v>1930</v>
      </c>
      <c r="AA1950" s="2">
        <v>120</v>
      </c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</row>
    <row r="1951" ht="15.6" spans="1:70">
      <c r="A1951" s="2" t="s">
        <v>16</v>
      </c>
      <c r="B1951" s="2" t="s">
        <v>5551</v>
      </c>
      <c r="C1951" s="2" t="s">
        <v>5552</v>
      </c>
      <c r="D1951" s="2" t="s">
        <v>612</v>
      </c>
      <c r="E1951" s="2" t="s">
        <v>710</v>
      </c>
      <c r="F1951" s="2" t="s">
        <v>1629</v>
      </c>
      <c r="G1951" s="2">
        <v>36</v>
      </c>
      <c r="H1951" s="1" t="s">
        <v>712</v>
      </c>
      <c r="I1951" s="5" t="s">
        <v>919</v>
      </c>
      <c r="J1951" s="6" t="s">
        <v>1337</v>
      </c>
      <c r="K1951" s="2">
        <v>100.8</v>
      </c>
      <c r="O1951" s="6">
        <v>2.8</v>
      </c>
      <c r="P1951" s="6" t="e">
        <f>#REF!-O1951</f>
        <v>#REF!</v>
      </c>
      <c r="S1951" s="7"/>
      <c r="T1951" s="7"/>
      <c r="U1951" s="7"/>
      <c r="V1951" s="7"/>
      <c r="W1951" s="2" t="s">
        <v>25</v>
      </c>
      <c r="X1951" s="2" t="s">
        <v>1336</v>
      </c>
      <c r="Y1951" s="2" t="s">
        <v>712</v>
      </c>
      <c r="Z1951" s="2" t="s">
        <v>1337</v>
      </c>
      <c r="AA1951" s="2">
        <v>100.8</v>
      </c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</row>
    <row r="1952" ht="15.6" spans="1:70">
      <c r="A1952" s="2" t="s">
        <v>16</v>
      </c>
      <c r="B1952" s="2" t="s">
        <v>5553</v>
      </c>
      <c r="C1952" s="2" t="s">
        <v>5554</v>
      </c>
      <c r="D1952" s="2" t="s">
        <v>627</v>
      </c>
      <c r="E1952" s="2" t="s">
        <v>710</v>
      </c>
      <c r="F1952" s="2" t="s">
        <v>1629</v>
      </c>
      <c r="G1952" s="2">
        <v>100</v>
      </c>
      <c r="H1952" s="1" t="s">
        <v>712</v>
      </c>
      <c r="I1952" s="5" t="s">
        <v>919</v>
      </c>
      <c r="J1952" s="6" t="s">
        <v>1826</v>
      </c>
      <c r="K1952" s="2">
        <v>210</v>
      </c>
      <c r="O1952" s="6">
        <v>2.1</v>
      </c>
      <c r="P1952" s="6" t="e">
        <f>#REF!-O1952</f>
        <v>#REF!</v>
      </c>
      <c r="S1952" s="7"/>
      <c r="T1952" s="7"/>
      <c r="U1952" s="7"/>
      <c r="V1952" s="7"/>
      <c r="W1952" s="2" t="s">
        <v>25</v>
      </c>
      <c r="X1952" s="2" t="s">
        <v>1126</v>
      </c>
      <c r="Y1952" s="2" t="s">
        <v>712</v>
      </c>
      <c r="Z1952" s="2" t="s">
        <v>1826</v>
      </c>
      <c r="AA1952" s="2">
        <v>210</v>
      </c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</row>
    <row r="1953" ht="15.6" spans="1:70">
      <c r="A1953" s="2" t="s">
        <v>16</v>
      </c>
      <c r="B1953" s="2" t="s">
        <v>5555</v>
      </c>
      <c r="C1953" s="2" t="s">
        <v>5556</v>
      </c>
      <c r="D1953" s="2" t="s">
        <v>3392</v>
      </c>
      <c r="E1953" s="2" t="s">
        <v>710</v>
      </c>
      <c r="F1953" s="2" t="s">
        <v>5557</v>
      </c>
      <c r="G1953" s="2">
        <v>120</v>
      </c>
      <c r="H1953" s="1" t="s">
        <v>712</v>
      </c>
      <c r="I1953" s="5" t="s">
        <v>919</v>
      </c>
      <c r="J1953" s="6" t="s">
        <v>5558</v>
      </c>
      <c r="K1953" s="2">
        <v>334.8</v>
      </c>
      <c r="O1953" s="6">
        <v>2.79</v>
      </c>
      <c r="P1953" s="6" t="e">
        <f>#REF!-O1953</f>
        <v>#REF!</v>
      </c>
      <c r="S1953" s="7"/>
      <c r="T1953" s="7"/>
      <c r="U1953" s="7"/>
      <c r="V1953" s="7"/>
      <c r="W1953" s="2" t="s">
        <v>25</v>
      </c>
      <c r="X1953" s="2" t="s">
        <v>1108</v>
      </c>
      <c r="Y1953" s="2" t="s">
        <v>712</v>
      </c>
      <c r="Z1953" s="2" t="s">
        <v>5558</v>
      </c>
      <c r="AA1953" s="2">
        <v>334.8</v>
      </c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</row>
    <row r="1954" ht="15.6" spans="1:70">
      <c r="A1954" s="2" t="s">
        <v>16</v>
      </c>
      <c r="B1954" s="2" t="s">
        <v>5559</v>
      </c>
      <c r="C1954" s="2" t="s">
        <v>5560</v>
      </c>
      <c r="D1954" s="2" t="s">
        <v>642</v>
      </c>
      <c r="E1954" s="2" t="s">
        <v>710</v>
      </c>
      <c r="F1954" s="2" t="s">
        <v>1629</v>
      </c>
      <c r="G1954" s="2">
        <v>50</v>
      </c>
      <c r="H1954" s="1" t="s">
        <v>712</v>
      </c>
      <c r="I1954" s="5" t="s">
        <v>919</v>
      </c>
      <c r="J1954" s="6" t="s">
        <v>1630</v>
      </c>
      <c r="K1954" s="2">
        <v>137.5</v>
      </c>
      <c r="O1954" s="6">
        <v>2.75</v>
      </c>
      <c r="P1954" s="6" t="e">
        <f>#REF!-O1954</f>
        <v>#REF!</v>
      </c>
      <c r="S1954" s="7"/>
      <c r="T1954" s="7"/>
      <c r="U1954" s="7"/>
      <c r="V1954" s="7"/>
      <c r="W1954" s="2" t="s">
        <v>25</v>
      </c>
      <c r="X1954" s="2" t="s">
        <v>1476</v>
      </c>
      <c r="Y1954" s="2" t="s">
        <v>712</v>
      </c>
      <c r="Z1954" s="2" t="s">
        <v>1630</v>
      </c>
      <c r="AA1954" s="2">
        <v>137.5</v>
      </c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</row>
    <row r="1955" ht="15.6" spans="1:70">
      <c r="A1955" s="2" t="s">
        <v>16</v>
      </c>
      <c r="B1955" s="2" t="s">
        <v>5561</v>
      </c>
      <c r="C1955" s="2" t="s">
        <v>5562</v>
      </c>
      <c r="D1955" s="2" t="s">
        <v>1893</v>
      </c>
      <c r="E1955" s="2" t="s">
        <v>710</v>
      </c>
      <c r="F1955" s="2" t="s">
        <v>1629</v>
      </c>
      <c r="G1955" s="2">
        <v>50</v>
      </c>
      <c r="H1955" s="1" t="s">
        <v>712</v>
      </c>
      <c r="I1955" s="5" t="s">
        <v>919</v>
      </c>
      <c r="J1955" s="6" t="s">
        <v>1630</v>
      </c>
      <c r="K1955" s="2">
        <v>135</v>
      </c>
      <c r="O1955" s="6">
        <v>2.7</v>
      </c>
      <c r="P1955" s="6" t="e">
        <f>#REF!-O1955</f>
        <v>#REF!</v>
      </c>
      <c r="S1955" s="7"/>
      <c r="T1955" s="7"/>
      <c r="U1955" s="7"/>
      <c r="V1955" s="7"/>
      <c r="W1955" s="2" t="s">
        <v>25</v>
      </c>
      <c r="X1955" s="2" t="s">
        <v>1476</v>
      </c>
      <c r="Y1955" s="2" t="s">
        <v>712</v>
      </c>
      <c r="Z1955" s="2" t="s">
        <v>1630</v>
      </c>
      <c r="AA1955" s="2">
        <v>135</v>
      </c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</row>
    <row r="1956" ht="15.6" spans="1:70">
      <c r="A1956" s="2" t="s">
        <v>16</v>
      </c>
      <c r="B1956" s="2" t="s">
        <v>5563</v>
      </c>
      <c r="C1956" s="2" t="s">
        <v>5564</v>
      </c>
      <c r="D1956" s="2" t="s">
        <v>5565</v>
      </c>
      <c r="E1956" s="2" t="s">
        <v>710</v>
      </c>
      <c r="F1956" s="2" t="s">
        <v>1829</v>
      </c>
      <c r="G1956" s="2">
        <v>150</v>
      </c>
      <c r="H1956" s="1" t="s">
        <v>712</v>
      </c>
      <c r="I1956" s="5" t="s">
        <v>919</v>
      </c>
      <c r="J1956" s="6" t="s">
        <v>3734</v>
      </c>
      <c r="K1956" s="2">
        <v>135</v>
      </c>
      <c r="O1956" s="6">
        <v>0.9</v>
      </c>
      <c r="P1956" s="6" t="e">
        <f>#REF!-O1956</f>
        <v>#REF!</v>
      </c>
      <c r="S1956" s="7"/>
      <c r="T1956" s="7"/>
      <c r="U1956" s="7"/>
      <c r="V1956" s="7"/>
      <c r="W1956" s="2" t="s">
        <v>25</v>
      </c>
      <c r="X1956" s="2" t="s">
        <v>3153</v>
      </c>
      <c r="Y1956" s="2" t="s">
        <v>712</v>
      </c>
      <c r="Z1956" s="2" t="s">
        <v>3734</v>
      </c>
      <c r="AA1956" s="2">
        <v>135</v>
      </c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</row>
    <row r="1957" ht="15.6" spans="1:27">
      <c r="A1957" s="2" t="s">
        <v>16</v>
      </c>
      <c r="B1957" s="2" t="s">
        <v>5566</v>
      </c>
      <c r="C1957" s="2" t="s">
        <v>5567</v>
      </c>
      <c r="D1957" s="2">
        <v>1.8</v>
      </c>
      <c r="E1957" s="2" t="s">
        <v>710</v>
      </c>
      <c r="F1957" s="2" t="s">
        <v>1857</v>
      </c>
      <c r="G1957" s="2">
        <v>1</v>
      </c>
      <c r="H1957" s="1" t="s">
        <v>712</v>
      </c>
      <c r="I1957" s="5" t="s">
        <v>919</v>
      </c>
      <c r="J1957" s="6" t="s">
        <v>919</v>
      </c>
      <c r="K1957" s="2">
        <v>1.8</v>
      </c>
      <c r="O1957" s="6">
        <v>1.8</v>
      </c>
      <c r="P1957" s="6" t="e">
        <f>#REF!-O1957</f>
        <v>#REF!</v>
      </c>
      <c r="W1957" s="2" t="s">
        <v>25</v>
      </c>
      <c r="X1957" s="2" t="s">
        <v>3508</v>
      </c>
      <c r="Y1957" s="2" t="s">
        <v>712</v>
      </c>
      <c r="Z1957" s="2" t="s">
        <v>5568</v>
      </c>
      <c r="AA1957" s="2">
        <v>130</v>
      </c>
    </row>
    <row r="1958" ht="15.6" spans="1:70">
      <c r="A1958" s="2" t="s">
        <v>16</v>
      </c>
      <c r="B1958" s="2" t="s">
        <v>5569</v>
      </c>
      <c r="C1958" s="2" t="s">
        <v>5570</v>
      </c>
      <c r="D1958" s="2" t="s">
        <v>5571</v>
      </c>
      <c r="E1958" s="2" t="s">
        <v>410</v>
      </c>
      <c r="F1958" s="2" t="s">
        <v>3506</v>
      </c>
      <c r="G1958" s="2">
        <v>40</v>
      </c>
      <c r="H1958" s="1" t="s">
        <v>412</v>
      </c>
      <c r="I1958" s="5" t="s">
        <v>919</v>
      </c>
      <c r="J1958" s="6" t="s">
        <v>705</v>
      </c>
      <c r="K1958" s="2">
        <v>41.6</v>
      </c>
      <c r="O1958" s="6">
        <v>1.04</v>
      </c>
      <c r="P1958" s="6" t="e">
        <f>#REF!-O1958</f>
        <v>#REF!</v>
      </c>
      <c r="S1958" s="7"/>
      <c r="T1958" s="7"/>
      <c r="U1958" s="7"/>
      <c r="V1958" s="7"/>
      <c r="W1958" s="2" t="s">
        <v>25</v>
      </c>
      <c r="X1958" s="2" t="s">
        <v>707</v>
      </c>
      <c r="Y1958" s="2" t="s">
        <v>412</v>
      </c>
      <c r="Z1958" s="2" t="s">
        <v>705</v>
      </c>
      <c r="AA1958" s="2">
        <v>41.6</v>
      </c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</row>
    <row r="1959" ht="15.6" spans="1:70">
      <c r="A1959" s="2" t="s">
        <v>16</v>
      </c>
      <c r="B1959" s="2" t="s">
        <v>5572</v>
      </c>
      <c r="C1959" s="2" t="s">
        <v>5573</v>
      </c>
      <c r="D1959" s="2" t="s">
        <v>1618</v>
      </c>
      <c r="E1959" s="2" t="s">
        <v>710</v>
      </c>
      <c r="F1959" s="2" t="s">
        <v>2307</v>
      </c>
      <c r="G1959" s="2">
        <v>20</v>
      </c>
      <c r="H1959" s="1" t="s">
        <v>712</v>
      </c>
      <c r="I1959" s="5" t="s">
        <v>919</v>
      </c>
      <c r="J1959" s="6" t="s">
        <v>2703</v>
      </c>
      <c r="K1959" s="2">
        <v>118</v>
      </c>
      <c r="O1959" s="6">
        <v>5.9</v>
      </c>
      <c r="P1959" s="6" t="e">
        <f>#REF!-O1959</f>
        <v>#REF!</v>
      </c>
      <c r="S1959" s="7"/>
      <c r="T1959" s="7"/>
      <c r="U1959" s="7"/>
      <c r="V1959" s="7"/>
      <c r="W1959" s="2" t="s">
        <v>25</v>
      </c>
      <c r="X1959" s="2" t="s">
        <v>462</v>
      </c>
      <c r="Y1959" s="2" t="s">
        <v>712</v>
      </c>
      <c r="Z1959" s="2" t="s">
        <v>2703</v>
      </c>
      <c r="AA1959" s="2">
        <v>118</v>
      </c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</row>
    <row r="1960" ht="15.6" spans="1:70">
      <c r="A1960" s="2" t="s">
        <v>16</v>
      </c>
      <c r="B1960" s="2" t="s">
        <v>5574</v>
      </c>
      <c r="C1960" s="2" t="s">
        <v>5575</v>
      </c>
      <c r="D1960" s="2" t="s">
        <v>311</v>
      </c>
      <c r="E1960" s="2" t="s">
        <v>710</v>
      </c>
      <c r="F1960" s="2" t="s">
        <v>5576</v>
      </c>
      <c r="G1960" s="2">
        <v>32</v>
      </c>
      <c r="H1960" s="1" t="s">
        <v>712</v>
      </c>
      <c r="I1960" s="5" t="s">
        <v>2218</v>
      </c>
      <c r="J1960" s="6" t="s">
        <v>5577</v>
      </c>
      <c r="K1960" s="2">
        <v>131.84</v>
      </c>
      <c r="O1960" s="6">
        <v>4.12</v>
      </c>
      <c r="P1960" s="6" t="e">
        <f>#REF!-O1960</f>
        <v>#REF!</v>
      </c>
      <c r="S1960" s="7"/>
      <c r="T1960" s="7"/>
      <c r="U1960" s="7"/>
      <c r="V1960" s="7"/>
      <c r="W1960" s="2" t="s">
        <v>25</v>
      </c>
      <c r="X1960" s="2" t="s">
        <v>2219</v>
      </c>
      <c r="Y1960" s="2" t="s">
        <v>712</v>
      </c>
      <c r="Z1960" s="2" t="s">
        <v>5577</v>
      </c>
      <c r="AA1960" s="2">
        <v>131.84</v>
      </c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</row>
    <row r="1961" ht="15.6" spans="1:70">
      <c r="A1961" s="2" t="s">
        <v>16</v>
      </c>
      <c r="B1961" s="2" t="s">
        <v>5578</v>
      </c>
      <c r="C1961" s="2" t="s">
        <v>5579</v>
      </c>
      <c r="D1961" s="2" t="s">
        <v>2260</v>
      </c>
      <c r="E1961" s="2" t="s">
        <v>710</v>
      </c>
      <c r="F1961" s="2" t="s">
        <v>5576</v>
      </c>
      <c r="G1961" s="2">
        <v>32</v>
      </c>
      <c r="H1961" s="1" t="s">
        <v>712</v>
      </c>
      <c r="I1961" s="5" t="s">
        <v>2218</v>
      </c>
      <c r="J1961" s="6" t="s">
        <v>5577</v>
      </c>
      <c r="K1961" s="2">
        <v>126.4</v>
      </c>
      <c r="O1961" s="6">
        <v>3.95</v>
      </c>
      <c r="P1961" s="6" t="e">
        <f>#REF!-O1961</f>
        <v>#REF!</v>
      </c>
      <c r="S1961" s="7"/>
      <c r="T1961" s="7"/>
      <c r="U1961" s="7"/>
      <c r="V1961" s="7"/>
      <c r="W1961" s="2" t="s">
        <v>25</v>
      </c>
      <c r="X1961" s="2" t="s">
        <v>2219</v>
      </c>
      <c r="Y1961" s="2" t="s">
        <v>712</v>
      </c>
      <c r="Z1961" s="2" t="s">
        <v>5577</v>
      </c>
      <c r="AA1961" s="2">
        <v>126.4</v>
      </c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</row>
    <row r="1962" ht="15.6" spans="1:70">
      <c r="A1962" s="2" t="s">
        <v>16</v>
      </c>
      <c r="B1962" s="2" t="s">
        <v>5580</v>
      </c>
      <c r="C1962" s="2" t="s">
        <v>5581</v>
      </c>
      <c r="D1962" s="2" t="s">
        <v>5582</v>
      </c>
      <c r="E1962" s="2" t="s">
        <v>710</v>
      </c>
      <c r="F1962" s="2" t="s">
        <v>5576</v>
      </c>
      <c r="G1962" s="2">
        <v>32</v>
      </c>
      <c r="H1962" s="1" t="s">
        <v>712</v>
      </c>
      <c r="I1962" s="5" t="s">
        <v>2218</v>
      </c>
      <c r="J1962" s="6" t="s">
        <v>5577</v>
      </c>
      <c r="K1962" s="2">
        <v>125.12</v>
      </c>
      <c r="O1962" s="6">
        <v>3.91</v>
      </c>
      <c r="P1962" s="6" t="e">
        <f>#REF!-O1962</f>
        <v>#REF!</v>
      </c>
      <c r="S1962" s="7"/>
      <c r="T1962" s="7"/>
      <c r="U1962" s="7"/>
      <c r="V1962" s="7"/>
      <c r="W1962" s="2" t="s">
        <v>25</v>
      </c>
      <c r="X1962" s="2" t="s">
        <v>2219</v>
      </c>
      <c r="Y1962" s="2" t="s">
        <v>712</v>
      </c>
      <c r="Z1962" s="2" t="s">
        <v>5577</v>
      </c>
      <c r="AA1962" s="2">
        <v>125.12</v>
      </c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</row>
    <row r="1963" ht="15.6" spans="1:70">
      <c r="A1963" s="2" t="s">
        <v>16</v>
      </c>
      <c r="B1963" s="2" t="s">
        <v>5583</v>
      </c>
      <c r="C1963" s="2" t="s">
        <v>5584</v>
      </c>
      <c r="D1963" s="2" t="s">
        <v>265</v>
      </c>
      <c r="E1963" s="2" t="s">
        <v>710</v>
      </c>
      <c r="F1963" s="2" t="s">
        <v>2898</v>
      </c>
      <c r="G1963" s="2">
        <v>40</v>
      </c>
      <c r="H1963" s="1" t="s">
        <v>712</v>
      </c>
      <c r="I1963" s="5" t="s">
        <v>2218</v>
      </c>
      <c r="J1963" s="6" t="s">
        <v>1916</v>
      </c>
      <c r="K1963" s="2">
        <v>132.8</v>
      </c>
      <c r="O1963" s="6">
        <v>3.32</v>
      </c>
      <c r="P1963" s="6" t="e">
        <f>#REF!-O1963</f>
        <v>#REF!</v>
      </c>
      <c r="S1963" s="7"/>
      <c r="T1963" s="7"/>
      <c r="U1963" s="7"/>
      <c r="V1963" s="7"/>
      <c r="W1963" s="2" t="s">
        <v>25</v>
      </c>
      <c r="X1963" s="2" t="s">
        <v>707</v>
      </c>
      <c r="Y1963" s="2" t="s">
        <v>712</v>
      </c>
      <c r="Z1963" s="2" t="s">
        <v>1916</v>
      </c>
      <c r="AA1963" s="2">
        <v>132.8</v>
      </c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</row>
    <row r="1964" ht="15.6" spans="1:70">
      <c r="A1964" s="2" t="s">
        <v>16</v>
      </c>
      <c r="B1964" s="2" t="s">
        <v>5585</v>
      </c>
      <c r="C1964" s="2" t="s">
        <v>5586</v>
      </c>
      <c r="D1964" s="2" t="s">
        <v>5587</v>
      </c>
      <c r="E1964" s="2" t="s">
        <v>710</v>
      </c>
      <c r="F1964" s="2" t="s">
        <v>2722</v>
      </c>
      <c r="G1964" s="2">
        <v>40</v>
      </c>
      <c r="H1964" s="1" t="s">
        <v>712</v>
      </c>
      <c r="I1964" s="5" t="s">
        <v>2218</v>
      </c>
      <c r="J1964" s="6" t="s">
        <v>1916</v>
      </c>
      <c r="K1964" s="2">
        <v>138.4</v>
      </c>
      <c r="O1964" s="6">
        <v>3.46</v>
      </c>
      <c r="P1964" s="6" t="e">
        <f>#REF!-O1964</f>
        <v>#REF!</v>
      </c>
      <c r="S1964" s="7"/>
      <c r="T1964" s="7"/>
      <c r="U1964" s="7"/>
      <c r="V1964" s="7"/>
      <c r="W1964" s="2" t="s">
        <v>25</v>
      </c>
      <c r="X1964" s="2" t="s">
        <v>707</v>
      </c>
      <c r="Y1964" s="2" t="s">
        <v>712</v>
      </c>
      <c r="Z1964" s="2" t="s">
        <v>1916</v>
      </c>
      <c r="AA1964" s="2">
        <v>138.4</v>
      </c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</row>
    <row r="1965" ht="15.6" spans="1:70">
      <c r="A1965" s="2" t="s">
        <v>16</v>
      </c>
      <c r="B1965" s="2" t="s">
        <v>5588</v>
      </c>
      <c r="C1965" s="2" t="s">
        <v>5589</v>
      </c>
      <c r="D1965" s="2" t="s">
        <v>2052</v>
      </c>
      <c r="E1965" s="2" t="s">
        <v>710</v>
      </c>
      <c r="F1965" s="2" t="s">
        <v>5590</v>
      </c>
      <c r="G1965" s="2">
        <v>24</v>
      </c>
      <c r="H1965" s="1" t="s">
        <v>712</v>
      </c>
      <c r="I1965" s="5" t="s">
        <v>919</v>
      </c>
      <c r="J1965" s="6" t="s">
        <v>967</v>
      </c>
      <c r="K1965" s="2">
        <v>107.28</v>
      </c>
      <c r="O1965" s="6">
        <v>4.47</v>
      </c>
      <c r="P1965" s="6" t="e">
        <f>#REF!-O1965</f>
        <v>#REF!</v>
      </c>
      <c r="S1965" s="7"/>
      <c r="T1965" s="7"/>
      <c r="U1965" s="7"/>
      <c r="V1965" s="7"/>
      <c r="W1965" s="2" t="s">
        <v>25</v>
      </c>
      <c r="X1965" s="2" t="s">
        <v>26</v>
      </c>
      <c r="Y1965" s="2" t="s">
        <v>712</v>
      </c>
      <c r="Z1965" s="2" t="s">
        <v>967</v>
      </c>
      <c r="AA1965" s="2">
        <v>107.28</v>
      </c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</row>
    <row r="1966" ht="15.6" spans="1:70">
      <c r="A1966" s="2" t="s">
        <v>16</v>
      </c>
      <c r="B1966" s="2" t="s">
        <v>5591</v>
      </c>
      <c r="C1966" s="2" t="s">
        <v>5592</v>
      </c>
      <c r="D1966" s="2" t="s">
        <v>1521</v>
      </c>
      <c r="E1966" s="2" t="s">
        <v>410</v>
      </c>
      <c r="F1966" s="2" t="s">
        <v>1507</v>
      </c>
      <c r="G1966" s="2">
        <v>20</v>
      </c>
      <c r="H1966" s="1" t="s">
        <v>412</v>
      </c>
      <c r="I1966" s="5" t="s">
        <v>919</v>
      </c>
      <c r="J1966" s="6" t="s">
        <v>1436</v>
      </c>
      <c r="K1966" s="2">
        <v>130</v>
      </c>
      <c r="O1966" s="6">
        <v>6.5</v>
      </c>
      <c r="P1966" s="6" t="e">
        <f>#REF!-O1966</f>
        <v>#REF!</v>
      </c>
      <c r="S1966" s="7"/>
      <c r="T1966" s="7"/>
      <c r="U1966" s="7"/>
      <c r="V1966" s="7"/>
      <c r="W1966" s="2" t="s">
        <v>25</v>
      </c>
      <c r="X1966" s="2" t="s">
        <v>462</v>
      </c>
      <c r="Y1966" s="2" t="s">
        <v>412</v>
      </c>
      <c r="Z1966" s="2" t="s">
        <v>1436</v>
      </c>
      <c r="AA1966" s="2">
        <v>130</v>
      </c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</row>
    <row r="1967" ht="15.6" spans="1:70">
      <c r="A1967" s="2" t="s">
        <v>16</v>
      </c>
      <c r="B1967" s="2" t="s">
        <v>5593</v>
      </c>
      <c r="C1967" s="2" t="s">
        <v>5594</v>
      </c>
      <c r="D1967" s="2">
        <v>2.63</v>
      </c>
      <c r="E1967" s="2" t="s">
        <v>710</v>
      </c>
      <c r="F1967" s="2" t="s">
        <v>2898</v>
      </c>
      <c r="G1967" s="2">
        <v>40</v>
      </c>
      <c r="H1967" s="1" t="s">
        <v>712</v>
      </c>
      <c r="I1967" s="5" t="s">
        <v>2218</v>
      </c>
      <c r="J1967" s="6" t="s">
        <v>1916</v>
      </c>
      <c r="K1967" s="2">
        <v>105.2</v>
      </c>
      <c r="O1967" s="6">
        <v>2.63</v>
      </c>
      <c r="P1967" s="6" t="e">
        <f>#REF!-O1967</f>
        <v>#REF!</v>
      </c>
      <c r="S1967" s="7"/>
      <c r="T1967" s="7"/>
      <c r="U1967" s="7"/>
      <c r="V1967" s="7"/>
      <c r="W1967" s="2" t="s">
        <v>25</v>
      </c>
      <c r="X1967" s="2" t="s">
        <v>707</v>
      </c>
      <c r="Y1967" s="2" t="s">
        <v>712</v>
      </c>
      <c r="Z1967" s="2" t="s">
        <v>1916</v>
      </c>
      <c r="AA1967" s="2">
        <v>106.4</v>
      </c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</row>
    <row r="1968" ht="15.6" spans="1:27">
      <c r="A1968" s="2" t="s">
        <v>16</v>
      </c>
      <c r="B1968" s="2" t="s">
        <v>5595</v>
      </c>
      <c r="C1968" s="2" t="s">
        <v>5596</v>
      </c>
      <c r="D1968" s="2">
        <v>4.88</v>
      </c>
      <c r="E1968" s="2" t="s">
        <v>410</v>
      </c>
      <c r="F1968" s="2" t="s">
        <v>2033</v>
      </c>
      <c r="G1968" s="2">
        <v>2</v>
      </c>
      <c r="H1968" s="1" t="s">
        <v>712</v>
      </c>
      <c r="I1968" s="5" t="s">
        <v>1246</v>
      </c>
      <c r="J1968" s="6" t="s">
        <v>1246</v>
      </c>
      <c r="K1968" s="2">
        <v>9.76</v>
      </c>
      <c r="O1968" s="6">
        <v>4.94</v>
      </c>
      <c r="P1968" s="6" t="e">
        <f>#REF!-O1968</f>
        <v>#REF!</v>
      </c>
      <c r="W1968" s="2" t="s">
        <v>25</v>
      </c>
      <c r="X1968" s="2" t="s">
        <v>2219</v>
      </c>
      <c r="Y1968" s="2" t="s">
        <v>712</v>
      </c>
      <c r="Z1968" s="2" t="s">
        <v>2220</v>
      </c>
      <c r="AA1968" s="2">
        <v>156.16</v>
      </c>
    </row>
    <row r="1969" ht="15.6" spans="1:70">
      <c r="A1969" s="2" t="s">
        <v>16</v>
      </c>
      <c r="B1969" s="2" t="s">
        <v>5597</v>
      </c>
      <c r="C1969" s="2" t="s">
        <v>5598</v>
      </c>
      <c r="D1969" s="2" t="s">
        <v>5599</v>
      </c>
      <c r="E1969" s="2" t="s">
        <v>410</v>
      </c>
      <c r="F1969" s="2" t="s">
        <v>2033</v>
      </c>
      <c r="G1969" s="2">
        <v>32</v>
      </c>
      <c r="H1969" s="1" t="s">
        <v>412</v>
      </c>
      <c r="I1969" s="5" t="s">
        <v>1246</v>
      </c>
      <c r="J1969" s="6" t="s">
        <v>2253</v>
      </c>
      <c r="K1969" s="2">
        <v>164.48</v>
      </c>
      <c r="O1969" s="6">
        <v>5.14</v>
      </c>
      <c r="P1969" s="6" t="e">
        <f>#REF!-O1969</f>
        <v>#REF!</v>
      </c>
      <c r="S1969" s="7"/>
      <c r="T1969" s="7"/>
      <c r="U1969" s="7"/>
      <c r="V1969" s="7"/>
      <c r="W1969" s="2" t="s">
        <v>25</v>
      </c>
      <c r="X1969" s="2" t="s">
        <v>2219</v>
      </c>
      <c r="Y1969" s="2" t="s">
        <v>412</v>
      </c>
      <c r="Z1969" s="2" t="s">
        <v>2253</v>
      </c>
      <c r="AA1969" s="2">
        <v>164.48</v>
      </c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</row>
    <row r="1970" ht="15.6" spans="1:70">
      <c r="A1970" s="2" t="s">
        <v>16</v>
      </c>
      <c r="B1970" s="2" t="s">
        <v>5600</v>
      </c>
      <c r="C1970" s="2" t="s">
        <v>5601</v>
      </c>
      <c r="D1970" s="2" t="s">
        <v>3517</v>
      </c>
      <c r="E1970" s="2" t="s">
        <v>410</v>
      </c>
      <c r="F1970" s="2" t="s">
        <v>2001</v>
      </c>
      <c r="G1970" s="2">
        <v>32</v>
      </c>
      <c r="H1970" s="1" t="s">
        <v>412</v>
      </c>
      <c r="I1970" s="5" t="s">
        <v>1246</v>
      </c>
      <c r="J1970" s="6" t="s">
        <v>2253</v>
      </c>
      <c r="K1970" s="2">
        <v>161.6</v>
      </c>
      <c r="O1970" s="6">
        <v>5.05</v>
      </c>
      <c r="P1970" s="6" t="e">
        <f>#REF!-O1970</f>
        <v>#REF!</v>
      </c>
      <c r="S1970" s="7"/>
      <c r="T1970" s="7"/>
      <c r="U1970" s="7"/>
      <c r="V1970" s="7"/>
      <c r="W1970" s="2" t="s">
        <v>25</v>
      </c>
      <c r="X1970" s="2" t="s">
        <v>2219</v>
      </c>
      <c r="Y1970" s="2" t="s">
        <v>412</v>
      </c>
      <c r="Z1970" s="2" t="s">
        <v>2253</v>
      </c>
      <c r="AA1970" s="2">
        <v>161.6</v>
      </c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</row>
    <row r="1971" ht="15.6" spans="1:70">
      <c r="A1971" s="2" t="s">
        <v>16</v>
      </c>
      <c r="B1971" s="2" t="s">
        <v>5602</v>
      </c>
      <c r="C1971" s="2" t="s">
        <v>5603</v>
      </c>
      <c r="D1971" s="2" t="s">
        <v>5604</v>
      </c>
      <c r="E1971" s="2" t="s">
        <v>410</v>
      </c>
      <c r="F1971" s="2" t="s">
        <v>1507</v>
      </c>
      <c r="G1971" s="2">
        <v>32</v>
      </c>
      <c r="H1971" s="1" t="s">
        <v>412</v>
      </c>
      <c r="I1971" s="5" t="s">
        <v>1246</v>
      </c>
      <c r="J1971" s="6" t="s">
        <v>2253</v>
      </c>
      <c r="K1971" s="2">
        <v>157.76</v>
      </c>
      <c r="O1971" s="6">
        <v>4.93</v>
      </c>
      <c r="P1971" s="6" t="e">
        <f>#REF!-O1971</f>
        <v>#REF!</v>
      </c>
      <c r="S1971" s="7"/>
      <c r="T1971" s="7"/>
      <c r="U1971" s="7"/>
      <c r="V1971" s="7"/>
      <c r="W1971" s="2" t="s">
        <v>25</v>
      </c>
      <c r="X1971" s="2" t="s">
        <v>2219</v>
      </c>
      <c r="Y1971" s="2" t="s">
        <v>412</v>
      </c>
      <c r="Z1971" s="2" t="s">
        <v>2253</v>
      </c>
      <c r="AA1971" s="2">
        <v>157.76</v>
      </c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</row>
    <row r="1972" ht="15.6" spans="1:70">
      <c r="A1972" s="2" t="s">
        <v>16</v>
      </c>
      <c r="B1972" s="2" t="s">
        <v>5605</v>
      </c>
      <c r="C1972" s="2" t="s">
        <v>5606</v>
      </c>
      <c r="D1972" s="2" t="s">
        <v>2854</v>
      </c>
      <c r="E1972" s="2" t="s">
        <v>410</v>
      </c>
      <c r="F1972" s="2" t="s">
        <v>5499</v>
      </c>
      <c r="G1972" s="2">
        <v>20</v>
      </c>
      <c r="H1972" s="1" t="s">
        <v>412</v>
      </c>
      <c r="I1972" s="5" t="s">
        <v>1246</v>
      </c>
      <c r="J1972" s="6" t="s">
        <v>1436</v>
      </c>
      <c r="K1972" s="2">
        <v>164</v>
      </c>
      <c r="O1972" s="6">
        <v>8.2</v>
      </c>
      <c r="P1972" s="6" t="e">
        <f>#REF!-O1972</f>
        <v>#REF!</v>
      </c>
      <c r="S1972" s="7"/>
      <c r="T1972" s="7"/>
      <c r="U1972" s="7"/>
      <c r="V1972" s="7"/>
      <c r="W1972" s="2" t="s">
        <v>25</v>
      </c>
      <c r="X1972" s="2" t="s">
        <v>462</v>
      </c>
      <c r="Y1972" s="2" t="s">
        <v>412</v>
      </c>
      <c r="Z1972" s="2" t="s">
        <v>1436</v>
      </c>
      <c r="AA1972" s="2">
        <v>164</v>
      </c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</row>
    <row r="1973" ht="15.6" spans="1:70">
      <c r="A1973" s="2" t="s">
        <v>16</v>
      </c>
      <c r="B1973" s="2" t="s">
        <v>5607</v>
      </c>
      <c r="C1973" s="2" t="s">
        <v>5608</v>
      </c>
      <c r="D1973" s="2" t="s">
        <v>1576</v>
      </c>
      <c r="E1973" s="2" t="s">
        <v>410</v>
      </c>
      <c r="F1973" s="2" t="s">
        <v>2033</v>
      </c>
      <c r="G1973" s="2">
        <v>32</v>
      </c>
      <c r="H1973" s="1" t="s">
        <v>412</v>
      </c>
      <c r="I1973" s="5" t="s">
        <v>1246</v>
      </c>
      <c r="J1973" s="6" t="s">
        <v>2253</v>
      </c>
      <c r="K1973" s="2">
        <v>160</v>
      </c>
      <c r="O1973" s="6">
        <v>5</v>
      </c>
      <c r="P1973" s="6" t="e">
        <f>#REF!-O1973</f>
        <v>#REF!</v>
      </c>
      <c r="S1973" s="7"/>
      <c r="T1973" s="7"/>
      <c r="U1973" s="7"/>
      <c r="V1973" s="7"/>
      <c r="W1973" s="2" t="s">
        <v>25</v>
      </c>
      <c r="X1973" s="2" t="s">
        <v>2219</v>
      </c>
      <c r="Y1973" s="2" t="s">
        <v>412</v>
      </c>
      <c r="Z1973" s="2" t="s">
        <v>2253</v>
      </c>
      <c r="AA1973" s="2">
        <v>160</v>
      </c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</row>
    <row r="1974" ht="15.6" spans="1:70">
      <c r="A1974" s="2" t="s">
        <v>16</v>
      </c>
      <c r="B1974" s="2" t="s">
        <v>5609</v>
      </c>
      <c r="C1974" s="2" t="s">
        <v>5610</v>
      </c>
      <c r="D1974" s="2" t="s">
        <v>1625</v>
      </c>
      <c r="E1974" s="2" t="s">
        <v>410</v>
      </c>
      <c r="F1974" s="2" t="s">
        <v>5611</v>
      </c>
      <c r="G1974" s="2">
        <v>32</v>
      </c>
      <c r="H1974" s="1" t="s">
        <v>412</v>
      </c>
      <c r="I1974" s="5" t="s">
        <v>1246</v>
      </c>
      <c r="J1974" s="6" t="s">
        <v>2253</v>
      </c>
      <c r="K1974" s="2">
        <v>156.8</v>
      </c>
      <c r="O1974" s="6">
        <v>4.9</v>
      </c>
      <c r="P1974" s="6" t="e">
        <f>#REF!-O1974</f>
        <v>#REF!</v>
      </c>
      <c r="S1974" s="7"/>
      <c r="T1974" s="7"/>
      <c r="U1974" s="7"/>
      <c r="V1974" s="7"/>
      <c r="W1974" s="2" t="s">
        <v>25</v>
      </c>
      <c r="X1974" s="2" t="s">
        <v>2219</v>
      </c>
      <c r="Y1974" s="2" t="s">
        <v>412</v>
      </c>
      <c r="Z1974" s="2" t="s">
        <v>2253</v>
      </c>
      <c r="AA1974" s="2">
        <v>156.8</v>
      </c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</row>
    <row r="1975" ht="15.6" spans="1:70">
      <c r="A1975" s="2" t="s">
        <v>16</v>
      </c>
      <c r="B1975" s="2" t="s">
        <v>5612</v>
      </c>
      <c r="C1975" s="2" t="s">
        <v>5613</v>
      </c>
      <c r="D1975" s="2" t="s">
        <v>4048</v>
      </c>
      <c r="E1975" s="2" t="s">
        <v>2717</v>
      </c>
      <c r="F1975" s="2" t="s">
        <v>4353</v>
      </c>
      <c r="G1975" s="2">
        <v>48</v>
      </c>
      <c r="H1975" s="1" t="s">
        <v>1210</v>
      </c>
      <c r="I1975" s="5" t="s">
        <v>1246</v>
      </c>
      <c r="J1975" s="6" t="s">
        <v>4354</v>
      </c>
      <c r="K1975" s="2">
        <v>108</v>
      </c>
      <c r="O1975" s="6">
        <v>2.25</v>
      </c>
      <c r="P1975" s="6" t="e">
        <f>#REF!-O1975</f>
        <v>#REF!</v>
      </c>
      <c r="S1975" s="7"/>
      <c r="T1975" s="7"/>
      <c r="U1975" s="7"/>
      <c r="V1975" s="7"/>
      <c r="W1975" s="2" t="s">
        <v>25</v>
      </c>
      <c r="X1975" s="2" t="s">
        <v>784</v>
      </c>
      <c r="Y1975" s="2" t="s">
        <v>1210</v>
      </c>
      <c r="Z1975" s="2" t="s">
        <v>4354</v>
      </c>
      <c r="AA1975" s="2">
        <v>108</v>
      </c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</row>
    <row r="1976" ht="15.6" spans="1:70">
      <c r="A1976" s="2" t="s">
        <v>16</v>
      </c>
      <c r="B1976" s="2" t="s">
        <v>5614</v>
      </c>
      <c r="C1976" s="2" t="s">
        <v>5615</v>
      </c>
      <c r="D1976" s="2" t="s">
        <v>4048</v>
      </c>
      <c r="E1976" s="2" t="s">
        <v>2717</v>
      </c>
      <c r="F1976" s="2" t="s">
        <v>4353</v>
      </c>
      <c r="G1976" s="2">
        <v>48</v>
      </c>
      <c r="H1976" s="1" t="s">
        <v>1210</v>
      </c>
      <c r="I1976" s="5" t="s">
        <v>1246</v>
      </c>
      <c r="J1976" s="6" t="s">
        <v>4354</v>
      </c>
      <c r="K1976" s="2">
        <v>108</v>
      </c>
      <c r="O1976" s="6">
        <v>2.25</v>
      </c>
      <c r="P1976" s="6" t="e">
        <f>#REF!-O1976</f>
        <v>#REF!</v>
      </c>
      <c r="S1976" s="7"/>
      <c r="T1976" s="7"/>
      <c r="U1976" s="7"/>
      <c r="V1976" s="7"/>
      <c r="W1976" s="2" t="s">
        <v>25</v>
      </c>
      <c r="X1976" s="2" t="s">
        <v>784</v>
      </c>
      <c r="Y1976" s="2" t="s">
        <v>1210</v>
      </c>
      <c r="Z1976" s="2" t="s">
        <v>4354</v>
      </c>
      <c r="AA1976" s="2">
        <v>108</v>
      </c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</row>
    <row r="1977" ht="15.6" spans="1:70">
      <c r="A1977" s="2" t="s">
        <v>16</v>
      </c>
      <c r="B1977" s="2" t="s">
        <v>5616</v>
      </c>
      <c r="C1977" s="2" t="s">
        <v>5617</v>
      </c>
      <c r="D1977" s="2" t="s">
        <v>615</v>
      </c>
      <c r="E1977" s="2" t="s">
        <v>410</v>
      </c>
      <c r="F1977" s="2" t="s">
        <v>2045</v>
      </c>
      <c r="G1977" s="2">
        <v>22</v>
      </c>
      <c r="H1977" s="1" t="s">
        <v>412</v>
      </c>
      <c r="I1977" s="5" t="s">
        <v>1246</v>
      </c>
      <c r="J1977" s="6" t="s">
        <v>2395</v>
      </c>
      <c r="K1977" s="2">
        <v>73.92</v>
      </c>
      <c r="O1977" s="6">
        <v>3.36</v>
      </c>
      <c r="P1977" s="6" t="e">
        <f>#REF!-O1977</f>
        <v>#REF!</v>
      </c>
      <c r="S1977" s="7"/>
      <c r="T1977" s="7"/>
      <c r="U1977" s="7"/>
      <c r="V1977" s="7"/>
      <c r="W1977" s="2" t="s">
        <v>25</v>
      </c>
      <c r="X1977" s="2" t="s">
        <v>2383</v>
      </c>
      <c r="Y1977" s="2" t="s">
        <v>412</v>
      </c>
      <c r="Z1977" s="2" t="s">
        <v>2395</v>
      </c>
      <c r="AA1977" s="2">
        <v>73.92</v>
      </c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</row>
    <row r="1978" ht="15.6" spans="1:70">
      <c r="A1978" s="2" t="s">
        <v>16</v>
      </c>
      <c r="B1978" s="2" t="s">
        <v>5618</v>
      </c>
      <c r="C1978" s="2" t="s">
        <v>5619</v>
      </c>
      <c r="D1978" s="2" t="s">
        <v>1244</v>
      </c>
      <c r="E1978" s="2" t="s">
        <v>410</v>
      </c>
      <c r="F1978" s="2" t="s">
        <v>1779</v>
      </c>
      <c r="G1978" s="2">
        <v>28</v>
      </c>
      <c r="H1978" s="1" t="s">
        <v>412</v>
      </c>
      <c r="I1978" s="5" t="s">
        <v>1246</v>
      </c>
      <c r="J1978" s="6" t="s">
        <v>4576</v>
      </c>
      <c r="K1978" s="2">
        <v>171.64</v>
      </c>
      <c r="O1978" s="6">
        <v>6.13</v>
      </c>
      <c r="P1978" s="6" t="e">
        <f>#REF!-O1978</f>
        <v>#REF!</v>
      </c>
      <c r="S1978" s="7"/>
      <c r="T1978" s="7"/>
      <c r="U1978" s="7"/>
      <c r="V1978" s="7"/>
      <c r="W1978" s="2" t="s">
        <v>25</v>
      </c>
      <c r="X1978" s="2" t="s">
        <v>4577</v>
      </c>
      <c r="Y1978" s="2" t="s">
        <v>412</v>
      </c>
      <c r="Z1978" s="2" t="s">
        <v>4576</v>
      </c>
      <c r="AA1978" s="2">
        <v>171.64</v>
      </c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</row>
    <row r="1979" ht="15.6" spans="1:70">
      <c r="A1979" s="2" t="s">
        <v>16</v>
      </c>
      <c r="B1979" s="2" t="s">
        <v>5620</v>
      </c>
      <c r="C1979" s="2" t="s">
        <v>5621</v>
      </c>
      <c r="D1979" s="2" t="s">
        <v>1399</v>
      </c>
      <c r="E1979" s="2" t="s">
        <v>410</v>
      </c>
      <c r="F1979" s="2" t="s">
        <v>1977</v>
      </c>
      <c r="G1979" s="2">
        <v>32</v>
      </c>
      <c r="H1979" s="1" t="s">
        <v>412</v>
      </c>
      <c r="I1979" s="5" t="s">
        <v>1246</v>
      </c>
      <c r="J1979" s="6" t="s">
        <v>2253</v>
      </c>
      <c r="K1979" s="2">
        <v>94.4</v>
      </c>
      <c r="O1979" s="6">
        <v>2.95</v>
      </c>
      <c r="P1979" s="6" t="e">
        <f>#REF!-O1979</f>
        <v>#REF!</v>
      </c>
      <c r="S1979" s="7"/>
      <c r="T1979" s="7"/>
      <c r="U1979" s="7"/>
      <c r="V1979" s="7"/>
      <c r="W1979" s="2" t="s">
        <v>25</v>
      </c>
      <c r="X1979" s="2" t="s">
        <v>2219</v>
      </c>
      <c r="Y1979" s="2" t="s">
        <v>412</v>
      </c>
      <c r="Z1979" s="2" t="s">
        <v>2253</v>
      </c>
      <c r="AA1979" s="2">
        <v>94.4</v>
      </c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</row>
    <row r="1980" ht="15.6" spans="1:70">
      <c r="A1980" s="2" t="s">
        <v>16</v>
      </c>
      <c r="B1980" s="2" t="s">
        <v>5622</v>
      </c>
      <c r="C1980" s="2" t="s">
        <v>5623</v>
      </c>
      <c r="D1980" s="2" t="s">
        <v>1576</v>
      </c>
      <c r="E1980" s="2" t="s">
        <v>251</v>
      </c>
      <c r="F1980" s="2" t="s">
        <v>2324</v>
      </c>
      <c r="G1980" s="2">
        <v>24</v>
      </c>
      <c r="H1980" s="1" t="s">
        <v>253</v>
      </c>
      <c r="I1980" s="5" t="s">
        <v>1246</v>
      </c>
      <c r="J1980" s="6" t="s">
        <v>254</v>
      </c>
      <c r="K1980" s="2">
        <v>120</v>
      </c>
      <c r="O1980" s="6">
        <v>5</v>
      </c>
      <c r="P1980" s="6" t="e">
        <f>#REF!-O1980</f>
        <v>#REF!</v>
      </c>
      <c r="S1980" s="7"/>
      <c r="T1980" s="7"/>
      <c r="U1980" s="7"/>
      <c r="V1980" s="7"/>
      <c r="W1980" s="2" t="s">
        <v>25</v>
      </c>
      <c r="X1980" s="2" t="s">
        <v>26</v>
      </c>
      <c r="Y1980" s="2" t="s">
        <v>253</v>
      </c>
      <c r="Z1980" s="2" t="s">
        <v>254</v>
      </c>
      <c r="AA1980" s="2">
        <v>120</v>
      </c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</row>
    <row r="1981" ht="15.6" spans="1:70">
      <c r="A1981" s="2" t="s">
        <v>16</v>
      </c>
      <c r="B1981" s="2" t="s">
        <v>5624</v>
      </c>
      <c r="C1981" s="2" t="s">
        <v>5625</v>
      </c>
      <c r="D1981" s="2" t="s">
        <v>1576</v>
      </c>
      <c r="E1981" s="2" t="s">
        <v>251</v>
      </c>
      <c r="F1981" s="2" t="s">
        <v>2324</v>
      </c>
      <c r="G1981" s="2">
        <v>24</v>
      </c>
      <c r="H1981" s="1" t="s">
        <v>253</v>
      </c>
      <c r="I1981" s="5" t="s">
        <v>1246</v>
      </c>
      <c r="J1981" s="6" t="s">
        <v>254</v>
      </c>
      <c r="K1981" s="2">
        <v>120</v>
      </c>
      <c r="O1981" s="6">
        <v>5</v>
      </c>
      <c r="P1981" s="6" t="e">
        <f>#REF!-O1981</f>
        <v>#REF!</v>
      </c>
      <c r="S1981" s="7"/>
      <c r="T1981" s="7"/>
      <c r="U1981" s="7"/>
      <c r="V1981" s="7"/>
      <c r="W1981" s="2" t="s">
        <v>25</v>
      </c>
      <c r="X1981" s="2" t="s">
        <v>26</v>
      </c>
      <c r="Y1981" s="2" t="s">
        <v>253</v>
      </c>
      <c r="Z1981" s="2" t="s">
        <v>254</v>
      </c>
      <c r="AA1981" s="2">
        <v>120</v>
      </c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</row>
    <row r="1982" ht="15.6" spans="1:70">
      <c r="A1982" s="2" t="s">
        <v>16</v>
      </c>
      <c r="B1982" s="2" t="s">
        <v>5626</v>
      </c>
      <c r="C1982" s="2" t="s">
        <v>5627</v>
      </c>
      <c r="D1982" s="2" t="s">
        <v>1576</v>
      </c>
      <c r="E1982" s="2" t="s">
        <v>251</v>
      </c>
      <c r="F1982" s="2" t="s">
        <v>2324</v>
      </c>
      <c r="G1982" s="2">
        <v>24</v>
      </c>
      <c r="H1982" s="1" t="s">
        <v>253</v>
      </c>
      <c r="I1982" s="5" t="s">
        <v>1246</v>
      </c>
      <c r="J1982" s="6" t="s">
        <v>254</v>
      </c>
      <c r="K1982" s="2">
        <v>120</v>
      </c>
      <c r="O1982" s="6">
        <v>5</v>
      </c>
      <c r="P1982" s="6" t="e">
        <f>#REF!-O1982</f>
        <v>#REF!</v>
      </c>
      <c r="S1982" s="7"/>
      <c r="T1982" s="7"/>
      <c r="U1982" s="7"/>
      <c r="V1982" s="7"/>
      <c r="W1982" s="2" t="s">
        <v>25</v>
      </c>
      <c r="X1982" s="2" t="s">
        <v>26</v>
      </c>
      <c r="Y1982" s="2" t="s">
        <v>253</v>
      </c>
      <c r="Z1982" s="2" t="s">
        <v>254</v>
      </c>
      <c r="AA1982" s="2">
        <v>120</v>
      </c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</row>
    <row r="1983" ht="15.6" spans="1:70">
      <c r="A1983" s="2" t="s">
        <v>16</v>
      </c>
      <c r="B1983" s="2" t="s">
        <v>5628</v>
      </c>
      <c r="C1983" s="2" t="s">
        <v>5629</v>
      </c>
      <c r="D1983" s="2" t="s">
        <v>1852</v>
      </c>
      <c r="E1983" s="2" t="s">
        <v>710</v>
      </c>
      <c r="F1983" s="2" t="s">
        <v>5630</v>
      </c>
      <c r="G1983" s="2">
        <v>30</v>
      </c>
      <c r="H1983" s="1" t="s">
        <v>712</v>
      </c>
      <c r="I1983" s="5" t="s">
        <v>1246</v>
      </c>
      <c r="J1983" s="6" t="s">
        <v>930</v>
      </c>
      <c r="K1983" s="2">
        <v>121.5</v>
      </c>
      <c r="O1983" s="6">
        <v>4.05</v>
      </c>
      <c r="P1983" s="6" t="e">
        <f>#REF!-O1983</f>
        <v>#REF!</v>
      </c>
      <c r="S1983" s="7"/>
      <c r="T1983" s="7"/>
      <c r="U1983" s="7"/>
      <c r="V1983" s="7"/>
      <c r="W1983" s="2" t="s">
        <v>25</v>
      </c>
      <c r="X1983" s="2" t="s">
        <v>534</v>
      </c>
      <c r="Y1983" s="2" t="s">
        <v>712</v>
      </c>
      <c r="Z1983" s="2" t="s">
        <v>930</v>
      </c>
      <c r="AA1983" s="2">
        <v>121.5</v>
      </c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</row>
    <row r="1984" ht="15.6" spans="1:70">
      <c r="A1984" s="2" t="s">
        <v>16</v>
      </c>
      <c r="B1984" s="2" t="s">
        <v>5631</v>
      </c>
      <c r="C1984" s="2" t="s">
        <v>5632</v>
      </c>
      <c r="D1984" s="2" t="s">
        <v>578</v>
      </c>
      <c r="E1984" s="2" t="s">
        <v>710</v>
      </c>
      <c r="F1984" s="2" t="s">
        <v>5630</v>
      </c>
      <c r="G1984" s="2">
        <v>30</v>
      </c>
      <c r="H1984" s="1" t="s">
        <v>712</v>
      </c>
      <c r="I1984" s="5" t="s">
        <v>919</v>
      </c>
      <c r="J1984" s="6" t="s">
        <v>930</v>
      </c>
      <c r="K1984" s="2">
        <v>129</v>
      </c>
      <c r="O1984" s="6">
        <v>4.3</v>
      </c>
      <c r="P1984" s="6" t="e">
        <f>#REF!-O1984</f>
        <v>#REF!</v>
      </c>
      <c r="S1984" s="7"/>
      <c r="T1984" s="7"/>
      <c r="U1984" s="7"/>
      <c r="V1984" s="7"/>
      <c r="W1984" s="2" t="s">
        <v>25</v>
      </c>
      <c r="X1984" s="2" t="s">
        <v>534</v>
      </c>
      <c r="Y1984" s="2" t="s">
        <v>712</v>
      </c>
      <c r="Z1984" s="2" t="s">
        <v>930</v>
      </c>
      <c r="AA1984" s="2">
        <v>129</v>
      </c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</row>
    <row r="1985" ht="15.6" spans="1:70">
      <c r="A1985" s="2" t="s">
        <v>16</v>
      </c>
      <c r="B1985" s="2" t="s">
        <v>5633</v>
      </c>
      <c r="C1985" s="2" t="s">
        <v>5634</v>
      </c>
      <c r="D1985" s="2" t="s">
        <v>449</v>
      </c>
      <c r="E1985" s="2" t="s">
        <v>710</v>
      </c>
      <c r="F1985" s="2" t="s">
        <v>2307</v>
      </c>
      <c r="G1985" s="2">
        <v>30</v>
      </c>
      <c r="H1985" s="1" t="s">
        <v>712</v>
      </c>
      <c r="I1985" s="5" t="s">
        <v>919</v>
      </c>
      <c r="J1985" s="6" t="s">
        <v>930</v>
      </c>
      <c r="K1985" s="2">
        <v>122.4</v>
      </c>
      <c r="O1985" s="6">
        <v>4.08</v>
      </c>
      <c r="P1985" s="6" t="e">
        <f>#REF!-O1985</f>
        <v>#REF!</v>
      </c>
      <c r="S1985" s="7"/>
      <c r="T1985" s="7"/>
      <c r="U1985" s="7"/>
      <c r="V1985" s="7"/>
      <c r="W1985" s="2" t="s">
        <v>25</v>
      </c>
      <c r="X1985" s="2" t="s">
        <v>534</v>
      </c>
      <c r="Y1985" s="2" t="s">
        <v>712</v>
      </c>
      <c r="Z1985" s="2" t="s">
        <v>930</v>
      </c>
      <c r="AA1985" s="2">
        <v>122.4</v>
      </c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</row>
    <row r="1986" ht="15.6" spans="1:70">
      <c r="A1986" s="2" t="s">
        <v>16</v>
      </c>
      <c r="B1986" s="2" t="s">
        <v>5635</v>
      </c>
      <c r="C1986" s="2" t="s">
        <v>5636</v>
      </c>
      <c r="D1986" s="2" t="s">
        <v>119</v>
      </c>
      <c r="E1986" s="2" t="s">
        <v>710</v>
      </c>
      <c r="F1986" s="2" t="s">
        <v>5630</v>
      </c>
      <c r="G1986" s="2">
        <v>30</v>
      </c>
      <c r="H1986" s="1" t="s">
        <v>712</v>
      </c>
      <c r="I1986" s="5" t="s">
        <v>919</v>
      </c>
      <c r="J1986" s="6" t="s">
        <v>930</v>
      </c>
      <c r="K1986" s="2">
        <v>122.1</v>
      </c>
      <c r="O1986" s="6">
        <v>4.07</v>
      </c>
      <c r="P1986" s="6" t="e">
        <f>#REF!-O1986</f>
        <v>#REF!</v>
      </c>
      <c r="S1986" s="7"/>
      <c r="T1986" s="7"/>
      <c r="U1986" s="7"/>
      <c r="V1986" s="7"/>
      <c r="W1986" s="2" t="s">
        <v>25</v>
      </c>
      <c r="X1986" s="2" t="s">
        <v>534</v>
      </c>
      <c r="Y1986" s="2" t="s">
        <v>712</v>
      </c>
      <c r="Z1986" s="2" t="s">
        <v>930</v>
      </c>
      <c r="AA1986" s="2">
        <v>122.1</v>
      </c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</row>
    <row r="1987" ht="15.6" spans="1:70">
      <c r="A1987" s="2" t="s">
        <v>16</v>
      </c>
      <c r="B1987" s="2" t="s">
        <v>5637</v>
      </c>
      <c r="C1987" s="2" t="s">
        <v>5638</v>
      </c>
      <c r="D1987" s="2" t="s">
        <v>1852</v>
      </c>
      <c r="E1987" s="2" t="s">
        <v>710</v>
      </c>
      <c r="F1987" s="2" t="s">
        <v>5630</v>
      </c>
      <c r="G1987" s="2">
        <v>30</v>
      </c>
      <c r="H1987" s="1" t="s">
        <v>712</v>
      </c>
      <c r="I1987" s="5" t="s">
        <v>919</v>
      </c>
      <c r="J1987" s="6" t="s">
        <v>930</v>
      </c>
      <c r="K1987" s="2">
        <v>121.5</v>
      </c>
      <c r="O1987" s="6">
        <v>4.05</v>
      </c>
      <c r="P1987" s="6" t="e">
        <f>#REF!-O1987</f>
        <v>#REF!</v>
      </c>
      <c r="S1987" s="7"/>
      <c r="T1987" s="7"/>
      <c r="U1987" s="7"/>
      <c r="V1987" s="7"/>
      <c r="W1987" s="2" t="s">
        <v>25</v>
      </c>
      <c r="X1987" s="2" t="s">
        <v>534</v>
      </c>
      <c r="Y1987" s="2" t="s">
        <v>712</v>
      </c>
      <c r="Z1987" s="2" t="s">
        <v>930</v>
      </c>
      <c r="AA1987" s="2">
        <v>121.5</v>
      </c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</row>
    <row r="1988" ht="15.6" spans="1:70">
      <c r="A1988" s="2" t="s">
        <v>16</v>
      </c>
      <c r="B1988" s="2" t="s">
        <v>5639</v>
      </c>
      <c r="C1988" s="2" t="s">
        <v>5640</v>
      </c>
      <c r="D1988" s="2" t="s">
        <v>1852</v>
      </c>
      <c r="E1988" s="2" t="s">
        <v>710</v>
      </c>
      <c r="F1988" s="2" t="s">
        <v>5630</v>
      </c>
      <c r="G1988" s="2">
        <v>30</v>
      </c>
      <c r="H1988" s="1" t="s">
        <v>712</v>
      </c>
      <c r="I1988" s="5" t="s">
        <v>919</v>
      </c>
      <c r="J1988" s="6" t="s">
        <v>930</v>
      </c>
      <c r="K1988" s="2">
        <v>121.5</v>
      </c>
      <c r="O1988" s="6">
        <v>4.05</v>
      </c>
      <c r="P1988" s="6" t="e">
        <f>#REF!-O1988</f>
        <v>#REF!</v>
      </c>
      <c r="S1988" s="7"/>
      <c r="T1988" s="7"/>
      <c r="U1988" s="7"/>
      <c r="V1988" s="7"/>
      <c r="W1988" s="2" t="s">
        <v>25</v>
      </c>
      <c r="X1988" s="2" t="s">
        <v>534</v>
      </c>
      <c r="Y1988" s="2" t="s">
        <v>712</v>
      </c>
      <c r="Z1988" s="2" t="s">
        <v>930</v>
      </c>
      <c r="AA1988" s="2">
        <v>121.5</v>
      </c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</row>
    <row r="1989" ht="15.6" spans="1:70">
      <c r="A1989" s="2" t="s">
        <v>16</v>
      </c>
      <c r="B1989" s="2" t="s">
        <v>5641</v>
      </c>
      <c r="C1989" s="2" t="s">
        <v>5642</v>
      </c>
      <c r="D1989" s="2" t="s">
        <v>126</v>
      </c>
      <c r="E1989" s="2" t="s">
        <v>710</v>
      </c>
      <c r="F1989" s="2" t="s">
        <v>5630</v>
      </c>
      <c r="G1989" s="2">
        <v>30</v>
      </c>
      <c r="H1989" s="1" t="s">
        <v>712</v>
      </c>
      <c r="I1989" s="5" t="s">
        <v>919</v>
      </c>
      <c r="J1989" s="6" t="s">
        <v>930</v>
      </c>
      <c r="K1989" s="2">
        <v>121.8</v>
      </c>
      <c r="O1989" s="6">
        <v>4.06</v>
      </c>
      <c r="P1989" s="6" t="e">
        <f>#REF!-O1989</f>
        <v>#REF!</v>
      </c>
      <c r="S1989" s="7"/>
      <c r="T1989" s="7"/>
      <c r="U1989" s="7"/>
      <c r="V1989" s="7"/>
      <c r="W1989" s="2" t="s">
        <v>25</v>
      </c>
      <c r="X1989" s="2" t="s">
        <v>534</v>
      </c>
      <c r="Y1989" s="2" t="s">
        <v>712</v>
      </c>
      <c r="Z1989" s="2" t="s">
        <v>930</v>
      </c>
      <c r="AA1989" s="2">
        <v>121.8</v>
      </c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</row>
    <row r="1990" ht="15.6" spans="1:70">
      <c r="A1990" s="2" t="s">
        <v>16</v>
      </c>
      <c r="B1990" s="2" t="s">
        <v>5643</v>
      </c>
      <c r="C1990" s="2" t="s">
        <v>5644</v>
      </c>
      <c r="D1990" s="2" t="s">
        <v>1923</v>
      </c>
      <c r="E1990" s="2" t="s">
        <v>710</v>
      </c>
      <c r="F1990" s="2" t="s">
        <v>2898</v>
      </c>
      <c r="G1990" s="2">
        <v>48</v>
      </c>
      <c r="H1990" s="1" t="s">
        <v>712</v>
      </c>
      <c r="I1990" s="5" t="s">
        <v>919</v>
      </c>
      <c r="J1990" s="6" t="s">
        <v>920</v>
      </c>
      <c r="K1990" s="2">
        <v>110.4</v>
      </c>
      <c r="O1990" s="6">
        <v>2.3</v>
      </c>
      <c r="P1990" s="6" t="e">
        <f>#REF!-O1990</f>
        <v>#REF!</v>
      </c>
      <c r="S1990" s="7"/>
      <c r="T1990" s="7"/>
      <c r="U1990" s="7"/>
      <c r="V1990" s="7"/>
      <c r="W1990" s="2" t="s">
        <v>25</v>
      </c>
      <c r="X1990" s="2" t="s">
        <v>784</v>
      </c>
      <c r="Y1990" s="2" t="s">
        <v>712</v>
      </c>
      <c r="Z1990" s="2" t="s">
        <v>920</v>
      </c>
      <c r="AA1990" s="2">
        <v>110.4</v>
      </c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</row>
    <row r="1991" ht="15.6" spans="1:70">
      <c r="A1991" s="2" t="s">
        <v>16</v>
      </c>
      <c r="B1991" s="2" t="s">
        <v>5645</v>
      </c>
      <c r="C1991" s="2" t="s">
        <v>5646</v>
      </c>
      <c r="D1991" s="2" t="s">
        <v>5647</v>
      </c>
      <c r="E1991" s="2" t="s">
        <v>710</v>
      </c>
      <c r="F1991" s="2" t="s">
        <v>5648</v>
      </c>
      <c r="G1991" s="2">
        <v>50</v>
      </c>
      <c r="H1991" s="1" t="s">
        <v>712</v>
      </c>
      <c r="I1991" s="5" t="s">
        <v>919</v>
      </c>
      <c r="J1991" s="6" t="s">
        <v>1630</v>
      </c>
      <c r="K1991" s="2">
        <v>83</v>
      </c>
      <c r="O1991" s="6">
        <v>1.66</v>
      </c>
      <c r="P1991" s="6" t="e">
        <f>#REF!-O1991</f>
        <v>#REF!</v>
      </c>
      <c r="S1991" s="7"/>
      <c r="T1991" s="7"/>
      <c r="U1991" s="7"/>
      <c r="V1991" s="7"/>
      <c r="W1991" s="2" t="s">
        <v>25</v>
      </c>
      <c r="X1991" s="2" t="s">
        <v>1476</v>
      </c>
      <c r="Y1991" s="2" t="s">
        <v>712</v>
      </c>
      <c r="Z1991" s="2" t="s">
        <v>1630</v>
      </c>
      <c r="AA1991" s="2">
        <v>83</v>
      </c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</row>
    <row r="1992" ht="15.6" spans="1:70">
      <c r="A1992" s="2" t="s">
        <v>16</v>
      </c>
      <c r="B1992" s="2" t="s">
        <v>5649</v>
      </c>
      <c r="C1992" s="2" t="s">
        <v>5650</v>
      </c>
      <c r="D1992" s="2" t="s">
        <v>5647</v>
      </c>
      <c r="E1992" s="2" t="s">
        <v>710</v>
      </c>
      <c r="F1992" s="2" t="s">
        <v>5648</v>
      </c>
      <c r="G1992" s="2">
        <v>50</v>
      </c>
      <c r="H1992" s="1" t="s">
        <v>712</v>
      </c>
      <c r="I1992" s="5" t="s">
        <v>919</v>
      </c>
      <c r="J1992" s="6" t="s">
        <v>1630</v>
      </c>
      <c r="K1992" s="2">
        <v>83</v>
      </c>
      <c r="O1992" s="6">
        <v>1.66</v>
      </c>
      <c r="P1992" s="6" t="e">
        <f>#REF!-O1992</f>
        <v>#REF!</v>
      </c>
      <c r="S1992" s="7"/>
      <c r="T1992" s="7"/>
      <c r="U1992" s="7"/>
      <c r="V1992" s="7"/>
      <c r="W1992" s="2" t="s">
        <v>25</v>
      </c>
      <c r="X1992" s="2" t="s">
        <v>1476</v>
      </c>
      <c r="Y1992" s="2" t="s">
        <v>712</v>
      </c>
      <c r="Z1992" s="2" t="s">
        <v>1630</v>
      </c>
      <c r="AA1992" s="2">
        <v>83</v>
      </c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</row>
    <row r="1993" ht="15.6" spans="1:70">
      <c r="A1993" s="2" t="s">
        <v>16</v>
      </c>
      <c r="B1993" s="2" t="s">
        <v>5651</v>
      </c>
      <c r="C1993" s="2" t="s">
        <v>5652</v>
      </c>
      <c r="D1993" s="2" t="s">
        <v>5653</v>
      </c>
      <c r="E1993" s="2" t="s">
        <v>710</v>
      </c>
      <c r="F1993" s="2" t="s">
        <v>5648</v>
      </c>
      <c r="G1993" s="2">
        <v>50</v>
      </c>
      <c r="H1993" s="1" t="s">
        <v>712</v>
      </c>
      <c r="I1993" s="5" t="s">
        <v>919</v>
      </c>
      <c r="J1993" s="6" t="s">
        <v>1630</v>
      </c>
      <c r="K1993" s="2">
        <v>84</v>
      </c>
      <c r="O1993" s="6">
        <v>1.68</v>
      </c>
      <c r="P1993" s="6" t="e">
        <f>#REF!-O1993</f>
        <v>#REF!</v>
      </c>
      <c r="S1993" s="7"/>
      <c r="T1993" s="7"/>
      <c r="U1993" s="7"/>
      <c r="V1993" s="7"/>
      <c r="W1993" s="2" t="s">
        <v>25</v>
      </c>
      <c r="X1993" s="2" t="s">
        <v>1476</v>
      </c>
      <c r="Y1993" s="2" t="s">
        <v>712</v>
      </c>
      <c r="Z1993" s="2" t="s">
        <v>1630</v>
      </c>
      <c r="AA1993" s="2">
        <v>84</v>
      </c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</row>
    <row r="1994" ht="15.6" spans="1:70">
      <c r="A1994" s="2" t="s">
        <v>16</v>
      </c>
      <c r="B1994" s="2" t="s">
        <v>5654</v>
      </c>
      <c r="C1994" s="2" t="s">
        <v>5655</v>
      </c>
      <c r="D1994" s="2" t="s">
        <v>1474</v>
      </c>
      <c r="E1994" s="2" t="s">
        <v>710</v>
      </c>
      <c r="F1994" s="2" t="s">
        <v>5648</v>
      </c>
      <c r="G1994" s="2">
        <v>50</v>
      </c>
      <c r="H1994" s="1" t="s">
        <v>712</v>
      </c>
      <c r="I1994" s="5" t="s">
        <v>919</v>
      </c>
      <c r="J1994" s="6" t="s">
        <v>1630</v>
      </c>
      <c r="K1994" s="2">
        <v>85</v>
      </c>
      <c r="O1994" s="6">
        <v>1.7</v>
      </c>
      <c r="P1994" s="6" t="e">
        <f>#REF!-O1994</f>
        <v>#REF!</v>
      </c>
      <c r="S1994" s="7"/>
      <c r="T1994" s="7"/>
      <c r="U1994" s="7"/>
      <c r="V1994" s="7"/>
      <c r="W1994" s="2" t="s">
        <v>25</v>
      </c>
      <c r="X1994" s="2" t="s">
        <v>1476</v>
      </c>
      <c r="Y1994" s="2" t="s">
        <v>712</v>
      </c>
      <c r="Z1994" s="2" t="s">
        <v>1630</v>
      </c>
      <c r="AA1994" s="2">
        <v>85</v>
      </c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</row>
    <row r="1995" ht="15.6" spans="1:70">
      <c r="A1995" s="2" t="s">
        <v>16</v>
      </c>
      <c r="B1995" s="2" t="s">
        <v>5656</v>
      </c>
      <c r="C1995" s="2" t="s">
        <v>5657</v>
      </c>
      <c r="D1995" s="2" t="s">
        <v>1474</v>
      </c>
      <c r="E1995" s="2" t="s">
        <v>710</v>
      </c>
      <c r="F1995" s="2" t="s">
        <v>5648</v>
      </c>
      <c r="G1995" s="2">
        <v>50</v>
      </c>
      <c r="H1995" s="1" t="s">
        <v>712</v>
      </c>
      <c r="I1995" s="5" t="s">
        <v>919</v>
      </c>
      <c r="J1995" s="6" t="s">
        <v>1630</v>
      </c>
      <c r="K1995" s="2">
        <v>85</v>
      </c>
      <c r="O1995" s="6">
        <v>1.7</v>
      </c>
      <c r="P1995" s="6" t="e">
        <f>#REF!-O1995</f>
        <v>#REF!</v>
      </c>
      <c r="S1995" s="7"/>
      <c r="T1995" s="7"/>
      <c r="U1995" s="7"/>
      <c r="V1995" s="7"/>
      <c r="W1995" s="2" t="s">
        <v>25</v>
      </c>
      <c r="X1995" s="2" t="s">
        <v>1476</v>
      </c>
      <c r="Y1995" s="2" t="s">
        <v>712</v>
      </c>
      <c r="Z1995" s="2" t="s">
        <v>1630</v>
      </c>
      <c r="AA1995" s="2">
        <v>85</v>
      </c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</row>
    <row r="1996" ht="15.6" spans="1:70">
      <c r="A1996" s="2" t="s">
        <v>16</v>
      </c>
      <c r="B1996" s="2" t="s">
        <v>5658</v>
      </c>
      <c r="C1996" s="2" t="s">
        <v>5659</v>
      </c>
      <c r="D1996" s="2" t="s">
        <v>5326</v>
      </c>
      <c r="E1996" s="2" t="s">
        <v>710</v>
      </c>
      <c r="F1996" s="2" t="s">
        <v>2494</v>
      </c>
      <c r="G1996" s="2">
        <v>60</v>
      </c>
      <c r="H1996" s="1" t="s">
        <v>712</v>
      </c>
      <c r="I1996" s="5" t="s">
        <v>919</v>
      </c>
      <c r="J1996" s="6" t="s">
        <v>1930</v>
      </c>
      <c r="K1996" s="2">
        <v>188.4</v>
      </c>
      <c r="O1996" s="6">
        <v>3.14</v>
      </c>
      <c r="P1996" s="6" t="e">
        <f>#REF!-O1996</f>
        <v>#REF!</v>
      </c>
      <c r="S1996" s="7"/>
      <c r="T1996" s="7"/>
      <c r="U1996" s="7"/>
      <c r="V1996" s="7"/>
      <c r="W1996" s="2" t="s">
        <v>25</v>
      </c>
      <c r="X1996" s="2" t="s">
        <v>1045</v>
      </c>
      <c r="Y1996" s="2" t="s">
        <v>712</v>
      </c>
      <c r="Z1996" s="2" t="s">
        <v>1930</v>
      </c>
      <c r="AA1996" s="2">
        <v>188.4</v>
      </c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</row>
    <row r="1997" ht="15.6" spans="1:70">
      <c r="A1997" s="2" t="s">
        <v>16</v>
      </c>
      <c r="B1997" s="2" t="s">
        <v>5660</v>
      </c>
      <c r="C1997" s="2" t="s">
        <v>5661</v>
      </c>
      <c r="D1997" s="2" t="s">
        <v>5662</v>
      </c>
      <c r="E1997" s="2" t="s">
        <v>710</v>
      </c>
      <c r="F1997" s="2" t="s">
        <v>5557</v>
      </c>
      <c r="G1997" s="2">
        <v>20</v>
      </c>
      <c r="H1997" s="1" t="s">
        <v>712</v>
      </c>
      <c r="I1997" s="5" t="s">
        <v>1246</v>
      </c>
      <c r="J1997" s="6" t="s">
        <v>2703</v>
      </c>
      <c r="K1997" s="2">
        <v>53.2</v>
      </c>
      <c r="O1997" s="6">
        <v>2.66</v>
      </c>
      <c r="P1997" s="6" t="e">
        <f>#REF!-O1997</f>
        <v>#REF!</v>
      </c>
      <c r="S1997" s="7"/>
      <c r="T1997" s="7"/>
      <c r="U1997" s="7"/>
      <c r="V1997" s="7"/>
      <c r="W1997" s="2" t="s">
        <v>25</v>
      </c>
      <c r="X1997" s="2" t="s">
        <v>462</v>
      </c>
      <c r="Y1997" s="2" t="s">
        <v>712</v>
      </c>
      <c r="Z1997" s="2" t="s">
        <v>2703</v>
      </c>
      <c r="AA1997" s="2">
        <v>53.2</v>
      </c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</row>
    <row r="1998" ht="15.6" spans="1:70">
      <c r="A1998" s="2" t="s">
        <v>16</v>
      </c>
      <c r="B1998" s="2" t="s">
        <v>5663</v>
      </c>
      <c r="C1998" s="2" t="s">
        <v>5664</v>
      </c>
      <c r="D1998" s="2" t="s">
        <v>5662</v>
      </c>
      <c r="E1998" s="2" t="s">
        <v>710</v>
      </c>
      <c r="F1998" s="2" t="s">
        <v>1829</v>
      </c>
      <c r="G1998" s="2">
        <v>20</v>
      </c>
      <c r="H1998" s="1" t="s">
        <v>712</v>
      </c>
      <c r="I1998" s="5" t="s">
        <v>1246</v>
      </c>
      <c r="J1998" s="6" t="s">
        <v>2703</v>
      </c>
      <c r="K1998" s="2">
        <v>53.2</v>
      </c>
      <c r="O1998" s="6">
        <v>2.66</v>
      </c>
      <c r="P1998" s="6" t="e">
        <f>#REF!-O1998</f>
        <v>#REF!</v>
      </c>
      <c r="S1998" s="7"/>
      <c r="T1998" s="7"/>
      <c r="U1998" s="7"/>
      <c r="V1998" s="7"/>
      <c r="W1998" s="2" t="s">
        <v>25</v>
      </c>
      <c r="X1998" s="2" t="s">
        <v>462</v>
      </c>
      <c r="Y1998" s="2" t="s">
        <v>712</v>
      </c>
      <c r="Z1998" s="2" t="s">
        <v>2703</v>
      </c>
      <c r="AA1998" s="2">
        <v>53.2</v>
      </c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</row>
    <row r="1999" ht="15.6" spans="1:70">
      <c r="A1999" s="2" t="s">
        <v>16</v>
      </c>
      <c r="B1999" s="2" t="s">
        <v>5665</v>
      </c>
      <c r="C1999" s="2" t="s">
        <v>5666</v>
      </c>
      <c r="D1999" s="2" t="s">
        <v>5662</v>
      </c>
      <c r="E1999" s="2" t="s">
        <v>710</v>
      </c>
      <c r="F1999" s="2" t="s">
        <v>721</v>
      </c>
      <c r="G1999" s="2">
        <v>20</v>
      </c>
      <c r="H1999" s="1" t="s">
        <v>712</v>
      </c>
      <c r="I1999" s="5" t="s">
        <v>1246</v>
      </c>
      <c r="J1999" s="6" t="s">
        <v>2703</v>
      </c>
      <c r="K1999" s="2">
        <v>53.2</v>
      </c>
      <c r="O1999" s="6">
        <v>2.66</v>
      </c>
      <c r="P1999" s="6" t="e">
        <f>#REF!-O1999</f>
        <v>#REF!</v>
      </c>
      <c r="S1999" s="7"/>
      <c r="T1999" s="7"/>
      <c r="U1999" s="7"/>
      <c r="V1999" s="7"/>
      <c r="W1999" s="2" t="s">
        <v>25</v>
      </c>
      <c r="X1999" s="2" t="s">
        <v>462</v>
      </c>
      <c r="Y1999" s="2" t="s">
        <v>712</v>
      </c>
      <c r="Z1999" s="2" t="s">
        <v>2703</v>
      </c>
      <c r="AA1999" s="2">
        <v>53.2</v>
      </c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</row>
    <row r="2000" ht="15.6" spans="1:70">
      <c r="A2000" s="2" t="s">
        <v>16</v>
      </c>
      <c r="B2000" s="2" t="s">
        <v>5667</v>
      </c>
      <c r="C2000" s="2" t="s">
        <v>5668</v>
      </c>
      <c r="D2000" s="2" t="s">
        <v>2588</v>
      </c>
      <c r="E2000" s="2" t="s">
        <v>710</v>
      </c>
      <c r="F2000" s="2" t="s">
        <v>4359</v>
      </c>
      <c r="G2000" s="2">
        <v>18</v>
      </c>
      <c r="H2000" s="1" t="s">
        <v>712</v>
      </c>
      <c r="I2000" s="5" t="s">
        <v>919</v>
      </c>
      <c r="J2000" s="6" t="s">
        <v>1404</v>
      </c>
      <c r="K2000" s="2">
        <v>265.5</v>
      </c>
      <c r="O2000" s="6">
        <v>14.75</v>
      </c>
      <c r="P2000" s="6" t="e">
        <f>#REF!-O2000</f>
        <v>#REF!</v>
      </c>
      <c r="S2000" s="7"/>
      <c r="T2000" s="7"/>
      <c r="U2000" s="7"/>
      <c r="V2000" s="7"/>
      <c r="W2000" s="2" t="s">
        <v>25</v>
      </c>
      <c r="X2000" s="2" t="s">
        <v>544</v>
      </c>
      <c r="Y2000" s="2" t="s">
        <v>712</v>
      </c>
      <c r="Z2000" s="2" t="s">
        <v>1404</v>
      </c>
      <c r="AA2000" s="2">
        <v>265.5</v>
      </c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</row>
    <row r="2001" ht="15.6" spans="1:70">
      <c r="A2001" s="2" t="s">
        <v>16</v>
      </c>
      <c r="B2001" s="2" t="s">
        <v>5669</v>
      </c>
      <c r="C2001" s="2" t="s">
        <v>5670</v>
      </c>
      <c r="D2001" s="2" t="s">
        <v>5671</v>
      </c>
      <c r="E2001" s="2" t="s">
        <v>251</v>
      </c>
      <c r="F2001" s="2" t="s">
        <v>5672</v>
      </c>
      <c r="G2001" s="2">
        <v>8</v>
      </c>
      <c r="H2001" s="1" t="s">
        <v>253</v>
      </c>
      <c r="I2001" s="5" t="s">
        <v>680</v>
      </c>
      <c r="J2001" s="6" t="s">
        <v>2585</v>
      </c>
      <c r="K2001" s="2">
        <v>450.16</v>
      </c>
      <c r="O2001" s="6">
        <v>56.27</v>
      </c>
      <c r="P2001" s="6" t="e">
        <f>#REF!-O2001</f>
        <v>#REF!</v>
      </c>
      <c r="S2001" s="7"/>
      <c r="T2001" s="7"/>
      <c r="U2001" s="7"/>
      <c r="V2001" s="7"/>
      <c r="W2001" s="2" t="s">
        <v>25</v>
      </c>
      <c r="X2001" s="2" t="s">
        <v>160</v>
      </c>
      <c r="Y2001" s="2" t="s">
        <v>253</v>
      </c>
      <c r="Z2001" s="2" t="s">
        <v>2585</v>
      </c>
      <c r="AA2001" s="2">
        <v>450.16</v>
      </c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/>
      <c r="BJ2001" s="1"/>
      <c r="BK2001" s="1"/>
      <c r="BL2001" s="1"/>
      <c r="BM2001" s="1"/>
      <c r="BN2001" s="1"/>
      <c r="BO2001" s="1"/>
      <c r="BP2001" s="1"/>
      <c r="BQ2001" s="1"/>
      <c r="BR2001" s="1"/>
    </row>
    <row r="2002" s="46" customFormat="1" ht="15.6" spans="1:28">
      <c r="A2002" s="52" t="s">
        <v>16</v>
      </c>
      <c r="B2002" s="52" t="s">
        <v>5673</v>
      </c>
      <c r="C2002" s="52" t="s">
        <v>5674</v>
      </c>
      <c r="D2002" s="52" t="s">
        <v>5675</v>
      </c>
      <c r="E2002" s="52" t="s">
        <v>1169</v>
      </c>
      <c r="F2002" s="52" t="s">
        <v>1223</v>
      </c>
      <c r="G2002" s="52">
        <v>30</v>
      </c>
      <c r="H2002" s="1" t="s">
        <v>1171</v>
      </c>
      <c r="I2002" s="57">
        <v>0</v>
      </c>
      <c r="J2002" s="58" t="s">
        <v>5676</v>
      </c>
      <c r="K2002" s="52">
        <v>73.2</v>
      </c>
      <c r="L2002" s="46"/>
      <c r="M2002" s="58"/>
      <c r="N2002" s="58"/>
      <c r="O2002" s="58">
        <v>2.44</v>
      </c>
      <c r="P2002" s="58" t="e">
        <f>#REF!-O2002</f>
        <v>#REF!</v>
      </c>
      <c r="Q2002" s="58"/>
      <c r="R2002" s="58"/>
      <c r="S2002" s="46" t="s">
        <v>706</v>
      </c>
      <c r="T2002" s="46">
        <v>1</v>
      </c>
      <c r="U2002" s="46"/>
      <c r="V2002" s="46"/>
      <c r="W2002" s="52" t="s">
        <v>25</v>
      </c>
      <c r="X2002" s="52" t="s">
        <v>534</v>
      </c>
      <c r="Y2002" s="52" t="s">
        <v>1171</v>
      </c>
      <c r="Z2002" s="52" t="s">
        <v>5676</v>
      </c>
      <c r="AA2002" s="52">
        <v>73.2</v>
      </c>
      <c r="AB2002" s="46">
        <v>1</v>
      </c>
    </row>
    <row r="2003" s="46" customFormat="1" ht="15.6" spans="1:28">
      <c r="A2003" s="52" t="s">
        <v>16</v>
      </c>
      <c r="B2003" s="52" t="s">
        <v>5677</v>
      </c>
      <c r="C2003" s="52" t="s">
        <v>5678</v>
      </c>
      <c r="D2003" s="52" t="s">
        <v>2716</v>
      </c>
      <c r="E2003" s="52" t="s">
        <v>410</v>
      </c>
      <c r="F2003" s="52" t="s">
        <v>3605</v>
      </c>
      <c r="G2003" s="52">
        <v>30</v>
      </c>
      <c r="H2003" s="1" t="s">
        <v>412</v>
      </c>
      <c r="I2003" s="57">
        <v>0</v>
      </c>
      <c r="J2003" s="58" t="s">
        <v>533</v>
      </c>
      <c r="K2003" s="52">
        <v>145.5</v>
      </c>
      <c r="L2003" s="46"/>
      <c r="M2003" s="58"/>
      <c r="N2003" s="58"/>
      <c r="O2003" s="58">
        <v>4.85</v>
      </c>
      <c r="P2003" s="58" t="e">
        <f>#REF!-O2003</f>
        <v>#REF!</v>
      </c>
      <c r="Q2003" s="58"/>
      <c r="R2003" s="58"/>
      <c r="S2003" s="46" t="s">
        <v>706</v>
      </c>
      <c r="T2003" s="46">
        <v>1</v>
      </c>
      <c r="U2003" s="46"/>
      <c r="V2003" s="46"/>
      <c r="W2003" s="52" t="s">
        <v>25</v>
      </c>
      <c r="X2003" s="52" t="s">
        <v>534</v>
      </c>
      <c r="Y2003" s="52" t="s">
        <v>412</v>
      </c>
      <c r="Z2003" s="52" t="s">
        <v>533</v>
      </c>
      <c r="AA2003" s="52">
        <v>145.5</v>
      </c>
      <c r="AB2003" s="46">
        <v>1</v>
      </c>
    </row>
    <row r="2004" s="46" customFormat="1" ht="15.6" spans="1:28">
      <c r="A2004" s="52" t="s">
        <v>16</v>
      </c>
      <c r="B2004" s="52" t="s">
        <v>5679</v>
      </c>
      <c r="C2004" s="52" t="s">
        <v>5680</v>
      </c>
      <c r="D2004" s="52" t="s">
        <v>2716</v>
      </c>
      <c r="E2004" s="52" t="s">
        <v>410</v>
      </c>
      <c r="F2004" s="52" t="s">
        <v>3605</v>
      </c>
      <c r="G2004" s="52">
        <v>30</v>
      </c>
      <c r="H2004" s="1" t="s">
        <v>412</v>
      </c>
      <c r="I2004" s="57">
        <v>0</v>
      </c>
      <c r="J2004" s="58" t="s">
        <v>533</v>
      </c>
      <c r="K2004" s="52">
        <v>145.5</v>
      </c>
      <c r="L2004" s="46"/>
      <c r="M2004" s="58"/>
      <c r="N2004" s="58"/>
      <c r="O2004" s="58">
        <v>4.85</v>
      </c>
      <c r="P2004" s="58" t="e">
        <f>#REF!-O2004</f>
        <v>#REF!</v>
      </c>
      <c r="Q2004" s="58"/>
      <c r="R2004" s="58"/>
      <c r="S2004" s="46" t="s">
        <v>706</v>
      </c>
      <c r="T2004" s="46">
        <v>1</v>
      </c>
      <c r="U2004" s="46"/>
      <c r="V2004" s="46"/>
      <c r="W2004" s="52" t="s">
        <v>25</v>
      </c>
      <c r="X2004" s="52" t="s">
        <v>534</v>
      </c>
      <c r="Y2004" s="52" t="s">
        <v>412</v>
      </c>
      <c r="Z2004" s="52" t="s">
        <v>533</v>
      </c>
      <c r="AA2004" s="52">
        <v>145.5</v>
      </c>
      <c r="AB2004" s="46">
        <v>1</v>
      </c>
    </row>
    <row r="2005" s="46" customFormat="1" ht="15.6" spans="1:28">
      <c r="A2005" s="52" t="s">
        <v>16</v>
      </c>
      <c r="B2005" s="52" t="s">
        <v>5681</v>
      </c>
      <c r="C2005" s="52" t="s">
        <v>5682</v>
      </c>
      <c r="D2005" s="52" t="s">
        <v>2716</v>
      </c>
      <c r="E2005" s="52" t="s">
        <v>410</v>
      </c>
      <c r="F2005" s="52" t="s">
        <v>2868</v>
      </c>
      <c r="G2005" s="52">
        <v>40</v>
      </c>
      <c r="H2005" s="1" t="s">
        <v>412</v>
      </c>
      <c r="I2005" s="57">
        <v>0</v>
      </c>
      <c r="J2005" s="58" t="s">
        <v>705</v>
      </c>
      <c r="K2005" s="52">
        <v>194</v>
      </c>
      <c r="L2005" s="46"/>
      <c r="M2005" s="58"/>
      <c r="N2005" s="58"/>
      <c r="O2005" s="58">
        <v>4.85</v>
      </c>
      <c r="P2005" s="58" t="e">
        <f>#REF!-O2005</f>
        <v>#REF!</v>
      </c>
      <c r="Q2005" s="58"/>
      <c r="R2005" s="58"/>
      <c r="S2005" s="46" t="s">
        <v>706</v>
      </c>
      <c r="T2005" s="46">
        <v>1</v>
      </c>
      <c r="U2005" s="46"/>
      <c r="V2005" s="46"/>
      <c r="W2005" s="52" t="s">
        <v>25</v>
      </c>
      <c r="X2005" s="52" t="s">
        <v>707</v>
      </c>
      <c r="Y2005" s="52" t="s">
        <v>412</v>
      </c>
      <c r="Z2005" s="52" t="s">
        <v>705</v>
      </c>
      <c r="AA2005" s="52">
        <v>194</v>
      </c>
      <c r="AB2005" s="46">
        <v>1</v>
      </c>
    </row>
    <row r="2006" s="46" customFormat="1" ht="15.6" spans="1:28">
      <c r="A2006" s="52" t="s">
        <v>16</v>
      </c>
      <c r="B2006" s="52" t="s">
        <v>5683</v>
      </c>
      <c r="C2006" s="52" t="s">
        <v>5684</v>
      </c>
      <c r="D2006" s="52" t="s">
        <v>2716</v>
      </c>
      <c r="E2006" s="52" t="s">
        <v>410</v>
      </c>
      <c r="F2006" s="52" t="s">
        <v>2868</v>
      </c>
      <c r="G2006" s="52">
        <v>40</v>
      </c>
      <c r="H2006" s="1" t="s">
        <v>412</v>
      </c>
      <c r="I2006" s="57">
        <v>0</v>
      </c>
      <c r="J2006" s="58" t="s">
        <v>705</v>
      </c>
      <c r="K2006" s="52">
        <v>194</v>
      </c>
      <c r="L2006" s="46"/>
      <c r="M2006" s="58"/>
      <c r="N2006" s="58"/>
      <c r="O2006" s="58">
        <v>4.85</v>
      </c>
      <c r="P2006" s="58" t="e">
        <f>#REF!-O2006</f>
        <v>#REF!</v>
      </c>
      <c r="Q2006" s="58"/>
      <c r="R2006" s="58"/>
      <c r="S2006" s="46" t="s">
        <v>706</v>
      </c>
      <c r="T2006" s="46">
        <v>1</v>
      </c>
      <c r="U2006" s="46"/>
      <c r="V2006" s="46"/>
      <c r="W2006" s="52" t="s">
        <v>25</v>
      </c>
      <c r="X2006" s="52" t="s">
        <v>707</v>
      </c>
      <c r="Y2006" s="52" t="s">
        <v>412</v>
      </c>
      <c r="Z2006" s="52" t="s">
        <v>705</v>
      </c>
      <c r="AA2006" s="52">
        <v>194</v>
      </c>
      <c r="AB2006" s="46">
        <v>1</v>
      </c>
    </row>
    <row r="2007" ht="15.6" spans="1:70">
      <c r="A2007" s="2" t="s">
        <v>16</v>
      </c>
      <c r="B2007" s="2" t="s">
        <v>5685</v>
      </c>
      <c r="C2007" s="2" t="s">
        <v>5686</v>
      </c>
      <c r="D2007" s="2" t="s">
        <v>5687</v>
      </c>
      <c r="E2007" s="2" t="s">
        <v>106</v>
      </c>
      <c r="F2007" s="2" t="s">
        <v>5688</v>
      </c>
      <c r="G2007" s="2">
        <v>12</v>
      </c>
      <c r="H2007" s="1" t="s">
        <v>108</v>
      </c>
      <c r="I2007" s="5" t="s">
        <v>23</v>
      </c>
      <c r="J2007" s="6" t="s">
        <v>287</v>
      </c>
      <c r="K2007" s="2">
        <v>49.92</v>
      </c>
      <c r="O2007" s="6">
        <v>4.16</v>
      </c>
      <c r="P2007" s="6" t="e">
        <f>#REF!-O2007</f>
        <v>#REF!</v>
      </c>
      <c r="S2007" s="7"/>
      <c r="T2007" s="7"/>
      <c r="U2007" s="7"/>
      <c r="V2007" s="7"/>
      <c r="W2007" s="2" t="s">
        <v>25</v>
      </c>
      <c r="X2007" s="2" t="s">
        <v>42</v>
      </c>
      <c r="Y2007" s="2" t="s">
        <v>108</v>
      </c>
      <c r="Z2007" s="2" t="s">
        <v>287</v>
      </c>
      <c r="AA2007" s="2">
        <v>49.92</v>
      </c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  <c r="BG2007" s="1"/>
      <c r="BH2007" s="1"/>
      <c r="BI2007" s="1"/>
      <c r="BJ2007" s="1"/>
      <c r="BK2007" s="1"/>
      <c r="BL2007" s="1"/>
      <c r="BM2007" s="1"/>
      <c r="BN2007" s="1"/>
      <c r="BO2007" s="1"/>
      <c r="BP2007" s="1"/>
      <c r="BQ2007" s="1"/>
      <c r="BR2007" s="1"/>
    </row>
    <row r="2008" ht="15.6" spans="1:70">
      <c r="A2008" s="2" t="s">
        <v>16</v>
      </c>
      <c r="B2008" s="2" t="s">
        <v>5689</v>
      </c>
      <c r="C2008" s="2" t="s">
        <v>5690</v>
      </c>
      <c r="D2008" s="2" t="s">
        <v>5691</v>
      </c>
      <c r="E2008" s="2" t="s">
        <v>710</v>
      </c>
      <c r="F2008" s="2" t="s">
        <v>5692</v>
      </c>
      <c r="G2008" s="2">
        <v>6</v>
      </c>
      <c r="H2008" s="1" t="s">
        <v>712</v>
      </c>
      <c r="I2008" s="5" t="s">
        <v>23</v>
      </c>
      <c r="J2008" s="6" t="s">
        <v>979</v>
      </c>
      <c r="K2008" s="2">
        <v>66.96</v>
      </c>
      <c r="O2008" s="6">
        <v>11.16</v>
      </c>
      <c r="P2008" s="6" t="e">
        <f>#REF!-O2008</f>
        <v>#REF!</v>
      </c>
      <c r="S2008" s="7"/>
      <c r="T2008" s="7"/>
      <c r="U2008" s="7"/>
      <c r="V2008" s="7"/>
      <c r="W2008" s="2" t="s">
        <v>25</v>
      </c>
      <c r="X2008" s="2" t="s">
        <v>180</v>
      </c>
      <c r="Y2008" s="2" t="s">
        <v>712</v>
      </c>
      <c r="Z2008" s="2" t="s">
        <v>979</v>
      </c>
      <c r="AA2008" s="2">
        <v>66.96</v>
      </c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1"/>
      <c r="BJ2008" s="1"/>
      <c r="BK2008" s="1"/>
      <c r="BL2008" s="1"/>
      <c r="BM2008" s="1"/>
      <c r="BN2008" s="1"/>
      <c r="BO2008" s="1"/>
      <c r="BP2008" s="1"/>
      <c r="BQ2008" s="1"/>
      <c r="BR2008" s="1"/>
    </row>
    <row r="2009" ht="15.6" spans="1:70">
      <c r="A2009" s="2" t="s">
        <v>16</v>
      </c>
      <c r="B2009" s="2" t="s">
        <v>5693</v>
      </c>
      <c r="C2009" s="2" t="s">
        <v>5694</v>
      </c>
      <c r="D2009" s="2" t="s">
        <v>5695</v>
      </c>
      <c r="E2009" s="2" t="s">
        <v>710</v>
      </c>
      <c r="F2009" s="2" t="s">
        <v>5692</v>
      </c>
      <c r="G2009" s="2">
        <v>6</v>
      </c>
      <c r="H2009" s="1" t="s">
        <v>712</v>
      </c>
      <c r="I2009" s="5" t="s">
        <v>23</v>
      </c>
      <c r="J2009" s="6" t="s">
        <v>979</v>
      </c>
      <c r="K2009" s="2">
        <v>67.38</v>
      </c>
      <c r="O2009" s="6">
        <v>11.23</v>
      </c>
      <c r="P2009" s="6" t="e">
        <f>#REF!-O2009</f>
        <v>#REF!</v>
      </c>
      <c r="S2009" s="7"/>
      <c r="T2009" s="7"/>
      <c r="U2009" s="7"/>
      <c r="V2009" s="7"/>
      <c r="W2009" s="2" t="s">
        <v>25</v>
      </c>
      <c r="X2009" s="2" t="s">
        <v>180</v>
      </c>
      <c r="Y2009" s="2" t="s">
        <v>712</v>
      </c>
      <c r="Z2009" s="2" t="s">
        <v>979</v>
      </c>
      <c r="AA2009" s="2">
        <v>67.38</v>
      </c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1"/>
      <c r="BJ2009" s="1"/>
      <c r="BK2009" s="1"/>
      <c r="BL2009" s="1"/>
      <c r="BM2009" s="1"/>
      <c r="BN2009" s="1"/>
      <c r="BO2009" s="1"/>
      <c r="BP2009" s="1"/>
      <c r="BQ2009" s="1"/>
      <c r="BR2009" s="1"/>
    </row>
    <row r="2010" ht="15.6" spans="1:70">
      <c r="A2010" s="2" t="s">
        <v>16</v>
      </c>
      <c r="B2010" s="2" t="s">
        <v>5696</v>
      </c>
      <c r="C2010" s="2" t="s">
        <v>5697</v>
      </c>
      <c r="D2010" s="2" t="s">
        <v>5698</v>
      </c>
      <c r="E2010" s="2" t="s">
        <v>710</v>
      </c>
      <c r="F2010" s="2" t="s">
        <v>5699</v>
      </c>
      <c r="G2010" s="2">
        <v>6</v>
      </c>
      <c r="H2010" s="1" t="s">
        <v>712</v>
      </c>
      <c r="I2010" s="5" t="s">
        <v>23</v>
      </c>
      <c r="J2010" s="6" t="s">
        <v>979</v>
      </c>
      <c r="K2010" s="2">
        <v>66.66</v>
      </c>
      <c r="O2010" s="6">
        <v>11.11</v>
      </c>
      <c r="P2010" s="6" t="e">
        <f>#REF!-O2010</f>
        <v>#REF!</v>
      </c>
      <c r="S2010" s="7"/>
      <c r="T2010" s="7"/>
      <c r="U2010" s="7"/>
      <c r="V2010" s="7"/>
      <c r="W2010" s="2" t="s">
        <v>25</v>
      </c>
      <c r="X2010" s="2" t="s">
        <v>180</v>
      </c>
      <c r="Y2010" s="2" t="s">
        <v>712</v>
      </c>
      <c r="Z2010" s="2" t="s">
        <v>979</v>
      </c>
      <c r="AA2010" s="2">
        <v>66.66</v>
      </c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  <c r="BG2010" s="1"/>
      <c r="BH2010" s="1"/>
      <c r="BI2010" s="1"/>
      <c r="BJ2010" s="1"/>
      <c r="BK2010" s="1"/>
      <c r="BL2010" s="1"/>
      <c r="BM2010" s="1"/>
      <c r="BN2010" s="1"/>
      <c r="BO2010" s="1"/>
      <c r="BP2010" s="1"/>
      <c r="BQ2010" s="1"/>
      <c r="BR2010" s="1"/>
    </row>
    <row r="2011" ht="15.6" spans="1:70">
      <c r="A2011" s="2" t="s">
        <v>16</v>
      </c>
      <c r="B2011" s="2" t="s">
        <v>5700</v>
      </c>
      <c r="C2011" s="2" t="s">
        <v>5701</v>
      </c>
      <c r="D2011" s="2" t="s">
        <v>5702</v>
      </c>
      <c r="E2011" s="2" t="s">
        <v>251</v>
      </c>
      <c r="F2011" s="2" t="s">
        <v>5703</v>
      </c>
      <c r="G2011" s="2">
        <v>12</v>
      </c>
      <c r="H2011" s="1" t="s">
        <v>253</v>
      </c>
      <c r="I2011" s="5" t="s">
        <v>680</v>
      </c>
      <c r="J2011" s="6" t="s">
        <v>302</v>
      </c>
      <c r="K2011" s="2">
        <v>151.2</v>
      </c>
      <c r="O2011" s="6">
        <v>12.6</v>
      </c>
      <c r="P2011" s="6" t="e">
        <f>#REF!-O2011</f>
        <v>#REF!</v>
      </c>
      <c r="S2011" s="7"/>
      <c r="T2011" s="7"/>
      <c r="U2011" s="7"/>
      <c r="V2011" s="7"/>
      <c r="W2011" s="2" t="s">
        <v>25</v>
      </c>
      <c r="X2011" s="2" t="s">
        <v>42</v>
      </c>
      <c r="Y2011" s="2" t="s">
        <v>253</v>
      </c>
      <c r="Z2011" s="2" t="s">
        <v>302</v>
      </c>
      <c r="AA2011" s="2">
        <v>151.2</v>
      </c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/>
      <c r="BJ2011" s="1"/>
      <c r="BK2011" s="1"/>
      <c r="BL2011" s="1"/>
      <c r="BM2011" s="1"/>
      <c r="BN2011" s="1"/>
      <c r="BO2011" s="1"/>
      <c r="BP2011" s="1"/>
      <c r="BQ2011" s="1"/>
      <c r="BR2011" s="1"/>
    </row>
    <row r="2012" ht="15.6" spans="1:70">
      <c r="A2012" s="2" t="s">
        <v>16</v>
      </c>
      <c r="B2012" s="2" t="s">
        <v>5704</v>
      </c>
      <c r="C2012" s="2" t="s">
        <v>5705</v>
      </c>
      <c r="D2012" s="2" t="s">
        <v>5706</v>
      </c>
      <c r="E2012" s="2" t="s">
        <v>251</v>
      </c>
      <c r="F2012" s="2" t="s">
        <v>5703</v>
      </c>
      <c r="G2012" s="2">
        <v>12</v>
      </c>
      <c r="H2012" s="1" t="s">
        <v>253</v>
      </c>
      <c r="I2012" s="5" t="s">
        <v>680</v>
      </c>
      <c r="J2012" s="6" t="s">
        <v>302</v>
      </c>
      <c r="K2012" s="2">
        <v>150.48</v>
      </c>
      <c r="O2012" s="6">
        <v>12.54</v>
      </c>
      <c r="P2012" s="6" t="e">
        <f>#REF!-O2012</f>
        <v>#REF!</v>
      </c>
      <c r="S2012" s="7"/>
      <c r="T2012" s="7"/>
      <c r="U2012" s="7"/>
      <c r="V2012" s="7"/>
      <c r="W2012" s="2" t="s">
        <v>25</v>
      </c>
      <c r="X2012" s="2" t="s">
        <v>42</v>
      </c>
      <c r="Y2012" s="2" t="s">
        <v>253</v>
      </c>
      <c r="Z2012" s="2" t="s">
        <v>302</v>
      </c>
      <c r="AA2012" s="2">
        <v>150.48</v>
      </c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  <c r="BD2012" s="1"/>
      <c r="BE2012" s="1"/>
      <c r="BF2012" s="1"/>
      <c r="BG2012" s="1"/>
      <c r="BH2012" s="1"/>
      <c r="BI2012" s="1"/>
      <c r="BJ2012" s="1"/>
      <c r="BK2012" s="1"/>
      <c r="BL2012" s="1"/>
      <c r="BM2012" s="1"/>
      <c r="BN2012" s="1"/>
      <c r="BO2012" s="1"/>
      <c r="BP2012" s="1"/>
      <c r="BQ2012" s="1"/>
      <c r="BR2012" s="1"/>
    </row>
    <row r="2013" ht="15.6" spans="1:70">
      <c r="A2013" s="2" t="s">
        <v>16</v>
      </c>
      <c r="B2013" s="2" t="s">
        <v>5707</v>
      </c>
      <c r="C2013" s="2" t="s">
        <v>5708</v>
      </c>
      <c r="D2013" s="2" t="s">
        <v>800</v>
      </c>
      <c r="E2013" s="2" t="s">
        <v>79</v>
      </c>
      <c r="F2013" s="2" t="s">
        <v>636</v>
      </c>
      <c r="G2013" s="2">
        <v>12</v>
      </c>
      <c r="H2013" s="1" t="s">
        <v>74</v>
      </c>
      <c r="I2013" s="5" t="s">
        <v>23</v>
      </c>
      <c r="J2013" s="6" t="s">
        <v>222</v>
      </c>
      <c r="K2013" s="2">
        <v>44.04</v>
      </c>
      <c r="O2013" s="6">
        <v>3.67</v>
      </c>
      <c r="P2013" s="6" t="e">
        <f>#REF!-O2013</f>
        <v>#REF!</v>
      </c>
      <c r="S2013" s="7"/>
      <c r="T2013" s="7"/>
      <c r="U2013" s="7"/>
      <c r="V2013" s="7"/>
      <c r="W2013" s="2" t="s">
        <v>25</v>
      </c>
      <c r="X2013" s="2" t="s">
        <v>42</v>
      </c>
      <c r="Y2013" s="2" t="s">
        <v>74</v>
      </c>
      <c r="Z2013" s="2" t="s">
        <v>222</v>
      </c>
      <c r="AA2013" s="2">
        <v>44.04</v>
      </c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/>
      <c r="BJ2013" s="1"/>
      <c r="BK2013" s="1"/>
      <c r="BL2013" s="1"/>
      <c r="BM2013" s="1"/>
      <c r="BN2013" s="1"/>
      <c r="BO2013" s="1"/>
      <c r="BP2013" s="1"/>
      <c r="BQ2013" s="1"/>
      <c r="BR2013" s="1"/>
    </row>
    <row r="2014" ht="15.6" spans="1:70">
      <c r="A2014" s="2" t="s">
        <v>16</v>
      </c>
      <c r="B2014" s="2" t="s">
        <v>5709</v>
      </c>
      <c r="C2014" s="2" t="s">
        <v>5710</v>
      </c>
      <c r="D2014" s="2" t="s">
        <v>5711</v>
      </c>
      <c r="E2014" s="2" t="s">
        <v>79</v>
      </c>
      <c r="F2014" s="2" t="s">
        <v>636</v>
      </c>
      <c r="G2014" s="2">
        <v>12</v>
      </c>
      <c r="H2014" s="1" t="s">
        <v>74</v>
      </c>
      <c r="I2014" s="5" t="s">
        <v>23</v>
      </c>
      <c r="J2014" s="6" t="s">
        <v>222</v>
      </c>
      <c r="K2014" s="2">
        <v>60.96</v>
      </c>
      <c r="O2014" s="6">
        <v>5.08</v>
      </c>
      <c r="P2014" s="6" t="e">
        <f>#REF!-O2014</f>
        <v>#REF!</v>
      </c>
      <c r="S2014" s="7"/>
      <c r="T2014" s="7"/>
      <c r="U2014" s="7"/>
      <c r="V2014" s="7"/>
      <c r="W2014" s="2" t="s">
        <v>25</v>
      </c>
      <c r="X2014" s="2" t="s">
        <v>42</v>
      </c>
      <c r="Y2014" s="2" t="s">
        <v>74</v>
      </c>
      <c r="Z2014" s="2" t="s">
        <v>222</v>
      </c>
      <c r="AA2014" s="2">
        <v>60.96</v>
      </c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  <c r="BD2014" s="1"/>
      <c r="BE2014" s="1"/>
      <c r="BF2014" s="1"/>
      <c r="BG2014" s="1"/>
      <c r="BH2014" s="1"/>
      <c r="BI2014" s="1"/>
      <c r="BJ2014" s="1"/>
      <c r="BK2014" s="1"/>
      <c r="BL2014" s="1"/>
      <c r="BM2014" s="1"/>
      <c r="BN2014" s="1"/>
      <c r="BO2014" s="1"/>
      <c r="BP2014" s="1"/>
      <c r="BQ2014" s="1"/>
      <c r="BR2014" s="1"/>
    </row>
    <row r="2015" ht="15.6" spans="1:70">
      <c r="A2015" s="2" t="s">
        <v>16</v>
      </c>
      <c r="B2015" s="2" t="s">
        <v>5712</v>
      </c>
      <c r="C2015" s="2" t="s">
        <v>5713</v>
      </c>
      <c r="D2015" s="2" t="s">
        <v>782</v>
      </c>
      <c r="E2015" s="2" t="s">
        <v>20</v>
      </c>
      <c r="F2015" s="2" t="s">
        <v>158</v>
      </c>
      <c r="G2015" s="2">
        <v>12</v>
      </c>
      <c r="H2015" s="1" t="s">
        <v>22</v>
      </c>
      <c r="I2015" s="5" t="s">
        <v>23</v>
      </c>
      <c r="J2015" s="6" t="s">
        <v>41</v>
      </c>
      <c r="K2015" s="2">
        <v>38.4</v>
      </c>
      <c r="O2015" s="6">
        <v>3.2</v>
      </c>
      <c r="P2015" s="6" t="e">
        <f>#REF!-O2015</f>
        <v>#REF!</v>
      </c>
      <c r="S2015" s="7"/>
      <c r="T2015" s="7"/>
      <c r="U2015" s="7"/>
      <c r="V2015" s="7"/>
      <c r="W2015" s="2" t="s">
        <v>25</v>
      </c>
      <c r="X2015" s="2" t="s">
        <v>42</v>
      </c>
      <c r="Y2015" s="2" t="s">
        <v>22</v>
      </c>
      <c r="Z2015" s="2" t="s">
        <v>41</v>
      </c>
      <c r="AA2015" s="2">
        <v>38.4</v>
      </c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/>
      <c r="BE2015" s="1"/>
      <c r="BF2015" s="1"/>
      <c r="BG2015" s="1"/>
      <c r="BH2015" s="1"/>
      <c r="BI2015" s="1"/>
      <c r="BJ2015" s="1"/>
      <c r="BK2015" s="1"/>
      <c r="BL2015" s="1"/>
      <c r="BM2015" s="1"/>
      <c r="BN2015" s="1"/>
      <c r="BO2015" s="1"/>
      <c r="BP2015" s="1"/>
      <c r="BQ2015" s="1"/>
      <c r="BR2015" s="1"/>
    </row>
    <row r="2016" ht="15.6" spans="1:70">
      <c r="A2016" s="2" t="s">
        <v>16</v>
      </c>
      <c r="B2016" s="2" t="s">
        <v>5714</v>
      </c>
      <c r="C2016" s="2" t="s">
        <v>5715</v>
      </c>
      <c r="D2016" s="2" t="s">
        <v>2677</v>
      </c>
      <c r="E2016" s="2" t="s">
        <v>20</v>
      </c>
      <c r="F2016" s="2" t="s">
        <v>30</v>
      </c>
      <c r="G2016" s="2">
        <v>12</v>
      </c>
      <c r="H2016" s="1" t="s">
        <v>22</v>
      </c>
      <c r="I2016" s="5" t="s">
        <v>23</v>
      </c>
      <c r="J2016" s="6" t="s">
        <v>41</v>
      </c>
      <c r="K2016" s="2">
        <v>55.44</v>
      </c>
      <c r="O2016" s="6">
        <v>4.62</v>
      </c>
      <c r="P2016" s="6" t="e">
        <f>#REF!-O2016</f>
        <v>#REF!</v>
      </c>
      <c r="S2016" s="7"/>
      <c r="T2016" s="7"/>
      <c r="U2016" s="7"/>
      <c r="V2016" s="7"/>
      <c r="W2016" s="2" t="s">
        <v>25</v>
      </c>
      <c r="X2016" s="2" t="s">
        <v>42</v>
      </c>
      <c r="Y2016" s="2" t="s">
        <v>22</v>
      </c>
      <c r="Z2016" s="2" t="s">
        <v>41</v>
      </c>
      <c r="AA2016" s="2">
        <v>55.44</v>
      </c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  <c r="BD2016" s="1"/>
      <c r="BE2016" s="1"/>
      <c r="BF2016" s="1"/>
      <c r="BG2016" s="1"/>
      <c r="BH2016" s="1"/>
      <c r="BI2016" s="1"/>
      <c r="BJ2016" s="1"/>
      <c r="BK2016" s="1"/>
      <c r="BL2016" s="1"/>
      <c r="BM2016" s="1"/>
      <c r="BN2016" s="1"/>
      <c r="BO2016" s="1"/>
      <c r="BP2016" s="1"/>
      <c r="BQ2016" s="1"/>
      <c r="BR2016" s="1"/>
    </row>
    <row r="2017" ht="15.6" spans="1:70">
      <c r="A2017" s="2" t="s">
        <v>16</v>
      </c>
      <c r="B2017" s="2" t="s">
        <v>5716</v>
      </c>
      <c r="C2017" s="2" t="s">
        <v>5717</v>
      </c>
      <c r="D2017" s="2" t="s">
        <v>2052</v>
      </c>
      <c r="E2017" s="2" t="s">
        <v>20</v>
      </c>
      <c r="F2017" s="2" t="s">
        <v>30</v>
      </c>
      <c r="G2017" s="2">
        <v>12</v>
      </c>
      <c r="H2017" s="1" t="s">
        <v>22</v>
      </c>
      <c r="I2017" s="5" t="s">
        <v>23</v>
      </c>
      <c r="J2017" s="6" t="s">
        <v>41</v>
      </c>
      <c r="K2017" s="2">
        <v>53.64</v>
      </c>
      <c r="O2017" s="6">
        <v>4.47</v>
      </c>
      <c r="P2017" s="6" t="e">
        <f>#REF!-O2017</f>
        <v>#REF!</v>
      </c>
      <c r="S2017" s="7"/>
      <c r="T2017" s="7"/>
      <c r="U2017" s="7"/>
      <c r="V2017" s="7"/>
      <c r="W2017" s="2" t="s">
        <v>25</v>
      </c>
      <c r="X2017" s="2" t="s">
        <v>42</v>
      </c>
      <c r="Y2017" s="2" t="s">
        <v>22</v>
      </c>
      <c r="Z2017" s="2" t="s">
        <v>41</v>
      </c>
      <c r="AA2017" s="2">
        <v>53.64</v>
      </c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/>
      <c r="BH2017" s="1"/>
      <c r="BI2017" s="1"/>
      <c r="BJ2017" s="1"/>
      <c r="BK2017" s="1"/>
      <c r="BL2017" s="1"/>
      <c r="BM2017" s="1"/>
      <c r="BN2017" s="1"/>
      <c r="BO2017" s="1"/>
      <c r="BP2017" s="1"/>
      <c r="BQ2017" s="1"/>
      <c r="BR2017" s="1"/>
    </row>
    <row r="2018" ht="15.6" spans="1:70">
      <c r="A2018" s="2" t="s">
        <v>16</v>
      </c>
      <c r="B2018" s="2" t="s">
        <v>5718</v>
      </c>
      <c r="C2018" s="2" t="s">
        <v>5719</v>
      </c>
      <c r="D2018" s="2" t="s">
        <v>1392</v>
      </c>
      <c r="E2018" s="2" t="s">
        <v>20</v>
      </c>
      <c r="F2018" s="2" t="s">
        <v>30</v>
      </c>
      <c r="G2018" s="2">
        <v>15</v>
      </c>
      <c r="H2018" s="1" t="s">
        <v>22</v>
      </c>
      <c r="I2018" s="5" t="s">
        <v>23</v>
      </c>
      <c r="J2018" s="6" t="s">
        <v>31</v>
      </c>
      <c r="K2018" s="2">
        <v>45</v>
      </c>
      <c r="O2018" s="6">
        <v>3</v>
      </c>
      <c r="P2018" s="6" t="e">
        <f>#REF!-O2018</f>
        <v>#REF!</v>
      </c>
      <c r="S2018" s="7"/>
      <c r="T2018" s="7"/>
      <c r="U2018" s="7"/>
      <c r="V2018" s="7"/>
      <c r="W2018" s="2" t="s">
        <v>25</v>
      </c>
      <c r="X2018" s="2" t="s">
        <v>32</v>
      </c>
      <c r="Y2018" s="2" t="s">
        <v>22</v>
      </c>
      <c r="Z2018" s="2" t="s">
        <v>31</v>
      </c>
      <c r="AA2018" s="2">
        <v>45</v>
      </c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  <c r="BG2018" s="1"/>
      <c r="BH2018" s="1"/>
      <c r="BI2018" s="1"/>
      <c r="BJ2018" s="1"/>
      <c r="BK2018" s="1"/>
      <c r="BL2018" s="1"/>
      <c r="BM2018" s="1"/>
      <c r="BN2018" s="1"/>
      <c r="BO2018" s="1"/>
      <c r="BP2018" s="1"/>
      <c r="BQ2018" s="1"/>
      <c r="BR2018" s="1"/>
    </row>
    <row r="2019" ht="15.6" spans="1:70">
      <c r="A2019" s="2" t="s">
        <v>16</v>
      </c>
      <c r="B2019" s="2" t="s">
        <v>5720</v>
      </c>
      <c r="C2019" s="2" t="s">
        <v>5721</v>
      </c>
      <c r="D2019" s="2" t="s">
        <v>612</v>
      </c>
      <c r="E2019" s="2" t="s">
        <v>20</v>
      </c>
      <c r="F2019" s="2" t="s">
        <v>30</v>
      </c>
      <c r="G2019" s="2">
        <v>15</v>
      </c>
      <c r="H2019" s="1" t="s">
        <v>22</v>
      </c>
      <c r="I2019" s="5" t="s">
        <v>23</v>
      </c>
      <c r="J2019" s="6" t="s">
        <v>31</v>
      </c>
      <c r="K2019" s="2">
        <v>42</v>
      </c>
      <c r="O2019" s="6">
        <v>2.8</v>
      </c>
      <c r="P2019" s="6" t="e">
        <f>#REF!-O2019</f>
        <v>#REF!</v>
      </c>
      <c r="S2019" s="7"/>
      <c r="T2019" s="7"/>
      <c r="U2019" s="7"/>
      <c r="V2019" s="7"/>
      <c r="W2019" s="2" t="s">
        <v>25</v>
      </c>
      <c r="X2019" s="2" t="s">
        <v>32</v>
      </c>
      <c r="Y2019" s="2" t="s">
        <v>22</v>
      </c>
      <c r="Z2019" s="2" t="s">
        <v>31</v>
      </c>
      <c r="AA2019" s="2">
        <v>42</v>
      </c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  <c r="BG2019" s="1"/>
      <c r="BH2019" s="1"/>
      <c r="BI2019" s="1"/>
      <c r="BJ2019" s="1"/>
      <c r="BK2019" s="1"/>
      <c r="BL2019" s="1"/>
      <c r="BM2019" s="1"/>
      <c r="BN2019" s="1"/>
      <c r="BO2019" s="1"/>
      <c r="BP2019" s="1"/>
      <c r="BQ2019" s="1"/>
      <c r="BR2019" s="1"/>
    </row>
    <row r="2020" ht="15.6" spans="1:70">
      <c r="A2020" s="2" t="s">
        <v>16</v>
      </c>
      <c r="B2020" s="2" t="s">
        <v>5722</v>
      </c>
      <c r="C2020" s="2" t="s">
        <v>5723</v>
      </c>
      <c r="D2020" s="2" t="s">
        <v>800</v>
      </c>
      <c r="E2020" s="2" t="s">
        <v>20</v>
      </c>
      <c r="F2020" s="2" t="s">
        <v>4992</v>
      </c>
      <c r="G2020" s="2">
        <v>12</v>
      </c>
      <c r="H2020" s="1" t="s">
        <v>22</v>
      </c>
      <c r="I2020" s="5" t="s">
        <v>23</v>
      </c>
      <c r="J2020" s="6" t="s">
        <v>41</v>
      </c>
      <c r="K2020" s="2">
        <v>44.04</v>
      </c>
      <c r="O2020" s="6">
        <v>3.67</v>
      </c>
      <c r="P2020" s="6" t="e">
        <f>#REF!-O2020</f>
        <v>#REF!</v>
      </c>
      <c r="S2020" s="7"/>
      <c r="T2020" s="7"/>
      <c r="U2020" s="7"/>
      <c r="V2020" s="7"/>
      <c r="W2020" s="2" t="s">
        <v>25</v>
      </c>
      <c r="X2020" s="2" t="s">
        <v>42</v>
      </c>
      <c r="Y2020" s="2" t="s">
        <v>22</v>
      </c>
      <c r="Z2020" s="2" t="s">
        <v>41</v>
      </c>
      <c r="AA2020" s="2">
        <v>44.04</v>
      </c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  <c r="BF2020" s="1"/>
      <c r="BG2020" s="1"/>
      <c r="BH2020" s="1"/>
      <c r="BI2020" s="1"/>
      <c r="BJ2020" s="1"/>
      <c r="BK2020" s="1"/>
      <c r="BL2020" s="1"/>
      <c r="BM2020" s="1"/>
      <c r="BN2020" s="1"/>
      <c r="BO2020" s="1"/>
      <c r="BP2020" s="1"/>
      <c r="BQ2020" s="1"/>
      <c r="BR2020" s="1"/>
    </row>
    <row r="2021" ht="15.6" spans="1:70">
      <c r="A2021" s="2" t="s">
        <v>16</v>
      </c>
      <c r="B2021" s="2" t="s">
        <v>5724</v>
      </c>
      <c r="C2021" s="2" t="s">
        <v>5725</v>
      </c>
      <c r="D2021" s="2" t="s">
        <v>531</v>
      </c>
      <c r="E2021" s="2" t="s">
        <v>20</v>
      </c>
      <c r="F2021" s="2" t="s">
        <v>1382</v>
      </c>
      <c r="G2021" s="2">
        <v>24</v>
      </c>
      <c r="H2021" s="1" t="s">
        <v>22</v>
      </c>
      <c r="I2021" s="5" t="s">
        <v>23</v>
      </c>
      <c r="J2021" s="6" t="s">
        <v>24</v>
      </c>
      <c r="K2021" s="2">
        <v>18.48</v>
      </c>
      <c r="O2021" s="6">
        <v>0.77</v>
      </c>
      <c r="P2021" s="6" t="e">
        <f>#REF!-O2021</f>
        <v>#REF!</v>
      </c>
      <c r="S2021" s="7"/>
      <c r="T2021" s="7"/>
      <c r="U2021" s="7"/>
      <c r="V2021" s="7"/>
      <c r="W2021" s="2" t="s">
        <v>25</v>
      </c>
      <c r="X2021" s="2" t="s">
        <v>26</v>
      </c>
      <c r="Y2021" s="2" t="s">
        <v>22</v>
      </c>
      <c r="Z2021" s="2" t="s">
        <v>24</v>
      </c>
      <c r="AA2021" s="2">
        <v>18.48</v>
      </c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  <c r="BE2021" s="1"/>
      <c r="BF2021" s="1"/>
      <c r="BG2021" s="1"/>
      <c r="BH2021" s="1"/>
      <c r="BI2021" s="1"/>
      <c r="BJ2021" s="1"/>
      <c r="BK2021" s="1"/>
      <c r="BL2021" s="1"/>
      <c r="BM2021" s="1"/>
      <c r="BN2021" s="1"/>
      <c r="BO2021" s="1"/>
      <c r="BP2021" s="1"/>
      <c r="BQ2021" s="1"/>
      <c r="BR2021" s="1"/>
    </row>
    <row r="2022" ht="15.6" spans="1:70">
      <c r="A2022" s="2" t="s">
        <v>16</v>
      </c>
      <c r="B2022" s="2" t="s">
        <v>5726</v>
      </c>
      <c r="C2022" s="2" t="s">
        <v>5727</v>
      </c>
      <c r="D2022" s="2" t="s">
        <v>5728</v>
      </c>
      <c r="E2022" s="2" t="s">
        <v>20</v>
      </c>
      <c r="F2022" s="2" t="s">
        <v>5729</v>
      </c>
      <c r="G2022" s="2">
        <v>24</v>
      </c>
      <c r="H2022" s="1" t="s">
        <v>22</v>
      </c>
      <c r="I2022" s="5" t="s">
        <v>23</v>
      </c>
      <c r="J2022" s="6" t="s">
        <v>24</v>
      </c>
      <c r="K2022" s="2">
        <v>36.96</v>
      </c>
      <c r="O2022" s="6">
        <v>1.54</v>
      </c>
      <c r="P2022" s="6" t="e">
        <f>#REF!-O2022</f>
        <v>#REF!</v>
      </c>
      <c r="S2022" s="7"/>
      <c r="T2022" s="7"/>
      <c r="U2022" s="7"/>
      <c r="V2022" s="7"/>
      <c r="W2022" s="2" t="s">
        <v>25</v>
      </c>
      <c r="X2022" s="2" t="s">
        <v>26</v>
      </c>
      <c r="Y2022" s="2" t="s">
        <v>22</v>
      </c>
      <c r="Z2022" s="2" t="s">
        <v>24</v>
      </c>
      <c r="AA2022" s="2">
        <v>36.96</v>
      </c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/>
      <c r="BJ2022" s="1"/>
      <c r="BK2022" s="1"/>
      <c r="BL2022" s="1"/>
      <c r="BM2022" s="1"/>
      <c r="BN2022" s="1"/>
      <c r="BO2022" s="1"/>
      <c r="BP2022" s="1"/>
      <c r="BQ2022" s="1"/>
      <c r="BR2022" s="1"/>
    </row>
    <row r="2023" ht="15.6" spans="1:70">
      <c r="A2023" s="2" t="s">
        <v>16</v>
      </c>
      <c r="B2023" s="2" t="s">
        <v>5730</v>
      </c>
      <c r="C2023" s="2" t="s">
        <v>5731</v>
      </c>
      <c r="D2023" s="2" t="s">
        <v>45</v>
      </c>
      <c r="E2023" s="2" t="s">
        <v>20</v>
      </c>
      <c r="F2023" s="2" t="s">
        <v>4992</v>
      </c>
      <c r="G2023" s="2">
        <v>12</v>
      </c>
      <c r="H2023" s="1" t="s">
        <v>22</v>
      </c>
      <c r="I2023" s="5" t="s">
        <v>23</v>
      </c>
      <c r="J2023" s="6" t="s">
        <v>41</v>
      </c>
      <c r="K2023" s="2">
        <v>42.96</v>
      </c>
      <c r="O2023" s="6">
        <v>3.58</v>
      </c>
      <c r="P2023" s="6" t="e">
        <f>#REF!-O2023</f>
        <v>#REF!</v>
      </c>
      <c r="S2023" s="7"/>
      <c r="T2023" s="7"/>
      <c r="U2023" s="7"/>
      <c r="V2023" s="7"/>
      <c r="W2023" s="2" t="s">
        <v>25</v>
      </c>
      <c r="X2023" s="2" t="s">
        <v>42</v>
      </c>
      <c r="Y2023" s="2" t="s">
        <v>22</v>
      </c>
      <c r="Z2023" s="2" t="s">
        <v>41</v>
      </c>
      <c r="AA2023" s="2">
        <v>42.96</v>
      </c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  <c r="BK2023" s="1"/>
      <c r="BL2023" s="1"/>
      <c r="BM2023" s="1"/>
      <c r="BN2023" s="1"/>
      <c r="BO2023" s="1"/>
      <c r="BP2023" s="1"/>
      <c r="BQ2023" s="1"/>
      <c r="BR2023" s="1"/>
    </row>
    <row r="2024" ht="15.6" spans="1:70">
      <c r="A2024" s="2" t="s">
        <v>16</v>
      </c>
      <c r="B2024" s="2" t="s">
        <v>5732</v>
      </c>
      <c r="C2024" s="2" t="s">
        <v>5733</v>
      </c>
      <c r="D2024" s="2" t="s">
        <v>5734</v>
      </c>
      <c r="E2024" s="2" t="s">
        <v>20</v>
      </c>
      <c r="F2024" s="2" t="s">
        <v>83</v>
      </c>
      <c r="G2024" s="2">
        <v>24</v>
      </c>
      <c r="H2024" s="1" t="s">
        <v>22</v>
      </c>
      <c r="I2024" s="5" t="s">
        <v>23</v>
      </c>
      <c r="J2024" s="6" t="s">
        <v>24</v>
      </c>
      <c r="K2024" s="2">
        <v>16.56</v>
      </c>
      <c r="O2024" s="6">
        <v>0.69</v>
      </c>
      <c r="P2024" s="6" t="e">
        <f>#REF!-O2024</f>
        <v>#REF!</v>
      </c>
      <c r="S2024" s="7"/>
      <c r="T2024" s="7"/>
      <c r="U2024" s="7"/>
      <c r="V2024" s="7"/>
      <c r="W2024" s="2" t="s">
        <v>25</v>
      </c>
      <c r="X2024" s="2" t="s">
        <v>26</v>
      </c>
      <c r="Y2024" s="2" t="s">
        <v>22</v>
      </c>
      <c r="Z2024" s="2" t="s">
        <v>24</v>
      </c>
      <c r="AA2024" s="2">
        <v>16.56</v>
      </c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  <c r="BJ2024" s="1"/>
      <c r="BK2024" s="1"/>
      <c r="BL2024" s="1"/>
      <c r="BM2024" s="1"/>
      <c r="BN2024" s="1"/>
      <c r="BO2024" s="1"/>
      <c r="BP2024" s="1"/>
      <c r="BQ2024" s="1"/>
      <c r="BR2024" s="1"/>
    </row>
    <row r="2025" ht="15.6" spans="1:70">
      <c r="A2025" s="2" t="s">
        <v>16</v>
      </c>
      <c r="B2025" s="2" t="s">
        <v>5735</v>
      </c>
      <c r="C2025" s="2" t="s">
        <v>5736</v>
      </c>
      <c r="D2025" s="2" t="s">
        <v>1355</v>
      </c>
      <c r="E2025" s="2" t="s">
        <v>20</v>
      </c>
      <c r="F2025" s="2" t="s">
        <v>210</v>
      </c>
      <c r="G2025" s="2">
        <v>12</v>
      </c>
      <c r="H2025" s="1" t="s">
        <v>22</v>
      </c>
      <c r="I2025" s="5" t="s">
        <v>23</v>
      </c>
      <c r="J2025" s="6" t="s">
        <v>41</v>
      </c>
      <c r="K2025" s="2">
        <v>38.52</v>
      </c>
      <c r="O2025" s="6">
        <v>3.21</v>
      </c>
      <c r="P2025" s="6" t="e">
        <f>#REF!-O2025</f>
        <v>#REF!</v>
      </c>
      <c r="S2025" s="7"/>
      <c r="T2025" s="7"/>
      <c r="U2025" s="7"/>
      <c r="V2025" s="7"/>
      <c r="W2025" s="2" t="s">
        <v>25</v>
      </c>
      <c r="X2025" s="2" t="s">
        <v>42</v>
      </c>
      <c r="Y2025" s="2" t="s">
        <v>22</v>
      </c>
      <c r="Z2025" s="2" t="s">
        <v>41</v>
      </c>
      <c r="AA2025" s="2">
        <v>38.52</v>
      </c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  <c r="BM2025" s="1"/>
      <c r="BN2025" s="1"/>
      <c r="BO2025" s="1"/>
      <c r="BP2025" s="1"/>
      <c r="BQ2025" s="1"/>
      <c r="BR2025" s="1"/>
    </row>
    <row r="2026" ht="15.6" spans="1:70">
      <c r="A2026" s="2" t="s">
        <v>16</v>
      </c>
      <c r="B2026" s="2" t="s">
        <v>5737</v>
      </c>
      <c r="C2026" s="2" t="s">
        <v>5738</v>
      </c>
      <c r="D2026" s="2" t="s">
        <v>1343</v>
      </c>
      <c r="E2026" s="2" t="s">
        <v>20</v>
      </c>
      <c r="F2026" s="2" t="s">
        <v>158</v>
      </c>
      <c r="G2026" s="2">
        <v>12</v>
      </c>
      <c r="H2026" s="1" t="s">
        <v>22</v>
      </c>
      <c r="I2026" s="5" t="s">
        <v>23</v>
      </c>
      <c r="J2026" s="6" t="s">
        <v>41</v>
      </c>
      <c r="K2026" s="2">
        <v>38.64</v>
      </c>
      <c r="O2026" s="6">
        <v>3.22</v>
      </c>
      <c r="P2026" s="6" t="e">
        <f>#REF!-O2026</f>
        <v>#REF!</v>
      </c>
      <c r="S2026" s="7"/>
      <c r="T2026" s="7"/>
      <c r="U2026" s="7"/>
      <c r="V2026" s="7"/>
      <c r="W2026" s="2" t="s">
        <v>25</v>
      </c>
      <c r="X2026" s="2" t="s">
        <v>42</v>
      </c>
      <c r="Y2026" s="2" t="s">
        <v>22</v>
      </c>
      <c r="Z2026" s="2" t="s">
        <v>41</v>
      </c>
      <c r="AA2026" s="2">
        <v>38.64</v>
      </c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  <c r="BD2026" s="1"/>
      <c r="BE2026" s="1"/>
      <c r="BF2026" s="1"/>
      <c r="BG2026" s="1"/>
      <c r="BH2026" s="1"/>
      <c r="BI2026" s="1"/>
      <c r="BJ2026" s="1"/>
      <c r="BK2026" s="1"/>
      <c r="BL2026" s="1"/>
      <c r="BM2026" s="1"/>
      <c r="BN2026" s="1"/>
      <c r="BO2026" s="1"/>
      <c r="BP2026" s="1"/>
      <c r="BQ2026" s="1"/>
      <c r="BR2026" s="1"/>
    </row>
    <row r="2027" ht="15.6" spans="1:70">
      <c r="A2027" s="2" t="s">
        <v>16</v>
      </c>
      <c r="B2027" s="2" t="s">
        <v>5739</v>
      </c>
      <c r="C2027" s="2" t="s">
        <v>5740</v>
      </c>
      <c r="D2027" s="2" t="s">
        <v>115</v>
      </c>
      <c r="E2027" s="2" t="s">
        <v>20</v>
      </c>
      <c r="F2027" s="2" t="s">
        <v>30</v>
      </c>
      <c r="G2027" s="2">
        <v>15</v>
      </c>
      <c r="H2027" s="1" t="s">
        <v>22</v>
      </c>
      <c r="I2027" s="5" t="s">
        <v>23</v>
      </c>
      <c r="J2027" s="6" t="s">
        <v>31</v>
      </c>
      <c r="K2027" s="2">
        <v>30.45</v>
      </c>
      <c r="O2027" s="6">
        <v>2.03</v>
      </c>
      <c r="P2027" s="6" t="e">
        <f>#REF!-O2027</f>
        <v>#REF!</v>
      </c>
      <c r="S2027" s="7"/>
      <c r="T2027" s="7"/>
      <c r="U2027" s="7"/>
      <c r="V2027" s="7"/>
      <c r="W2027" s="2" t="s">
        <v>25</v>
      </c>
      <c r="X2027" s="2" t="s">
        <v>32</v>
      </c>
      <c r="Y2027" s="2" t="s">
        <v>22</v>
      </c>
      <c r="Z2027" s="2" t="s">
        <v>31</v>
      </c>
      <c r="AA2027" s="2">
        <v>30.45</v>
      </c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/>
      <c r="BJ2027" s="1"/>
      <c r="BK2027" s="1"/>
      <c r="BL2027" s="1"/>
      <c r="BM2027" s="1"/>
      <c r="BN2027" s="1"/>
      <c r="BO2027" s="1"/>
      <c r="BP2027" s="1"/>
      <c r="BQ2027" s="1"/>
      <c r="BR2027" s="1"/>
    </row>
    <row r="2028" ht="15.6" spans="1:70">
      <c r="A2028" s="2" t="s">
        <v>16</v>
      </c>
      <c r="B2028" s="2" t="s">
        <v>5741</v>
      </c>
      <c r="C2028" s="2" t="s">
        <v>5742</v>
      </c>
      <c r="D2028" s="2" t="s">
        <v>416</v>
      </c>
      <c r="E2028" s="2" t="s">
        <v>20</v>
      </c>
      <c r="F2028" s="2" t="s">
        <v>4465</v>
      </c>
      <c r="G2028" s="2">
        <v>16</v>
      </c>
      <c r="H2028" s="1" t="s">
        <v>22</v>
      </c>
      <c r="I2028" s="5" t="s">
        <v>23</v>
      </c>
      <c r="J2028" s="6" t="s">
        <v>4485</v>
      </c>
      <c r="K2028" s="2">
        <v>38.08</v>
      </c>
      <c r="O2028" s="6">
        <v>2.38</v>
      </c>
      <c r="P2028" s="6" t="e">
        <f>#REF!-O2028</f>
        <v>#REF!</v>
      </c>
      <c r="S2028" s="7"/>
      <c r="T2028" s="7"/>
      <c r="U2028" s="7"/>
      <c r="V2028" s="7"/>
      <c r="W2028" s="2" t="s">
        <v>25</v>
      </c>
      <c r="X2028" s="2" t="s">
        <v>632</v>
      </c>
      <c r="Y2028" s="2" t="s">
        <v>22</v>
      </c>
      <c r="Z2028" s="2" t="s">
        <v>4485</v>
      </c>
      <c r="AA2028" s="2">
        <v>38.08</v>
      </c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  <c r="BE2028" s="1"/>
      <c r="BF2028" s="1"/>
      <c r="BG2028" s="1"/>
      <c r="BH2028" s="1"/>
      <c r="BI2028" s="1"/>
      <c r="BJ2028" s="1"/>
      <c r="BK2028" s="1"/>
      <c r="BL2028" s="1"/>
      <c r="BM2028" s="1"/>
      <c r="BN2028" s="1"/>
      <c r="BO2028" s="1"/>
      <c r="BP2028" s="1"/>
      <c r="BQ2028" s="1"/>
      <c r="BR2028" s="1"/>
    </row>
    <row r="2029" ht="15.6" spans="1:70">
      <c r="A2029" s="2" t="s">
        <v>16</v>
      </c>
      <c r="B2029" s="2" t="s">
        <v>5743</v>
      </c>
      <c r="C2029" s="2" t="s">
        <v>5744</v>
      </c>
      <c r="D2029" s="2" t="s">
        <v>1628</v>
      </c>
      <c r="E2029" s="2" t="s">
        <v>20</v>
      </c>
      <c r="F2029" s="2" t="s">
        <v>4465</v>
      </c>
      <c r="G2029" s="2">
        <v>24</v>
      </c>
      <c r="H2029" s="1" t="s">
        <v>22</v>
      </c>
      <c r="I2029" s="5" t="s">
        <v>23</v>
      </c>
      <c r="J2029" s="6" t="s">
        <v>24</v>
      </c>
      <c r="K2029" s="2">
        <v>31.2</v>
      </c>
      <c r="O2029" s="6">
        <v>1.3</v>
      </c>
      <c r="P2029" s="6" t="e">
        <f>#REF!-O2029</f>
        <v>#REF!</v>
      </c>
      <c r="S2029" s="7"/>
      <c r="T2029" s="7"/>
      <c r="U2029" s="7"/>
      <c r="V2029" s="7"/>
      <c r="W2029" s="2" t="s">
        <v>25</v>
      </c>
      <c r="X2029" s="2" t="s">
        <v>26</v>
      </c>
      <c r="Y2029" s="2" t="s">
        <v>22</v>
      </c>
      <c r="Z2029" s="2" t="s">
        <v>24</v>
      </c>
      <c r="AA2029" s="2">
        <v>31.2</v>
      </c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  <c r="BG2029" s="1"/>
      <c r="BH2029" s="1"/>
      <c r="BI2029" s="1"/>
      <c r="BJ2029" s="1"/>
      <c r="BK2029" s="1"/>
      <c r="BL2029" s="1"/>
      <c r="BM2029" s="1"/>
      <c r="BN2029" s="1"/>
      <c r="BO2029" s="1"/>
      <c r="BP2029" s="1"/>
      <c r="BQ2029" s="1"/>
      <c r="BR2029" s="1"/>
    </row>
    <row r="2030" ht="15.6" spans="1:70">
      <c r="A2030" s="2" t="s">
        <v>16</v>
      </c>
      <c r="B2030" s="2" t="s">
        <v>5745</v>
      </c>
      <c r="C2030" s="2" t="s">
        <v>5746</v>
      </c>
      <c r="D2030" s="2" t="s">
        <v>5747</v>
      </c>
      <c r="E2030" s="2" t="s">
        <v>251</v>
      </c>
      <c r="F2030" s="2" t="s">
        <v>252</v>
      </c>
      <c r="G2030" s="2">
        <v>24</v>
      </c>
      <c r="H2030" s="1" t="s">
        <v>253</v>
      </c>
      <c r="I2030" s="5" t="s">
        <v>23</v>
      </c>
      <c r="J2030" s="6" t="s">
        <v>254</v>
      </c>
      <c r="K2030" s="2">
        <v>43.92</v>
      </c>
      <c r="O2030" s="6">
        <v>1.83</v>
      </c>
      <c r="P2030" s="6" t="e">
        <f>#REF!-O2030</f>
        <v>#REF!</v>
      </c>
      <c r="S2030" s="7"/>
      <c r="T2030" s="7"/>
      <c r="U2030" s="7"/>
      <c r="V2030" s="7"/>
      <c r="W2030" s="2" t="s">
        <v>25</v>
      </c>
      <c r="X2030" s="2" t="s">
        <v>26</v>
      </c>
      <c r="Y2030" s="2" t="s">
        <v>253</v>
      </c>
      <c r="Z2030" s="2" t="s">
        <v>254</v>
      </c>
      <c r="AA2030" s="2">
        <v>43.92</v>
      </c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  <c r="BE2030" s="1"/>
      <c r="BF2030" s="1"/>
      <c r="BG2030" s="1"/>
      <c r="BH2030" s="1"/>
      <c r="BI2030" s="1"/>
      <c r="BJ2030" s="1"/>
      <c r="BK2030" s="1"/>
      <c r="BL2030" s="1"/>
      <c r="BM2030" s="1"/>
      <c r="BN2030" s="1"/>
      <c r="BO2030" s="1"/>
      <c r="BP2030" s="1"/>
      <c r="BQ2030" s="1"/>
      <c r="BR2030" s="1"/>
    </row>
    <row r="2031" ht="15.6" spans="1:70">
      <c r="A2031" s="2" t="s">
        <v>16</v>
      </c>
      <c r="B2031" s="2" t="s">
        <v>5748</v>
      </c>
      <c r="C2031" s="2" t="s">
        <v>5749</v>
      </c>
      <c r="D2031" s="2" t="s">
        <v>1832</v>
      </c>
      <c r="E2031" s="2" t="s">
        <v>20</v>
      </c>
      <c r="F2031" s="2" t="s">
        <v>5750</v>
      </c>
      <c r="G2031" s="2">
        <v>15</v>
      </c>
      <c r="H2031" s="1" t="s">
        <v>22</v>
      </c>
      <c r="I2031" s="5" t="s">
        <v>23</v>
      </c>
      <c r="J2031" s="6" t="s">
        <v>31</v>
      </c>
      <c r="K2031" s="2">
        <v>36</v>
      </c>
      <c r="O2031" s="6">
        <v>2.4</v>
      </c>
      <c r="P2031" s="6" t="e">
        <f>#REF!-O2031</f>
        <v>#REF!</v>
      </c>
      <c r="S2031" s="7"/>
      <c r="T2031" s="7"/>
      <c r="U2031" s="7"/>
      <c r="V2031" s="7"/>
      <c r="W2031" s="2" t="s">
        <v>25</v>
      </c>
      <c r="X2031" s="2" t="s">
        <v>32</v>
      </c>
      <c r="Y2031" s="2" t="s">
        <v>22</v>
      </c>
      <c r="Z2031" s="2" t="s">
        <v>31</v>
      </c>
      <c r="AA2031" s="2">
        <v>36</v>
      </c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/>
      <c r="BE2031" s="1"/>
      <c r="BF2031" s="1"/>
      <c r="BG2031" s="1"/>
      <c r="BH2031" s="1"/>
      <c r="BI2031" s="1"/>
      <c r="BJ2031" s="1"/>
      <c r="BK2031" s="1"/>
      <c r="BL2031" s="1"/>
      <c r="BM2031" s="1"/>
      <c r="BN2031" s="1"/>
      <c r="BO2031" s="1"/>
      <c r="BP2031" s="1"/>
      <c r="BQ2031" s="1"/>
      <c r="BR2031" s="1"/>
    </row>
    <row r="2032" ht="15.6" spans="1:70">
      <c r="A2032" s="2" t="s">
        <v>16</v>
      </c>
      <c r="B2032" s="2" t="s">
        <v>5751</v>
      </c>
      <c r="C2032" s="2" t="s">
        <v>5752</v>
      </c>
      <c r="D2032" s="2" t="s">
        <v>5753</v>
      </c>
      <c r="E2032" s="2" t="s">
        <v>20</v>
      </c>
      <c r="F2032" s="2" t="s">
        <v>30</v>
      </c>
      <c r="G2032" s="2">
        <v>15</v>
      </c>
      <c r="H2032" s="1" t="s">
        <v>22</v>
      </c>
      <c r="I2032" s="5" t="s">
        <v>23</v>
      </c>
      <c r="J2032" s="6" t="s">
        <v>31</v>
      </c>
      <c r="K2032" s="2">
        <v>48.9</v>
      </c>
      <c r="O2032" s="6">
        <v>3.26</v>
      </c>
      <c r="P2032" s="6" t="e">
        <f>#REF!-O2032</f>
        <v>#REF!</v>
      </c>
      <c r="S2032" s="7"/>
      <c r="T2032" s="7"/>
      <c r="U2032" s="7"/>
      <c r="V2032" s="7"/>
      <c r="W2032" s="2" t="s">
        <v>25</v>
      </c>
      <c r="X2032" s="2" t="s">
        <v>32</v>
      </c>
      <c r="Y2032" s="2" t="s">
        <v>22</v>
      </c>
      <c r="Z2032" s="2" t="s">
        <v>31</v>
      </c>
      <c r="AA2032" s="2">
        <v>48.9</v>
      </c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  <c r="BG2032" s="1"/>
      <c r="BH2032" s="1"/>
      <c r="BI2032" s="1"/>
      <c r="BJ2032" s="1"/>
      <c r="BK2032" s="1"/>
      <c r="BL2032" s="1"/>
      <c r="BM2032" s="1"/>
      <c r="BN2032" s="1"/>
      <c r="BO2032" s="1"/>
      <c r="BP2032" s="1"/>
      <c r="BQ2032" s="1"/>
      <c r="BR2032" s="1"/>
    </row>
    <row r="2033" ht="15.6" spans="1:70">
      <c r="A2033" s="2" t="s">
        <v>16</v>
      </c>
      <c r="B2033" s="2" t="s">
        <v>5754</v>
      </c>
      <c r="C2033" s="2" t="s">
        <v>5755</v>
      </c>
      <c r="D2033" s="2" t="s">
        <v>5756</v>
      </c>
      <c r="E2033" s="2" t="s">
        <v>20</v>
      </c>
      <c r="F2033" s="2" t="s">
        <v>56</v>
      </c>
      <c r="G2033" s="2">
        <v>6</v>
      </c>
      <c r="H2033" s="1" t="s">
        <v>22</v>
      </c>
      <c r="I2033" s="5" t="s">
        <v>23</v>
      </c>
      <c r="J2033" s="6" t="s">
        <v>179</v>
      </c>
      <c r="K2033" s="2">
        <v>45.54</v>
      </c>
      <c r="O2033" s="6">
        <v>7.59</v>
      </c>
      <c r="P2033" s="6" t="e">
        <f>#REF!-O2033</f>
        <v>#REF!</v>
      </c>
      <c r="S2033" s="7"/>
      <c r="T2033" s="7"/>
      <c r="U2033" s="7"/>
      <c r="V2033" s="7"/>
      <c r="W2033" s="2" t="s">
        <v>25</v>
      </c>
      <c r="X2033" s="2" t="s">
        <v>180</v>
      </c>
      <c r="Y2033" s="2" t="s">
        <v>22</v>
      </c>
      <c r="Z2033" s="2" t="s">
        <v>179</v>
      </c>
      <c r="AA2033" s="2">
        <v>45.54</v>
      </c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  <c r="BF2033" s="1"/>
      <c r="BG2033" s="1"/>
      <c r="BH2033" s="1"/>
      <c r="BI2033" s="1"/>
      <c r="BJ2033" s="1"/>
      <c r="BK2033" s="1"/>
      <c r="BL2033" s="1"/>
      <c r="BM2033" s="1"/>
      <c r="BN2033" s="1"/>
      <c r="BO2033" s="1"/>
      <c r="BP2033" s="1"/>
      <c r="BQ2033" s="1"/>
      <c r="BR2033" s="1"/>
    </row>
    <row r="2034" ht="15.6" spans="1:70">
      <c r="A2034" s="2" t="s">
        <v>16</v>
      </c>
      <c r="B2034" s="2" t="s">
        <v>5757</v>
      </c>
      <c r="C2034" s="2" t="s">
        <v>5758</v>
      </c>
      <c r="D2034" s="2" t="s">
        <v>5759</v>
      </c>
      <c r="E2034" s="2" t="s">
        <v>79</v>
      </c>
      <c r="F2034" s="2" t="s">
        <v>73</v>
      </c>
      <c r="G2034" s="2">
        <v>24</v>
      </c>
      <c r="H2034" s="1" t="s">
        <v>74</v>
      </c>
      <c r="I2034" s="5" t="s">
        <v>23</v>
      </c>
      <c r="J2034" s="6" t="s">
        <v>75</v>
      </c>
      <c r="K2034" s="2">
        <v>42.48</v>
      </c>
      <c r="O2034" s="6">
        <v>1.77</v>
      </c>
      <c r="P2034" s="6" t="e">
        <f>#REF!-O2034</f>
        <v>#REF!</v>
      </c>
      <c r="S2034" s="7"/>
      <c r="T2034" s="7"/>
      <c r="U2034" s="7"/>
      <c r="V2034" s="7"/>
      <c r="W2034" s="2" t="s">
        <v>25</v>
      </c>
      <c r="X2034" s="2" t="s">
        <v>26</v>
      </c>
      <c r="Y2034" s="2" t="s">
        <v>74</v>
      </c>
      <c r="Z2034" s="2" t="s">
        <v>75</v>
      </c>
      <c r="AA2034" s="2">
        <v>42.48</v>
      </c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  <c r="BG2034" s="1"/>
      <c r="BH2034" s="1"/>
      <c r="BI2034" s="1"/>
      <c r="BJ2034" s="1"/>
      <c r="BK2034" s="1"/>
      <c r="BL2034" s="1"/>
      <c r="BM2034" s="1"/>
      <c r="BN2034" s="1"/>
      <c r="BO2034" s="1"/>
      <c r="BP2034" s="1"/>
      <c r="BQ2034" s="1"/>
      <c r="BR2034" s="1"/>
    </row>
    <row r="2035" ht="15.6" spans="1:70">
      <c r="A2035" s="2" t="s">
        <v>16</v>
      </c>
      <c r="B2035" s="2" t="s">
        <v>5760</v>
      </c>
      <c r="C2035" s="2" t="s">
        <v>5761</v>
      </c>
      <c r="D2035" s="2" t="s">
        <v>5762</v>
      </c>
      <c r="E2035" s="2" t="s">
        <v>20</v>
      </c>
      <c r="F2035" s="2" t="s">
        <v>5750</v>
      </c>
      <c r="G2035" s="2">
        <v>24</v>
      </c>
      <c r="H2035" s="1" t="s">
        <v>22</v>
      </c>
      <c r="I2035" s="5" t="s">
        <v>23</v>
      </c>
      <c r="J2035" s="6" t="s">
        <v>24</v>
      </c>
      <c r="K2035" s="2">
        <v>20.16</v>
      </c>
      <c r="O2035" s="6">
        <v>0.84</v>
      </c>
      <c r="P2035" s="6" t="e">
        <f>#REF!-O2035</f>
        <v>#REF!</v>
      </c>
      <c r="S2035" s="7"/>
      <c r="T2035" s="7"/>
      <c r="U2035" s="7"/>
      <c r="V2035" s="7"/>
      <c r="W2035" s="2" t="s">
        <v>25</v>
      </c>
      <c r="X2035" s="2" t="s">
        <v>26</v>
      </c>
      <c r="Y2035" s="2" t="s">
        <v>22</v>
      </c>
      <c r="Z2035" s="2" t="s">
        <v>24</v>
      </c>
      <c r="AA2035" s="2">
        <v>20.16</v>
      </c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  <c r="BD2035" s="1"/>
      <c r="BE2035" s="1"/>
      <c r="BF2035" s="1"/>
      <c r="BG2035" s="1"/>
      <c r="BH2035" s="1"/>
      <c r="BI2035" s="1"/>
      <c r="BJ2035" s="1"/>
      <c r="BK2035" s="1"/>
      <c r="BL2035" s="1"/>
      <c r="BM2035" s="1"/>
      <c r="BN2035" s="1"/>
      <c r="BO2035" s="1"/>
      <c r="BP2035" s="1"/>
      <c r="BQ2035" s="1"/>
      <c r="BR2035" s="1"/>
    </row>
    <row r="2036" ht="15.6" spans="1:70">
      <c r="A2036" s="2" t="s">
        <v>16</v>
      </c>
      <c r="B2036" s="2" t="s">
        <v>5763</v>
      </c>
      <c r="C2036" s="2" t="s">
        <v>5764</v>
      </c>
      <c r="D2036" s="2">
        <v>4.02</v>
      </c>
      <c r="E2036" s="2" t="s">
        <v>20</v>
      </c>
      <c r="F2036" s="2" t="s">
        <v>5765</v>
      </c>
      <c r="G2036" s="2">
        <v>24</v>
      </c>
      <c r="H2036" s="1" t="s">
        <v>22</v>
      </c>
      <c r="I2036" s="5" t="s">
        <v>23</v>
      </c>
      <c r="J2036" s="6" t="s">
        <v>24</v>
      </c>
      <c r="K2036" s="2">
        <v>96.48</v>
      </c>
      <c r="O2036" s="6">
        <v>4.02</v>
      </c>
      <c r="P2036" s="6" t="e">
        <f>#REF!-O2036</f>
        <v>#REF!</v>
      </c>
      <c r="S2036" s="7"/>
      <c r="T2036" s="7"/>
      <c r="U2036" s="7"/>
      <c r="V2036" s="7"/>
      <c r="W2036" s="2" t="s">
        <v>25</v>
      </c>
      <c r="X2036" s="2" t="s">
        <v>26</v>
      </c>
      <c r="Y2036" s="2" t="s">
        <v>22</v>
      </c>
      <c r="Z2036" s="2" t="s">
        <v>24</v>
      </c>
      <c r="AA2036" s="2">
        <v>96.96</v>
      </c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1"/>
      <c r="BE2036" s="1"/>
      <c r="BF2036" s="1"/>
      <c r="BG2036" s="1"/>
      <c r="BH2036" s="1"/>
      <c r="BI2036" s="1"/>
      <c r="BJ2036" s="1"/>
      <c r="BK2036" s="1"/>
      <c r="BL2036" s="1"/>
      <c r="BM2036" s="1"/>
      <c r="BN2036" s="1"/>
      <c r="BO2036" s="1"/>
      <c r="BP2036" s="1"/>
      <c r="BQ2036" s="1"/>
      <c r="BR2036" s="1"/>
    </row>
    <row r="2037" ht="15.6" spans="1:70">
      <c r="A2037" s="2" t="s">
        <v>16</v>
      </c>
      <c r="B2037" s="2" t="s">
        <v>5766</v>
      </c>
      <c r="C2037" s="2" t="s">
        <v>5767</v>
      </c>
      <c r="D2037" s="2" t="s">
        <v>123</v>
      </c>
      <c r="E2037" s="2" t="s">
        <v>20</v>
      </c>
      <c r="F2037" s="2" t="s">
        <v>30</v>
      </c>
      <c r="G2037" s="2">
        <v>24</v>
      </c>
      <c r="H2037" s="1" t="s">
        <v>22</v>
      </c>
      <c r="I2037" s="5" t="s">
        <v>23</v>
      </c>
      <c r="J2037" s="6" t="s">
        <v>24</v>
      </c>
      <c r="K2037" s="2">
        <v>84.96</v>
      </c>
      <c r="O2037" s="6">
        <v>3.54</v>
      </c>
      <c r="P2037" s="6" t="e">
        <f>#REF!-O2037</f>
        <v>#REF!</v>
      </c>
      <c r="S2037" s="7"/>
      <c r="T2037" s="7"/>
      <c r="U2037" s="7"/>
      <c r="V2037" s="7"/>
      <c r="W2037" s="2" t="s">
        <v>25</v>
      </c>
      <c r="X2037" s="2" t="s">
        <v>26</v>
      </c>
      <c r="Y2037" s="2" t="s">
        <v>22</v>
      </c>
      <c r="Z2037" s="2" t="s">
        <v>24</v>
      </c>
      <c r="AA2037" s="2">
        <v>84.96</v>
      </c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  <c r="BF2037" s="1"/>
      <c r="BG2037" s="1"/>
      <c r="BH2037" s="1"/>
      <c r="BI2037" s="1"/>
      <c r="BJ2037" s="1"/>
      <c r="BK2037" s="1"/>
      <c r="BL2037" s="1"/>
      <c r="BM2037" s="1"/>
      <c r="BN2037" s="1"/>
      <c r="BO2037" s="1"/>
      <c r="BP2037" s="1"/>
      <c r="BQ2037" s="1"/>
      <c r="BR2037" s="1"/>
    </row>
    <row r="2038" ht="15.6" spans="1:70">
      <c r="A2038" s="2" t="s">
        <v>16</v>
      </c>
      <c r="B2038" s="2" t="s">
        <v>5768</v>
      </c>
      <c r="C2038" s="2" t="s">
        <v>5769</v>
      </c>
      <c r="D2038" s="2" t="s">
        <v>512</v>
      </c>
      <c r="E2038" s="2" t="s">
        <v>20</v>
      </c>
      <c r="F2038" s="2" t="s">
        <v>30</v>
      </c>
      <c r="G2038" s="2">
        <v>15</v>
      </c>
      <c r="H2038" s="1" t="s">
        <v>22</v>
      </c>
      <c r="I2038" s="5" t="s">
        <v>23</v>
      </c>
      <c r="J2038" s="6" t="s">
        <v>31</v>
      </c>
      <c r="K2038" s="2">
        <v>31.2</v>
      </c>
      <c r="O2038" s="6">
        <v>2.08</v>
      </c>
      <c r="P2038" s="6" t="e">
        <f>#REF!-O2038</f>
        <v>#REF!</v>
      </c>
      <c r="S2038" s="7"/>
      <c r="T2038" s="7"/>
      <c r="U2038" s="7"/>
      <c r="V2038" s="7"/>
      <c r="W2038" s="2" t="s">
        <v>25</v>
      </c>
      <c r="X2038" s="2" t="s">
        <v>32</v>
      </c>
      <c r="Y2038" s="2" t="s">
        <v>22</v>
      </c>
      <c r="Z2038" s="2" t="s">
        <v>31</v>
      </c>
      <c r="AA2038" s="2">
        <v>31.2</v>
      </c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E2038" s="1"/>
      <c r="BF2038" s="1"/>
      <c r="BG2038" s="1"/>
      <c r="BH2038" s="1"/>
      <c r="BI2038" s="1"/>
      <c r="BJ2038" s="1"/>
      <c r="BK2038" s="1"/>
      <c r="BL2038" s="1"/>
      <c r="BM2038" s="1"/>
      <c r="BN2038" s="1"/>
      <c r="BO2038" s="1"/>
      <c r="BP2038" s="1"/>
      <c r="BQ2038" s="1"/>
      <c r="BR2038" s="1"/>
    </row>
    <row r="2039" ht="15.6" spans="1:70">
      <c r="A2039" s="2" t="s">
        <v>16</v>
      </c>
      <c r="B2039" s="2" t="s">
        <v>5770</v>
      </c>
      <c r="C2039" s="2" t="s">
        <v>5771</v>
      </c>
      <c r="D2039" s="2" t="s">
        <v>5747</v>
      </c>
      <c r="E2039" s="2" t="s">
        <v>251</v>
      </c>
      <c r="F2039" s="2" t="s">
        <v>5772</v>
      </c>
      <c r="G2039" s="2">
        <v>36</v>
      </c>
      <c r="H2039" s="1" t="s">
        <v>253</v>
      </c>
      <c r="I2039" s="5" t="s">
        <v>23</v>
      </c>
      <c r="J2039" s="6" t="s">
        <v>1452</v>
      </c>
      <c r="K2039" s="2">
        <v>65.88</v>
      </c>
      <c r="O2039" s="6">
        <v>1.83</v>
      </c>
      <c r="P2039" s="6" t="e">
        <f>#REF!-O2039</f>
        <v>#REF!</v>
      </c>
      <c r="S2039" s="7"/>
      <c r="T2039" s="7"/>
      <c r="U2039" s="7"/>
      <c r="V2039" s="7"/>
      <c r="W2039" s="2" t="s">
        <v>25</v>
      </c>
      <c r="X2039" s="2" t="s">
        <v>1336</v>
      </c>
      <c r="Y2039" s="2" t="s">
        <v>253</v>
      </c>
      <c r="Z2039" s="2" t="s">
        <v>1452</v>
      </c>
      <c r="AA2039" s="2">
        <v>65.88</v>
      </c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E2039" s="1"/>
      <c r="BF2039" s="1"/>
      <c r="BG2039" s="1"/>
      <c r="BH2039" s="1"/>
      <c r="BI2039" s="1"/>
      <c r="BJ2039" s="1"/>
      <c r="BK2039" s="1"/>
      <c r="BL2039" s="1"/>
      <c r="BM2039" s="1"/>
      <c r="BN2039" s="1"/>
      <c r="BO2039" s="1"/>
      <c r="BP2039" s="1"/>
      <c r="BQ2039" s="1"/>
      <c r="BR2039" s="1"/>
    </row>
    <row r="2040" ht="15.6" spans="1:70">
      <c r="A2040" s="2" t="s">
        <v>16</v>
      </c>
      <c r="B2040" s="2" t="s">
        <v>5773</v>
      </c>
      <c r="C2040" s="2" t="s">
        <v>5774</v>
      </c>
      <c r="D2040" s="2" t="s">
        <v>1811</v>
      </c>
      <c r="E2040" s="2" t="s">
        <v>20</v>
      </c>
      <c r="F2040" s="2" t="s">
        <v>4473</v>
      </c>
      <c r="G2040" s="2">
        <v>24</v>
      </c>
      <c r="H2040" s="1" t="s">
        <v>22</v>
      </c>
      <c r="I2040" s="5" t="s">
        <v>23</v>
      </c>
      <c r="J2040" s="6" t="s">
        <v>24</v>
      </c>
      <c r="K2040" s="2">
        <v>31.68</v>
      </c>
      <c r="O2040" s="6">
        <v>1.32</v>
      </c>
      <c r="P2040" s="6" t="e">
        <f>#REF!-O2040</f>
        <v>#REF!</v>
      </c>
      <c r="S2040" s="7"/>
      <c r="T2040" s="7"/>
      <c r="U2040" s="7"/>
      <c r="V2040" s="7"/>
      <c r="W2040" s="2" t="s">
        <v>25</v>
      </c>
      <c r="X2040" s="2" t="s">
        <v>26</v>
      </c>
      <c r="Y2040" s="2" t="s">
        <v>22</v>
      </c>
      <c r="Z2040" s="2" t="s">
        <v>24</v>
      </c>
      <c r="AA2040" s="2">
        <v>31.68</v>
      </c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  <c r="BG2040" s="1"/>
      <c r="BH2040" s="1"/>
      <c r="BI2040" s="1"/>
      <c r="BJ2040" s="1"/>
      <c r="BK2040" s="1"/>
      <c r="BL2040" s="1"/>
      <c r="BM2040" s="1"/>
      <c r="BN2040" s="1"/>
      <c r="BO2040" s="1"/>
      <c r="BP2040" s="1"/>
      <c r="BQ2040" s="1"/>
      <c r="BR2040" s="1"/>
    </row>
    <row r="2041" ht="15.6" spans="1:27">
      <c r="A2041" s="2" t="s">
        <v>16</v>
      </c>
      <c r="B2041" s="2" t="s">
        <v>5775</v>
      </c>
      <c r="C2041" s="2" t="s">
        <v>5776</v>
      </c>
      <c r="D2041" s="2">
        <v>2.1</v>
      </c>
      <c r="E2041" s="2" t="s">
        <v>79</v>
      </c>
      <c r="F2041" s="2" t="s">
        <v>497</v>
      </c>
      <c r="G2041" s="2">
        <v>24</v>
      </c>
      <c r="H2041" s="1" t="s">
        <v>74</v>
      </c>
      <c r="I2041" s="5" t="s">
        <v>5777</v>
      </c>
      <c r="J2041" s="6" t="s">
        <v>5778</v>
      </c>
      <c r="K2041" s="2">
        <v>50.4</v>
      </c>
      <c r="O2041" s="6">
        <v>2.15</v>
      </c>
      <c r="P2041" s="6" t="e">
        <f>#REF!-O2041</f>
        <v>#REF!</v>
      </c>
      <c r="W2041" s="2" t="s">
        <v>25</v>
      </c>
      <c r="X2041" s="2" t="s">
        <v>26</v>
      </c>
      <c r="Y2041" s="2" t="s">
        <v>74</v>
      </c>
      <c r="Z2041" s="2" t="s">
        <v>5778</v>
      </c>
      <c r="AA2041" s="2">
        <v>50.5</v>
      </c>
    </row>
    <row r="2042" ht="15.6" spans="1:70">
      <c r="A2042" s="2" t="s">
        <v>16</v>
      </c>
      <c r="B2042" s="2" t="s">
        <v>5779</v>
      </c>
      <c r="C2042" s="2" t="s">
        <v>5780</v>
      </c>
      <c r="D2042" s="2" t="s">
        <v>5781</v>
      </c>
      <c r="E2042" s="2" t="s">
        <v>20</v>
      </c>
      <c r="F2042" s="2" t="s">
        <v>4711</v>
      </c>
      <c r="G2042" s="2">
        <v>12</v>
      </c>
      <c r="H2042" s="1" t="s">
        <v>22</v>
      </c>
      <c r="I2042" s="5" t="s">
        <v>23</v>
      </c>
      <c r="J2042" s="6" t="s">
        <v>41</v>
      </c>
      <c r="K2042" s="2">
        <v>92.88</v>
      </c>
      <c r="O2042" s="6">
        <v>7.74</v>
      </c>
      <c r="P2042" s="6" t="e">
        <f>#REF!-O2042</f>
        <v>#REF!</v>
      </c>
      <c r="S2042" s="7"/>
      <c r="T2042" s="7"/>
      <c r="U2042" s="7"/>
      <c r="V2042" s="7"/>
      <c r="W2042" s="2" t="s">
        <v>25</v>
      </c>
      <c r="X2042" s="2" t="s">
        <v>42</v>
      </c>
      <c r="Y2042" s="2" t="s">
        <v>22</v>
      </c>
      <c r="Z2042" s="2" t="s">
        <v>41</v>
      </c>
      <c r="AA2042" s="2">
        <v>92.88</v>
      </c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/>
      <c r="BH2042" s="1"/>
      <c r="BI2042" s="1"/>
      <c r="BJ2042" s="1"/>
      <c r="BK2042" s="1"/>
      <c r="BL2042" s="1"/>
      <c r="BM2042" s="1"/>
      <c r="BN2042" s="1"/>
      <c r="BO2042" s="1"/>
      <c r="BP2042" s="1"/>
      <c r="BQ2042" s="1"/>
      <c r="BR2042" s="1"/>
    </row>
    <row r="2043" ht="15.6" spans="1:70">
      <c r="A2043" s="2" t="s">
        <v>16</v>
      </c>
      <c r="B2043" s="2" t="s">
        <v>5782</v>
      </c>
      <c r="C2043" s="2" t="s">
        <v>5783</v>
      </c>
      <c r="D2043" s="2" t="s">
        <v>192</v>
      </c>
      <c r="E2043" s="2" t="s">
        <v>20</v>
      </c>
      <c r="F2043" s="2" t="s">
        <v>158</v>
      </c>
      <c r="G2043" s="2">
        <v>12</v>
      </c>
      <c r="H2043" s="1" t="s">
        <v>22</v>
      </c>
      <c r="I2043" s="5" t="s">
        <v>23</v>
      </c>
      <c r="J2043" s="6" t="s">
        <v>41</v>
      </c>
      <c r="K2043" s="2">
        <v>50.04</v>
      </c>
      <c r="O2043" s="6">
        <v>4.17</v>
      </c>
      <c r="P2043" s="6" t="e">
        <f>#REF!-O2043</f>
        <v>#REF!</v>
      </c>
      <c r="S2043" s="7"/>
      <c r="T2043" s="7"/>
      <c r="U2043" s="7"/>
      <c r="V2043" s="7"/>
      <c r="W2043" s="2" t="s">
        <v>25</v>
      </c>
      <c r="X2043" s="2" t="s">
        <v>42</v>
      </c>
      <c r="Y2043" s="2" t="s">
        <v>22</v>
      </c>
      <c r="Z2043" s="2" t="s">
        <v>41</v>
      </c>
      <c r="AA2043" s="2">
        <v>50.04</v>
      </c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  <c r="BG2043" s="1"/>
      <c r="BH2043" s="1"/>
      <c r="BI2043" s="1"/>
      <c r="BJ2043" s="1"/>
      <c r="BK2043" s="1"/>
      <c r="BL2043" s="1"/>
      <c r="BM2043" s="1"/>
      <c r="BN2043" s="1"/>
      <c r="BO2043" s="1"/>
      <c r="BP2043" s="1"/>
      <c r="BQ2043" s="1"/>
      <c r="BR2043" s="1"/>
    </row>
    <row r="2044" ht="15.6" spans="1:70">
      <c r="A2044" s="2" t="s">
        <v>16</v>
      </c>
      <c r="B2044" s="2" t="s">
        <v>5784</v>
      </c>
      <c r="C2044" s="2" t="s">
        <v>5785</v>
      </c>
      <c r="D2044" s="2" t="s">
        <v>5786</v>
      </c>
      <c r="E2044" s="2" t="s">
        <v>20</v>
      </c>
      <c r="F2044" s="2" t="s">
        <v>5787</v>
      </c>
      <c r="G2044" s="2">
        <v>10</v>
      </c>
      <c r="H2044" s="1" t="s">
        <v>22</v>
      </c>
      <c r="I2044" s="5" t="s">
        <v>23</v>
      </c>
      <c r="J2044" s="6" t="s">
        <v>3960</v>
      </c>
      <c r="K2044" s="2">
        <v>78.6</v>
      </c>
      <c r="O2044" s="6">
        <v>7.86</v>
      </c>
      <c r="P2044" s="6" t="e">
        <f>#REF!-O2044</f>
        <v>#REF!</v>
      </c>
      <c r="S2044" s="7"/>
      <c r="T2044" s="7"/>
      <c r="U2044" s="7"/>
      <c r="V2044" s="7"/>
      <c r="W2044" s="2" t="s">
        <v>25</v>
      </c>
      <c r="X2044" s="2" t="s">
        <v>1710</v>
      </c>
      <c r="Y2044" s="2" t="s">
        <v>22</v>
      </c>
      <c r="Z2044" s="2" t="s">
        <v>3960</v>
      </c>
      <c r="AA2044" s="2">
        <v>78.6</v>
      </c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  <c r="BK2044" s="1"/>
      <c r="BL2044" s="1"/>
      <c r="BM2044" s="1"/>
      <c r="BN2044" s="1"/>
      <c r="BO2044" s="1"/>
      <c r="BP2044" s="1"/>
      <c r="BQ2044" s="1"/>
      <c r="BR2044" s="1"/>
    </row>
    <row r="2045" ht="15.6" spans="1:70">
      <c r="A2045" s="2" t="s">
        <v>16</v>
      </c>
      <c r="B2045" s="2" t="s">
        <v>5788</v>
      </c>
      <c r="C2045" s="2" t="s">
        <v>5789</v>
      </c>
      <c r="D2045" s="2" t="s">
        <v>5790</v>
      </c>
      <c r="E2045" s="2" t="s">
        <v>251</v>
      </c>
      <c r="F2045" s="2" t="s">
        <v>252</v>
      </c>
      <c r="G2045" s="2">
        <v>24</v>
      </c>
      <c r="H2045" s="1" t="s">
        <v>253</v>
      </c>
      <c r="I2045" s="5" t="s">
        <v>23</v>
      </c>
      <c r="J2045" s="6" t="s">
        <v>254</v>
      </c>
      <c r="K2045" s="2">
        <v>38.88</v>
      </c>
      <c r="O2045" s="6">
        <v>1.62</v>
      </c>
      <c r="P2045" s="6" t="e">
        <f>#REF!-O2045</f>
        <v>#REF!</v>
      </c>
      <c r="S2045" s="7"/>
      <c r="T2045" s="7"/>
      <c r="U2045" s="7"/>
      <c r="V2045" s="7"/>
      <c r="W2045" s="2" t="s">
        <v>25</v>
      </c>
      <c r="X2045" s="2" t="s">
        <v>26</v>
      </c>
      <c r="Y2045" s="2" t="s">
        <v>253</v>
      </c>
      <c r="Z2045" s="2" t="s">
        <v>254</v>
      </c>
      <c r="AA2045" s="2">
        <v>38.88</v>
      </c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  <c r="BK2045" s="1"/>
      <c r="BL2045" s="1"/>
      <c r="BM2045" s="1"/>
      <c r="BN2045" s="1"/>
      <c r="BO2045" s="1"/>
      <c r="BP2045" s="1"/>
      <c r="BQ2045" s="1"/>
      <c r="BR2045" s="1"/>
    </row>
    <row r="2046" ht="15.6" spans="1:70">
      <c r="A2046" s="2" t="s">
        <v>16</v>
      </c>
      <c r="B2046" s="2" t="s">
        <v>5791</v>
      </c>
      <c r="C2046" s="2" t="s">
        <v>5792</v>
      </c>
      <c r="D2046" s="2" t="s">
        <v>5793</v>
      </c>
      <c r="E2046" s="2" t="s">
        <v>251</v>
      </c>
      <c r="F2046" s="2" t="s">
        <v>252</v>
      </c>
      <c r="G2046" s="2">
        <v>24</v>
      </c>
      <c r="H2046" s="1" t="s">
        <v>253</v>
      </c>
      <c r="I2046" s="5" t="s">
        <v>23</v>
      </c>
      <c r="J2046" s="6" t="s">
        <v>254</v>
      </c>
      <c r="K2046" s="2">
        <v>15.12</v>
      </c>
      <c r="O2046" s="6">
        <v>0.63</v>
      </c>
      <c r="P2046" s="6" t="e">
        <f>#REF!-O2046</f>
        <v>#REF!</v>
      </c>
      <c r="S2046" s="7"/>
      <c r="T2046" s="7"/>
      <c r="U2046" s="7"/>
      <c r="V2046" s="7"/>
      <c r="W2046" s="2" t="s">
        <v>25</v>
      </c>
      <c r="X2046" s="2" t="s">
        <v>26</v>
      </c>
      <c r="Y2046" s="2" t="s">
        <v>253</v>
      </c>
      <c r="Z2046" s="2" t="s">
        <v>254</v>
      </c>
      <c r="AA2046" s="2">
        <v>15.12</v>
      </c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/>
      <c r="BJ2046" s="1"/>
      <c r="BK2046" s="1"/>
      <c r="BL2046" s="1"/>
      <c r="BM2046" s="1"/>
      <c r="BN2046" s="1"/>
      <c r="BO2046" s="1"/>
      <c r="BP2046" s="1"/>
      <c r="BQ2046" s="1"/>
      <c r="BR2046" s="1"/>
    </row>
    <row r="2047" ht="15.6" spans="1:70">
      <c r="A2047" s="2" t="s">
        <v>16</v>
      </c>
      <c r="B2047" s="2" t="s">
        <v>5794</v>
      </c>
      <c r="C2047" s="2" t="s">
        <v>5795</v>
      </c>
      <c r="D2047" s="2" t="s">
        <v>1770</v>
      </c>
      <c r="E2047" s="2" t="s">
        <v>20</v>
      </c>
      <c r="F2047" s="2" t="s">
        <v>773</v>
      </c>
      <c r="G2047" s="2">
        <v>6</v>
      </c>
      <c r="H2047" s="1" t="s">
        <v>22</v>
      </c>
      <c r="I2047" s="5" t="s">
        <v>23</v>
      </c>
      <c r="J2047" s="6" t="s">
        <v>179</v>
      </c>
      <c r="K2047" s="2">
        <v>58.02</v>
      </c>
      <c r="O2047" s="6">
        <v>9.67</v>
      </c>
      <c r="P2047" s="6" t="e">
        <f>#REF!-O2047</f>
        <v>#REF!</v>
      </c>
      <c r="S2047" s="7"/>
      <c r="T2047" s="7"/>
      <c r="U2047" s="7"/>
      <c r="V2047" s="7"/>
      <c r="W2047" s="2" t="s">
        <v>25</v>
      </c>
      <c r="X2047" s="2" t="s">
        <v>180</v>
      </c>
      <c r="Y2047" s="2" t="s">
        <v>22</v>
      </c>
      <c r="Z2047" s="2" t="s">
        <v>179</v>
      </c>
      <c r="AA2047" s="2">
        <v>58.02</v>
      </c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  <c r="BJ2047" s="1"/>
      <c r="BK2047" s="1"/>
      <c r="BL2047" s="1"/>
      <c r="BM2047" s="1"/>
      <c r="BN2047" s="1"/>
      <c r="BO2047" s="1"/>
      <c r="BP2047" s="1"/>
      <c r="BQ2047" s="1"/>
      <c r="BR2047" s="1"/>
    </row>
    <row r="2048" ht="15.6" spans="1:70">
      <c r="A2048" s="2" t="s">
        <v>16</v>
      </c>
      <c r="B2048" s="2" t="s">
        <v>5796</v>
      </c>
      <c r="C2048" s="2" t="s">
        <v>5797</v>
      </c>
      <c r="D2048" s="2" t="s">
        <v>512</v>
      </c>
      <c r="E2048" s="2" t="s">
        <v>20</v>
      </c>
      <c r="F2048" s="2" t="s">
        <v>30</v>
      </c>
      <c r="G2048" s="2">
        <v>15</v>
      </c>
      <c r="H2048" s="1" t="s">
        <v>22</v>
      </c>
      <c r="I2048" s="5" t="s">
        <v>23</v>
      </c>
      <c r="J2048" s="6" t="s">
        <v>31</v>
      </c>
      <c r="K2048" s="2">
        <v>31.2</v>
      </c>
      <c r="O2048" s="6">
        <v>2.08</v>
      </c>
      <c r="P2048" s="6" t="e">
        <f>#REF!-O2048</f>
        <v>#REF!</v>
      </c>
      <c r="S2048" s="7"/>
      <c r="T2048" s="7"/>
      <c r="U2048" s="7"/>
      <c r="V2048" s="7"/>
      <c r="W2048" s="2" t="s">
        <v>25</v>
      </c>
      <c r="X2048" s="2" t="s">
        <v>32</v>
      </c>
      <c r="Y2048" s="2" t="s">
        <v>22</v>
      </c>
      <c r="Z2048" s="2" t="s">
        <v>31</v>
      </c>
      <c r="AA2048" s="2">
        <v>31.2</v>
      </c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  <c r="BF2048" s="1"/>
      <c r="BG2048" s="1"/>
      <c r="BH2048" s="1"/>
      <c r="BI2048" s="1"/>
      <c r="BJ2048" s="1"/>
      <c r="BK2048" s="1"/>
      <c r="BL2048" s="1"/>
      <c r="BM2048" s="1"/>
      <c r="BN2048" s="1"/>
      <c r="BO2048" s="1"/>
      <c r="BP2048" s="1"/>
      <c r="BQ2048" s="1"/>
      <c r="BR2048" s="1"/>
    </row>
    <row r="2049" ht="15.6" spans="1:70">
      <c r="A2049" s="2" t="s">
        <v>16</v>
      </c>
      <c r="B2049" s="2" t="s">
        <v>5798</v>
      </c>
      <c r="C2049" s="2" t="s">
        <v>5799</v>
      </c>
      <c r="D2049" s="2" t="s">
        <v>115</v>
      </c>
      <c r="E2049" s="2" t="s">
        <v>20</v>
      </c>
      <c r="F2049" s="2" t="s">
        <v>4557</v>
      </c>
      <c r="G2049" s="2">
        <v>20</v>
      </c>
      <c r="H2049" s="1" t="s">
        <v>22</v>
      </c>
      <c r="I2049" s="5" t="s">
        <v>23</v>
      </c>
      <c r="J2049" s="6" t="s">
        <v>461</v>
      </c>
      <c r="K2049" s="2">
        <v>40.6</v>
      </c>
      <c r="O2049" s="6">
        <v>2.03</v>
      </c>
      <c r="P2049" s="6" t="e">
        <f>#REF!-O2049</f>
        <v>#REF!</v>
      </c>
      <c r="S2049" s="7"/>
      <c r="T2049" s="7"/>
      <c r="U2049" s="7"/>
      <c r="V2049" s="7"/>
      <c r="W2049" s="2" t="s">
        <v>25</v>
      </c>
      <c r="X2049" s="2" t="s">
        <v>462</v>
      </c>
      <c r="Y2049" s="2" t="s">
        <v>22</v>
      </c>
      <c r="Z2049" s="2" t="s">
        <v>461</v>
      </c>
      <c r="AA2049" s="2">
        <v>40.6</v>
      </c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  <c r="BD2049" s="1"/>
      <c r="BE2049" s="1"/>
      <c r="BF2049" s="1"/>
      <c r="BG2049" s="1"/>
      <c r="BH2049" s="1"/>
      <c r="BI2049" s="1"/>
      <c r="BJ2049" s="1"/>
      <c r="BK2049" s="1"/>
      <c r="BL2049" s="1"/>
      <c r="BM2049" s="1"/>
      <c r="BN2049" s="1"/>
      <c r="BO2049" s="1"/>
      <c r="BP2049" s="1"/>
      <c r="BQ2049" s="1"/>
      <c r="BR2049" s="1"/>
    </row>
    <row r="2050" ht="15.6" spans="1:70">
      <c r="A2050" s="2" t="s">
        <v>16</v>
      </c>
      <c r="B2050" s="2" t="s">
        <v>5800</v>
      </c>
      <c r="C2050" s="2" t="s">
        <v>5801</v>
      </c>
      <c r="D2050" s="2" t="s">
        <v>873</v>
      </c>
      <c r="E2050" s="2" t="s">
        <v>20</v>
      </c>
      <c r="F2050" s="2" t="s">
        <v>158</v>
      </c>
      <c r="G2050" s="2">
        <v>8</v>
      </c>
      <c r="H2050" s="1" t="s">
        <v>22</v>
      </c>
      <c r="I2050" s="5" t="s">
        <v>23</v>
      </c>
      <c r="J2050" s="6" t="s">
        <v>159</v>
      </c>
      <c r="K2050" s="2">
        <v>24.96</v>
      </c>
      <c r="O2050" s="6">
        <v>3.12</v>
      </c>
      <c r="P2050" s="6" t="e">
        <f>#REF!-O2050</f>
        <v>#REF!</v>
      </c>
      <c r="S2050" s="7"/>
      <c r="T2050" s="7"/>
      <c r="U2050" s="7"/>
      <c r="V2050" s="7"/>
      <c r="W2050" s="2" t="s">
        <v>25</v>
      </c>
      <c r="X2050" s="2" t="s">
        <v>160</v>
      </c>
      <c r="Y2050" s="2" t="s">
        <v>22</v>
      </c>
      <c r="Z2050" s="2" t="s">
        <v>159</v>
      </c>
      <c r="AA2050" s="2">
        <v>24.96</v>
      </c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  <c r="BD2050" s="1"/>
      <c r="BE2050" s="1"/>
      <c r="BF2050" s="1"/>
      <c r="BG2050" s="1"/>
      <c r="BH2050" s="1"/>
      <c r="BI2050" s="1"/>
      <c r="BJ2050" s="1"/>
      <c r="BK2050" s="1"/>
      <c r="BL2050" s="1"/>
      <c r="BM2050" s="1"/>
      <c r="BN2050" s="1"/>
      <c r="BO2050" s="1"/>
      <c r="BP2050" s="1"/>
      <c r="BQ2050" s="1"/>
      <c r="BR2050" s="1"/>
    </row>
    <row r="2051" ht="15.6" spans="1:70">
      <c r="A2051" s="2" t="s">
        <v>16</v>
      </c>
      <c r="B2051" s="2" t="s">
        <v>5802</v>
      </c>
      <c r="C2051" s="2" t="s">
        <v>5803</v>
      </c>
      <c r="D2051" s="2" t="s">
        <v>102</v>
      </c>
      <c r="E2051" s="2" t="s">
        <v>20</v>
      </c>
      <c r="F2051" s="2" t="s">
        <v>56</v>
      </c>
      <c r="G2051" s="2">
        <v>12</v>
      </c>
      <c r="H2051" s="1" t="s">
        <v>22</v>
      </c>
      <c r="I2051" s="5" t="s">
        <v>23</v>
      </c>
      <c r="J2051" s="6" t="s">
        <v>41</v>
      </c>
      <c r="K2051" s="2">
        <v>15.96</v>
      </c>
      <c r="O2051" s="6">
        <v>1.33</v>
      </c>
      <c r="P2051" s="6" t="e">
        <f>#REF!-O2051</f>
        <v>#REF!</v>
      </c>
      <c r="S2051" s="7"/>
      <c r="T2051" s="7"/>
      <c r="U2051" s="7"/>
      <c r="V2051" s="7"/>
      <c r="W2051" s="2" t="s">
        <v>25</v>
      </c>
      <c r="X2051" s="2" t="s">
        <v>42</v>
      </c>
      <c r="Y2051" s="2" t="s">
        <v>22</v>
      </c>
      <c r="Z2051" s="2" t="s">
        <v>41</v>
      </c>
      <c r="AA2051" s="2">
        <v>15.96</v>
      </c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  <c r="BK2051" s="1"/>
      <c r="BL2051" s="1"/>
      <c r="BM2051" s="1"/>
      <c r="BN2051" s="1"/>
      <c r="BO2051" s="1"/>
      <c r="BP2051" s="1"/>
      <c r="BQ2051" s="1"/>
      <c r="BR2051" s="1"/>
    </row>
    <row r="2052" ht="15.6" spans="1:70">
      <c r="A2052" s="2" t="s">
        <v>16</v>
      </c>
      <c r="B2052" s="2" t="s">
        <v>5804</v>
      </c>
      <c r="C2052" s="2" t="s">
        <v>5805</v>
      </c>
      <c r="D2052" s="2" t="s">
        <v>1582</v>
      </c>
      <c r="E2052" s="2" t="s">
        <v>20</v>
      </c>
      <c r="F2052" s="2" t="s">
        <v>30</v>
      </c>
      <c r="G2052" s="2">
        <v>15</v>
      </c>
      <c r="H2052" s="1" t="s">
        <v>22</v>
      </c>
      <c r="I2052" s="5" t="s">
        <v>23</v>
      </c>
      <c r="J2052" s="6" t="s">
        <v>31</v>
      </c>
      <c r="K2052" s="2">
        <v>30.75</v>
      </c>
      <c r="O2052" s="6">
        <v>2.05</v>
      </c>
      <c r="P2052" s="6" t="e">
        <f>#REF!-O2052</f>
        <v>#REF!</v>
      </c>
      <c r="S2052" s="7"/>
      <c r="T2052" s="7"/>
      <c r="U2052" s="7"/>
      <c r="V2052" s="7"/>
      <c r="W2052" s="2" t="s">
        <v>25</v>
      </c>
      <c r="X2052" s="2" t="s">
        <v>32</v>
      </c>
      <c r="Y2052" s="2" t="s">
        <v>22</v>
      </c>
      <c r="Z2052" s="2" t="s">
        <v>31</v>
      </c>
      <c r="AA2052" s="2">
        <v>30.75</v>
      </c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E2052" s="1"/>
      <c r="BF2052" s="1"/>
      <c r="BG2052" s="1"/>
      <c r="BH2052" s="1"/>
      <c r="BI2052" s="1"/>
      <c r="BJ2052" s="1"/>
      <c r="BK2052" s="1"/>
      <c r="BL2052" s="1"/>
      <c r="BM2052" s="1"/>
      <c r="BN2052" s="1"/>
      <c r="BO2052" s="1"/>
      <c r="BP2052" s="1"/>
      <c r="BQ2052" s="1"/>
      <c r="BR2052" s="1"/>
    </row>
    <row r="2053" ht="15.6" spans="1:70">
      <c r="A2053" s="2" t="s">
        <v>16</v>
      </c>
      <c r="B2053" s="2" t="s">
        <v>5806</v>
      </c>
      <c r="C2053" s="2" t="s">
        <v>5807</v>
      </c>
      <c r="D2053" s="2" t="s">
        <v>2577</v>
      </c>
      <c r="E2053" s="2" t="s">
        <v>251</v>
      </c>
      <c r="F2053" s="2" t="s">
        <v>5808</v>
      </c>
      <c r="G2053" s="2">
        <v>15</v>
      </c>
      <c r="H2053" s="1" t="s">
        <v>253</v>
      </c>
      <c r="I2053" s="5" t="s">
        <v>23</v>
      </c>
      <c r="J2053" s="6" t="s">
        <v>5809</v>
      </c>
      <c r="K2053" s="2">
        <v>35.55</v>
      </c>
      <c r="O2053" s="6">
        <v>2.37</v>
      </c>
      <c r="P2053" s="6" t="e">
        <f>#REF!-O2053</f>
        <v>#REF!</v>
      </c>
      <c r="S2053" s="7"/>
      <c r="T2053" s="7"/>
      <c r="U2053" s="7"/>
      <c r="V2053" s="7"/>
      <c r="W2053" s="2" t="s">
        <v>25</v>
      </c>
      <c r="X2053" s="2" t="s">
        <v>32</v>
      </c>
      <c r="Y2053" s="2" t="s">
        <v>253</v>
      </c>
      <c r="Z2053" s="2" t="s">
        <v>5809</v>
      </c>
      <c r="AA2053" s="2">
        <v>35.55</v>
      </c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/>
      <c r="BJ2053" s="1"/>
      <c r="BK2053" s="1"/>
      <c r="BL2053" s="1"/>
      <c r="BM2053" s="1"/>
      <c r="BN2053" s="1"/>
      <c r="BO2053" s="1"/>
      <c r="BP2053" s="1"/>
      <c r="BQ2053" s="1"/>
      <c r="BR2053" s="1"/>
    </row>
    <row r="2054" ht="15.6" spans="1:70">
      <c r="A2054" s="2" t="s">
        <v>16</v>
      </c>
      <c r="B2054" s="2" t="s">
        <v>5810</v>
      </c>
      <c r="C2054" s="2" t="s">
        <v>5811</v>
      </c>
      <c r="D2054" s="2" t="s">
        <v>93</v>
      </c>
      <c r="E2054" s="2" t="s">
        <v>20</v>
      </c>
      <c r="F2054" s="2" t="s">
        <v>94</v>
      </c>
      <c r="G2054" s="2">
        <v>15</v>
      </c>
      <c r="H2054" s="1" t="s">
        <v>22</v>
      </c>
      <c r="I2054" s="5" t="s">
        <v>23</v>
      </c>
      <c r="J2054" s="6" t="s">
        <v>31</v>
      </c>
      <c r="K2054" s="2">
        <v>42.45</v>
      </c>
      <c r="O2054" s="6">
        <v>2.83</v>
      </c>
      <c r="P2054" s="6" t="e">
        <f>#REF!-O2054</f>
        <v>#REF!</v>
      </c>
      <c r="S2054" s="7"/>
      <c r="T2054" s="7"/>
      <c r="U2054" s="7"/>
      <c r="V2054" s="7"/>
      <c r="W2054" s="2" t="s">
        <v>25</v>
      </c>
      <c r="X2054" s="2" t="s">
        <v>32</v>
      </c>
      <c r="Y2054" s="2" t="s">
        <v>22</v>
      </c>
      <c r="Z2054" s="2" t="s">
        <v>31</v>
      </c>
      <c r="AA2054" s="2">
        <v>42.45</v>
      </c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  <c r="BD2054" s="1"/>
      <c r="BE2054" s="1"/>
      <c r="BF2054" s="1"/>
      <c r="BG2054" s="1"/>
      <c r="BH2054" s="1"/>
      <c r="BI2054" s="1"/>
      <c r="BJ2054" s="1"/>
      <c r="BK2054" s="1"/>
      <c r="BL2054" s="1"/>
      <c r="BM2054" s="1"/>
      <c r="BN2054" s="1"/>
      <c r="BO2054" s="1"/>
      <c r="BP2054" s="1"/>
      <c r="BQ2054" s="1"/>
      <c r="BR2054" s="1"/>
    </row>
    <row r="2055" ht="15.6" spans="1:70">
      <c r="A2055" s="2" t="s">
        <v>16</v>
      </c>
      <c r="B2055" s="2" t="s">
        <v>5812</v>
      </c>
      <c r="C2055" s="2" t="s">
        <v>5813</v>
      </c>
      <c r="D2055" s="2" t="s">
        <v>329</v>
      </c>
      <c r="E2055" s="2" t="s">
        <v>20</v>
      </c>
      <c r="F2055" s="2" t="s">
        <v>200</v>
      </c>
      <c r="G2055" s="2">
        <v>15</v>
      </c>
      <c r="H2055" s="1" t="s">
        <v>22</v>
      </c>
      <c r="I2055" s="5" t="s">
        <v>23</v>
      </c>
      <c r="J2055" s="6" t="s">
        <v>31</v>
      </c>
      <c r="K2055" s="2">
        <v>49.65</v>
      </c>
      <c r="O2055" s="6">
        <v>3.31</v>
      </c>
      <c r="P2055" s="6" t="e">
        <f>#REF!-O2055</f>
        <v>#REF!</v>
      </c>
      <c r="S2055" s="7"/>
      <c r="T2055" s="7"/>
      <c r="U2055" s="7"/>
      <c r="V2055" s="7"/>
      <c r="W2055" s="2" t="s">
        <v>25</v>
      </c>
      <c r="X2055" s="2" t="s">
        <v>32</v>
      </c>
      <c r="Y2055" s="2" t="s">
        <v>22</v>
      </c>
      <c r="Z2055" s="2" t="s">
        <v>31</v>
      </c>
      <c r="AA2055" s="2">
        <v>49.65</v>
      </c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/>
      <c r="BH2055" s="1"/>
      <c r="BI2055" s="1"/>
      <c r="BJ2055" s="1"/>
      <c r="BK2055" s="1"/>
      <c r="BL2055" s="1"/>
      <c r="BM2055" s="1"/>
      <c r="BN2055" s="1"/>
      <c r="BO2055" s="1"/>
      <c r="BP2055" s="1"/>
      <c r="BQ2055" s="1"/>
      <c r="BR2055" s="1"/>
    </row>
    <row r="2056" ht="15.6" spans="1:70">
      <c r="A2056" s="2" t="s">
        <v>16</v>
      </c>
      <c r="B2056" s="2" t="s">
        <v>5814</v>
      </c>
      <c r="C2056" s="2" t="s">
        <v>5815</v>
      </c>
      <c r="D2056" s="2" t="s">
        <v>138</v>
      </c>
      <c r="E2056" s="2" t="s">
        <v>20</v>
      </c>
      <c r="F2056" s="2" t="s">
        <v>30</v>
      </c>
      <c r="G2056" s="2">
        <v>15</v>
      </c>
      <c r="H2056" s="1" t="s">
        <v>22</v>
      </c>
      <c r="I2056" s="5" t="s">
        <v>23</v>
      </c>
      <c r="J2056" s="6" t="s">
        <v>31</v>
      </c>
      <c r="K2056" s="2">
        <v>78.45</v>
      </c>
      <c r="O2056" s="6">
        <v>5.23</v>
      </c>
      <c r="P2056" s="6" t="e">
        <f>#REF!-O2056</f>
        <v>#REF!</v>
      </c>
      <c r="S2056" s="7"/>
      <c r="T2056" s="7"/>
      <c r="U2056" s="7"/>
      <c r="V2056" s="7"/>
      <c r="W2056" s="2" t="s">
        <v>25</v>
      </c>
      <c r="X2056" s="2" t="s">
        <v>32</v>
      </c>
      <c r="Y2056" s="2" t="s">
        <v>22</v>
      </c>
      <c r="Z2056" s="2" t="s">
        <v>31</v>
      </c>
      <c r="AA2056" s="2">
        <v>78.45</v>
      </c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 s="1"/>
      <c r="BH2056" s="1"/>
      <c r="BI2056" s="1"/>
      <c r="BJ2056" s="1"/>
      <c r="BK2056" s="1"/>
      <c r="BL2056" s="1"/>
      <c r="BM2056" s="1"/>
      <c r="BN2056" s="1"/>
      <c r="BO2056" s="1"/>
      <c r="BP2056" s="1"/>
      <c r="BQ2056" s="1"/>
      <c r="BR2056" s="1"/>
    </row>
    <row r="2057" ht="15.6" spans="1:70">
      <c r="A2057" s="2" t="s">
        <v>16</v>
      </c>
      <c r="B2057" s="2" t="s">
        <v>5816</v>
      </c>
      <c r="C2057" s="2" t="s">
        <v>5817</v>
      </c>
      <c r="D2057" s="2" t="s">
        <v>2854</v>
      </c>
      <c r="E2057" s="2" t="s">
        <v>710</v>
      </c>
      <c r="F2057" s="2" t="s">
        <v>5818</v>
      </c>
      <c r="G2057" s="2">
        <v>16</v>
      </c>
      <c r="H2057" s="1" t="s">
        <v>712</v>
      </c>
      <c r="I2057" s="5" t="s">
        <v>23</v>
      </c>
      <c r="J2057" s="6" t="s">
        <v>925</v>
      </c>
      <c r="K2057" s="2">
        <v>131.2</v>
      </c>
      <c r="O2057" s="6">
        <v>8.2</v>
      </c>
      <c r="P2057" s="6" t="e">
        <f>#REF!-O2057</f>
        <v>#REF!</v>
      </c>
      <c r="S2057" s="7"/>
      <c r="T2057" s="7"/>
      <c r="U2057" s="7"/>
      <c r="V2057" s="7"/>
      <c r="W2057" s="2" t="s">
        <v>25</v>
      </c>
      <c r="X2057" s="2" t="s">
        <v>632</v>
      </c>
      <c r="Y2057" s="2" t="s">
        <v>712</v>
      </c>
      <c r="Z2057" s="2" t="s">
        <v>925</v>
      </c>
      <c r="AA2057" s="2">
        <v>131.2</v>
      </c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/>
      <c r="BG2057" s="1"/>
      <c r="BH2057" s="1"/>
      <c r="BI2057" s="1"/>
      <c r="BJ2057" s="1"/>
      <c r="BK2057" s="1"/>
      <c r="BL2057" s="1"/>
      <c r="BM2057" s="1"/>
      <c r="BN2057" s="1"/>
      <c r="BO2057" s="1"/>
      <c r="BP2057" s="1"/>
      <c r="BQ2057" s="1"/>
      <c r="BR2057" s="1"/>
    </row>
    <row r="2058" ht="15.6" spans="1:70">
      <c r="A2058" s="2" t="s">
        <v>16</v>
      </c>
      <c r="B2058" s="2" t="s">
        <v>5819</v>
      </c>
      <c r="C2058" s="2" t="s">
        <v>5820</v>
      </c>
      <c r="D2058" s="2" t="s">
        <v>5821</v>
      </c>
      <c r="E2058" s="2" t="s">
        <v>710</v>
      </c>
      <c r="F2058" s="2" t="s">
        <v>5822</v>
      </c>
      <c r="G2058" s="2">
        <v>16</v>
      </c>
      <c r="H2058" s="1" t="s">
        <v>712</v>
      </c>
      <c r="I2058" s="5" t="s">
        <v>23</v>
      </c>
      <c r="J2058" s="6" t="s">
        <v>925</v>
      </c>
      <c r="K2058" s="2">
        <v>58.24</v>
      </c>
      <c r="O2058" s="6">
        <v>3.64</v>
      </c>
      <c r="P2058" s="6" t="e">
        <f>#REF!-O2058</f>
        <v>#REF!</v>
      </c>
      <c r="S2058" s="7"/>
      <c r="T2058" s="7"/>
      <c r="U2058" s="7"/>
      <c r="V2058" s="7"/>
      <c r="W2058" s="2" t="s">
        <v>25</v>
      </c>
      <c r="X2058" s="2" t="s">
        <v>632</v>
      </c>
      <c r="Y2058" s="2" t="s">
        <v>712</v>
      </c>
      <c r="Z2058" s="2" t="s">
        <v>925</v>
      </c>
      <c r="AA2058" s="2">
        <v>58.24</v>
      </c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  <c r="BF2058" s="1"/>
      <c r="BG2058" s="1"/>
      <c r="BH2058" s="1"/>
      <c r="BI2058" s="1"/>
      <c r="BJ2058" s="1"/>
      <c r="BK2058" s="1"/>
      <c r="BL2058" s="1"/>
      <c r="BM2058" s="1"/>
      <c r="BN2058" s="1"/>
      <c r="BO2058" s="1"/>
      <c r="BP2058" s="1"/>
      <c r="BQ2058" s="1"/>
      <c r="BR2058" s="1"/>
    </row>
    <row r="2059" ht="15.6" spans="1:70">
      <c r="A2059" s="2" t="s">
        <v>16</v>
      </c>
      <c r="B2059" s="2" t="s">
        <v>5823</v>
      </c>
      <c r="C2059" s="2" t="s">
        <v>5824</v>
      </c>
      <c r="D2059" s="2" t="s">
        <v>500</v>
      </c>
      <c r="E2059" s="2" t="s">
        <v>20</v>
      </c>
      <c r="F2059" s="2" t="s">
        <v>158</v>
      </c>
      <c r="G2059" s="2">
        <v>12</v>
      </c>
      <c r="H2059" s="1" t="s">
        <v>22</v>
      </c>
      <c r="I2059" s="5" t="s">
        <v>23</v>
      </c>
      <c r="J2059" s="6" t="s">
        <v>41</v>
      </c>
      <c r="K2059" s="2">
        <v>38.88</v>
      </c>
      <c r="O2059" s="6">
        <v>3.24</v>
      </c>
      <c r="P2059" s="6" t="e">
        <f>#REF!-O2059</f>
        <v>#REF!</v>
      </c>
      <c r="S2059" s="7"/>
      <c r="T2059" s="7"/>
      <c r="U2059" s="7"/>
      <c r="V2059" s="7"/>
      <c r="W2059" s="2" t="s">
        <v>25</v>
      </c>
      <c r="X2059" s="2" t="s">
        <v>42</v>
      </c>
      <c r="Y2059" s="2" t="s">
        <v>22</v>
      </c>
      <c r="Z2059" s="2" t="s">
        <v>41</v>
      </c>
      <c r="AA2059" s="2">
        <v>38.88</v>
      </c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  <c r="BJ2059" s="1"/>
      <c r="BK2059" s="1"/>
      <c r="BL2059" s="1"/>
      <c r="BM2059" s="1"/>
      <c r="BN2059" s="1"/>
      <c r="BO2059" s="1"/>
      <c r="BP2059" s="1"/>
      <c r="BQ2059" s="1"/>
      <c r="BR2059" s="1"/>
    </row>
    <row r="2060" ht="15.6" spans="1:70">
      <c r="A2060" s="2" t="s">
        <v>16</v>
      </c>
      <c r="B2060" s="2" t="s">
        <v>5825</v>
      </c>
      <c r="C2060" s="2" t="s">
        <v>5826</v>
      </c>
      <c r="D2060" s="2" t="s">
        <v>1582</v>
      </c>
      <c r="E2060" s="2" t="s">
        <v>2717</v>
      </c>
      <c r="F2060" s="2" t="s">
        <v>5827</v>
      </c>
      <c r="G2060" s="2">
        <v>40</v>
      </c>
      <c r="H2060" s="1" t="s">
        <v>1210</v>
      </c>
      <c r="I2060" s="5" t="s">
        <v>23</v>
      </c>
      <c r="J2060" s="6" t="s">
        <v>5828</v>
      </c>
      <c r="K2060" s="2">
        <v>82</v>
      </c>
      <c r="O2060" s="6">
        <v>2.05</v>
      </c>
      <c r="P2060" s="6" t="e">
        <f>#REF!-O2060</f>
        <v>#REF!</v>
      </c>
      <c r="S2060" s="7"/>
      <c r="T2060" s="7"/>
      <c r="U2060" s="7"/>
      <c r="V2060" s="7"/>
      <c r="W2060" s="2" t="s">
        <v>25</v>
      </c>
      <c r="X2060" s="2" t="s">
        <v>707</v>
      </c>
      <c r="Y2060" s="2" t="s">
        <v>1210</v>
      </c>
      <c r="Z2060" s="2" t="s">
        <v>5828</v>
      </c>
      <c r="AA2060" s="2">
        <v>82</v>
      </c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/>
      <c r="BJ2060" s="1"/>
      <c r="BK2060" s="1"/>
      <c r="BL2060" s="1"/>
      <c r="BM2060" s="1"/>
      <c r="BN2060" s="1"/>
      <c r="BO2060" s="1"/>
      <c r="BP2060" s="1"/>
      <c r="BQ2060" s="1"/>
      <c r="BR2060" s="1"/>
    </row>
    <row r="2061" ht="15.6" spans="1:70">
      <c r="A2061" s="2" t="s">
        <v>16</v>
      </c>
      <c r="B2061" s="2" t="s">
        <v>5829</v>
      </c>
      <c r="C2061" s="2" t="s">
        <v>5830</v>
      </c>
      <c r="D2061" s="2" t="s">
        <v>5831</v>
      </c>
      <c r="E2061" s="2" t="s">
        <v>276</v>
      </c>
      <c r="F2061" s="2" t="s">
        <v>5832</v>
      </c>
      <c r="G2061" s="2">
        <v>48</v>
      </c>
      <c r="H2061" s="1" t="s">
        <v>278</v>
      </c>
      <c r="I2061" s="5" t="s">
        <v>23</v>
      </c>
      <c r="J2061" s="6" t="s">
        <v>5833</v>
      </c>
      <c r="K2061" s="2">
        <v>313.92</v>
      </c>
      <c r="O2061" s="6">
        <v>6.54</v>
      </c>
      <c r="P2061" s="6" t="e">
        <f>#REF!-O2061</f>
        <v>#REF!</v>
      </c>
      <c r="S2061" s="7"/>
      <c r="T2061" s="7"/>
      <c r="U2061" s="7"/>
      <c r="V2061" s="7"/>
      <c r="W2061" s="2" t="s">
        <v>25</v>
      </c>
      <c r="X2061" s="2" t="s">
        <v>784</v>
      </c>
      <c r="Y2061" s="2" t="s">
        <v>278</v>
      </c>
      <c r="Z2061" s="2" t="s">
        <v>5833</v>
      </c>
      <c r="AA2061" s="2">
        <v>313.92</v>
      </c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  <c r="BK2061" s="1"/>
      <c r="BL2061" s="1"/>
      <c r="BM2061" s="1"/>
      <c r="BN2061" s="1"/>
      <c r="BO2061" s="1"/>
      <c r="BP2061" s="1"/>
      <c r="BQ2061" s="1"/>
      <c r="BR2061" s="1"/>
    </row>
    <row r="2062" ht="15.6" spans="1:70">
      <c r="A2062" s="2" t="s">
        <v>16</v>
      </c>
      <c r="B2062" s="2" t="s">
        <v>5834</v>
      </c>
      <c r="C2062" s="2" t="s">
        <v>5835</v>
      </c>
      <c r="D2062" s="2" t="s">
        <v>5836</v>
      </c>
      <c r="E2062" s="2" t="s">
        <v>20</v>
      </c>
      <c r="F2062" s="2" t="s">
        <v>4557</v>
      </c>
      <c r="G2062" s="2">
        <v>24</v>
      </c>
      <c r="H2062" s="1" t="s">
        <v>22</v>
      </c>
      <c r="I2062" s="5" t="s">
        <v>23</v>
      </c>
      <c r="J2062" s="6" t="s">
        <v>24</v>
      </c>
      <c r="K2062" s="2">
        <v>286.8</v>
      </c>
      <c r="O2062" s="6">
        <v>11.95</v>
      </c>
      <c r="P2062" s="6" t="e">
        <f>#REF!-O2062</f>
        <v>#REF!</v>
      </c>
      <c r="S2062" s="7"/>
      <c r="T2062" s="7"/>
      <c r="U2062" s="7"/>
      <c r="V2062" s="7"/>
      <c r="W2062" s="2" t="s">
        <v>25</v>
      </c>
      <c r="X2062" s="2" t="s">
        <v>26</v>
      </c>
      <c r="Y2062" s="2" t="s">
        <v>22</v>
      </c>
      <c r="Z2062" s="2" t="s">
        <v>24</v>
      </c>
      <c r="AA2062" s="2">
        <v>286.8</v>
      </c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  <c r="BD2062" s="1"/>
      <c r="BE2062" s="1"/>
      <c r="BF2062" s="1"/>
      <c r="BG2062" s="1"/>
      <c r="BH2062" s="1"/>
      <c r="BI2062" s="1"/>
      <c r="BJ2062" s="1"/>
      <c r="BK2062" s="1"/>
      <c r="BL2062" s="1"/>
      <c r="BM2062" s="1"/>
      <c r="BN2062" s="1"/>
      <c r="BO2062" s="1"/>
      <c r="BP2062" s="1"/>
      <c r="BQ2062" s="1"/>
      <c r="BR2062" s="1"/>
    </row>
    <row r="2063" ht="15.6" spans="1:70">
      <c r="A2063" s="2" t="s">
        <v>16</v>
      </c>
      <c r="B2063" s="2" t="s">
        <v>5837</v>
      </c>
      <c r="C2063" s="2" t="s">
        <v>5838</v>
      </c>
      <c r="D2063" s="2" t="s">
        <v>5839</v>
      </c>
      <c r="E2063" s="2" t="s">
        <v>20</v>
      </c>
      <c r="F2063" s="2" t="s">
        <v>5840</v>
      </c>
      <c r="G2063" s="2">
        <v>12</v>
      </c>
      <c r="H2063" s="1" t="s">
        <v>22</v>
      </c>
      <c r="I2063" s="5" t="s">
        <v>23</v>
      </c>
      <c r="J2063" s="6" t="s">
        <v>41</v>
      </c>
      <c r="K2063" s="2">
        <v>507.96</v>
      </c>
      <c r="O2063" s="6">
        <v>42.33</v>
      </c>
      <c r="P2063" s="6" t="e">
        <f>#REF!-O2063</f>
        <v>#REF!</v>
      </c>
      <c r="S2063" s="7"/>
      <c r="T2063" s="7"/>
      <c r="U2063" s="7"/>
      <c r="V2063" s="7"/>
      <c r="W2063" s="2" t="s">
        <v>25</v>
      </c>
      <c r="X2063" s="2" t="s">
        <v>42</v>
      </c>
      <c r="Y2063" s="2" t="s">
        <v>22</v>
      </c>
      <c r="Z2063" s="2" t="s">
        <v>41</v>
      </c>
      <c r="AA2063" s="2">
        <v>507.96</v>
      </c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/>
      <c r="BJ2063" s="1"/>
      <c r="BK2063" s="1"/>
      <c r="BL2063" s="1"/>
      <c r="BM2063" s="1"/>
      <c r="BN2063" s="1"/>
      <c r="BO2063" s="1"/>
      <c r="BP2063" s="1"/>
      <c r="BQ2063" s="1"/>
      <c r="BR2063" s="1"/>
    </row>
    <row r="2064" ht="15.6" spans="1:70">
      <c r="A2064" s="2" t="s">
        <v>16</v>
      </c>
      <c r="B2064" s="2" t="s">
        <v>5841</v>
      </c>
      <c r="C2064" s="2" t="s">
        <v>5842</v>
      </c>
      <c r="D2064" s="2" t="s">
        <v>500</v>
      </c>
      <c r="E2064" s="2" t="s">
        <v>20</v>
      </c>
      <c r="F2064" s="2" t="s">
        <v>30</v>
      </c>
      <c r="G2064" s="2">
        <v>15</v>
      </c>
      <c r="H2064" s="1" t="s">
        <v>22</v>
      </c>
      <c r="I2064" s="5" t="s">
        <v>23</v>
      </c>
      <c r="J2064" s="6" t="s">
        <v>31</v>
      </c>
      <c r="K2064" s="2">
        <v>48.6</v>
      </c>
      <c r="O2064" s="6">
        <v>3.24</v>
      </c>
      <c r="P2064" s="6" t="e">
        <f>#REF!-O2064</f>
        <v>#REF!</v>
      </c>
      <c r="S2064" s="7"/>
      <c r="T2064" s="7"/>
      <c r="U2064" s="7"/>
      <c r="V2064" s="7"/>
      <c r="W2064" s="2" t="s">
        <v>25</v>
      </c>
      <c r="X2064" s="2" t="s">
        <v>32</v>
      </c>
      <c r="Y2064" s="2" t="s">
        <v>22</v>
      </c>
      <c r="Z2064" s="2" t="s">
        <v>31</v>
      </c>
      <c r="AA2064" s="2">
        <v>48.6</v>
      </c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s="1"/>
      <c r="BD2064" s="1"/>
      <c r="BE2064" s="1"/>
      <c r="BF2064" s="1"/>
      <c r="BG2064" s="1"/>
      <c r="BH2064" s="1"/>
      <c r="BI2064" s="1"/>
      <c r="BJ2064" s="1"/>
      <c r="BK2064" s="1"/>
      <c r="BL2064" s="1"/>
      <c r="BM2064" s="1"/>
      <c r="BN2064" s="1"/>
      <c r="BO2064" s="1"/>
      <c r="BP2064" s="1"/>
      <c r="BQ2064" s="1"/>
      <c r="BR2064" s="1"/>
    </row>
    <row r="2065" ht="15.6" spans="1:70">
      <c r="A2065" s="2" t="s">
        <v>16</v>
      </c>
      <c r="B2065" s="2" t="s">
        <v>5843</v>
      </c>
      <c r="C2065" s="2" t="s">
        <v>5844</v>
      </c>
      <c r="D2065" s="2" t="s">
        <v>5845</v>
      </c>
      <c r="E2065" s="2" t="s">
        <v>20</v>
      </c>
      <c r="F2065" s="2" t="s">
        <v>56</v>
      </c>
      <c r="G2065" s="2">
        <v>6</v>
      </c>
      <c r="H2065" s="1" t="s">
        <v>22</v>
      </c>
      <c r="I2065" s="5" t="s">
        <v>23</v>
      </c>
      <c r="J2065" s="6" t="s">
        <v>179</v>
      </c>
      <c r="K2065" s="2">
        <v>43.98</v>
      </c>
      <c r="O2065" s="6">
        <v>7.33</v>
      </c>
      <c r="P2065" s="6" t="e">
        <f>#REF!-O2065</f>
        <v>#REF!</v>
      </c>
      <c r="S2065" s="7"/>
      <c r="T2065" s="7"/>
      <c r="U2065" s="7"/>
      <c r="V2065" s="7"/>
      <c r="W2065" s="2" t="s">
        <v>25</v>
      </c>
      <c r="X2065" s="2" t="s">
        <v>180</v>
      </c>
      <c r="Y2065" s="2" t="s">
        <v>22</v>
      </c>
      <c r="Z2065" s="2" t="s">
        <v>179</v>
      </c>
      <c r="AA2065" s="2">
        <v>43.98</v>
      </c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  <c r="BJ2065" s="1"/>
      <c r="BK2065" s="1"/>
      <c r="BL2065" s="1"/>
      <c r="BM2065" s="1"/>
      <c r="BN2065" s="1"/>
      <c r="BO2065" s="1"/>
      <c r="BP2065" s="1"/>
      <c r="BQ2065" s="1"/>
      <c r="BR2065" s="1"/>
    </row>
    <row r="2066" ht="15.6" spans="1:70">
      <c r="A2066" s="2" t="s">
        <v>16</v>
      </c>
      <c r="B2066" s="2" t="s">
        <v>5846</v>
      </c>
      <c r="C2066" s="2" t="s">
        <v>5847</v>
      </c>
      <c r="D2066" s="2" t="s">
        <v>416</v>
      </c>
      <c r="E2066" s="2" t="s">
        <v>20</v>
      </c>
      <c r="F2066" s="2" t="s">
        <v>4465</v>
      </c>
      <c r="G2066" s="2">
        <v>16</v>
      </c>
      <c r="H2066" s="1" t="s">
        <v>22</v>
      </c>
      <c r="I2066" s="5" t="s">
        <v>23</v>
      </c>
      <c r="J2066" s="6" t="s">
        <v>4485</v>
      </c>
      <c r="K2066" s="2">
        <v>38.08</v>
      </c>
      <c r="O2066" s="6">
        <v>2.38</v>
      </c>
      <c r="P2066" s="6" t="e">
        <f>#REF!-O2066</f>
        <v>#REF!</v>
      </c>
      <c r="S2066" s="7"/>
      <c r="T2066" s="7"/>
      <c r="U2066" s="7"/>
      <c r="V2066" s="7"/>
      <c r="W2066" s="2" t="s">
        <v>25</v>
      </c>
      <c r="X2066" s="2" t="s">
        <v>632</v>
      </c>
      <c r="Y2066" s="2" t="s">
        <v>22</v>
      </c>
      <c r="Z2066" s="2" t="s">
        <v>4485</v>
      </c>
      <c r="AA2066" s="2">
        <v>38.08</v>
      </c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  <c r="BD2066" s="1"/>
      <c r="BE2066" s="1"/>
      <c r="BF2066" s="1"/>
      <c r="BG2066" s="1"/>
      <c r="BH2066" s="1"/>
      <c r="BI2066" s="1"/>
      <c r="BJ2066" s="1"/>
      <c r="BK2066" s="1"/>
      <c r="BL2066" s="1"/>
      <c r="BM2066" s="1"/>
      <c r="BN2066" s="1"/>
      <c r="BO2066" s="1"/>
      <c r="BP2066" s="1"/>
      <c r="BQ2066" s="1"/>
      <c r="BR2066" s="1"/>
    </row>
    <row r="2067" ht="15.6" spans="1:70">
      <c r="A2067" s="2" t="s">
        <v>16</v>
      </c>
      <c r="B2067" s="2" t="s">
        <v>5848</v>
      </c>
      <c r="C2067" s="2" t="s">
        <v>5849</v>
      </c>
      <c r="D2067" s="2" t="s">
        <v>1271</v>
      </c>
      <c r="E2067" s="2" t="s">
        <v>20</v>
      </c>
      <c r="F2067" s="2" t="s">
        <v>4470</v>
      </c>
      <c r="G2067" s="2">
        <v>12</v>
      </c>
      <c r="H2067" s="1" t="s">
        <v>22</v>
      </c>
      <c r="I2067" s="5" t="s">
        <v>23</v>
      </c>
      <c r="J2067" s="6" t="s">
        <v>41</v>
      </c>
      <c r="K2067" s="2">
        <v>42</v>
      </c>
      <c r="O2067" s="6">
        <v>3.5</v>
      </c>
      <c r="P2067" s="6" t="e">
        <f>#REF!-O2067</f>
        <v>#REF!</v>
      </c>
      <c r="S2067" s="7"/>
      <c r="T2067" s="7"/>
      <c r="U2067" s="7"/>
      <c r="V2067" s="7"/>
      <c r="W2067" s="2" t="s">
        <v>25</v>
      </c>
      <c r="X2067" s="2" t="s">
        <v>42</v>
      </c>
      <c r="Y2067" s="2" t="s">
        <v>22</v>
      </c>
      <c r="Z2067" s="2" t="s">
        <v>41</v>
      </c>
      <c r="AA2067" s="2">
        <v>42</v>
      </c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  <c r="BJ2067" s="1"/>
      <c r="BK2067" s="1"/>
      <c r="BL2067" s="1"/>
      <c r="BM2067" s="1"/>
      <c r="BN2067" s="1"/>
      <c r="BO2067" s="1"/>
      <c r="BP2067" s="1"/>
      <c r="BQ2067" s="1"/>
      <c r="BR2067" s="1"/>
    </row>
    <row r="2068" ht="15.6" spans="1:70">
      <c r="A2068" s="2" t="s">
        <v>16</v>
      </c>
      <c r="B2068" s="2" t="s">
        <v>5850</v>
      </c>
      <c r="C2068" s="2" t="s">
        <v>5851</v>
      </c>
      <c r="D2068" s="2" t="s">
        <v>2214</v>
      </c>
      <c r="E2068" s="2" t="s">
        <v>20</v>
      </c>
      <c r="F2068" s="2" t="s">
        <v>4470</v>
      </c>
      <c r="G2068" s="2">
        <v>24</v>
      </c>
      <c r="H2068" s="1" t="s">
        <v>22</v>
      </c>
      <c r="I2068" s="5" t="s">
        <v>23</v>
      </c>
      <c r="J2068" s="6" t="s">
        <v>24</v>
      </c>
      <c r="K2068" s="2">
        <v>68.4</v>
      </c>
      <c r="O2068" s="6">
        <v>2.85</v>
      </c>
      <c r="P2068" s="6" t="e">
        <f>#REF!-O2068</f>
        <v>#REF!</v>
      </c>
      <c r="S2068" s="7"/>
      <c r="T2068" s="7"/>
      <c r="U2068" s="7"/>
      <c r="V2068" s="7"/>
      <c r="W2068" s="2" t="s">
        <v>25</v>
      </c>
      <c r="X2068" s="2" t="s">
        <v>26</v>
      </c>
      <c r="Y2068" s="2" t="s">
        <v>22</v>
      </c>
      <c r="Z2068" s="2" t="s">
        <v>24</v>
      </c>
      <c r="AA2068" s="2">
        <v>68.4</v>
      </c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/>
      <c r="BD2068" s="1"/>
      <c r="BE2068" s="1"/>
      <c r="BF2068" s="1"/>
      <c r="BG2068" s="1"/>
      <c r="BH2068" s="1"/>
      <c r="BI2068" s="1"/>
      <c r="BJ2068" s="1"/>
      <c r="BK2068" s="1"/>
      <c r="BL2068" s="1"/>
      <c r="BM2068" s="1"/>
      <c r="BN2068" s="1"/>
      <c r="BO2068" s="1"/>
      <c r="BP2068" s="1"/>
      <c r="BQ2068" s="1"/>
      <c r="BR2068" s="1"/>
    </row>
    <row r="2069" ht="15.6" spans="1:70">
      <c r="A2069" s="2" t="s">
        <v>16</v>
      </c>
      <c r="B2069" s="2" t="s">
        <v>5852</v>
      </c>
      <c r="C2069" s="2" t="s">
        <v>5853</v>
      </c>
      <c r="D2069" s="2" t="s">
        <v>5854</v>
      </c>
      <c r="E2069" s="2" t="s">
        <v>20</v>
      </c>
      <c r="F2069" s="2" t="s">
        <v>4557</v>
      </c>
      <c r="G2069" s="2">
        <v>24</v>
      </c>
      <c r="H2069" s="1" t="s">
        <v>22</v>
      </c>
      <c r="I2069" s="5" t="s">
        <v>23</v>
      </c>
      <c r="J2069" s="6" t="s">
        <v>24</v>
      </c>
      <c r="K2069" s="2">
        <v>274.32</v>
      </c>
      <c r="O2069" s="6">
        <v>11.43</v>
      </c>
      <c r="P2069" s="6" t="e">
        <f>#REF!-O2069</f>
        <v>#REF!</v>
      </c>
      <c r="S2069" s="7"/>
      <c r="T2069" s="7"/>
      <c r="U2069" s="7"/>
      <c r="V2069" s="7"/>
      <c r="W2069" s="2" t="s">
        <v>25</v>
      </c>
      <c r="X2069" s="2" t="s">
        <v>26</v>
      </c>
      <c r="Y2069" s="2" t="s">
        <v>22</v>
      </c>
      <c r="Z2069" s="2" t="s">
        <v>24</v>
      </c>
      <c r="AA2069" s="2">
        <v>274.32</v>
      </c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E2069" s="1"/>
      <c r="BF2069" s="1"/>
      <c r="BG2069" s="1"/>
      <c r="BH2069" s="1"/>
      <c r="BI2069" s="1"/>
      <c r="BJ2069" s="1"/>
      <c r="BK2069" s="1"/>
      <c r="BL2069" s="1"/>
      <c r="BM2069" s="1"/>
      <c r="BN2069" s="1"/>
      <c r="BO2069" s="1"/>
      <c r="BP2069" s="1"/>
      <c r="BQ2069" s="1"/>
      <c r="BR2069" s="1"/>
    </row>
    <row r="2070" ht="15.6" spans="1:70">
      <c r="A2070" s="2" t="s">
        <v>16</v>
      </c>
      <c r="B2070" s="2" t="s">
        <v>5855</v>
      </c>
      <c r="C2070" s="2" t="s">
        <v>5856</v>
      </c>
      <c r="D2070" s="2" t="s">
        <v>5857</v>
      </c>
      <c r="E2070" s="2" t="s">
        <v>20</v>
      </c>
      <c r="F2070" s="2" t="s">
        <v>30</v>
      </c>
      <c r="G2070" s="2">
        <v>6</v>
      </c>
      <c r="H2070" s="1" t="s">
        <v>22</v>
      </c>
      <c r="I2070" s="5" t="s">
        <v>23</v>
      </c>
      <c r="J2070" s="6" t="s">
        <v>179</v>
      </c>
      <c r="K2070" s="2">
        <v>357.6</v>
      </c>
      <c r="O2070" s="6">
        <v>59.6</v>
      </c>
      <c r="P2070" s="6" t="e">
        <f>#REF!-O2070</f>
        <v>#REF!</v>
      </c>
      <c r="S2070" s="7"/>
      <c r="T2070" s="7"/>
      <c r="U2070" s="7"/>
      <c r="V2070" s="7"/>
      <c r="W2070" s="2" t="s">
        <v>25</v>
      </c>
      <c r="X2070" s="2" t="s">
        <v>180</v>
      </c>
      <c r="Y2070" s="2" t="s">
        <v>22</v>
      </c>
      <c r="Z2070" s="2" t="s">
        <v>179</v>
      </c>
      <c r="AA2070" s="2">
        <v>357.6</v>
      </c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  <c r="BE2070" s="1"/>
      <c r="BF2070" s="1"/>
      <c r="BG2070" s="1"/>
      <c r="BH2070" s="1"/>
      <c r="BI2070" s="1"/>
      <c r="BJ2070" s="1"/>
      <c r="BK2070" s="1"/>
      <c r="BL2070" s="1"/>
      <c r="BM2070" s="1"/>
      <c r="BN2070" s="1"/>
      <c r="BO2070" s="1"/>
      <c r="BP2070" s="1"/>
      <c r="BQ2070" s="1"/>
      <c r="BR2070" s="1"/>
    </row>
    <row r="2071" ht="15.6" spans="1:70">
      <c r="A2071" s="2" t="s">
        <v>16</v>
      </c>
      <c r="B2071" s="2" t="s">
        <v>5858</v>
      </c>
      <c r="C2071" s="2" t="s">
        <v>5859</v>
      </c>
      <c r="D2071" s="2" t="s">
        <v>39</v>
      </c>
      <c r="E2071" s="2" t="s">
        <v>20</v>
      </c>
      <c r="F2071" s="2" t="s">
        <v>40</v>
      </c>
      <c r="G2071" s="2">
        <v>12</v>
      </c>
      <c r="H2071" s="1" t="s">
        <v>22</v>
      </c>
      <c r="I2071" s="5" t="s">
        <v>23</v>
      </c>
      <c r="J2071" s="6" t="s">
        <v>41</v>
      </c>
      <c r="K2071" s="2">
        <v>62.04</v>
      </c>
      <c r="O2071" s="6">
        <v>5.17</v>
      </c>
      <c r="P2071" s="6" t="e">
        <f>#REF!-O2071</f>
        <v>#REF!</v>
      </c>
      <c r="S2071" s="7"/>
      <c r="T2071" s="7"/>
      <c r="U2071" s="7"/>
      <c r="V2071" s="7"/>
      <c r="W2071" s="2" t="s">
        <v>25</v>
      </c>
      <c r="X2071" s="2" t="s">
        <v>42</v>
      </c>
      <c r="Y2071" s="2" t="s">
        <v>22</v>
      </c>
      <c r="Z2071" s="2" t="s">
        <v>41</v>
      </c>
      <c r="AA2071" s="2">
        <v>62.04</v>
      </c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  <c r="BE2071" s="1"/>
      <c r="BF2071" s="1"/>
      <c r="BG2071" s="1"/>
      <c r="BH2071" s="1"/>
      <c r="BI2071" s="1"/>
      <c r="BJ2071" s="1"/>
      <c r="BK2071" s="1"/>
      <c r="BL2071" s="1"/>
      <c r="BM2071" s="1"/>
      <c r="BN2071" s="1"/>
      <c r="BO2071" s="1"/>
      <c r="BP2071" s="1"/>
      <c r="BQ2071" s="1"/>
      <c r="BR2071" s="1"/>
    </row>
    <row r="2072" ht="15.6" spans="1:70">
      <c r="A2072" s="2" t="s">
        <v>16</v>
      </c>
      <c r="B2072" s="2" t="s">
        <v>5860</v>
      </c>
      <c r="C2072" s="2" t="s">
        <v>5861</v>
      </c>
      <c r="D2072" s="2" t="s">
        <v>5862</v>
      </c>
      <c r="E2072" s="2" t="s">
        <v>20</v>
      </c>
      <c r="F2072" s="2" t="s">
        <v>158</v>
      </c>
      <c r="G2072" s="2">
        <v>8</v>
      </c>
      <c r="H2072" s="1" t="s">
        <v>22</v>
      </c>
      <c r="I2072" s="5" t="s">
        <v>23</v>
      </c>
      <c r="J2072" s="6" t="s">
        <v>159</v>
      </c>
      <c r="K2072" s="2">
        <v>35.04</v>
      </c>
      <c r="O2072" s="6">
        <v>4.38</v>
      </c>
      <c r="P2072" s="6" t="e">
        <f>#REF!-O2072</f>
        <v>#REF!</v>
      </c>
      <c r="S2072" s="7"/>
      <c r="T2072" s="7"/>
      <c r="U2072" s="7"/>
      <c r="V2072" s="7"/>
      <c r="W2072" s="2" t="s">
        <v>25</v>
      </c>
      <c r="X2072" s="2" t="s">
        <v>160</v>
      </c>
      <c r="Y2072" s="2" t="s">
        <v>22</v>
      </c>
      <c r="Z2072" s="2" t="s">
        <v>159</v>
      </c>
      <c r="AA2072" s="2">
        <v>35.04</v>
      </c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  <c r="BD2072" s="1"/>
      <c r="BE2072" s="1"/>
      <c r="BF2072" s="1"/>
      <c r="BG2072" s="1"/>
      <c r="BH2072" s="1"/>
      <c r="BI2072" s="1"/>
      <c r="BJ2072" s="1"/>
      <c r="BK2072" s="1"/>
      <c r="BL2072" s="1"/>
      <c r="BM2072" s="1"/>
      <c r="BN2072" s="1"/>
      <c r="BO2072" s="1"/>
      <c r="BP2072" s="1"/>
      <c r="BQ2072" s="1"/>
      <c r="BR2072" s="1"/>
    </row>
    <row r="2073" ht="15.6" spans="1:70">
      <c r="A2073" s="2" t="s">
        <v>16</v>
      </c>
      <c r="B2073" s="2" t="s">
        <v>5863</v>
      </c>
      <c r="C2073" s="2" t="s">
        <v>5864</v>
      </c>
      <c r="D2073" s="2" t="s">
        <v>4037</v>
      </c>
      <c r="E2073" s="2" t="s">
        <v>20</v>
      </c>
      <c r="F2073" s="2" t="s">
        <v>56</v>
      </c>
      <c r="G2073" s="2">
        <v>6</v>
      </c>
      <c r="H2073" s="1" t="s">
        <v>22</v>
      </c>
      <c r="I2073" s="5" t="s">
        <v>23</v>
      </c>
      <c r="J2073" s="6" t="s">
        <v>179</v>
      </c>
      <c r="K2073" s="2">
        <v>45.48</v>
      </c>
      <c r="O2073" s="6">
        <v>7.58</v>
      </c>
      <c r="P2073" s="6" t="e">
        <f>#REF!-O2073</f>
        <v>#REF!</v>
      </c>
      <c r="S2073" s="7"/>
      <c r="T2073" s="7"/>
      <c r="U2073" s="7"/>
      <c r="V2073" s="7"/>
      <c r="W2073" s="2" t="s">
        <v>25</v>
      </c>
      <c r="X2073" s="2" t="s">
        <v>180</v>
      </c>
      <c r="Y2073" s="2" t="s">
        <v>22</v>
      </c>
      <c r="Z2073" s="2" t="s">
        <v>179</v>
      </c>
      <c r="AA2073" s="2">
        <v>45.48</v>
      </c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/>
      <c r="BJ2073" s="1"/>
      <c r="BK2073" s="1"/>
      <c r="BL2073" s="1"/>
      <c r="BM2073" s="1"/>
      <c r="BN2073" s="1"/>
      <c r="BO2073" s="1"/>
      <c r="BP2073" s="1"/>
      <c r="BQ2073" s="1"/>
      <c r="BR2073" s="1"/>
    </row>
    <row r="2074" ht="15.6" spans="1:70">
      <c r="A2074" s="2" t="s">
        <v>16</v>
      </c>
      <c r="B2074" s="2" t="s">
        <v>5865</v>
      </c>
      <c r="C2074" s="2" t="s">
        <v>5866</v>
      </c>
      <c r="D2074" s="2" t="s">
        <v>5867</v>
      </c>
      <c r="E2074" s="2" t="s">
        <v>20</v>
      </c>
      <c r="F2074" s="2" t="s">
        <v>252</v>
      </c>
      <c r="G2074" s="2">
        <v>16</v>
      </c>
      <c r="H2074" s="1" t="s">
        <v>253</v>
      </c>
      <c r="I2074" s="5" t="s">
        <v>23</v>
      </c>
      <c r="J2074" s="6" t="s">
        <v>631</v>
      </c>
      <c r="K2074" s="2">
        <v>23.52</v>
      </c>
      <c r="O2074" s="6">
        <v>1.47</v>
      </c>
      <c r="P2074" s="6" t="e">
        <f>#REF!-O2074</f>
        <v>#REF!</v>
      </c>
      <c r="S2074" s="7"/>
      <c r="T2074" s="7"/>
      <c r="U2074" s="7"/>
      <c r="V2074" s="7"/>
      <c r="W2074" s="2" t="s">
        <v>25</v>
      </c>
      <c r="X2074" s="2" t="s">
        <v>632</v>
      </c>
      <c r="Y2074" s="2" t="s">
        <v>253</v>
      </c>
      <c r="Z2074" s="2" t="s">
        <v>631</v>
      </c>
      <c r="AA2074" s="2">
        <v>23.52</v>
      </c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  <c r="BD2074" s="1"/>
      <c r="BE2074" s="1"/>
      <c r="BF2074" s="1"/>
      <c r="BG2074" s="1"/>
      <c r="BH2074" s="1"/>
      <c r="BI2074" s="1"/>
      <c r="BJ2074" s="1"/>
      <c r="BK2074" s="1"/>
      <c r="BL2074" s="1"/>
      <c r="BM2074" s="1"/>
      <c r="BN2074" s="1"/>
      <c r="BO2074" s="1"/>
      <c r="BP2074" s="1"/>
      <c r="BQ2074" s="1"/>
      <c r="BR2074" s="1"/>
    </row>
    <row r="2075" ht="15.6" spans="1:70">
      <c r="A2075" s="2" t="s">
        <v>16</v>
      </c>
      <c r="B2075" s="2" t="s">
        <v>5868</v>
      </c>
      <c r="C2075" s="2" t="s">
        <v>5869</v>
      </c>
      <c r="D2075" s="2" t="s">
        <v>4655</v>
      </c>
      <c r="E2075" s="2" t="s">
        <v>20</v>
      </c>
      <c r="F2075" s="2" t="s">
        <v>178</v>
      </c>
      <c r="G2075" s="2">
        <v>8</v>
      </c>
      <c r="H2075" s="1" t="s">
        <v>22</v>
      </c>
      <c r="I2075" s="5" t="s">
        <v>23</v>
      </c>
      <c r="J2075" s="6" t="s">
        <v>159</v>
      </c>
      <c r="K2075" s="2">
        <v>43.52</v>
      </c>
      <c r="O2075" s="6">
        <v>5.44</v>
      </c>
      <c r="P2075" s="6" t="e">
        <f>#REF!-O2075</f>
        <v>#REF!</v>
      </c>
      <c r="S2075" s="7"/>
      <c r="T2075" s="7"/>
      <c r="U2075" s="7"/>
      <c r="V2075" s="7"/>
      <c r="W2075" s="2" t="s">
        <v>25</v>
      </c>
      <c r="X2075" s="2" t="s">
        <v>160</v>
      </c>
      <c r="Y2075" s="2" t="s">
        <v>22</v>
      </c>
      <c r="Z2075" s="2" t="s">
        <v>159</v>
      </c>
      <c r="AA2075" s="2">
        <v>43.52</v>
      </c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/>
      <c r="BJ2075" s="1"/>
      <c r="BK2075" s="1"/>
      <c r="BL2075" s="1"/>
      <c r="BM2075" s="1"/>
      <c r="BN2075" s="1"/>
      <c r="BO2075" s="1"/>
      <c r="BP2075" s="1"/>
      <c r="BQ2075" s="1"/>
      <c r="BR2075" s="1"/>
    </row>
    <row r="2076" ht="15.6" spans="1:70">
      <c r="A2076" s="2" t="s">
        <v>16</v>
      </c>
      <c r="B2076" s="2" t="s">
        <v>5870</v>
      </c>
      <c r="C2076" s="2" t="s">
        <v>5871</v>
      </c>
      <c r="D2076" s="2" t="s">
        <v>5872</v>
      </c>
      <c r="E2076" s="2" t="s">
        <v>20</v>
      </c>
      <c r="F2076" s="2" t="s">
        <v>193</v>
      </c>
      <c r="G2076" s="2">
        <v>12</v>
      </c>
      <c r="H2076" s="1" t="s">
        <v>22</v>
      </c>
      <c r="I2076" s="5" t="s">
        <v>23</v>
      </c>
      <c r="J2076" s="6" t="s">
        <v>41</v>
      </c>
      <c r="K2076" s="2">
        <v>182.52</v>
      </c>
      <c r="O2076" s="6">
        <v>15.21</v>
      </c>
      <c r="P2076" s="6" t="e">
        <f>#REF!-O2076</f>
        <v>#REF!</v>
      </c>
      <c r="S2076" s="7"/>
      <c r="T2076" s="7"/>
      <c r="U2076" s="7"/>
      <c r="V2076" s="7"/>
      <c r="W2076" s="2" t="s">
        <v>25</v>
      </c>
      <c r="X2076" s="2" t="s">
        <v>42</v>
      </c>
      <c r="Y2076" s="2" t="s">
        <v>22</v>
      </c>
      <c r="Z2076" s="2" t="s">
        <v>41</v>
      </c>
      <c r="AA2076" s="2">
        <v>182.52</v>
      </c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s="1"/>
      <c r="BD2076" s="1"/>
      <c r="BE2076" s="1"/>
      <c r="BF2076" s="1"/>
      <c r="BG2076" s="1"/>
      <c r="BH2076" s="1"/>
      <c r="BI2076" s="1"/>
      <c r="BJ2076" s="1"/>
      <c r="BK2076" s="1"/>
      <c r="BL2076" s="1"/>
      <c r="BM2076" s="1"/>
      <c r="BN2076" s="1"/>
      <c r="BO2076" s="1"/>
      <c r="BP2076" s="1"/>
      <c r="BQ2076" s="1"/>
      <c r="BR2076" s="1"/>
    </row>
    <row r="2077" ht="15.6" spans="1:70">
      <c r="A2077" s="2" t="s">
        <v>16</v>
      </c>
      <c r="B2077" s="2" t="s">
        <v>5873</v>
      </c>
      <c r="C2077" s="2" t="s">
        <v>5874</v>
      </c>
      <c r="D2077" s="2" t="s">
        <v>815</v>
      </c>
      <c r="E2077" s="2" t="s">
        <v>79</v>
      </c>
      <c r="F2077" s="2" t="s">
        <v>497</v>
      </c>
      <c r="G2077" s="2">
        <v>24</v>
      </c>
      <c r="H2077" s="1" t="s">
        <v>74</v>
      </c>
      <c r="I2077" s="5" t="s">
        <v>23</v>
      </c>
      <c r="J2077" s="6" t="s">
        <v>75</v>
      </c>
      <c r="K2077" s="2">
        <v>63.12</v>
      </c>
      <c r="O2077" s="6">
        <v>2.63</v>
      </c>
      <c r="P2077" s="6" t="e">
        <f>#REF!-O2077</f>
        <v>#REF!</v>
      </c>
      <c r="S2077" s="7"/>
      <c r="T2077" s="7"/>
      <c r="U2077" s="7"/>
      <c r="V2077" s="7"/>
      <c r="W2077" s="2" t="s">
        <v>25</v>
      </c>
      <c r="X2077" s="2" t="s">
        <v>26</v>
      </c>
      <c r="Y2077" s="2" t="s">
        <v>74</v>
      </c>
      <c r="Z2077" s="2" t="s">
        <v>75</v>
      </c>
      <c r="AA2077" s="2">
        <v>63.12</v>
      </c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  <c r="BE2077" s="1"/>
      <c r="BF2077" s="1"/>
      <c r="BG2077" s="1"/>
      <c r="BH2077" s="1"/>
      <c r="BI2077" s="1"/>
      <c r="BJ2077" s="1"/>
      <c r="BK2077" s="1"/>
      <c r="BL2077" s="1"/>
      <c r="BM2077" s="1"/>
      <c r="BN2077" s="1"/>
      <c r="BO2077" s="1"/>
      <c r="BP2077" s="1"/>
      <c r="BQ2077" s="1"/>
      <c r="BR2077" s="1"/>
    </row>
    <row r="2078" ht="15.6" spans="1:70">
      <c r="A2078" s="2" t="s">
        <v>16</v>
      </c>
      <c r="B2078" s="2" t="s">
        <v>5875</v>
      </c>
      <c r="C2078" s="2" t="s">
        <v>5876</v>
      </c>
      <c r="D2078" s="2" t="s">
        <v>5877</v>
      </c>
      <c r="E2078" s="2" t="s">
        <v>20</v>
      </c>
      <c r="F2078" s="2" t="s">
        <v>5878</v>
      </c>
      <c r="G2078" s="2">
        <v>12</v>
      </c>
      <c r="H2078" s="1" t="s">
        <v>22</v>
      </c>
      <c r="I2078" s="5" t="s">
        <v>23</v>
      </c>
      <c r="J2078" s="6" t="s">
        <v>41</v>
      </c>
      <c r="K2078" s="2">
        <v>117</v>
      </c>
      <c r="O2078" s="6">
        <v>9.75</v>
      </c>
      <c r="P2078" s="6" t="e">
        <f>#REF!-O2078</f>
        <v>#REF!</v>
      </c>
      <c r="S2078" s="7"/>
      <c r="T2078" s="7"/>
      <c r="U2078" s="7"/>
      <c r="V2078" s="7"/>
      <c r="W2078" s="2" t="s">
        <v>25</v>
      </c>
      <c r="X2078" s="2" t="s">
        <v>42</v>
      </c>
      <c r="Y2078" s="2" t="s">
        <v>22</v>
      </c>
      <c r="Z2078" s="2" t="s">
        <v>41</v>
      </c>
      <c r="AA2078" s="2">
        <v>117</v>
      </c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  <c r="BE2078" s="1"/>
      <c r="BF2078" s="1"/>
      <c r="BG2078" s="1"/>
      <c r="BH2078" s="1"/>
      <c r="BI2078" s="1"/>
      <c r="BJ2078" s="1"/>
      <c r="BK2078" s="1"/>
      <c r="BL2078" s="1"/>
      <c r="BM2078" s="1"/>
      <c r="BN2078" s="1"/>
      <c r="BO2078" s="1"/>
      <c r="BP2078" s="1"/>
      <c r="BQ2078" s="1"/>
      <c r="BR2078" s="1"/>
    </row>
    <row r="2079" ht="15.6" spans="1:70">
      <c r="A2079" s="2" t="s">
        <v>16</v>
      </c>
      <c r="B2079" s="2" t="s">
        <v>5879</v>
      </c>
      <c r="C2079" s="2" t="s">
        <v>5880</v>
      </c>
      <c r="D2079" s="2" t="s">
        <v>4617</v>
      </c>
      <c r="E2079" s="2" t="s">
        <v>20</v>
      </c>
      <c r="F2079" s="2" t="s">
        <v>30</v>
      </c>
      <c r="G2079" s="2">
        <v>15</v>
      </c>
      <c r="H2079" s="1" t="s">
        <v>22</v>
      </c>
      <c r="I2079" s="5" t="s">
        <v>23</v>
      </c>
      <c r="J2079" s="6" t="s">
        <v>31</v>
      </c>
      <c r="K2079" s="2">
        <v>31.35</v>
      </c>
      <c r="O2079" s="6">
        <v>2.09</v>
      </c>
      <c r="P2079" s="6" t="e">
        <f>#REF!-O2079</f>
        <v>#REF!</v>
      </c>
      <c r="S2079" s="7"/>
      <c r="T2079" s="7"/>
      <c r="U2079" s="7"/>
      <c r="V2079" s="7"/>
      <c r="W2079" s="2" t="s">
        <v>25</v>
      </c>
      <c r="X2079" s="2" t="s">
        <v>32</v>
      </c>
      <c r="Y2079" s="2" t="s">
        <v>22</v>
      </c>
      <c r="Z2079" s="2" t="s">
        <v>31</v>
      </c>
      <c r="AA2079" s="2">
        <v>31.35</v>
      </c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/>
      <c r="BE2079" s="1"/>
      <c r="BF2079" s="1"/>
      <c r="BG2079" s="1"/>
      <c r="BH2079" s="1"/>
      <c r="BI2079" s="1"/>
      <c r="BJ2079" s="1"/>
      <c r="BK2079" s="1"/>
      <c r="BL2079" s="1"/>
      <c r="BM2079" s="1"/>
      <c r="BN2079" s="1"/>
      <c r="BO2079" s="1"/>
      <c r="BP2079" s="1"/>
      <c r="BQ2079" s="1"/>
      <c r="BR2079" s="1"/>
    </row>
    <row r="2080" ht="15.6" spans="1:70">
      <c r="A2080" s="2" t="s">
        <v>16</v>
      </c>
      <c r="B2080" s="2" t="s">
        <v>5881</v>
      </c>
      <c r="C2080" s="2" t="s">
        <v>5882</v>
      </c>
      <c r="D2080" s="2" t="s">
        <v>168</v>
      </c>
      <c r="E2080" s="2" t="s">
        <v>20</v>
      </c>
      <c r="F2080" s="2" t="s">
        <v>30</v>
      </c>
      <c r="G2080" s="2">
        <v>15</v>
      </c>
      <c r="H2080" s="1" t="s">
        <v>22</v>
      </c>
      <c r="I2080" s="5" t="s">
        <v>23</v>
      </c>
      <c r="J2080" s="6" t="s">
        <v>31</v>
      </c>
      <c r="K2080" s="2">
        <v>32.55</v>
      </c>
      <c r="O2080" s="6">
        <v>2.17</v>
      </c>
      <c r="P2080" s="6" t="e">
        <f>#REF!-O2080</f>
        <v>#REF!</v>
      </c>
      <c r="S2080" s="7"/>
      <c r="T2080" s="7"/>
      <c r="U2080" s="7"/>
      <c r="V2080" s="7"/>
      <c r="W2080" s="2" t="s">
        <v>25</v>
      </c>
      <c r="X2080" s="2" t="s">
        <v>32</v>
      </c>
      <c r="Y2080" s="2" t="s">
        <v>22</v>
      </c>
      <c r="Z2080" s="2" t="s">
        <v>31</v>
      </c>
      <c r="AA2080" s="2">
        <v>32.55</v>
      </c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  <c r="BD2080" s="1"/>
      <c r="BE2080" s="1"/>
      <c r="BF2080" s="1"/>
      <c r="BG2080" s="1"/>
      <c r="BH2080" s="1"/>
      <c r="BI2080" s="1"/>
      <c r="BJ2080" s="1"/>
      <c r="BK2080" s="1"/>
      <c r="BL2080" s="1"/>
      <c r="BM2080" s="1"/>
      <c r="BN2080" s="1"/>
      <c r="BO2080" s="1"/>
      <c r="BP2080" s="1"/>
      <c r="BQ2080" s="1"/>
      <c r="BR2080" s="1"/>
    </row>
    <row r="2081" ht="15.6" spans="1:70">
      <c r="A2081" s="2" t="s">
        <v>16</v>
      </c>
      <c r="B2081" s="2" t="s">
        <v>5883</v>
      </c>
      <c r="C2081" s="2" t="s">
        <v>5884</v>
      </c>
      <c r="D2081" s="2" t="s">
        <v>99</v>
      </c>
      <c r="E2081" s="2" t="s">
        <v>20</v>
      </c>
      <c r="F2081" s="2" t="s">
        <v>30</v>
      </c>
      <c r="G2081" s="2">
        <v>15</v>
      </c>
      <c r="H2081" s="1" t="s">
        <v>22</v>
      </c>
      <c r="I2081" s="5" t="s">
        <v>23</v>
      </c>
      <c r="J2081" s="6" t="s">
        <v>31</v>
      </c>
      <c r="K2081" s="2">
        <v>54</v>
      </c>
      <c r="O2081" s="6">
        <v>3.6</v>
      </c>
      <c r="P2081" s="6" t="e">
        <f>#REF!-O2081</f>
        <v>#REF!</v>
      </c>
      <c r="S2081" s="7"/>
      <c r="T2081" s="7"/>
      <c r="U2081" s="7"/>
      <c r="V2081" s="7"/>
      <c r="W2081" s="2" t="s">
        <v>25</v>
      </c>
      <c r="X2081" s="2" t="s">
        <v>32</v>
      </c>
      <c r="Y2081" s="2" t="s">
        <v>22</v>
      </c>
      <c r="Z2081" s="2" t="s">
        <v>31</v>
      </c>
      <c r="AA2081" s="2">
        <v>54</v>
      </c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  <c r="BD2081" s="1"/>
      <c r="BE2081" s="1"/>
      <c r="BF2081" s="1"/>
      <c r="BG2081" s="1"/>
      <c r="BH2081" s="1"/>
      <c r="BI2081" s="1"/>
      <c r="BJ2081" s="1"/>
      <c r="BK2081" s="1"/>
      <c r="BL2081" s="1"/>
      <c r="BM2081" s="1"/>
      <c r="BN2081" s="1"/>
      <c r="BO2081" s="1"/>
      <c r="BP2081" s="1"/>
      <c r="BQ2081" s="1"/>
      <c r="BR2081" s="1"/>
    </row>
    <row r="2082" ht="15.6" spans="1:70">
      <c r="A2082" s="2" t="s">
        <v>16</v>
      </c>
      <c r="B2082" s="2" t="s">
        <v>5885</v>
      </c>
      <c r="C2082" s="2" t="s">
        <v>5886</v>
      </c>
      <c r="D2082" s="2" t="s">
        <v>4399</v>
      </c>
      <c r="E2082" s="2" t="s">
        <v>20</v>
      </c>
      <c r="F2082" s="2" t="s">
        <v>210</v>
      </c>
      <c r="G2082" s="2">
        <v>15</v>
      </c>
      <c r="H2082" s="1" t="s">
        <v>22</v>
      </c>
      <c r="I2082" s="5" t="s">
        <v>23</v>
      </c>
      <c r="J2082" s="6" t="s">
        <v>31</v>
      </c>
      <c r="K2082" s="2">
        <v>50.25</v>
      </c>
      <c r="O2082" s="6">
        <v>3.35</v>
      </c>
      <c r="P2082" s="6" t="e">
        <f>#REF!-O2082</f>
        <v>#REF!</v>
      </c>
      <c r="S2082" s="7"/>
      <c r="T2082" s="7"/>
      <c r="U2082" s="7"/>
      <c r="V2082" s="7"/>
      <c r="W2082" s="2" t="s">
        <v>25</v>
      </c>
      <c r="X2082" s="2" t="s">
        <v>32</v>
      </c>
      <c r="Y2082" s="2" t="s">
        <v>22</v>
      </c>
      <c r="Z2082" s="2" t="s">
        <v>31</v>
      </c>
      <c r="AA2082" s="2">
        <v>50.25</v>
      </c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  <c r="BD2082" s="1"/>
      <c r="BE2082" s="1"/>
      <c r="BF2082" s="1"/>
      <c r="BG2082" s="1"/>
      <c r="BH2082" s="1"/>
      <c r="BI2082" s="1"/>
      <c r="BJ2082" s="1"/>
      <c r="BK2082" s="1"/>
      <c r="BL2082" s="1"/>
      <c r="BM2082" s="1"/>
      <c r="BN2082" s="1"/>
      <c r="BO2082" s="1"/>
      <c r="BP2082" s="1"/>
      <c r="BQ2082" s="1"/>
      <c r="BR2082" s="1"/>
    </row>
    <row r="2083" ht="15.6" spans="1:70">
      <c r="A2083" s="2" t="s">
        <v>16</v>
      </c>
      <c r="B2083" s="2" t="s">
        <v>5887</v>
      </c>
      <c r="C2083" s="2" t="s">
        <v>5888</v>
      </c>
      <c r="D2083" s="2" t="s">
        <v>5889</v>
      </c>
      <c r="E2083" s="2" t="s">
        <v>20</v>
      </c>
      <c r="F2083" s="2" t="s">
        <v>30</v>
      </c>
      <c r="G2083" s="2">
        <v>15</v>
      </c>
      <c r="H2083" s="1" t="s">
        <v>22</v>
      </c>
      <c r="I2083" s="5" t="s">
        <v>23</v>
      </c>
      <c r="J2083" s="6" t="s">
        <v>31</v>
      </c>
      <c r="K2083" s="2">
        <v>29.85</v>
      </c>
      <c r="O2083" s="6">
        <v>1.99</v>
      </c>
      <c r="P2083" s="6" t="e">
        <f>#REF!-O2083</f>
        <v>#REF!</v>
      </c>
      <c r="S2083" s="7"/>
      <c r="T2083" s="7"/>
      <c r="U2083" s="7"/>
      <c r="V2083" s="7"/>
      <c r="W2083" s="2" t="s">
        <v>25</v>
      </c>
      <c r="X2083" s="2" t="s">
        <v>32</v>
      </c>
      <c r="Y2083" s="2" t="s">
        <v>22</v>
      </c>
      <c r="Z2083" s="2" t="s">
        <v>31</v>
      </c>
      <c r="AA2083" s="2">
        <v>29.85</v>
      </c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  <c r="BD2083" s="1"/>
      <c r="BE2083" s="1"/>
      <c r="BF2083" s="1"/>
      <c r="BG2083" s="1"/>
      <c r="BH2083" s="1"/>
      <c r="BI2083" s="1"/>
      <c r="BJ2083" s="1"/>
      <c r="BK2083" s="1"/>
      <c r="BL2083" s="1"/>
      <c r="BM2083" s="1"/>
      <c r="BN2083" s="1"/>
      <c r="BO2083" s="1"/>
      <c r="BP2083" s="1"/>
      <c r="BQ2083" s="1"/>
      <c r="BR2083" s="1"/>
    </row>
    <row r="2084" ht="15.6" spans="1:70">
      <c r="A2084" s="2" t="s">
        <v>16</v>
      </c>
      <c r="B2084" s="2" t="s">
        <v>5890</v>
      </c>
      <c r="C2084" s="2" t="s">
        <v>5891</v>
      </c>
      <c r="D2084" s="2" t="s">
        <v>4534</v>
      </c>
      <c r="E2084" s="2" t="s">
        <v>20</v>
      </c>
      <c r="F2084" s="2" t="s">
        <v>36</v>
      </c>
      <c r="G2084" s="2">
        <v>24</v>
      </c>
      <c r="H2084" s="1" t="s">
        <v>22</v>
      </c>
      <c r="I2084" s="5" t="s">
        <v>23</v>
      </c>
      <c r="J2084" s="6" t="s">
        <v>24</v>
      </c>
      <c r="K2084" s="2">
        <v>14.88</v>
      </c>
      <c r="O2084" s="6">
        <v>0.62</v>
      </c>
      <c r="P2084" s="6" t="e">
        <f>#REF!-O2084</f>
        <v>#REF!</v>
      </c>
      <c r="S2084" s="7"/>
      <c r="T2084" s="7"/>
      <c r="U2084" s="7"/>
      <c r="V2084" s="7"/>
      <c r="W2084" s="2" t="s">
        <v>25</v>
      </c>
      <c r="X2084" s="2" t="s">
        <v>26</v>
      </c>
      <c r="Y2084" s="2" t="s">
        <v>22</v>
      </c>
      <c r="Z2084" s="2" t="s">
        <v>24</v>
      </c>
      <c r="AA2084" s="2">
        <v>14.88</v>
      </c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  <c r="BD2084" s="1"/>
      <c r="BE2084" s="1"/>
      <c r="BF2084" s="1"/>
      <c r="BG2084" s="1"/>
      <c r="BH2084" s="1"/>
      <c r="BI2084" s="1"/>
      <c r="BJ2084" s="1"/>
      <c r="BK2084" s="1"/>
      <c r="BL2084" s="1"/>
      <c r="BM2084" s="1"/>
      <c r="BN2084" s="1"/>
      <c r="BO2084" s="1"/>
      <c r="BP2084" s="1"/>
      <c r="BQ2084" s="1"/>
      <c r="BR2084" s="1"/>
    </row>
    <row r="2085" ht="15.6" spans="1:27">
      <c r="A2085" s="2" t="s">
        <v>16</v>
      </c>
      <c r="B2085" s="2" t="s">
        <v>5892</v>
      </c>
      <c r="C2085" s="2" t="s">
        <v>5893</v>
      </c>
      <c r="D2085" s="2">
        <v>11.95</v>
      </c>
      <c r="E2085" s="2" t="s">
        <v>20</v>
      </c>
      <c r="F2085" s="2" t="s">
        <v>5894</v>
      </c>
      <c r="G2085" s="2">
        <v>1</v>
      </c>
      <c r="H2085" s="1" t="s">
        <v>22</v>
      </c>
      <c r="I2085" s="5" t="s">
        <v>974</v>
      </c>
      <c r="J2085" s="6" t="s">
        <v>974</v>
      </c>
      <c r="K2085" s="2">
        <v>11.95</v>
      </c>
      <c r="O2085" s="6">
        <v>11.75</v>
      </c>
      <c r="P2085" s="6" t="e">
        <f>#REF!-O2085</f>
        <v>#REF!</v>
      </c>
      <c r="W2085" s="2" t="s">
        <v>25</v>
      </c>
      <c r="X2085" s="2" t="s">
        <v>180</v>
      </c>
      <c r="Y2085" s="2" t="s">
        <v>22</v>
      </c>
      <c r="Z2085" s="2" t="s">
        <v>5895</v>
      </c>
      <c r="AA2085" s="2">
        <v>71</v>
      </c>
    </row>
    <row r="2086" ht="15.6" spans="1:70">
      <c r="A2086" s="2" t="s">
        <v>16</v>
      </c>
      <c r="B2086" s="2" t="s">
        <v>5896</v>
      </c>
      <c r="C2086" s="2" t="s">
        <v>5897</v>
      </c>
      <c r="D2086" s="2" t="s">
        <v>5898</v>
      </c>
      <c r="E2086" s="2" t="s">
        <v>2717</v>
      </c>
      <c r="F2086" s="2" t="s">
        <v>301</v>
      </c>
      <c r="G2086" s="2">
        <v>60</v>
      </c>
      <c r="H2086" s="1" t="s">
        <v>253</v>
      </c>
      <c r="I2086" s="5" t="s">
        <v>1076</v>
      </c>
      <c r="J2086" s="6" t="s">
        <v>1046</v>
      </c>
      <c r="K2086" s="2">
        <v>135.6</v>
      </c>
      <c r="O2086" s="6">
        <v>2.26</v>
      </c>
      <c r="P2086" s="6" t="e">
        <f>#REF!-O2086</f>
        <v>#REF!</v>
      </c>
      <c r="S2086" s="7"/>
      <c r="T2086" s="7"/>
      <c r="U2086" s="7"/>
      <c r="V2086" s="7"/>
      <c r="W2086" s="2" t="s">
        <v>25</v>
      </c>
      <c r="X2086" s="2" t="s">
        <v>1045</v>
      </c>
      <c r="Y2086" s="2" t="s">
        <v>253</v>
      </c>
      <c r="Z2086" s="2" t="s">
        <v>1046</v>
      </c>
      <c r="AA2086" s="2">
        <v>135.6</v>
      </c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E2086" s="1"/>
      <c r="BF2086" s="1"/>
      <c r="BG2086" s="1"/>
      <c r="BH2086" s="1"/>
      <c r="BI2086" s="1"/>
      <c r="BJ2086" s="1"/>
      <c r="BK2086" s="1"/>
      <c r="BL2086" s="1"/>
      <c r="BM2086" s="1"/>
      <c r="BN2086" s="1"/>
      <c r="BO2086" s="1"/>
      <c r="BP2086" s="1"/>
      <c r="BQ2086" s="1"/>
      <c r="BR2086" s="1"/>
    </row>
    <row r="2087" ht="15.6" spans="1:70">
      <c r="A2087" s="2" t="s">
        <v>16</v>
      </c>
      <c r="B2087" s="2" t="s">
        <v>5899</v>
      </c>
      <c r="C2087" s="2" t="s">
        <v>5900</v>
      </c>
      <c r="D2087" s="2" t="s">
        <v>2118</v>
      </c>
      <c r="E2087" s="2" t="s">
        <v>20</v>
      </c>
      <c r="F2087" s="2" t="s">
        <v>3654</v>
      </c>
      <c r="G2087" s="2">
        <v>24</v>
      </c>
      <c r="H2087" s="1" t="s">
        <v>22</v>
      </c>
      <c r="I2087" s="5" t="s">
        <v>23</v>
      </c>
      <c r="J2087" s="6" t="s">
        <v>24</v>
      </c>
      <c r="K2087" s="2">
        <v>139.2</v>
      </c>
      <c r="O2087" s="6">
        <v>5.8</v>
      </c>
      <c r="P2087" s="6" t="e">
        <f>#REF!-O2087</f>
        <v>#REF!</v>
      </c>
      <c r="S2087" s="7"/>
      <c r="T2087" s="7"/>
      <c r="U2087" s="7"/>
      <c r="V2087" s="7"/>
      <c r="W2087" s="2" t="s">
        <v>25</v>
      </c>
      <c r="X2087" s="2" t="s">
        <v>26</v>
      </c>
      <c r="Y2087" s="2" t="s">
        <v>22</v>
      </c>
      <c r="Z2087" s="2" t="s">
        <v>24</v>
      </c>
      <c r="AA2087" s="2">
        <v>139.2</v>
      </c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  <c r="BD2087" s="1"/>
      <c r="BE2087" s="1"/>
      <c r="BF2087" s="1"/>
      <c r="BG2087" s="1"/>
      <c r="BH2087" s="1"/>
      <c r="BI2087" s="1"/>
      <c r="BJ2087" s="1"/>
      <c r="BK2087" s="1"/>
      <c r="BL2087" s="1"/>
      <c r="BM2087" s="1"/>
      <c r="BN2087" s="1"/>
      <c r="BO2087" s="1"/>
      <c r="BP2087" s="1"/>
      <c r="BQ2087" s="1"/>
      <c r="BR2087" s="1"/>
    </row>
    <row r="2088" ht="15.6" spans="1:70">
      <c r="A2088" s="2" t="s">
        <v>16</v>
      </c>
      <c r="B2088" s="2" t="s">
        <v>5901</v>
      </c>
      <c r="C2088" s="2" t="s">
        <v>5902</v>
      </c>
      <c r="D2088" s="2" t="s">
        <v>265</v>
      </c>
      <c r="E2088" s="2" t="s">
        <v>20</v>
      </c>
      <c r="F2088" s="2" t="s">
        <v>158</v>
      </c>
      <c r="G2088" s="2">
        <v>12</v>
      </c>
      <c r="H2088" s="1" t="s">
        <v>22</v>
      </c>
      <c r="I2088" s="5" t="s">
        <v>23</v>
      </c>
      <c r="J2088" s="6" t="s">
        <v>41</v>
      </c>
      <c r="K2088" s="2">
        <v>39.84</v>
      </c>
      <c r="O2088" s="6">
        <v>3.32</v>
      </c>
      <c r="P2088" s="6" t="e">
        <f>#REF!-O2088</f>
        <v>#REF!</v>
      </c>
      <c r="S2088" s="7"/>
      <c r="T2088" s="7"/>
      <c r="U2088" s="7"/>
      <c r="V2088" s="7"/>
      <c r="W2088" s="2" t="s">
        <v>25</v>
      </c>
      <c r="X2088" s="2" t="s">
        <v>42</v>
      </c>
      <c r="Y2088" s="2" t="s">
        <v>22</v>
      </c>
      <c r="Z2088" s="2" t="s">
        <v>41</v>
      </c>
      <c r="AA2088" s="2">
        <v>39.84</v>
      </c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  <c r="BJ2088" s="1"/>
      <c r="BK2088" s="1"/>
      <c r="BL2088" s="1"/>
      <c r="BM2088" s="1"/>
      <c r="BN2088" s="1"/>
      <c r="BO2088" s="1"/>
      <c r="BP2088" s="1"/>
      <c r="BQ2088" s="1"/>
      <c r="BR2088" s="1"/>
    </row>
    <row r="2089" ht="15.6" spans="1:70">
      <c r="A2089" s="2" t="s">
        <v>16</v>
      </c>
      <c r="B2089" s="2" t="s">
        <v>5903</v>
      </c>
      <c r="C2089" s="2" t="s">
        <v>5904</v>
      </c>
      <c r="D2089" s="2" t="s">
        <v>5144</v>
      </c>
      <c r="E2089" s="2" t="s">
        <v>20</v>
      </c>
      <c r="F2089" s="2" t="s">
        <v>4465</v>
      </c>
      <c r="G2089" s="2">
        <v>16</v>
      </c>
      <c r="H2089" s="1" t="s">
        <v>22</v>
      </c>
      <c r="I2089" s="5" t="s">
        <v>23</v>
      </c>
      <c r="J2089" s="6" t="s">
        <v>4485</v>
      </c>
      <c r="K2089" s="2">
        <v>37.6</v>
      </c>
      <c r="O2089" s="6">
        <v>2.35</v>
      </c>
      <c r="P2089" s="6" t="e">
        <f>#REF!-O2089</f>
        <v>#REF!</v>
      </c>
      <c r="S2089" s="7"/>
      <c r="T2089" s="7"/>
      <c r="U2089" s="7"/>
      <c r="V2089" s="7"/>
      <c r="W2089" s="2" t="s">
        <v>25</v>
      </c>
      <c r="X2089" s="2" t="s">
        <v>632</v>
      </c>
      <c r="Y2089" s="2" t="s">
        <v>22</v>
      </c>
      <c r="Z2089" s="2" t="s">
        <v>4485</v>
      </c>
      <c r="AA2089" s="2">
        <v>37.6</v>
      </c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/>
      <c r="BE2089" s="1"/>
      <c r="BF2089" s="1"/>
      <c r="BG2089" s="1"/>
      <c r="BH2089" s="1"/>
      <c r="BI2089" s="1"/>
      <c r="BJ2089" s="1"/>
      <c r="BK2089" s="1"/>
      <c r="BL2089" s="1"/>
      <c r="BM2089" s="1"/>
      <c r="BN2089" s="1"/>
      <c r="BO2089" s="1"/>
      <c r="BP2089" s="1"/>
      <c r="BQ2089" s="1"/>
      <c r="BR2089" s="1"/>
    </row>
    <row r="2090" ht="15.6" spans="1:70">
      <c r="A2090" s="2" t="s">
        <v>16</v>
      </c>
      <c r="B2090" s="2" t="s">
        <v>5905</v>
      </c>
      <c r="C2090" s="2" t="s">
        <v>5906</v>
      </c>
      <c r="D2090" s="2" t="s">
        <v>5907</v>
      </c>
      <c r="E2090" s="2" t="s">
        <v>20</v>
      </c>
      <c r="F2090" s="2" t="s">
        <v>1600</v>
      </c>
      <c r="G2090" s="2">
        <v>15</v>
      </c>
      <c r="H2090" s="1" t="s">
        <v>22</v>
      </c>
      <c r="I2090" s="5" t="s">
        <v>23</v>
      </c>
      <c r="J2090" s="6" t="s">
        <v>31</v>
      </c>
      <c r="K2090" s="2">
        <v>65.55</v>
      </c>
      <c r="O2090" s="6">
        <v>4.37</v>
      </c>
      <c r="P2090" s="6" t="e">
        <f>#REF!-O2090</f>
        <v>#REF!</v>
      </c>
      <c r="S2090" s="7"/>
      <c r="T2090" s="7"/>
      <c r="U2090" s="7"/>
      <c r="V2090" s="7"/>
      <c r="W2090" s="2" t="s">
        <v>25</v>
      </c>
      <c r="X2090" s="2" t="s">
        <v>32</v>
      </c>
      <c r="Y2090" s="2" t="s">
        <v>22</v>
      </c>
      <c r="Z2090" s="2" t="s">
        <v>31</v>
      </c>
      <c r="AA2090" s="2">
        <v>65.55</v>
      </c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  <c r="BD2090" s="1"/>
      <c r="BE2090" s="1"/>
      <c r="BF2090" s="1"/>
      <c r="BG2090" s="1"/>
      <c r="BH2090" s="1"/>
      <c r="BI2090" s="1"/>
      <c r="BJ2090" s="1"/>
      <c r="BK2090" s="1"/>
      <c r="BL2090" s="1"/>
      <c r="BM2090" s="1"/>
      <c r="BN2090" s="1"/>
      <c r="BO2090" s="1"/>
      <c r="BP2090" s="1"/>
      <c r="BQ2090" s="1"/>
      <c r="BR2090" s="1"/>
    </row>
    <row r="2091" ht="15.6" spans="1:70">
      <c r="A2091" s="2" t="s">
        <v>16</v>
      </c>
      <c r="B2091" s="2" t="s">
        <v>5908</v>
      </c>
      <c r="C2091" s="2" t="s">
        <v>5909</v>
      </c>
      <c r="D2091" s="2" t="s">
        <v>4494</v>
      </c>
      <c r="E2091" s="2" t="s">
        <v>79</v>
      </c>
      <c r="F2091" s="2" t="s">
        <v>221</v>
      </c>
      <c r="G2091" s="2">
        <v>24</v>
      </c>
      <c r="H2091" s="1" t="s">
        <v>74</v>
      </c>
      <c r="I2091" s="5" t="s">
        <v>23</v>
      </c>
      <c r="J2091" s="6" t="s">
        <v>75</v>
      </c>
      <c r="K2091" s="2">
        <v>62.88</v>
      </c>
      <c r="O2091" s="6">
        <v>2.62</v>
      </c>
      <c r="P2091" s="6" t="e">
        <f>#REF!-O2091</f>
        <v>#REF!</v>
      </c>
      <c r="S2091" s="7"/>
      <c r="T2091" s="7"/>
      <c r="U2091" s="7"/>
      <c r="V2091" s="7"/>
      <c r="W2091" s="2" t="s">
        <v>25</v>
      </c>
      <c r="X2091" s="2" t="s">
        <v>26</v>
      </c>
      <c r="Y2091" s="2" t="s">
        <v>74</v>
      </c>
      <c r="Z2091" s="2" t="s">
        <v>75</v>
      </c>
      <c r="AA2091" s="2">
        <v>62.88</v>
      </c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1"/>
      <c r="BE2091" s="1"/>
      <c r="BF2091" s="1"/>
      <c r="BG2091" s="1"/>
      <c r="BH2091" s="1"/>
      <c r="BI2091" s="1"/>
      <c r="BJ2091" s="1"/>
      <c r="BK2091" s="1"/>
      <c r="BL2091" s="1"/>
      <c r="BM2091" s="1"/>
      <c r="BN2091" s="1"/>
      <c r="BO2091" s="1"/>
      <c r="BP2091" s="1"/>
      <c r="BQ2091" s="1"/>
      <c r="BR2091" s="1"/>
    </row>
    <row r="2092" ht="15.6" spans="1:70">
      <c r="A2092" s="2" t="s">
        <v>16</v>
      </c>
      <c r="B2092" s="2" t="s">
        <v>5910</v>
      </c>
      <c r="C2092" s="2" t="s">
        <v>5911</v>
      </c>
      <c r="D2092" s="2" t="s">
        <v>2282</v>
      </c>
      <c r="E2092" s="2" t="s">
        <v>2455</v>
      </c>
      <c r="F2092" s="2" t="s">
        <v>5912</v>
      </c>
      <c r="G2092" s="2">
        <v>6</v>
      </c>
      <c r="H2092" s="1" t="s">
        <v>712</v>
      </c>
      <c r="I2092" s="5" t="s">
        <v>23</v>
      </c>
      <c r="J2092" s="6" t="s">
        <v>979</v>
      </c>
      <c r="K2092" s="2">
        <v>43.8</v>
      </c>
      <c r="O2092" s="6">
        <v>7.3</v>
      </c>
      <c r="P2092" s="6" t="e">
        <f>#REF!-O2092</f>
        <v>#REF!</v>
      </c>
      <c r="S2092" s="7"/>
      <c r="T2092" s="7"/>
      <c r="U2092" s="7"/>
      <c r="V2092" s="7"/>
      <c r="W2092" s="2" t="s">
        <v>25</v>
      </c>
      <c r="X2092" s="2" t="s">
        <v>180</v>
      </c>
      <c r="Y2092" s="2" t="s">
        <v>712</v>
      </c>
      <c r="Z2092" s="2" t="s">
        <v>979</v>
      </c>
      <c r="AA2092" s="2">
        <v>43.8</v>
      </c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  <c r="BD2092" s="1"/>
      <c r="BE2092" s="1"/>
      <c r="BF2092" s="1"/>
      <c r="BG2092" s="1"/>
      <c r="BH2092" s="1"/>
      <c r="BI2092" s="1"/>
      <c r="BJ2092" s="1"/>
      <c r="BK2092" s="1"/>
      <c r="BL2092" s="1"/>
      <c r="BM2092" s="1"/>
      <c r="BN2092" s="1"/>
      <c r="BO2092" s="1"/>
      <c r="BP2092" s="1"/>
      <c r="BQ2092" s="1"/>
      <c r="BR2092" s="1"/>
    </row>
    <row r="2093" ht="15.6" spans="1:70">
      <c r="A2093" s="2" t="s">
        <v>16</v>
      </c>
      <c r="B2093" s="2" t="s">
        <v>5913</v>
      </c>
      <c r="C2093" s="2" t="s">
        <v>5914</v>
      </c>
      <c r="D2093" s="2" t="s">
        <v>203</v>
      </c>
      <c r="E2093" s="2" t="s">
        <v>20</v>
      </c>
      <c r="F2093" s="2" t="s">
        <v>3654</v>
      </c>
      <c r="G2093" s="2">
        <v>40</v>
      </c>
      <c r="H2093" s="1" t="s">
        <v>22</v>
      </c>
      <c r="I2093" s="5" t="s">
        <v>23</v>
      </c>
      <c r="J2093" s="6" t="s">
        <v>1040</v>
      </c>
      <c r="K2093" s="2">
        <v>34</v>
      </c>
      <c r="O2093" s="6">
        <v>0.85</v>
      </c>
      <c r="P2093" s="6" t="e">
        <f>#REF!-O2093</f>
        <v>#REF!</v>
      </c>
      <c r="S2093" s="7"/>
      <c r="T2093" s="7"/>
      <c r="U2093" s="7"/>
      <c r="V2093" s="7"/>
      <c r="W2093" s="2" t="s">
        <v>25</v>
      </c>
      <c r="X2093" s="2" t="s">
        <v>707</v>
      </c>
      <c r="Y2093" s="2" t="s">
        <v>22</v>
      </c>
      <c r="Z2093" s="2" t="s">
        <v>1040</v>
      </c>
      <c r="AA2093" s="2">
        <v>34</v>
      </c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1"/>
      <c r="BE2093" s="1"/>
      <c r="BF2093" s="1"/>
      <c r="BG2093" s="1"/>
      <c r="BH2093" s="1"/>
      <c r="BI2093" s="1"/>
      <c r="BJ2093" s="1"/>
      <c r="BK2093" s="1"/>
      <c r="BL2093" s="1"/>
      <c r="BM2093" s="1"/>
      <c r="BN2093" s="1"/>
      <c r="BO2093" s="1"/>
      <c r="BP2093" s="1"/>
      <c r="BQ2093" s="1"/>
      <c r="BR2093" s="1"/>
    </row>
    <row r="2094" ht="15.6" spans="1:70">
      <c r="A2094" s="2" t="s">
        <v>16</v>
      </c>
      <c r="B2094" s="2" t="s">
        <v>5915</v>
      </c>
      <c r="C2094" s="2" t="s">
        <v>5916</v>
      </c>
      <c r="D2094" s="2" t="s">
        <v>5917</v>
      </c>
      <c r="E2094" s="2" t="s">
        <v>106</v>
      </c>
      <c r="F2094" s="2" t="s">
        <v>5918</v>
      </c>
      <c r="G2094" s="2">
        <v>12</v>
      </c>
      <c r="H2094" s="1" t="s">
        <v>108</v>
      </c>
      <c r="I2094" s="5" t="s">
        <v>23</v>
      </c>
      <c r="J2094" s="6" t="s">
        <v>287</v>
      </c>
      <c r="K2094" s="2">
        <v>45.72</v>
      </c>
      <c r="O2094" s="6">
        <v>3.81</v>
      </c>
      <c r="P2094" s="6" t="e">
        <f>#REF!-O2094</f>
        <v>#REF!</v>
      </c>
      <c r="S2094" s="7"/>
      <c r="T2094" s="7"/>
      <c r="U2094" s="7"/>
      <c r="V2094" s="7"/>
      <c r="W2094" s="2" t="s">
        <v>25</v>
      </c>
      <c r="X2094" s="2" t="s">
        <v>42</v>
      </c>
      <c r="Y2094" s="2" t="s">
        <v>108</v>
      </c>
      <c r="Z2094" s="2" t="s">
        <v>287</v>
      </c>
      <c r="AA2094" s="2">
        <v>45.72</v>
      </c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  <c r="BE2094" s="1"/>
      <c r="BF2094" s="1"/>
      <c r="BG2094" s="1"/>
      <c r="BH2094" s="1"/>
      <c r="BI2094" s="1"/>
      <c r="BJ2094" s="1"/>
      <c r="BK2094" s="1"/>
      <c r="BL2094" s="1"/>
      <c r="BM2094" s="1"/>
      <c r="BN2094" s="1"/>
      <c r="BO2094" s="1"/>
      <c r="BP2094" s="1"/>
      <c r="BQ2094" s="1"/>
      <c r="BR2094" s="1"/>
    </row>
    <row r="2095" ht="15.6" spans="1:70">
      <c r="A2095" s="2" t="s">
        <v>16</v>
      </c>
      <c r="B2095" s="2" t="s">
        <v>5919</v>
      </c>
      <c r="C2095" s="2" t="s">
        <v>5920</v>
      </c>
      <c r="D2095" s="2" t="s">
        <v>398</v>
      </c>
      <c r="E2095" s="2" t="s">
        <v>399</v>
      </c>
      <c r="F2095" s="2" t="s">
        <v>5921</v>
      </c>
      <c r="G2095" s="2">
        <v>12</v>
      </c>
      <c r="H2095" s="1" t="s">
        <v>5922</v>
      </c>
      <c r="I2095" s="5" t="s">
        <v>23</v>
      </c>
      <c r="J2095" s="6" t="s">
        <v>5923</v>
      </c>
      <c r="K2095" s="2">
        <v>57</v>
      </c>
      <c r="O2095" s="6">
        <v>4.75</v>
      </c>
      <c r="P2095" s="6" t="e">
        <f>#REF!-O2095</f>
        <v>#REF!</v>
      </c>
      <c r="S2095" s="7"/>
      <c r="T2095" s="7"/>
      <c r="U2095" s="7"/>
      <c r="V2095" s="7"/>
      <c r="W2095" s="2" t="s">
        <v>25</v>
      </c>
      <c r="X2095" s="2" t="s">
        <v>42</v>
      </c>
      <c r="Y2095" s="2" t="s">
        <v>5922</v>
      </c>
      <c r="Z2095" s="2" t="s">
        <v>5923</v>
      </c>
      <c r="AA2095" s="2">
        <v>57</v>
      </c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  <c r="BE2095" s="1"/>
      <c r="BF2095" s="1"/>
      <c r="BG2095" s="1"/>
      <c r="BH2095" s="1"/>
      <c r="BI2095" s="1"/>
      <c r="BJ2095" s="1"/>
      <c r="BK2095" s="1"/>
      <c r="BL2095" s="1"/>
      <c r="BM2095" s="1"/>
      <c r="BN2095" s="1"/>
      <c r="BO2095" s="1"/>
      <c r="BP2095" s="1"/>
      <c r="BQ2095" s="1"/>
      <c r="BR2095" s="1"/>
    </row>
    <row r="2096" ht="15.6" spans="1:70">
      <c r="A2096" s="2" t="s">
        <v>16</v>
      </c>
      <c r="B2096" s="2" t="s">
        <v>5924</v>
      </c>
      <c r="C2096" s="2" t="s">
        <v>5925</v>
      </c>
      <c r="D2096" s="2" t="s">
        <v>3893</v>
      </c>
      <c r="E2096" s="2" t="s">
        <v>20</v>
      </c>
      <c r="F2096" s="2" t="s">
        <v>94</v>
      </c>
      <c r="G2096" s="2">
        <v>12</v>
      </c>
      <c r="H2096" s="1" t="s">
        <v>22</v>
      </c>
      <c r="I2096" s="5" t="s">
        <v>974</v>
      </c>
      <c r="J2096" s="6" t="s">
        <v>41</v>
      </c>
      <c r="K2096" s="2">
        <v>75.48</v>
      </c>
      <c r="O2096" s="6">
        <v>6.29</v>
      </c>
      <c r="P2096" s="6" t="e">
        <f>#REF!-O2096</f>
        <v>#REF!</v>
      </c>
      <c r="S2096" s="7"/>
      <c r="T2096" s="7"/>
      <c r="U2096" s="7"/>
      <c r="V2096" s="7"/>
      <c r="W2096" s="2" t="s">
        <v>25</v>
      </c>
      <c r="X2096" s="2" t="s">
        <v>42</v>
      </c>
      <c r="Y2096" s="2" t="s">
        <v>22</v>
      </c>
      <c r="Z2096" s="2" t="s">
        <v>41</v>
      </c>
      <c r="AA2096" s="2">
        <v>75.48</v>
      </c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  <c r="BD2096" s="1"/>
      <c r="BE2096" s="1"/>
      <c r="BF2096" s="1"/>
      <c r="BG2096" s="1"/>
      <c r="BH2096" s="1"/>
      <c r="BI2096" s="1"/>
      <c r="BJ2096" s="1"/>
      <c r="BK2096" s="1"/>
      <c r="BL2096" s="1"/>
      <c r="BM2096" s="1"/>
      <c r="BN2096" s="1"/>
      <c r="BO2096" s="1"/>
      <c r="BP2096" s="1"/>
      <c r="BQ2096" s="1"/>
      <c r="BR2096" s="1"/>
    </row>
    <row r="2097" ht="15.6" spans="1:70">
      <c r="A2097" s="2" t="s">
        <v>16</v>
      </c>
      <c r="B2097" s="2" t="s">
        <v>5926</v>
      </c>
      <c r="C2097" s="2" t="s">
        <v>5927</v>
      </c>
      <c r="D2097" s="2" t="s">
        <v>39</v>
      </c>
      <c r="E2097" s="2" t="s">
        <v>20</v>
      </c>
      <c r="F2097" s="2" t="s">
        <v>40</v>
      </c>
      <c r="G2097" s="2">
        <v>12</v>
      </c>
      <c r="H2097" s="1" t="s">
        <v>22</v>
      </c>
      <c r="I2097" s="5" t="s">
        <v>23</v>
      </c>
      <c r="J2097" s="6" t="s">
        <v>41</v>
      </c>
      <c r="K2097" s="2">
        <v>62.04</v>
      </c>
      <c r="O2097" s="6">
        <v>5.17</v>
      </c>
      <c r="P2097" s="6" t="e">
        <f>#REF!-O2097</f>
        <v>#REF!</v>
      </c>
      <c r="S2097" s="7"/>
      <c r="T2097" s="7"/>
      <c r="U2097" s="7"/>
      <c r="V2097" s="7"/>
      <c r="W2097" s="2" t="s">
        <v>25</v>
      </c>
      <c r="X2097" s="2" t="s">
        <v>42</v>
      </c>
      <c r="Y2097" s="2" t="s">
        <v>22</v>
      </c>
      <c r="Z2097" s="2" t="s">
        <v>41</v>
      </c>
      <c r="AA2097" s="2">
        <v>62.04</v>
      </c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  <c r="BD2097" s="1"/>
      <c r="BE2097" s="1"/>
      <c r="BF2097" s="1"/>
      <c r="BG2097" s="1"/>
      <c r="BH2097" s="1"/>
      <c r="BI2097" s="1"/>
      <c r="BJ2097" s="1"/>
      <c r="BK2097" s="1"/>
      <c r="BL2097" s="1"/>
      <c r="BM2097" s="1"/>
      <c r="BN2097" s="1"/>
      <c r="BO2097" s="1"/>
      <c r="BP2097" s="1"/>
      <c r="BQ2097" s="1"/>
      <c r="BR2097" s="1"/>
    </row>
    <row r="2098" ht="15.6" spans="1:70">
      <c r="A2098" s="2" t="s">
        <v>16</v>
      </c>
      <c r="B2098" s="2" t="s">
        <v>5928</v>
      </c>
      <c r="C2098" s="2" t="s">
        <v>5929</v>
      </c>
      <c r="D2098" s="2" t="s">
        <v>35</v>
      </c>
      <c r="E2098" s="2" t="s">
        <v>20</v>
      </c>
      <c r="F2098" s="2" t="s">
        <v>36</v>
      </c>
      <c r="G2098" s="2">
        <v>15</v>
      </c>
      <c r="H2098" s="1" t="s">
        <v>22</v>
      </c>
      <c r="I2098" s="5" t="s">
        <v>23</v>
      </c>
      <c r="J2098" s="6" t="s">
        <v>31</v>
      </c>
      <c r="K2098" s="2">
        <v>53.55</v>
      </c>
      <c r="O2098" s="6">
        <v>3.57</v>
      </c>
      <c r="P2098" s="6" t="e">
        <f>#REF!-O2098</f>
        <v>#REF!</v>
      </c>
      <c r="S2098" s="7"/>
      <c r="T2098" s="7"/>
      <c r="U2098" s="7"/>
      <c r="V2098" s="7"/>
      <c r="W2098" s="2" t="s">
        <v>25</v>
      </c>
      <c r="X2098" s="2" t="s">
        <v>32</v>
      </c>
      <c r="Y2098" s="2" t="s">
        <v>22</v>
      </c>
      <c r="Z2098" s="2" t="s">
        <v>31</v>
      </c>
      <c r="AA2098" s="2">
        <v>53.55</v>
      </c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  <c r="BD2098" s="1"/>
      <c r="BE2098" s="1"/>
      <c r="BF2098" s="1"/>
      <c r="BG2098" s="1"/>
      <c r="BH2098" s="1"/>
      <c r="BI2098" s="1"/>
      <c r="BJ2098" s="1"/>
      <c r="BK2098" s="1"/>
      <c r="BL2098" s="1"/>
      <c r="BM2098" s="1"/>
      <c r="BN2098" s="1"/>
      <c r="BO2098" s="1"/>
      <c r="BP2098" s="1"/>
      <c r="BQ2098" s="1"/>
      <c r="BR2098" s="1"/>
    </row>
    <row r="2099" ht="15.6" spans="1:70">
      <c r="A2099" s="2" t="s">
        <v>16</v>
      </c>
      <c r="B2099" s="2" t="s">
        <v>5930</v>
      </c>
      <c r="C2099" s="2" t="s">
        <v>5931</v>
      </c>
      <c r="D2099" s="2" t="s">
        <v>3555</v>
      </c>
      <c r="E2099" s="2" t="s">
        <v>20</v>
      </c>
      <c r="F2099" s="2" t="s">
        <v>56</v>
      </c>
      <c r="G2099" s="2">
        <v>6</v>
      </c>
      <c r="H2099" s="1" t="s">
        <v>22</v>
      </c>
      <c r="I2099" s="5" t="s">
        <v>23</v>
      </c>
      <c r="J2099" s="6" t="s">
        <v>179</v>
      </c>
      <c r="K2099" s="2">
        <v>36.48</v>
      </c>
      <c r="O2099" s="6">
        <v>6.08</v>
      </c>
      <c r="P2099" s="6" t="e">
        <f>#REF!-O2099</f>
        <v>#REF!</v>
      </c>
      <c r="S2099" s="7"/>
      <c r="T2099" s="7"/>
      <c r="U2099" s="7"/>
      <c r="V2099" s="7"/>
      <c r="W2099" s="2" t="s">
        <v>25</v>
      </c>
      <c r="X2099" s="2" t="s">
        <v>180</v>
      </c>
      <c r="Y2099" s="2" t="s">
        <v>22</v>
      </c>
      <c r="Z2099" s="2" t="s">
        <v>179</v>
      </c>
      <c r="AA2099" s="2">
        <v>36.48</v>
      </c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/>
      <c r="BE2099" s="1"/>
      <c r="BF2099" s="1"/>
      <c r="BG2099" s="1"/>
      <c r="BH2099" s="1"/>
      <c r="BI2099" s="1"/>
      <c r="BJ2099" s="1"/>
      <c r="BK2099" s="1"/>
      <c r="BL2099" s="1"/>
      <c r="BM2099" s="1"/>
      <c r="BN2099" s="1"/>
      <c r="BO2099" s="1"/>
      <c r="BP2099" s="1"/>
      <c r="BQ2099" s="1"/>
      <c r="BR2099" s="1"/>
    </row>
    <row r="2100" ht="15.6" spans="1:70">
      <c r="A2100" s="2" t="s">
        <v>16</v>
      </c>
      <c r="B2100" s="2" t="s">
        <v>5932</v>
      </c>
      <c r="C2100" s="2" t="s">
        <v>5933</v>
      </c>
      <c r="D2100" s="2" t="s">
        <v>500</v>
      </c>
      <c r="E2100" s="2" t="s">
        <v>20</v>
      </c>
      <c r="F2100" s="2" t="s">
        <v>790</v>
      </c>
      <c r="G2100" s="2">
        <v>15</v>
      </c>
      <c r="H2100" s="1" t="s">
        <v>22</v>
      </c>
      <c r="I2100" s="5" t="s">
        <v>23</v>
      </c>
      <c r="J2100" s="6" t="s">
        <v>31</v>
      </c>
      <c r="K2100" s="2">
        <v>48.6</v>
      </c>
      <c r="O2100" s="6">
        <v>3.24</v>
      </c>
      <c r="P2100" s="6" t="e">
        <f>#REF!-O2100</f>
        <v>#REF!</v>
      </c>
      <c r="S2100" s="7"/>
      <c r="T2100" s="7"/>
      <c r="U2100" s="7"/>
      <c r="V2100" s="7"/>
      <c r="W2100" s="2" t="s">
        <v>25</v>
      </c>
      <c r="X2100" s="2" t="s">
        <v>32</v>
      </c>
      <c r="Y2100" s="2" t="s">
        <v>22</v>
      </c>
      <c r="Z2100" s="2" t="s">
        <v>31</v>
      </c>
      <c r="AA2100" s="2">
        <v>48.6</v>
      </c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  <c r="BD2100" s="1"/>
      <c r="BE2100" s="1"/>
      <c r="BF2100" s="1"/>
      <c r="BG2100" s="1"/>
      <c r="BH2100" s="1"/>
      <c r="BI2100" s="1"/>
      <c r="BJ2100" s="1"/>
      <c r="BK2100" s="1"/>
      <c r="BL2100" s="1"/>
      <c r="BM2100" s="1"/>
      <c r="BN2100" s="1"/>
      <c r="BO2100" s="1"/>
      <c r="BP2100" s="1"/>
      <c r="BQ2100" s="1"/>
      <c r="BR2100" s="1"/>
    </row>
    <row r="2101" ht="15.6" spans="1:70">
      <c r="A2101" s="2" t="s">
        <v>16</v>
      </c>
      <c r="B2101" s="2" t="s">
        <v>5934</v>
      </c>
      <c r="C2101" s="2" t="s">
        <v>5935</v>
      </c>
      <c r="D2101" s="2" t="s">
        <v>5936</v>
      </c>
      <c r="E2101" s="2" t="s">
        <v>2717</v>
      </c>
      <c r="F2101" s="2" t="s">
        <v>5937</v>
      </c>
      <c r="G2101" s="2">
        <v>50</v>
      </c>
      <c r="H2101" s="1" t="s">
        <v>1210</v>
      </c>
      <c r="I2101" s="5" t="s">
        <v>23</v>
      </c>
      <c r="J2101" s="6" t="s">
        <v>4379</v>
      </c>
      <c r="K2101" s="2">
        <v>94.5</v>
      </c>
      <c r="O2101" s="6">
        <v>1.89</v>
      </c>
      <c r="P2101" s="6" t="e">
        <f>#REF!-O2101</f>
        <v>#REF!</v>
      </c>
      <c r="S2101" s="7"/>
      <c r="T2101" s="7"/>
      <c r="U2101" s="7"/>
      <c r="V2101" s="7"/>
      <c r="W2101" s="2" t="s">
        <v>25</v>
      </c>
      <c r="X2101" s="2" t="s">
        <v>1476</v>
      </c>
      <c r="Y2101" s="2" t="s">
        <v>1210</v>
      </c>
      <c r="Z2101" s="2" t="s">
        <v>4379</v>
      </c>
      <c r="AA2101" s="2">
        <v>94.5</v>
      </c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  <c r="BD2101" s="1"/>
      <c r="BE2101" s="1"/>
      <c r="BF2101" s="1"/>
      <c r="BG2101" s="1"/>
      <c r="BH2101" s="1"/>
      <c r="BI2101" s="1"/>
      <c r="BJ2101" s="1"/>
      <c r="BK2101" s="1"/>
      <c r="BL2101" s="1"/>
      <c r="BM2101" s="1"/>
      <c r="BN2101" s="1"/>
      <c r="BO2101" s="1"/>
      <c r="BP2101" s="1"/>
      <c r="BQ2101" s="1"/>
      <c r="BR2101" s="1"/>
    </row>
    <row r="2102" ht="15.6" spans="1:70">
      <c r="A2102" s="2" t="s">
        <v>16</v>
      </c>
      <c r="B2102" s="2" t="s">
        <v>5938</v>
      </c>
      <c r="C2102" s="2" t="s">
        <v>5939</v>
      </c>
      <c r="D2102" s="2" t="s">
        <v>5940</v>
      </c>
      <c r="E2102" s="2" t="s">
        <v>79</v>
      </c>
      <c r="F2102" s="2" t="s">
        <v>5941</v>
      </c>
      <c r="G2102" s="2">
        <v>24</v>
      </c>
      <c r="H2102" s="1" t="s">
        <v>74</v>
      </c>
      <c r="I2102" s="5" t="s">
        <v>23</v>
      </c>
      <c r="J2102" s="6" t="s">
        <v>75</v>
      </c>
      <c r="K2102" s="2">
        <v>269.28</v>
      </c>
      <c r="O2102" s="6">
        <v>11.22</v>
      </c>
      <c r="P2102" s="6" t="e">
        <f>#REF!-O2102</f>
        <v>#REF!</v>
      </c>
      <c r="S2102" s="7"/>
      <c r="T2102" s="7"/>
      <c r="U2102" s="7"/>
      <c r="V2102" s="7"/>
      <c r="W2102" s="2" t="s">
        <v>25</v>
      </c>
      <c r="X2102" s="2" t="s">
        <v>26</v>
      </c>
      <c r="Y2102" s="2" t="s">
        <v>74</v>
      </c>
      <c r="Z2102" s="2" t="s">
        <v>75</v>
      </c>
      <c r="AA2102" s="2">
        <v>269.28</v>
      </c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E2102" s="1"/>
      <c r="BF2102" s="1"/>
      <c r="BG2102" s="1"/>
      <c r="BH2102" s="1"/>
      <c r="BI2102" s="1"/>
      <c r="BJ2102" s="1"/>
      <c r="BK2102" s="1"/>
      <c r="BL2102" s="1"/>
      <c r="BM2102" s="1"/>
      <c r="BN2102" s="1"/>
      <c r="BO2102" s="1"/>
      <c r="BP2102" s="1"/>
      <c r="BQ2102" s="1"/>
      <c r="BR2102" s="1"/>
    </row>
    <row r="2103" ht="15.6" spans="1:70">
      <c r="A2103" s="2" t="s">
        <v>16</v>
      </c>
      <c r="B2103" s="2" t="s">
        <v>5942</v>
      </c>
      <c r="C2103" s="2" t="s">
        <v>5943</v>
      </c>
      <c r="D2103" s="2" t="s">
        <v>1305</v>
      </c>
      <c r="E2103" s="2" t="s">
        <v>1169</v>
      </c>
      <c r="F2103" s="2" t="s">
        <v>5944</v>
      </c>
      <c r="G2103" s="2">
        <v>12</v>
      </c>
      <c r="H2103" s="1" t="s">
        <v>1171</v>
      </c>
      <c r="I2103" s="5" t="s">
        <v>23</v>
      </c>
      <c r="J2103" s="6" t="s">
        <v>5945</v>
      </c>
      <c r="K2103" s="2">
        <v>28.08</v>
      </c>
      <c r="O2103" s="6">
        <v>2.34</v>
      </c>
      <c r="P2103" s="6" t="e">
        <f>#REF!-O2103</f>
        <v>#REF!</v>
      </c>
      <c r="S2103" s="7"/>
      <c r="T2103" s="7"/>
      <c r="U2103" s="7"/>
      <c r="V2103" s="7"/>
      <c r="W2103" s="2" t="s">
        <v>25</v>
      </c>
      <c r="X2103" s="2" t="s">
        <v>42</v>
      </c>
      <c r="Y2103" s="2" t="s">
        <v>1171</v>
      </c>
      <c r="Z2103" s="2" t="s">
        <v>5945</v>
      </c>
      <c r="AA2103" s="2">
        <v>28.08</v>
      </c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E2103" s="1"/>
      <c r="BF2103" s="1"/>
      <c r="BG2103" s="1"/>
      <c r="BH2103" s="1"/>
      <c r="BI2103" s="1"/>
      <c r="BJ2103" s="1"/>
      <c r="BK2103" s="1"/>
      <c r="BL2103" s="1"/>
      <c r="BM2103" s="1"/>
      <c r="BN2103" s="1"/>
      <c r="BO2103" s="1"/>
      <c r="BP2103" s="1"/>
      <c r="BQ2103" s="1"/>
      <c r="BR2103" s="1"/>
    </row>
    <row r="2104" ht="15.6" spans="1:70">
      <c r="A2104" s="2" t="s">
        <v>16</v>
      </c>
      <c r="B2104" s="2" t="s">
        <v>5946</v>
      </c>
      <c r="C2104" s="2" t="s">
        <v>5947</v>
      </c>
      <c r="D2104" s="2" t="s">
        <v>1305</v>
      </c>
      <c r="E2104" s="2" t="s">
        <v>79</v>
      </c>
      <c r="F2104" s="2" t="s">
        <v>221</v>
      </c>
      <c r="G2104" s="2">
        <v>24</v>
      </c>
      <c r="H2104" s="1" t="s">
        <v>74</v>
      </c>
      <c r="I2104" s="5" t="s">
        <v>23</v>
      </c>
      <c r="J2104" s="6" t="s">
        <v>75</v>
      </c>
      <c r="K2104" s="2">
        <v>56.16</v>
      </c>
      <c r="O2104" s="6">
        <v>2.34</v>
      </c>
      <c r="P2104" s="6" t="e">
        <f>#REF!-O2104</f>
        <v>#REF!</v>
      </c>
      <c r="S2104" s="7"/>
      <c r="T2104" s="7"/>
      <c r="U2104" s="7"/>
      <c r="V2104" s="7"/>
      <c r="W2104" s="2" t="s">
        <v>25</v>
      </c>
      <c r="X2104" s="2" t="s">
        <v>26</v>
      </c>
      <c r="Y2104" s="2" t="s">
        <v>74</v>
      </c>
      <c r="Z2104" s="2" t="s">
        <v>75</v>
      </c>
      <c r="AA2104" s="2">
        <v>56.16</v>
      </c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  <c r="BE2104" s="1"/>
      <c r="BF2104" s="1"/>
      <c r="BG2104" s="1"/>
      <c r="BH2104" s="1"/>
      <c r="BI2104" s="1"/>
      <c r="BJ2104" s="1"/>
      <c r="BK2104" s="1"/>
      <c r="BL2104" s="1"/>
      <c r="BM2104" s="1"/>
      <c r="BN2104" s="1"/>
      <c r="BO2104" s="1"/>
      <c r="BP2104" s="1"/>
      <c r="BQ2104" s="1"/>
      <c r="BR2104" s="1"/>
    </row>
    <row r="2105" ht="15.6" spans="1:70">
      <c r="A2105" s="2" t="s">
        <v>16</v>
      </c>
      <c r="B2105" s="2" t="s">
        <v>5948</v>
      </c>
      <c r="C2105" s="2" t="s">
        <v>5949</v>
      </c>
      <c r="D2105" s="2" t="s">
        <v>5950</v>
      </c>
      <c r="E2105" s="2" t="s">
        <v>710</v>
      </c>
      <c r="F2105" s="2" t="s">
        <v>1642</v>
      </c>
      <c r="G2105" s="2">
        <v>80</v>
      </c>
      <c r="H2105" s="1" t="s">
        <v>712</v>
      </c>
      <c r="I2105" s="5" t="s">
        <v>23</v>
      </c>
      <c r="J2105" s="6" t="s">
        <v>3737</v>
      </c>
      <c r="K2105" s="2">
        <v>131.2</v>
      </c>
      <c r="O2105" s="6">
        <v>1.64</v>
      </c>
      <c r="P2105" s="6" t="e">
        <f>#REF!-O2105</f>
        <v>#REF!</v>
      </c>
      <c r="S2105" s="7"/>
      <c r="T2105" s="7"/>
      <c r="U2105" s="7"/>
      <c r="V2105" s="7"/>
      <c r="W2105" s="2" t="s">
        <v>25</v>
      </c>
      <c r="X2105" s="2" t="s">
        <v>1978</v>
      </c>
      <c r="Y2105" s="2" t="s">
        <v>712</v>
      </c>
      <c r="Z2105" s="2" t="s">
        <v>3737</v>
      </c>
      <c r="AA2105" s="2">
        <v>131.2</v>
      </c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  <c r="BD2105" s="1"/>
      <c r="BE2105" s="1"/>
      <c r="BF2105" s="1"/>
      <c r="BG2105" s="1"/>
      <c r="BH2105" s="1"/>
      <c r="BI2105" s="1"/>
      <c r="BJ2105" s="1"/>
      <c r="BK2105" s="1"/>
      <c r="BL2105" s="1"/>
      <c r="BM2105" s="1"/>
      <c r="BN2105" s="1"/>
      <c r="BO2105" s="1"/>
      <c r="BP2105" s="1"/>
      <c r="BQ2105" s="1"/>
      <c r="BR2105" s="1"/>
    </row>
    <row r="2106" ht="15.6" spans="1:70">
      <c r="A2106" s="2" t="s">
        <v>16</v>
      </c>
      <c r="B2106" s="2" t="s">
        <v>5951</v>
      </c>
      <c r="C2106" s="2" t="s">
        <v>5952</v>
      </c>
      <c r="D2106" s="2" t="s">
        <v>5953</v>
      </c>
      <c r="E2106" s="2" t="s">
        <v>20</v>
      </c>
      <c r="F2106" s="2" t="s">
        <v>30</v>
      </c>
      <c r="G2106" s="2">
        <v>12</v>
      </c>
      <c r="H2106" s="1" t="s">
        <v>22</v>
      </c>
      <c r="I2106" s="5" t="s">
        <v>23</v>
      </c>
      <c r="J2106" s="6" t="s">
        <v>41</v>
      </c>
      <c r="K2106" s="2">
        <v>195.24</v>
      </c>
      <c r="O2106" s="6">
        <v>16.27</v>
      </c>
      <c r="P2106" s="6" t="e">
        <f>#REF!-O2106</f>
        <v>#REF!</v>
      </c>
      <c r="S2106" s="7"/>
      <c r="T2106" s="7"/>
      <c r="U2106" s="7"/>
      <c r="V2106" s="7"/>
      <c r="W2106" s="2" t="s">
        <v>25</v>
      </c>
      <c r="X2106" s="2" t="s">
        <v>42</v>
      </c>
      <c r="Y2106" s="2" t="s">
        <v>22</v>
      </c>
      <c r="Z2106" s="2" t="s">
        <v>41</v>
      </c>
      <c r="AA2106" s="2">
        <v>195.24</v>
      </c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  <c r="BF2106" s="1"/>
      <c r="BG2106" s="1"/>
      <c r="BH2106" s="1"/>
      <c r="BI2106" s="1"/>
      <c r="BJ2106" s="1"/>
      <c r="BK2106" s="1"/>
      <c r="BL2106" s="1"/>
      <c r="BM2106" s="1"/>
      <c r="BN2106" s="1"/>
      <c r="BO2106" s="1"/>
      <c r="BP2106" s="1"/>
      <c r="BQ2106" s="1"/>
      <c r="BR2106" s="1"/>
    </row>
    <row r="2107" ht="15.6" spans="1:70">
      <c r="A2107" s="2" t="s">
        <v>16</v>
      </c>
      <c r="B2107" s="2" t="s">
        <v>5954</v>
      </c>
      <c r="C2107" s="2" t="s">
        <v>5955</v>
      </c>
      <c r="D2107" s="2" t="s">
        <v>72</v>
      </c>
      <c r="E2107" s="2" t="s">
        <v>20</v>
      </c>
      <c r="F2107" s="2" t="s">
        <v>158</v>
      </c>
      <c r="G2107" s="2">
        <v>12</v>
      </c>
      <c r="H2107" s="1" t="s">
        <v>22</v>
      </c>
      <c r="I2107" s="5" t="s">
        <v>23</v>
      </c>
      <c r="J2107" s="6" t="s">
        <v>41</v>
      </c>
      <c r="K2107" s="2">
        <v>34.8</v>
      </c>
      <c r="O2107" s="6">
        <v>2.9</v>
      </c>
      <c r="P2107" s="6" t="e">
        <f>#REF!-O2107</f>
        <v>#REF!</v>
      </c>
      <c r="S2107" s="7"/>
      <c r="T2107" s="7"/>
      <c r="U2107" s="7"/>
      <c r="V2107" s="7"/>
      <c r="W2107" s="2" t="s">
        <v>25</v>
      </c>
      <c r="X2107" s="2" t="s">
        <v>42</v>
      </c>
      <c r="Y2107" s="2" t="s">
        <v>22</v>
      </c>
      <c r="Z2107" s="2" t="s">
        <v>41</v>
      </c>
      <c r="AA2107" s="2">
        <v>34.8</v>
      </c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E2107" s="1"/>
      <c r="BF2107" s="1"/>
      <c r="BG2107" s="1"/>
      <c r="BH2107" s="1"/>
      <c r="BI2107" s="1"/>
      <c r="BJ2107" s="1"/>
      <c r="BK2107" s="1"/>
      <c r="BL2107" s="1"/>
      <c r="BM2107" s="1"/>
      <c r="BN2107" s="1"/>
      <c r="BO2107" s="1"/>
      <c r="BP2107" s="1"/>
      <c r="BQ2107" s="1"/>
      <c r="BR2107" s="1"/>
    </row>
    <row r="2108" ht="15.6" spans="1:70">
      <c r="A2108" s="2" t="s">
        <v>16</v>
      </c>
      <c r="B2108" s="2" t="s">
        <v>5956</v>
      </c>
      <c r="C2108" s="2" t="s">
        <v>5957</v>
      </c>
      <c r="D2108" s="2" t="s">
        <v>645</v>
      </c>
      <c r="E2108" s="2" t="s">
        <v>79</v>
      </c>
      <c r="F2108" s="2" t="s">
        <v>636</v>
      </c>
      <c r="G2108" s="2">
        <v>12</v>
      </c>
      <c r="H2108" s="1" t="s">
        <v>74</v>
      </c>
      <c r="I2108" s="5" t="s">
        <v>23</v>
      </c>
      <c r="J2108" s="6" t="s">
        <v>222</v>
      </c>
      <c r="K2108" s="2">
        <v>74.88</v>
      </c>
      <c r="O2108" s="6">
        <v>6.24</v>
      </c>
      <c r="P2108" s="6" t="e">
        <f>#REF!-O2108</f>
        <v>#REF!</v>
      </c>
      <c r="S2108" s="7"/>
      <c r="T2108" s="7"/>
      <c r="U2108" s="7"/>
      <c r="V2108" s="7"/>
      <c r="W2108" s="2" t="s">
        <v>25</v>
      </c>
      <c r="X2108" s="2" t="s">
        <v>42</v>
      </c>
      <c r="Y2108" s="2" t="s">
        <v>74</v>
      </c>
      <c r="Z2108" s="2" t="s">
        <v>222</v>
      </c>
      <c r="AA2108" s="2">
        <v>74.88</v>
      </c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1"/>
      <c r="BJ2108" s="1"/>
      <c r="BK2108" s="1"/>
      <c r="BL2108" s="1"/>
      <c r="BM2108" s="1"/>
      <c r="BN2108" s="1"/>
      <c r="BO2108" s="1"/>
      <c r="BP2108" s="1"/>
      <c r="BQ2108" s="1"/>
      <c r="BR2108" s="1"/>
    </row>
    <row r="2109" ht="15.6" spans="1:70">
      <c r="A2109" s="2" t="s">
        <v>16</v>
      </c>
      <c r="B2109" s="2" t="s">
        <v>5958</v>
      </c>
      <c r="C2109" s="2" t="s">
        <v>5959</v>
      </c>
      <c r="D2109" s="2" t="s">
        <v>250</v>
      </c>
      <c r="E2109" s="2" t="s">
        <v>20</v>
      </c>
      <c r="F2109" s="2" t="s">
        <v>4465</v>
      </c>
      <c r="G2109" s="2">
        <v>24</v>
      </c>
      <c r="H2109" s="1" t="s">
        <v>22</v>
      </c>
      <c r="I2109" s="5" t="s">
        <v>23</v>
      </c>
      <c r="J2109" s="6" t="s">
        <v>24</v>
      </c>
      <c r="K2109" s="2">
        <v>48</v>
      </c>
      <c r="O2109" s="6">
        <v>2</v>
      </c>
      <c r="P2109" s="6" t="e">
        <f>#REF!-O2109</f>
        <v>#REF!</v>
      </c>
      <c r="S2109" s="7"/>
      <c r="T2109" s="7"/>
      <c r="U2109" s="7"/>
      <c r="V2109" s="7"/>
      <c r="W2109" s="2" t="s">
        <v>25</v>
      </c>
      <c r="X2109" s="2" t="s">
        <v>26</v>
      </c>
      <c r="Y2109" s="2" t="s">
        <v>22</v>
      </c>
      <c r="Z2109" s="2" t="s">
        <v>24</v>
      </c>
      <c r="AA2109" s="2">
        <v>48</v>
      </c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1"/>
      <c r="BJ2109" s="1"/>
      <c r="BK2109" s="1"/>
      <c r="BL2109" s="1"/>
      <c r="BM2109" s="1"/>
      <c r="BN2109" s="1"/>
      <c r="BO2109" s="1"/>
      <c r="BP2109" s="1"/>
      <c r="BQ2109" s="1"/>
      <c r="BR2109" s="1"/>
    </row>
    <row r="2110" ht="15.6" spans="1:70">
      <c r="A2110" s="2" t="s">
        <v>16</v>
      </c>
      <c r="B2110" s="2" t="s">
        <v>5960</v>
      </c>
      <c r="C2110" s="2" t="s">
        <v>5961</v>
      </c>
      <c r="D2110" s="2" t="s">
        <v>4269</v>
      </c>
      <c r="E2110" s="2" t="s">
        <v>20</v>
      </c>
      <c r="F2110" s="2" t="s">
        <v>5840</v>
      </c>
      <c r="G2110" s="2">
        <v>12</v>
      </c>
      <c r="H2110" s="1" t="s">
        <v>22</v>
      </c>
      <c r="I2110" s="5" t="s">
        <v>23</v>
      </c>
      <c r="J2110" s="6" t="s">
        <v>41</v>
      </c>
      <c r="K2110" s="2">
        <v>480</v>
      </c>
      <c r="O2110" s="6">
        <v>40</v>
      </c>
      <c r="P2110" s="6" t="e">
        <f>#REF!-O2110</f>
        <v>#REF!</v>
      </c>
      <c r="S2110" s="7"/>
      <c r="T2110" s="7"/>
      <c r="U2110" s="7"/>
      <c r="V2110" s="7"/>
      <c r="W2110" s="2" t="s">
        <v>25</v>
      </c>
      <c r="X2110" s="2" t="s">
        <v>42</v>
      </c>
      <c r="Y2110" s="2" t="s">
        <v>22</v>
      </c>
      <c r="Z2110" s="2" t="s">
        <v>41</v>
      </c>
      <c r="AA2110" s="2">
        <v>480</v>
      </c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  <c r="BD2110" s="1"/>
      <c r="BE2110" s="1"/>
      <c r="BF2110" s="1"/>
      <c r="BG2110" s="1"/>
      <c r="BH2110" s="1"/>
      <c r="BI2110" s="1"/>
      <c r="BJ2110" s="1"/>
      <c r="BK2110" s="1"/>
      <c r="BL2110" s="1"/>
      <c r="BM2110" s="1"/>
      <c r="BN2110" s="1"/>
      <c r="BO2110" s="1"/>
      <c r="BP2110" s="1"/>
      <c r="BQ2110" s="1"/>
      <c r="BR2110" s="1"/>
    </row>
    <row r="2111" ht="15.6" spans="1:70">
      <c r="A2111" s="2" t="s">
        <v>16</v>
      </c>
      <c r="B2111" s="2" t="s">
        <v>5962</v>
      </c>
      <c r="C2111" s="2" t="s">
        <v>5963</v>
      </c>
      <c r="D2111" s="2" t="s">
        <v>5964</v>
      </c>
      <c r="E2111" s="2" t="s">
        <v>20</v>
      </c>
      <c r="F2111" s="2" t="s">
        <v>30</v>
      </c>
      <c r="G2111" s="2">
        <v>6</v>
      </c>
      <c r="H2111" s="1" t="s">
        <v>22</v>
      </c>
      <c r="I2111" s="5" t="s">
        <v>23</v>
      </c>
      <c r="J2111" s="6" t="s">
        <v>179</v>
      </c>
      <c r="K2111" s="2">
        <v>178.38</v>
      </c>
      <c r="O2111" s="6">
        <v>29.73</v>
      </c>
      <c r="P2111" s="6" t="e">
        <f>#REF!-O2111</f>
        <v>#REF!</v>
      </c>
      <c r="S2111" s="7"/>
      <c r="T2111" s="7"/>
      <c r="U2111" s="7"/>
      <c r="V2111" s="7"/>
      <c r="W2111" s="2" t="s">
        <v>25</v>
      </c>
      <c r="X2111" s="2" t="s">
        <v>180</v>
      </c>
      <c r="Y2111" s="2" t="s">
        <v>22</v>
      </c>
      <c r="Z2111" s="2" t="s">
        <v>179</v>
      </c>
      <c r="AA2111" s="2">
        <v>178.38</v>
      </c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E2111" s="1"/>
      <c r="BF2111" s="1"/>
      <c r="BG2111" s="1"/>
      <c r="BH2111" s="1"/>
      <c r="BI2111" s="1"/>
      <c r="BJ2111" s="1"/>
      <c r="BK2111" s="1"/>
      <c r="BL2111" s="1"/>
      <c r="BM2111" s="1"/>
      <c r="BN2111" s="1"/>
      <c r="BO2111" s="1"/>
      <c r="BP2111" s="1"/>
      <c r="BQ2111" s="1"/>
      <c r="BR2111" s="1"/>
    </row>
    <row r="2112" ht="15.6" spans="1:70">
      <c r="A2112" s="2" t="s">
        <v>16</v>
      </c>
      <c r="B2112" s="2" t="s">
        <v>5965</v>
      </c>
      <c r="C2112" s="2" t="s">
        <v>5966</v>
      </c>
      <c r="D2112" s="2" t="s">
        <v>954</v>
      </c>
      <c r="E2112" s="2" t="s">
        <v>20</v>
      </c>
      <c r="F2112" s="2" t="s">
        <v>193</v>
      </c>
      <c r="G2112" s="2">
        <v>15</v>
      </c>
      <c r="H2112" s="1" t="s">
        <v>22</v>
      </c>
      <c r="I2112" s="5" t="s">
        <v>23</v>
      </c>
      <c r="J2112" s="6" t="s">
        <v>31</v>
      </c>
      <c r="K2112" s="2">
        <v>46.05</v>
      </c>
      <c r="O2112" s="6">
        <v>3.07</v>
      </c>
      <c r="P2112" s="6" t="e">
        <f>#REF!-O2112</f>
        <v>#REF!</v>
      </c>
      <c r="S2112" s="7"/>
      <c r="T2112" s="7"/>
      <c r="U2112" s="7"/>
      <c r="V2112" s="7"/>
      <c r="W2112" s="2" t="s">
        <v>25</v>
      </c>
      <c r="X2112" s="2" t="s">
        <v>32</v>
      </c>
      <c r="Y2112" s="2" t="s">
        <v>22</v>
      </c>
      <c r="Z2112" s="2" t="s">
        <v>31</v>
      </c>
      <c r="AA2112" s="2">
        <v>46.05</v>
      </c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  <c r="BD2112" s="1"/>
      <c r="BE2112" s="1"/>
      <c r="BF2112" s="1"/>
      <c r="BG2112" s="1"/>
      <c r="BH2112" s="1"/>
      <c r="BI2112" s="1"/>
      <c r="BJ2112" s="1"/>
      <c r="BK2112" s="1"/>
      <c r="BL2112" s="1"/>
      <c r="BM2112" s="1"/>
      <c r="BN2112" s="1"/>
      <c r="BO2112" s="1"/>
      <c r="BP2112" s="1"/>
      <c r="BQ2112" s="1"/>
      <c r="BR2112" s="1"/>
    </row>
    <row r="2113" ht="15.6" spans="1:70">
      <c r="A2113" s="2" t="s">
        <v>16</v>
      </c>
      <c r="B2113" s="2" t="s">
        <v>5967</v>
      </c>
      <c r="C2113" s="2" t="s">
        <v>5968</v>
      </c>
      <c r="D2113" s="2" t="s">
        <v>171</v>
      </c>
      <c r="E2113" s="2" t="s">
        <v>20</v>
      </c>
      <c r="F2113" s="2" t="s">
        <v>158</v>
      </c>
      <c r="G2113" s="2">
        <v>8</v>
      </c>
      <c r="H2113" s="1" t="s">
        <v>22</v>
      </c>
      <c r="I2113" s="5" t="s">
        <v>23</v>
      </c>
      <c r="J2113" s="6" t="s">
        <v>159</v>
      </c>
      <c r="K2113" s="2">
        <v>25.52</v>
      </c>
      <c r="O2113" s="6">
        <v>3.19</v>
      </c>
      <c r="P2113" s="6" t="e">
        <f>#REF!-O2113</f>
        <v>#REF!</v>
      </c>
      <c r="S2113" s="7"/>
      <c r="T2113" s="7"/>
      <c r="U2113" s="7"/>
      <c r="V2113" s="7"/>
      <c r="W2113" s="2" t="s">
        <v>25</v>
      </c>
      <c r="X2113" s="2" t="s">
        <v>160</v>
      </c>
      <c r="Y2113" s="2" t="s">
        <v>22</v>
      </c>
      <c r="Z2113" s="2" t="s">
        <v>159</v>
      </c>
      <c r="AA2113" s="2">
        <v>25.52</v>
      </c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E2113" s="1"/>
      <c r="BF2113" s="1"/>
      <c r="BG2113" s="1"/>
      <c r="BH2113" s="1"/>
      <c r="BI2113" s="1"/>
      <c r="BJ2113" s="1"/>
      <c r="BK2113" s="1"/>
      <c r="BL2113" s="1"/>
      <c r="BM2113" s="1"/>
      <c r="BN2113" s="1"/>
      <c r="BO2113" s="1"/>
      <c r="BP2113" s="1"/>
      <c r="BQ2113" s="1"/>
      <c r="BR2113" s="1"/>
    </row>
    <row r="2114" ht="15.6" spans="1:70">
      <c r="A2114" s="2" t="s">
        <v>16</v>
      </c>
      <c r="B2114" s="2" t="s">
        <v>5969</v>
      </c>
      <c r="C2114" s="2" t="s">
        <v>5970</v>
      </c>
      <c r="D2114" s="2" t="s">
        <v>2640</v>
      </c>
      <c r="E2114" s="2" t="s">
        <v>20</v>
      </c>
      <c r="F2114" s="2" t="s">
        <v>83</v>
      </c>
      <c r="G2114" s="2">
        <v>24</v>
      </c>
      <c r="H2114" s="1" t="s">
        <v>22</v>
      </c>
      <c r="I2114" s="5" t="s">
        <v>23</v>
      </c>
      <c r="J2114" s="6" t="s">
        <v>24</v>
      </c>
      <c r="K2114" s="2">
        <v>69.12</v>
      </c>
      <c r="O2114" s="6">
        <v>2.88</v>
      </c>
      <c r="P2114" s="6" t="e">
        <f>#REF!-O2114</f>
        <v>#REF!</v>
      </c>
      <c r="S2114" s="7"/>
      <c r="T2114" s="7"/>
      <c r="U2114" s="7"/>
      <c r="V2114" s="7"/>
      <c r="W2114" s="2" t="s">
        <v>25</v>
      </c>
      <c r="X2114" s="2" t="s">
        <v>26</v>
      </c>
      <c r="Y2114" s="2" t="s">
        <v>22</v>
      </c>
      <c r="Z2114" s="2" t="s">
        <v>24</v>
      </c>
      <c r="AA2114" s="2">
        <v>69.12</v>
      </c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  <c r="BE2114" s="1"/>
      <c r="BF2114" s="1"/>
      <c r="BG2114" s="1"/>
      <c r="BH2114" s="1"/>
      <c r="BI2114" s="1"/>
      <c r="BJ2114" s="1"/>
      <c r="BK2114" s="1"/>
      <c r="BL2114" s="1"/>
      <c r="BM2114" s="1"/>
      <c r="BN2114" s="1"/>
      <c r="BO2114" s="1"/>
      <c r="BP2114" s="1"/>
      <c r="BQ2114" s="1"/>
      <c r="BR2114" s="1"/>
    </row>
    <row r="2115" ht="15.6" spans="1:70">
      <c r="A2115" s="2" t="s">
        <v>16</v>
      </c>
      <c r="B2115" s="2" t="s">
        <v>5971</v>
      </c>
      <c r="C2115" s="2" t="s">
        <v>5972</v>
      </c>
      <c r="D2115" s="2" t="s">
        <v>898</v>
      </c>
      <c r="E2115" s="2" t="s">
        <v>20</v>
      </c>
      <c r="F2115" s="2" t="s">
        <v>158</v>
      </c>
      <c r="G2115" s="2">
        <v>12</v>
      </c>
      <c r="H2115" s="1" t="s">
        <v>22</v>
      </c>
      <c r="I2115" s="5" t="s">
        <v>23</v>
      </c>
      <c r="J2115" s="6" t="s">
        <v>41</v>
      </c>
      <c r="K2115" s="2">
        <v>30.96</v>
      </c>
      <c r="O2115" s="6">
        <v>2.58</v>
      </c>
      <c r="P2115" s="6" t="e">
        <f>#REF!-O2115</f>
        <v>#REF!</v>
      </c>
      <c r="S2115" s="7"/>
      <c r="T2115" s="7"/>
      <c r="U2115" s="7"/>
      <c r="V2115" s="7"/>
      <c r="W2115" s="2" t="s">
        <v>25</v>
      </c>
      <c r="X2115" s="2" t="s">
        <v>42</v>
      </c>
      <c r="Y2115" s="2" t="s">
        <v>22</v>
      </c>
      <c r="Z2115" s="2" t="s">
        <v>41</v>
      </c>
      <c r="AA2115" s="2">
        <v>30.96</v>
      </c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1"/>
      <c r="BE2115" s="1"/>
      <c r="BF2115" s="1"/>
      <c r="BG2115" s="1"/>
      <c r="BH2115" s="1"/>
      <c r="BI2115" s="1"/>
      <c r="BJ2115" s="1"/>
      <c r="BK2115" s="1"/>
      <c r="BL2115" s="1"/>
      <c r="BM2115" s="1"/>
      <c r="BN2115" s="1"/>
      <c r="BO2115" s="1"/>
      <c r="BP2115" s="1"/>
      <c r="BQ2115" s="1"/>
      <c r="BR2115" s="1"/>
    </row>
    <row r="2116" ht="15.6" spans="1:70">
      <c r="A2116" s="2" t="s">
        <v>16</v>
      </c>
      <c r="B2116" s="2" t="s">
        <v>5973</v>
      </c>
      <c r="C2116" s="2" t="s">
        <v>5974</v>
      </c>
      <c r="D2116" s="2" t="s">
        <v>5734</v>
      </c>
      <c r="E2116" s="2" t="s">
        <v>251</v>
      </c>
      <c r="F2116" s="2" t="s">
        <v>252</v>
      </c>
      <c r="G2116" s="2">
        <v>24</v>
      </c>
      <c r="H2116" s="1" t="s">
        <v>253</v>
      </c>
      <c r="I2116" s="5" t="s">
        <v>23</v>
      </c>
      <c r="J2116" s="6" t="s">
        <v>254</v>
      </c>
      <c r="K2116" s="2">
        <v>16.56</v>
      </c>
      <c r="O2116" s="6">
        <v>0.69</v>
      </c>
      <c r="P2116" s="6" t="e">
        <f>#REF!-O2116</f>
        <v>#REF!</v>
      </c>
      <c r="S2116" s="7"/>
      <c r="T2116" s="7"/>
      <c r="U2116" s="7"/>
      <c r="V2116" s="7"/>
      <c r="W2116" s="2" t="s">
        <v>25</v>
      </c>
      <c r="X2116" s="2" t="s">
        <v>26</v>
      </c>
      <c r="Y2116" s="2" t="s">
        <v>253</v>
      </c>
      <c r="Z2116" s="2" t="s">
        <v>254</v>
      </c>
      <c r="AA2116" s="2">
        <v>16.56</v>
      </c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  <c r="BD2116" s="1"/>
      <c r="BE2116" s="1"/>
      <c r="BF2116" s="1"/>
      <c r="BG2116" s="1"/>
      <c r="BH2116" s="1"/>
      <c r="BI2116" s="1"/>
      <c r="BJ2116" s="1"/>
      <c r="BK2116" s="1"/>
      <c r="BL2116" s="1"/>
      <c r="BM2116" s="1"/>
      <c r="BN2116" s="1"/>
      <c r="BO2116" s="1"/>
      <c r="BP2116" s="1"/>
      <c r="BQ2116" s="1"/>
      <c r="BR2116" s="1"/>
    </row>
    <row r="2117" ht="15.6" spans="1:70">
      <c r="A2117" s="2" t="s">
        <v>16</v>
      </c>
      <c r="B2117" s="2" t="s">
        <v>5975</v>
      </c>
      <c r="C2117" s="2" t="s">
        <v>5976</v>
      </c>
      <c r="D2117" s="2" t="s">
        <v>2568</v>
      </c>
      <c r="E2117" s="2" t="s">
        <v>20</v>
      </c>
      <c r="F2117" s="2" t="s">
        <v>193</v>
      </c>
      <c r="G2117" s="2">
        <v>15</v>
      </c>
      <c r="H2117" s="1" t="s">
        <v>22</v>
      </c>
      <c r="I2117" s="5" t="s">
        <v>23</v>
      </c>
      <c r="J2117" s="6" t="s">
        <v>31</v>
      </c>
      <c r="K2117" s="2">
        <v>39.15</v>
      </c>
      <c r="O2117" s="6">
        <v>2.61</v>
      </c>
      <c r="P2117" s="6" t="e">
        <f>#REF!-O2117</f>
        <v>#REF!</v>
      </c>
      <c r="S2117" s="7"/>
      <c r="T2117" s="7"/>
      <c r="U2117" s="7"/>
      <c r="V2117" s="7"/>
      <c r="W2117" s="2" t="s">
        <v>25</v>
      </c>
      <c r="X2117" s="2" t="s">
        <v>32</v>
      </c>
      <c r="Y2117" s="2" t="s">
        <v>22</v>
      </c>
      <c r="Z2117" s="2" t="s">
        <v>31</v>
      </c>
      <c r="AA2117" s="2">
        <v>39.15</v>
      </c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  <c r="BD2117" s="1"/>
      <c r="BE2117" s="1"/>
      <c r="BF2117" s="1"/>
      <c r="BG2117" s="1"/>
      <c r="BH2117" s="1"/>
      <c r="BI2117" s="1"/>
      <c r="BJ2117" s="1"/>
      <c r="BK2117" s="1"/>
      <c r="BL2117" s="1"/>
      <c r="BM2117" s="1"/>
      <c r="BN2117" s="1"/>
      <c r="BO2117" s="1"/>
      <c r="BP2117" s="1"/>
      <c r="BQ2117" s="1"/>
      <c r="BR2117" s="1"/>
    </row>
    <row r="2118" ht="15.6" spans="1:70">
      <c r="A2118" s="2" t="s">
        <v>16</v>
      </c>
      <c r="B2118" s="2" t="s">
        <v>5977</v>
      </c>
      <c r="C2118" s="2" t="s">
        <v>5978</v>
      </c>
      <c r="D2118" s="2" t="s">
        <v>1811</v>
      </c>
      <c r="E2118" s="2" t="s">
        <v>20</v>
      </c>
      <c r="F2118" s="2" t="s">
        <v>4473</v>
      </c>
      <c r="G2118" s="2">
        <v>24</v>
      </c>
      <c r="H2118" s="1" t="s">
        <v>22</v>
      </c>
      <c r="I2118" s="5" t="s">
        <v>23</v>
      </c>
      <c r="J2118" s="6" t="s">
        <v>24</v>
      </c>
      <c r="K2118" s="2">
        <v>31.68</v>
      </c>
      <c r="O2118" s="6">
        <v>1.32</v>
      </c>
      <c r="P2118" s="6" t="e">
        <f>#REF!-O2118</f>
        <v>#REF!</v>
      </c>
      <c r="S2118" s="7"/>
      <c r="T2118" s="7"/>
      <c r="U2118" s="7"/>
      <c r="V2118" s="7"/>
      <c r="W2118" s="2" t="s">
        <v>25</v>
      </c>
      <c r="X2118" s="2" t="s">
        <v>26</v>
      </c>
      <c r="Y2118" s="2" t="s">
        <v>22</v>
      </c>
      <c r="Z2118" s="2" t="s">
        <v>24</v>
      </c>
      <c r="AA2118" s="2">
        <v>31.68</v>
      </c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  <c r="BD2118" s="1"/>
      <c r="BE2118" s="1"/>
      <c r="BF2118" s="1"/>
      <c r="BG2118" s="1"/>
      <c r="BH2118" s="1"/>
      <c r="BI2118" s="1"/>
      <c r="BJ2118" s="1"/>
      <c r="BK2118" s="1"/>
      <c r="BL2118" s="1"/>
      <c r="BM2118" s="1"/>
      <c r="BN2118" s="1"/>
      <c r="BO2118" s="1"/>
      <c r="BP2118" s="1"/>
      <c r="BQ2118" s="1"/>
      <c r="BR2118" s="1"/>
    </row>
    <row r="2119" ht="15.6" spans="1:70">
      <c r="A2119" s="2" t="s">
        <v>16</v>
      </c>
      <c r="B2119" s="2" t="s">
        <v>5979</v>
      </c>
      <c r="C2119" s="2" t="s">
        <v>5980</v>
      </c>
      <c r="D2119" s="2" t="s">
        <v>818</v>
      </c>
      <c r="E2119" s="2" t="s">
        <v>20</v>
      </c>
      <c r="F2119" s="2" t="s">
        <v>193</v>
      </c>
      <c r="G2119" s="2">
        <v>15</v>
      </c>
      <c r="H2119" s="1" t="s">
        <v>22</v>
      </c>
      <c r="I2119" s="5" t="s">
        <v>23</v>
      </c>
      <c r="J2119" s="6" t="s">
        <v>31</v>
      </c>
      <c r="K2119" s="2">
        <v>47.55</v>
      </c>
      <c r="O2119" s="6">
        <v>3.17</v>
      </c>
      <c r="P2119" s="6" t="e">
        <f>#REF!-O2119</f>
        <v>#REF!</v>
      </c>
      <c r="S2119" s="7"/>
      <c r="T2119" s="7"/>
      <c r="U2119" s="7"/>
      <c r="V2119" s="7"/>
      <c r="W2119" s="2" t="s">
        <v>25</v>
      </c>
      <c r="X2119" s="2" t="s">
        <v>32</v>
      </c>
      <c r="Y2119" s="2" t="s">
        <v>22</v>
      </c>
      <c r="Z2119" s="2" t="s">
        <v>31</v>
      </c>
      <c r="AA2119" s="2">
        <v>47.55</v>
      </c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  <c r="BD2119" s="1"/>
      <c r="BE2119" s="1"/>
      <c r="BF2119" s="1"/>
      <c r="BG2119" s="1"/>
      <c r="BH2119" s="1"/>
      <c r="BI2119" s="1"/>
      <c r="BJ2119" s="1"/>
      <c r="BK2119" s="1"/>
      <c r="BL2119" s="1"/>
      <c r="BM2119" s="1"/>
      <c r="BN2119" s="1"/>
      <c r="BO2119" s="1"/>
      <c r="BP2119" s="1"/>
      <c r="BQ2119" s="1"/>
      <c r="BR2119" s="1"/>
    </row>
    <row r="2120" ht="15.6" spans="1:70">
      <c r="A2120" s="2" t="s">
        <v>16</v>
      </c>
      <c r="B2120" s="2" t="s">
        <v>5981</v>
      </c>
      <c r="C2120" s="2" t="s">
        <v>5982</v>
      </c>
      <c r="D2120" s="2" t="s">
        <v>954</v>
      </c>
      <c r="E2120" s="2" t="s">
        <v>20</v>
      </c>
      <c r="F2120" s="2" t="s">
        <v>790</v>
      </c>
      <c r="G2120" s="2">
        <v>15</v>
      </c>
      <c r="H2120" s="1" t="s">
        <v>22</v>
      </c>
      <c r="I2120" s="5" t="s">
        <v>23</v>
      </c>
      <c r="J2120" s="6" t="s">
        <v>31</v>
      </c>
      <c r="K2120" s="2">
        <v>46.05</v>
      </c>
      <c r="O2120" s="6">
        <v>3.07</v>
      </c>
      <c r="P2120" s="6" t="e">
        <f>#REF!-O2120</f>
        <v>#REF!</v>
      </c>
      <c r="S2120" s="7"/>
      <c r="T2120" s="7"/>
      <c r="U2120" s="7"/>
      <c r="V2120" s="7"/>
      <c r="W2120" s="2" t="s">
        <v>25</v>
      </c>
      <c r="X2120" s="2" t="s">
        <v>32</v>
      </c>
      <c r="Y2120" s="2" t="s">
        <v>22</v>
      </c>
      <c r="Z2120" s="2" t="s">
        <v>31</v>
      </c>
      <c r="AA2120" s="2">
        <v>46.05</v>
      </c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  <c r="BD2120" s="1"/>
      <c r="BE2120" s="1"/>
      <c r="BF2120" s="1"/>
      <c r="BG2120" s="1"/>
      <c r="BH2120" s="1"/>
      <c r="BI2120" s="1"/>
      <c r="BJ2120" s="1"/>
      <c r="BK2120" s="1"/>
      <c r="BL2120" s="1"/>
      <c r="BM2120" s="1"/>
      <c r="BN2120" s="1"/>
      <c r="BO2120" s="1"/>
      <c r="BP2120" s="1"/>
      <c r="BQ2120" s="1"/>
      <c r="BR2120" s="1"/>
    </row>
    <row r="2121" ht="15.6" spans="1:70">
      <c r="A2121" s="2" t="s">
        <v>16</v>
      </c>
      <c r="B2121" s="2" t="s">
        <v>5983</v>
      </c>
      <c r="C2121" s="2" t="s">
        <v>5984</v>
      </c>
      <c r="D2121" s="2" t="s">
        <v>5985</v>
      </c>
      <c r="E2121" s="2" t="s">
        <v>20</v>
      </c>
      <c r="F2121" s="2" t="s">
        <v>5986</v>
      </c>
      <c r="G2121" s="2">
        <v>12</v>
      </c>
      <c r="H2121" s="1" t="s">
        <v>22</v>
      </c>
      <c r="I2121" s="5" t="s">
        <v>974</v>
      </c>
      <c r="J2121" s="6" t="s">
        <v>41</v>
      </c>
      <c r="K2121" s="2">
        <v>53.88</v>
      </c>
      <c r="O2121" s="6">
        <v>4.49</v>
      </c>
      <c r="P2121" s="6" t="e">
        <f>#REF!-O2121</f>
        <v>#REF!</v>
      </c>
      <c r="S2121" s="7"/>
      <c r="T2121" s="7"/>
      <c r="U2121" s="7"/>
      <c r="V2121" s="7"/>
      <c r="W2121" s="2" t="s">
        <v>25</v>
      </c>
      <c r="X2121" s="2" t="s">
        <v>42</v>
      </c>
      <c r="Y2121" s="2" t="s">
        <v>22</v>
      </c>
      <c r="Z2121" s="2" t="s">
        <v>41</v>
      </c>
      <c r="AA2121" s="2">
        <v>53.88</v>
      </c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  <c r="BE2121" s="1"/>
      <c r="BF2121" s="1"/>
      <c r="BG2121" s="1"/>
      <c r="BH2121" s="1"/>
      <c r="BI2121" s="1"/>
      <c r="BJ2121" s="1"/>
      <c r="BK2121" s="1"/>
      <c r="BL2121" s="1"/>
      <c r="BM2121" s="1"/>
      <c r="BN2121" s="1"/>
      <c r="BO2121" s="1"/>
      <c r="BP2121" s="1"/>
      <c r="BQ2121" s="1"/>
      <c r="BR2121" s="1"/>
    </row>
    <row r="2122" ht="15.6" spans="1:70">
      <c r="A2122" s="2" t="s">
        <v>16</v>
      </c>
      <c r="B2122" s="2" t="s">
        <v>5987</v>
      </c>
      <c r="C2122" s="2" t="s">
        <v>5988</v>
      </c>
      <c r="D2122" s="2" t="s">
        <v>3822</v>
      </c>
      <c r="E2122" s="2" t="s">
        <v>20</v>
      </c>
      <c r="F2122" s="2" t="s">
        <v>1564</v>
      </c>
      <c r="G2122" s="2">
        <v>24</v>
      </c>
      <c r="H2122" s="1" t="s">
        <v>22</v>
      </c>
      <c r="I2122" s="5" t="s">
        <v>974</v>
      </c>
      <c r="J2122" s="6" t="s">
        <v>24</v>
      </c>
      <c r="K2122" s="2">
        <v>197.52</v>
      </c>
      <c r="O2122" s="6">
        <v>8.23</v>
      </c>
      <c r="P2122" s="6" t="e">
        <f>#REF!-O2122</f>
        <v>#REF!</v>
      </c>
      <c r="S2122" s="7"/>
      <c r="T2122" s="7"/>
      <c r="U2122" s="7"/>
      <c r="V2122" s="7"/>
      <c r="W2122" s="2" t="s">
        <v>25</v>
      </c>
      <c r="X2122" s="2" t="s">
        <v>26</v>
      </c>
      <c r="Y2122" s="2" t="s">
        <v>22</v>
      </c>
      <c r="Z2122" s="2" t="s">
        <v>24</v>
      </c>
      <c r="AA2122" s="2">
        <v>197.52</v>
      </c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  <c r="BD2122" s="1"/>
      <c r="BE2122" s="1"/>
      <c r="BF2122" s="1"/>
      <c r="BG2122" s="1"/>
      <c r="BH2122" s="1"/>
      <c r="BI2122" s="1"/>
      <c r="BJ2122" s="1"/>
      <c r="BK2122" s="1"/>
      <c r="BL2122" s="1"/>
      <c r="BM2122" s="1"/>
      <c r="BN2122" s="1"/>
      <c r="BO2122" s="1"/>
      <c r="BP2122" s="1"/>
      <c r="BQ2122" s="1"/>
      <c r="BR2122" s="1"/>
    </row>
    <row r="2123" ht="15.6" spans="1:70">
      <c r="A2123" s="2" t="s">
        <v>16</v>
      </c>
      <c r="B2123" s="2" t="s">
        <v>5989</v>
      </c>
      <c r="C2123" s="2" t="s">
        <v>5990</v>
      </c>
      <c r="D2123" s="2" t="s">
        <v>5991</v>
      </c>
      <c r="E2123" s="2" t="s">
        <v>710</v>
      </c>
      <c r="F2123" s="2" t="s">
        <v>1857</v>
      </c>
      <c r="G2123" s="2">
        <v>100</v>
      </c>
      <c r="H2123" s="1" t="s">
        <v>712</v>
      </c>
      <c r="I2123" s="5" t="s">
        <v>919</v>
      </c>
      <c r="J2123" s="6" t="s">
        <v>1826</v>
      </c>
      <c r="K2123" s="2">
        <v>151</v>
      </c>
      <c r="O2123" s="6">
        <v>1.51</v>
      </c>
      <c r="P2123" s="6" t="e">
        <f>#REF!-O2123</f>
        <v>#REF!</v>
      </c>
      <c r="S2123" s="7"/>
      <c r="T2123" s="7"/>
      <c r="U2123" s="7"/>
      <c r="V2123" s="7"/>
      <c r="W2123" s="2" t="s">
        <v>25</v>
      </c>
      <c r="X2123" s="2" t="s">
        <v>1126</v>
      </c>
      <c r="Y2123" s="2" t="s">
        <v>712</v>
      </c>
      <c r="Z2123" s="2" t="s">
        <v>1826</v>
      </c>
      <c r="AA2123" s="2">
        <v>151</v>
      </c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  <c r="BD2123" s="1"/>
      <c r="BE2123" s="1"/>
      <c r="BF2123" s="1"/>
      <c r="BG2123" s="1"/>
      <c r="BH2123" s="1"/>
      <c r="BI2123" s="1"/>
      <c r="BJ2123" s="1"/>
      <c r="BK2123" s="1"/>
      <c r="BL2123" s="1"/>
      <c r="BM2123" s="1"/>
      <c r="BN2123" s="1"/>
      <c r="BO2123" s="1"/>
      <c r="BP2123" s="1"/>
      <c r="BQ2123" s="1"/>
      <c r="BR2123" s="1"/>
    </row>
    <row r="2124" ht="15.6" spans="1:70">
      <c r="A2124" s="2" t="s">
        <v>16</v>
      </c>
      <c r="B2124" s="2" t="s">
        <v>5992</v>
      </c>
      <c r="C2124" s="2" t="s">
        <v>5993</v>
      </c>
      <c r="D2124" s="2" t="s">
        <v>3037</v>
      </c>
      <c r="E2124" s="2" t="s">
        <v>20</v>
      </c>
      <c r="F2124" s="2" t="s">
        <v>5787</v>
      </c>
      <c r="G2124" s="2">
        <v>10</v>
      </c>
      <c r="H2124" s="1" t="s">
        <v>22</v>
      </c>
      <c r="I2124" s="5" t="s">
        <v>755</v>
      </c>
      <c r="J2124" s="6" t="s">
        <v>3960</v>
      </c>
      <c r="K2124" s="2">
        <v>87.1</v>
      </c>
      <c r="O2124" s="6">
        <v>8.71</v>
      </c>
      <c r="P2124" s="6" t="e">
        <f>#REF!-O2124</f>
        <v>#REF!</v>
      </c>
      <c r="S2124" s="7"/>
      <c r="T2124" s="7"/>
      <c r="U2124" s="7"/>
      <c r="V2124" s="7"/>
      <c r="W2124" s="2" t="s">
        <v>25</v>
      </c>
      <c r="X2124" s="2" t="s">
        <v>1710</v>
      </c>
      <c r="Y2124" s="2" t="s">
        <v>22</v>
      </c>
      <c r="Z2124" s="2" t="s">
        <v>3960</v>
      </c>
      <c r="AA2124" s="2">
        <v>87.1</v>
      </c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  <c r="BD2124" s="1"/>
      <c r="BE2124" s="1"/>
      <c r="BF2124" s="1"/>
      <c r="BG2124" s="1"/>
      <c r="BH2124" s="1"/>
      <c r="BI2124" s="1"/>
      <c r="BJ2124" s="1"/>
      <c r="BK2124" s="1"/>
      <c r="BL2124" s="1"/>
      <c r="BM2124" s="1"/>
      <c r="BN2124" s="1"/>
      <c r="BO2124" s="1"/>
      <c r="BP2124" s="1"/>
      <c r="BQ2124" s="1"/>
      <c r="BR2124" s="1"/>
    </row>
    <row r="2125" ht="15.6" spans="1:70">
      <c r="A2125" s="2" t="s">
        <v>16</v>
      </c>
      <c r="B2125" s="2" t="s">
        <v>5994</v>
      </c>
      <c r="C2125" s="2" t="s">
        <v>5995</v>
      </c>
      <c r="D2125" s="2" t="s">
        <v>2009</v>
      </c>
      <c r="E2125" s="2" t="s">
        <v>251</v>
      </c>
      <c r="F2125" s="2" t="s">
        <v>1344</v>
      </c>
      <c r="G2125" s="2">
        <v>18</v>
      </c>
      <c r="H2125" s="1" t="s">
        <v>253</v>
      </c>
      <c r="I2125" s="5" t="s">
        <v>1076</v>
      </c>
      <c r="J2125" s="6" t="s">
        <v>1066</v>
      </c>
      <c r="K2125" s="2">
        <v>158.4</v>
      </c>
      <c r="O2125" s="6">
        <v>8.8</v>
      </c>
      <c r="P2125" s="6" t="e">
        <f>#REF!-O2125</f>
        <v>#REF!</v>
      </c>
      <c r="S2125" s="7"/>
      <c r="T2125" s="7"/>
      <c r="U2125" s="7"/>
      <c r="V2125" s="7"/>
      <c r="W2125" s="2" t="s">
        <v>25</v>
      </c>
      <c r="X2125" s="2" t="s">
        <v>544</v>
      </c>
      <c r="Y2125" s="2" t="s">
        <v>253</v>
      </c>
      <c r="Z2125" s="2" t="s">
        <v>1066</v>
      </c>
      <c r="AA2125" s="2">
        <v>158.4</v>
      </c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  <c r="BD2125" s="1"/>
      <c r="BE2125" s="1"/>
      <c r="BF2125" s="1"/>
      <c r="BG2125" s="1"/>
      <c r="BH2125" s="1"/>
      <c r="BI2125" s="1"/>
      <c r="BJ2125" s="1"/>
      <c r="BK2125" s="1"/>
      <c r="BL2125" s="1"/>
      <c r="BM2125" s="1"/>
      <c r="BN2125" s="1"/>
      <c r="BO2125" s="1"/>
      <c r="BP2125" s="1"/>
      <c r="BQ2125" s="1"/>
      <c r="BR2125" s="1"/>
    </row>
    <row r="2126" ht="15.6" spans="1:70">
      <c r="A2126" s="2" t="s">
        <v>16</v>
      </c>
      <c r="B2126" s="2" t="s">
        <v>5996</v>
      </c>
      <c r="C2126" s="2" t="s">
        <v>5997</v>
      </c>
      <c r="D2126" s="2" t="s">
        <v>5998</v>
      </c>
      <c r="E2126" s="2" t="s">
        <v>710</v>
      </c>
      <c r="F2126" s="2" t="s">
        <v>5999</v>
      </c>
      <c r="G2126" s="2">
        <v>6</v>
      </c>
      <c r="H2126" s="1" t="s">
        <v>1218</v>
      </c>
      <c r="I2126" s="5" t="s">
        <v>2457</v>
      </c>
      <c r="J2126" s="6" t="s">
        <v>2458</v>
      </c>
      <c r="K2126" s="2">
        <v>91.62</v>
      </c>
      <c r="O2126" s="6">
        <v>15.27</v>
      </c>
      <c r="P2126" s="6" t="e">
        <f>#REF!-O2126</f>
        <v>#REF!</v>
      </c>
      <c r="S2126" s="7"/>
      <c r="T2126" s="7"/>
      <c r="U2126" s="7"/>
      <c r="V2126" s="7"/>
      <c r="W2126" s="2" t="s">
        <v>25</v>
      </c>
      <c r="X2126" s="2" t="s">
        <v>180</v>
      </c>
      <c r="Y2126" s="2" t="s">
        <v>1218</v>
      </c>
      <c r="Z2126" s="2" t="s">
        <v>2458</v>
      </c>
      <c r="AA2126" s="2">
        <v>91.62</v>
      </c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s="1"/>
      <c r="BD2126" s="1"/>
      <c r="BE2126" s="1"/>
      <c r="BF2126" s="1"/>
      <c r="BG2126" s="1"/>
      <c r="BH2126" s="1"/>
      <c r="BI2126" s="1"/>
      <c r="BJ2126" s="1"/>
      <c r="BK2126" s="1"/>
      <c r="BL2126" s="1"/>
      <c r="BM2126" s="1"/>
      <c r="BN2126" s="1"/>
      <c r="BO2126" s="1"/>
      <c r="BP2126" s="1"/>
      <c r="BQ2126" s="1"/>
      <c r="BR2126" s="1"/>
    </row>
    <row r="2127" ht="15.6" spans="1:70">
      <c r="A2127" s="2" t="s">
        <v>16</v>
      </c>
      <c r="B2127" s="2" t="s">
        <v>6000</v>
      </c>
      <c r="C2127" s="2" t="s">
        <v>6001</v>
      </c>
      <c r="D2127" s="2" t="s">
        <v>6002</v>
      </c>
      <c r="E2127" s="2" t="s">
        <v>20</v>
      </c>
      <c r="F2127" s="2" t="s">
        <v>30</v>
      </c>
      <c r="G2127" s="2">
        <v>12</v>
      </c>
      <c r="H2127" s="1" t="s">
        <v>22</v>
      </c>
      <c r="I2127" s="5" t="s">
        <v>23</v>
      </c>
      <c r="J2127" s="6" t="s">
        <v>41</v>
      </c>
      <c r="K2127" s="2">
        <v>107.52</v>
      </c>
      <c r="O2127" s="6">
        <v>8.96</v>
      </c>
      <c r="P2127" s="6" t="e">
        <f>#REF!-O2127</f>
        <v>#REF!</v>
      </c>
      <c r="S2127" s="7"/>
      <c r="T2127" s="7"/>
      <c r="U2127" s="7"/>
      <c r="V2127" s="7"/>
      <c r="W2127" s="2" t="s">
        <v>25</v>
      </c>
      <c r="X2127" s="2" t="s">
        <v>42</v>
      </c>
      <c r="Y2127" s="2" t="s">
        <v>22</v>
      </c>
      <c r="Z2127" s="2" t="s">
        <v>41</v>
      </c>
      <c r="AA2127" s="2">
        <v>107.52</v>
      </c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  <c r="BD2127" s="1"/>
      <c r="BE2127" s="1"/>
      <c r="BF2127" s="1"/>
      <c r="BG2127" s="1"/>
      <c r="BH2127" s="1"/>
      <c r="BI2127" s="1"/>
      <c r="BJ2127" s="1"/>
      <c r="BK2127" s="1"/>
      <c r="BL2127" s="1"/>
      <c r="BM2127" s="1"/>
      <c r="BN2127" s="1"/>
      <c r="BO2127" s="1"/>
      <c r="BP2127" s="1"/>
      <c r="BQ2127" s="1"/>
      <c r="BR2127" s="1"/>
    </row>
    <row r="2128" ht="15.6" spans="1:70">
      <c r="A2128" s="2" t="s">
        <v>16</v>
      </c>
      <c r="B2128" s="2" t="s">
        <v>6003</v>
      </c>
      <c r="C2128" s="2" t="s">
        <v>6004</v>
      </c>
      <c r="D2128" s="2" t="s">
        <v>977</v>
      </c>
      <c r="E2128" s="2" t="s">
        <v>20</v>
      </c>
      <c r="F2128" s="2" t="s">
        <v>30</v>
      </c>
      <c r="G2128" s="2">
        <v>12</v>
      </c>
      <c r="H2128" s="1" t="s">
        <v>22</v>
      </c>
      <c r="I2128" s="5" t="s">
        <v>23</v>
      </c>
      <c r="J2128" s="6" t="s">
        <v>41</v>
      </c>
      <c r="K2128" s="2">
        <v>198</v>
      </c>
      <c r="O2128" s="6">
        <v>16.5</v>
      </c>
      <c r="P2128" s="6" t="e">
        <f>#REF!-O2128</f>
        <v>#REF!</v>
      </c>
      <c r="S2128" s="7"/>
      <c r="T2128" s="7"/>
      <c r="U2128" s="7"/>
      <c r="V2128" s="7"/>
      <c r="W2128" s="2" t="s">
        <v>25</v>
      </c>
      <c r="X2128" s="2" t="s">
        <v>42</v>
      </c>
      <c r="Y2128" s="2" t="s">
        <v>22</v>
      </c>
      <c r="Z2128" s="2" t="s">
        <v>41</v>
      </c>
      <c r="AA2128" s="2">
        <v>198</v>
      </c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  <c r="BD2128" s="1"/>
      <c r="BE2128" s="1"/>
      <c r="BF2128" s="1"/>
      <c r="BG2128" s="1"/>
      <c r="BH2128" s="1"/>
      <c r="BI2128" s="1"/>
      <c r="BJ2128" s="1"/>
      <c r="BK2128" s="1"/>
      <c r="BL2128" s="1"/>
      <c r="BM2128" s="1"/>
      <c r="BN2128" s="1"/>
      <c r="BO2128" s="1"/>
      <c r="BP2128" s="1"/>
      <c r="BQ2128" s="1"/>
      <c r="BR2128" s="1"/>
    </row>
    <row r="2129" ht="15.6" spans="1:70">
      <c r="A2129" s="2" t="s">
        <v>16</v>
      </c>
      <c r="B2129" s="2" t="s">
        <v>6005</v>
      </c>
      <c r="C2129" s="2" t="s">
        <v>6006</v>
      </c>
      <c r="D2129" s="2" t="s">
        <v>6007</v>
      </c>
      <c r="E2129" s="2" t="s">
        <v>20</v>
      </c>
      <c r="F2129" s="2" t="s">
        <v>30</v>
      </c>
      <c r="G2129" s="2">
        <v>6</v>
      </c>
      <c r="H2129" s="1" t="s">
        <v>22</v>
      </c>
      <c r="I2129" s="5" t="s">
        <v>23</v>
      </c>
      <c r="J2129" s="6" t="s">
        <v>179</v>
      </c>
      <c r="K2129" s="2">
        <v>88.2</v>
      </c>
      <c r="O2129" s="6">
        <v>14.7</v>
      </c>
      <c r="P2129" s="6" t="e">
        <f>#REF!-O2129</f>
        <v>#REF!</v>
      </c>
      <c r="S2129" s="7"/>
      <c r="T2129" s="7"/>
      <c r="U2129" s="7"/>
      <c r="V2129" s="7"/>
      <c r="W2129" s="2" t="s">
        <v>25</v>
      </c>
      <c r="X2129" s="2" t="s">
        <v>180</v>
      </c>
      <c r="Y2129" s="2" t="s">
        <v>22</v>
      </c>
      <c r="Z2129" s="2" t="s">
        <v>179</v>
      </c>
      <c r="AA2129" s="2">
        <v>88.2</v>
      </c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1"/>
      <c r="BE2129" s="1"/>
      <c r="BF2129" s="1"/>
      <c r="BG2129" s="1"/>
      <c r="BH2129" s="1"/>
      <c r="BI2129" s="1"/>
      <c r="BJ2129" s="1"/>
      <c r="BK2129" s="1"/>
      <c r="BL2129" s="1"/>
      <c r="BM2129" s="1"/>
      <c r="BN2129" s="1"/>
      <c r="BO2129" s="1"/>
      <c r="BP2129" s="1"/>
      <c r="BQ2129" s="1"/>
      <c r="BR2129" s="1"/>
    </row>
    <row r="2130" ht="15.6" spans="1:70">
      <c r="A2130" s="2" t="s">
        <v>16</v>
      </c>
      <c r="B2130" s="2" t="s">
        <v>6008</v>
      </c>
      <c r="C2130" s="2" t="s">
        <v>6009</v>
      </c>
      <c r="D2130" s="2" t="s">
        <v>6010</v>
      </c>
      <c r="E2130" s="2" t="s">
        <v>710</v>
      </c>
      <c r="F2130" s="2" t="s">
        <v>6011</v>
      </c>
      <c r="G2130" s="2">
        <v>120</v>
      </c>
      <c r="H2130" s="1" t="s">
        <v>712</v>
      </c>
      <c r="I2130" s="5" t="s">
        <v>919</v>
      </c>
      <c r="J2130" s="6" t="s">
        <v>5558</v>
      </c>
      <c r="K2130" s="2">
        <v>43.2</v>
      </c>
      <c r="O2130" s="6">
        <v>0.36</v>
      </c>
      <c r="P2130" s="6" t="e">
        <f>#REF!-O2130</f>
        <v>#REF!</v>
      </c>
      <c r="S2130" s="7"/>
      <c r="T2130" s="7"/>
      <c r="U2130" s="7"/>
      <c r="V2130" s="7"/>
      <c r="W2130" s="2" t="s">
        <v>25</v>
      </c>
      <c r="X2130" s="2" t="s">
        <v>1108</v>
      </c>
      <c r="Y2130" s="2" t="s">
        <v>712</v>
      </c>
      <c r="Z2130" s="2" t="s">
        <v>5558</v>
      </c>
      <c r="AA2130" s="2">
        <v>43.2</v>
      </c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s="1"/>
      <c r="BD2130" s="1"/>
      <c r="BE2130" s="1"/>
      <c r="BF2130" s="1"/>
      <c r="BG2130" s="1"/>
      <c r="BH2130" s="1"/>
      <c r="BI2130" s="1"/>
      <c r="BJ2130" s="1"/>
      <c r="BK2130" s="1"/>
      <c r="BL2130" s="1"/>
      <c r="BM2130" s="1"/>
      <c r="BN2130" s="1"/>
      <c r="BO2130" s="1"/>
      <c r="BP2130" s="1"/>
      <c r="BQ2130" s="1"/>
      <c r="BR2130" s="1"/>
    </row>
    <row r="2131" ht="15.6" spans="1:70">
      <c r="A2131" s="2" t="s">
        <v>16</v>
      </c>
      <c r="B2131" s="2" t="s">
        <v>6012</v>
      </c>
      <c r="C2131" s="2" t="s">
        <v>6013</v>
      </c>
      <c r="D2131" s="2" t="s">
        <v>1550</v>
      </c>
      <c r="E2131" s="2" t="s">
        <v>251</v>
      </c>
      <c r="F2131" s="2" t="s">
        <v>6014</v>
      </c>
      <c r="G2131" s="2">
        <v>12</v>
      </c>
      <c r="H2131" s="1" t="s">
        <v>253</v>
      </c>
      <c r="I2131" s="5" t="s">
        <v>680</v>
      </c>
      <c r="J2131" s="6" t="s">
        <v>302</v>
      </c>
      <c r="K2131" s="2">
        <v>96</v>
      </c>
      <c r="O2131" s="6">
        <v>8</v>
      </c>
      <c r="P2131" s="6" t="e">
        <f>#REF!-O2131</f>
        <v>#REF!</v>
      </c>
      <c r="S2131" s="7"/>
      <c r="T2131" s="7"/>
      <c r="U2131" s="7"/>
      <c r="V2131" s="7"/>
      <c r="W2131" s="2" t="s">
        <v>25</v>
      </c>
      <c r="X2131" s="2" t="s">
        <v>42</v>
      </c>
      <c r="Y2131" s="2" t="s">
        <v>253</v>
      </c>
      <c r="Z2131" s="2" t="s">
        <v>302</v>
      </c>
      <c r="AA2131" s="2">
        <v>96</v>
      </c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  <c r="BD2131" s="1"/>
      <c r="BE2131" s="1"/>
      <c r="BF2131" s="1"/>
      <c r="BG2131" s="1"/>
      <c r="BH2131" s="1"/>
      <c r="BI2131" s="1"/>
      <c r="BJ2131" s="1"/>
      <c r="BK2131" s="1"/>
      <c r="BL2131" s="1"/>
      <c r="BM2131" s="1"/>
      <c r="BN2131" s="1"/>
      <c r="BO2131" s="1"/>
      <c r="BP2131" s="1"/>
      <c r="BQ2131" s="1"/>
      <c r="BR2131" s="1"/>
    </row>
    <row r="2132" ht="15.6" spans="1:70">
      <c r="A2132" s="2" t="s">
        <v>16</v>
      </c>
      <c r="B2132" s="2" t="s">
        <v>6015</v>
      </c>
      <c r="C2132" s="2" t="s">
        <v>6016</v>
      </c>
      <c r="D2132" s="2" t="s">
        <v>174</v>
      </c>
      <c r="E2132" s="2" t="s">
        <v>20</v>
      </c>
      <c r="F2132" s="2" t="s">
        <v>214</v>
      </c>
      <c r="G2132" s="2">
        <v>12</v>
      </c>
      <c r="H2132" s="1" t="s">
        <v>22</v>
      </c>
      <c r="I2132" s="5" t="s">
        <v>23</v>
      </c>
      <c r="J2132" s="6" t="s">
        <v>41</v>
      </c>
      <c r="K2132" s="2">
        <v>37.56</v>
      </c>
      <c r="O2132" s="6">
        <v>3.13</v>
      </c>
      <c r="P2132" s="6" t="e">
        <f>#REF!-O2132</f>
        <v>#REF!</v>
      </c>
      <c r="S2132" s="7"/>
      <c r="T2132" s="7"/>
      <c r="U2132" s="7"/>
      <c r="V2132" s="7"/>
      <c r="W2132" s="2" t="s">
        <v>25</v>
      </c>
      <c r="X2132" s="2" t="s">
        <v>42</v>
      </c>
      <c r="Y2132" s="2" t="s">
        <v>22</v>
      </c>
      <c r="Z2132" s="2" t="s">
        <v>41</v>
      </c>
      <c r="AA2132" s="2">
        <v>37.56</v>
      </c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  <c r="BD2132" s="1"/>
      <c r="BE2132" s="1"/>
      <c r="BF2132" s="1"/>
      <c r="BG2132" s="1"/>
      <c r="BH2132" s="1"/>
      <c r="BI2132" s="1"/>
      <c r="BJ2132" s="1"/>
      <c r="BK2132" s="1"/>
      <c r="BL2132" s="1"/>
      <c r="BM2132" s="1"/>
      <c r="BN2132" s="1"/>
      <c r="BO2132" s="1"/>
      <c r="BP2132" s="1"/>
      <c r="BQ2132" s="1"/>
      <c r="BR2132" s="1"/>
    </row>
    <row r="2133" ht="15.6" spans="1:70">
      <c r="A2133" s="2" t="s">
        <v>16</v>
      </c>
      <c r="B2133" s="2" t="s">
        <v>6017</v>
      </c>
      <c r="C2133" s="2" t="s">
        <v>6018</v>
      </c>
      <c r="D2133" s="2" t="s">
        <v>188</v>
      </c>
      <c r="E2133" s="2" t="s">
        <v>1169</v>
      </c>
      <c r="F2133" s="2" t="s">
        <v>6019</v>
      </c>
      <c r="G2133" s="2">
        <v>12</v>
      </c>
      <c r="H2133" s="1" t="s">
        <v>1171</v>
      </c>
      <c r="I2133" s="5" t="s">
        <v>23</v>
      </c>
      <c r="J2133" s="6" t="s">
        <v>5945</v>
      </c>
      <c r="K2133" s="2">
        <v>29.04</v>
      </c>
      <c r="O2133" s="6">
        <v>2.42</v>
      </c>
      <c r="P2133" s="6" t="e">
        <f>#REF!-O2133</f>
        <v>#REF!</v>
      </c>
      <c r="S2133" s="7"/>
      <c r="T2133" s="7"/>
      <c r="U2133" s="7"/>
      <c r="V2133" s="7"/>
      <c r="W2133" s="2" t="s">
        <v>25</v>
      </c>
      <c r="X2133" s="2" t="s">
        <v>42</v>
      </c>
      <c r="Y2133" s="2" t="s">
        <v>1171</v>
      </c>
      <c r="Z2133" s="2" t="s">
        <v>5945</v>
      </c>
      <c r="AA2133" s="2">
        <v>29.04</v>
      </c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  <c r="BD2133" s="1"/>
      <c r="BE2133" s="1"/>
      <c r="BF2133" s="1"/>
      <c r="BG2133" s="1"/>
      <c r="BH2133" s="1"/>
      <c r="BI2133" s="1"/>
      <c r="BJ2133" s="1"/>
      <c r="BK2133" s="1"/>
      <c r="BL2133" s="1"/>
      <c r="BM2133" s="1"/>
      <c r="BN2133" s="1"/>
      <c r="BO2133" s="1"/>
      <c r="BP2133" s="1"/>
      <c r="BQ2133" s="1"/>
      <c r="BR2133" s="1"/>
    </row>
    <row r="2134" ht="15.6" spans="1:70">
      <c r="A2134" s="2" t="s">
        <v>16</v>
      </c>
      <c r="B2134" s="2" t="s">
        <v>6020</v>
      </c>
      <c r="C2134" s="2" t="s">
        <v>6021</v>
      </c>
      <c r="D2134" s="2" t="s">
        <v>1464</v>
      </c>
      <c r="E2134" s="2" t="s">
        <v>20</v>
      </c>
      <c r="F2134" s="2" t="s">
        <v>4470</v>
      </c>
      <c r="G2134" s="2">
        <v>12</v>
      </c>
      <c r="H2134" s="1" t="s">
        <v>22</v>
      </c>
      <c r="I2134" s="5" t="s">
        <v>23</v>
      </c>
      <c r="J2134" s="6" t="s">
        <v>41</v>
      </c>
      <c r="K2134" s="2">
        <v>30</v>
      </c>
      <c r="O2134" s="6">
        <v>2.5</v>
      </c>
      <c r="P2134" s="6" t="e">
        <f>#REF!-O2134</f>
        <v>#REF!</v>
      </c>
      <c r="S2134" s="7"/>
      <c r="T2134" s="7"/>
      <c r="U2134" s="7"/>
      <c r="V2134" s="7"/>
      <c r="W2134" s="2" t="s">
        <v>25</v>
      </c>
      <c r="X2134" s="2" t="s">
        <v>42</v>
      </c>
      <c r="Y2134" s="2" t="s">
        <v>22</v>
      </c>
      <c r="Z2134" s="2" t="s">
        <v>41</v>
      </c>
      <c r="AA2134" s="2">
        <v>30</v>
      </c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1"/>
      <c r="BE2134" s="1"/>
      <c r="BF2134" s="1"/>
      <c r="BG2134" s="1"/>
      <c r="BH2134" s="1"/>
      <c r="BI2134" s="1"/>
      <c r="BJ2134" s="1"/>
      <c r="BK2134" s="1"/>
      <c r="BL2134" s="1"/>
      <c r="BM2134" s="1"/>
      <c r="BN2134" s="1"/>
      <c r="BO2134" s="1"/>
      <c r="BP2134" s="1"/>
      <c r="BQ2134" s="1"/>
      <c r="BR2134" s="1"/>
    </row>
    <row r="2135" ht="15.6" spans="1:70">
      <c r="A2135" s="2" t="s">
        <v>16</v>
      </c>
      <c r="B2135" s="2" t="s">
        <v>6022</v>
      </c>
      <c r="C2135" s="2" t="s">
        <v>6023</v>
      </c>
      <c r="D2135" s="2" t="s">
        <v>1464</v>
      </c>
      <c r="E2135" s="2" t="s">
        <v>20</v>
      </c>
      <c r="F2135" s="2" t="s">
        <v>6024</v>
      </c>
      <c r="G2135" s="2">
        <v>24</v>
      </c>
      <c r="H2135" s="1" t="s">
        <v>22</v>
      </c>
      <c r="I2135" s="5" t="s">
        <v>23</v>
      </c>
      <c r="J2135" s="6" t="s">
        <v>24</v>
      </c>
      <c r="K2135" s="2">
        <v>60</v>
      </c>
      <c r="O2135" s="6">
        <v>2.5</v>
      </c>
      <c r="P2135" s="6" t="e">
        <f>#REF!-O2135</f>
        <v>#REF!</v>
      </c>
      <c r="S2135" s="7"/>
      <c r="T2135" s="7"/>
      <c r="U2135" s="7"/>
      <c r="V2135" s="7"/>
      <c r="W2135" s="2" t="s">
        <v>25</v>
      </c>
      <c r="X2135" s="2" t="s">
        <v>26</v>
      </c>
      <c r="Y2135" s="2" t="s">
        <v>22</v>
      </c>
      <c r="Z2135" s="2" t="s">
        <v>24</v>
      </c>
      <c r="AA2135" s="2">
        <v>60</v>
      </c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  <c r="BD2135" s="1"/>
      <c r="BE2135" s="1"/>
      <c r="BF2135" s="1"/>
      <c r="BG2135" s="1"/>
      <c r="BH2135" s="1"/>
      <c r="BI2135" s="1"/>
      <c r="BJ2135" s="1"/>
      <c r="BK2135" s="1"/>
      <c r="BL2135" s="1"/>
      <c r="BM2135" s="1"/>
      <c r="BN2135" s="1"/>
      <c r="BO2135" s="1"/>
      <c r="BP2135" s="1"/>
      <c r="BQ2135" s="1"/>
      <c r="BR2135" s="1"/>
    </row>
    <row r="2136" ht="15.6" spans="1:70">
      <c r="A2136" s="2" t="s">
        <v>16</v>
      </c>
      <c r="B2136" s="2" t="s">
        <v>6025</v>
      </c>
      <c r="C2136" s="2" t="s">
        <v>6026</v>
      </c>
      <c r="D2136" s="2" t="s">
        <v>3756</v>
      </c>
      <c r="E2136" s="2" t="s">
        <v>20</v>
      </c>
      <c r="F2136" s="2" t="s">
        <v>30</v>
      </c>
      <c r="G2136" s="2">
        <v>12</v>
      </c>
      <c r="H2136" s="1" t="s">
        <v>22</v>
      </c>
      <c r="I2136" s="5" t="s">
        <v>23</v>
      </c>
      <c r="J2136" s="6" t="s">
        <v>41</v>
      </c>
      <c r="K2136" s="2">
        <v>31.08</v>
      </c>
      <c r="O2136" s="6">
        <v>2.59</v>
      </c>
      <c r="P2136" s="6" t="e">
        <f>#REF!-O2136</f>
        <v>#REF!</v>
      </c>
      <c r="S2136" s="7"/>
      <c r="T2136" s="7"/>
      <c r="U2136" s="7"/>
      <c r="V2136" s="7"/>
      <c r="W2136" s="2" t="s">
        <v>25</v>
      </c>
      <c r="X2136" s="2" t="s">
        <v>42</v>
      </c>
      <c r="Y2136" s="2" t="s">
        <v>22</v>
      </c>
      <c r="Z2136" s="2" t="s">
        <v>41</v>
      </c>
      <c r="AA2136" s="2">
        <v>31.08</v>
      </c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  <c r="BD2136" s="1"/>
      <c r="BE2136" s="1"/>
      <c r="BF2136" s="1"/>
      <c r="BG2136" s="1"/>
      <c r="BH2136" s="1"/>
      <c r="BI2136" s="1"/>
      <c r="BJ2136" s="1"/>
      <c r="BK2136" s="1"/>
      <c r="BL2136" s="1"/>
      <c r="BM2136" s="1"/>
      <c r="BN2136" s="1"/>
      <c r="BO2136" s="1"/>
      <c r="BP2136" s="1"/>
      <c r="BQ2136" s="1"/>
      <c r="BR2136" s="1"/>
    </row>
    <row r="2137" ht="15.6" spans="1:70">
      <c r="A2137" s="2" t="s">
        <v>16</v>
      </c>
      <c r="B2137" s="2" t="s">
        <v>6027</v>
      </c>
      <c r="C2137" s="2" t="s">
        <v>6028</v>
      </c>
      <c r="D2137" s="2" t="s">
        <v>483</v>
      </c>
      <c r="E2137" s="2" t="s">
        <v>410</v>
      </c>
      <c r="F2137" s="2" t="s">
        <v>6029</v>
      </c>
      <c r="G2137" s="2">
        <v>30</v>
      </c>
      <c r="H2137" s="1" t="s">
        <v>412</v>
      </c>
      <c r="I2137" s="5" t="s">
        <v>23</v>
      </c>
      <c r="J2137" s="6" t="s">
        <v>533</v>
      </c>
      <c r="K2137" s="2">
        <v>83.1</v>
      </c>
      <c r="O2137" s="6">
        <v>2.77</v>
      </c>
      <c r="P2137" s="6" t="e">
        <f>#REF!-O2137</f>
        <v>#REF!</v>
      </c>
      <c r="S2137" s="7"/>
      <c r="T2137" s="7"/>
      <c r="U2137" s="7"/>
      <c r="V2137" s="7"/>
      <c r="W2137" s="2" t="s">
        <v>25</v>
      </c>
      <c r="X2137" s="2" t="s">
        <v>534</v>
      </c>
      <c r="Y2137" s="2" t="s">
        <v>412</v>
      </c>
      <c r="Z2137" s="2" t="s">
        <v>533</v>
      </c>
      <c r="AA2137" s="2">
        <v>83.1</v>
      </c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  <c r="BE2137" s="1"/>
      <c r="BF2137" s="1"/>
      <c r="BG2137" s="1"/>
      <c r="BH2137" s="1"/>
      <c r="BI2137" s="1"/>
      <c r="BJ2137" s="1"/>
      <c r="BK2137" s="1"/>
      <c r="BL2137" s="1"/>
      <c r="BM2137" s="1"/>
      <c r="BN2137" s="1"/>
      <c r="BO2137" s="1"/>
      <c r="BP2137" s="1"/>
      <c r="BQ2137" s="1"/>
      <c r="BR2137" s="1"/>
    </row>
    <row r="2138" ht="15.6" spans="1:70">
      <c r="A2138" s="2" t="s">
        <v>16</v>
      </c>
      <c r="B2138" s="2" t="s">
        <v>6030</v>
      </c>
      <c r="C2138" s="2" t="s">
        <v>6031</v>
      </c>
      <c r="D2138" s="2" t="s">
        <v>3703</v>
      </c>
      <c r="E2138" s="2" t="s">
        <v>20</v>
      </c>
      <c r="F2138" s="2" t="s">
        <v>30</v>
      </c>
      <c r="G2138" s="2">
        <v>15</v>
      </c>
      <c r="H2138" s="1" t="s">
        <v>22</v>
      </c>
      <c r="I2138" s="5" t="s">
        <v>23</v>
      </c>
      <c r="J2138" s="6" t="s">
        <v>31</v>
      </c>
      <c r="K2138" s="2">
        <v>49.95</v>
      </c>
      <c r="O2138" s="6">
        <v>3.33</v>
      </c>
      <c r="P2138" s="6" t="e">
        <f>#REF!-O2138</f>
        <v>#REF!</v>
      </c>
      <c r="S2138" s="7"/>
      <c r="T2138" s="7"/>
      <c r="U2138" s="7"/>
      <c r="V2138" s="7"/>
      <c r="W2138" s="2" t="s">
        <v>25</v>
      </c>
      <c r="X2138" s="2" t="s">
        <v>32</v>
      </c>
      <c r="Y2138" s="2" t="s">
        <v>22</v>
      </c>
      <c r="Z2138" s="2" t="s">
        <v>31</v>
      </c>
      <c r="AA2138" s="2">
        <v>49.95</v>
      </c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1"/>
      <c r="BE2138" s="1"/>
      <c r="BF2138" s="1"/>
      <c r="BG2138" s="1"/>
      <c r="BH2138" s="1"/>
      <c r="BI2138" s="1"/>
      <c r="BJ2138" s="1"/>
      <c r="BK2138" s="1"/>
      <c r="BL2138" s="1"/>
      <c r="BM2138" s="1"/>
      <c r="BN2138" s="1"/>
      <c r="BO2138" s="1"/>
      <c r="BP2138" s="1"/>
      <c r="BQ2138" s="1"/>
      <c r="BR2138" s="1"/>
    </row>
    <row r="2139" ht="15.6" spans="1:70">
      <c r="A2139" s="2" t="s">
        <v>16</v>
      </c>
      <c r="B2139" s="2" t="s">
        <v>6032</v>
      </c>
      <c r="C2139" s="2" t="s">
        <v>6033</v>
      </c>
      <c r="D2139" s="2" t="s">
        <v>329</v>
      </c>
      <c r="E2139" s="2" t="s">
        <v>20</v>
      </c>
      <c r="F2139" s="2" t="s">
        <v>30</v>
      </c>
      <c r="G2139" s="2">
        <v>15</v>
      </c>
      <c r="H2139" s="1" t="s">
        <v>22</v>
      </c>
      <c r="I2139" s="5" t="s">
        <v>23</v>
      </c>
      <c r="J2139" s="6" t="s">
        <v>31</v>
      </c>
      <c r="K2139" s="2">
        <v>49.65</v>
      </c>
      <c r="O2139" s="6">
        <v>3.31</v>
      </c>
      <c r="P2139" s="6" t="e">
        <f>#REF!-O2139</f>
        <v>#REF!</v>
      </c>
      <c r="S2139" s="7"/>
      <c r="T2139" s="7"/>
      <c r="U2139" s="7"/>
      <c r="V2139" s="7"/>
      <c r="W2139" s="2" t="s">
        <v>25</v>
      </c>
      <c r="X2139" s="2" t="s">
        <v>32</v>
      </c>
      <c r="Y2139" s="2" t="s">
        <v>22</v>
      </c>
      <c r="Z2139" s="2" t="s">
        <v>31</v>
      </c>
      <c r="AA2139" s="2">
        <v>49.65</v>
      </c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1"/>
      <c r="BE2139" s="1"/>
      <c r="BF2139" s="1"/>
      <c r="BG2139" s="1"/>
      <c r="BH2139" s="1"/>
      <c r="BI2139" s="1"/>
      <c r="BJ2139" s="1"/>
      <c r="BK2139" s="1"/>
      <c r="BL2139" s="1"/>
      <c r="BM2139" s="1"/>
      <c r="BN2139" s="1"/>
      <c r="BO2139" s="1"/>
      <c r="BP2139" s="1"/>
      <c r="BQ2139" s="1"/>
      <c r="BR2139" s="1"/>
    </row>
    <row r="2140" ht="15.6" spans="1:70">
      <c r="A2140" s="2" t="s">
        <v>16</v>
      </c>
      <c r="B2140" s="2" t="s">
        <v>6034</v>
      </c>
      <c r="C2140" s="2" t="s">
        <v>6035</v>
      </c>
      <c r="D2140" s="2" t="s">
        <v>29</v>
      </c>
      <c r="E2140" s="2" t="s">
        <v>20</v>
      </c>
      <c r="F2140" s="2" t="s">
        <v>30</v>
      </c>
      <c r="G2140" s="2">
        <v>15</v>
      </c>
      <c r="H2140" s="1" t="s">
        <v>22</v>
      </c>
      <c r="I2140" s="5" t="s">
        <v>23</v>
      </c>
      <c r="J2140" s="6" t="s">
        <v>31</v>
      </c>
      <c r="K2140" s="2">
        <v>52.95</v>
      </c>
      <c r="O2140" s="6">
        <v>3.53</v>
      </c>
      <c r="P2140" s="6" t="e">
        <f>#REF!-O2140</f>
        <v>#REF!</v>
      </c>
      <c r="S2140" s="7"/>
      <c r="T2140" s="7"/>
      <c r="U2140" s="7"/>
      <c r="V2140" s="7"/>
      <c r="W2140" s="2" t="s">
        <v>25</v>
      </c>
      <c r="X2140" s="2" t="s">
        <v>32</v>
      </c>
      <c r="Y2140" s="2" t="s">
        <v>22</v>
      </c>
      <c r="Z2140" s="2" t="s">
        <v>31</v>
      </c>
      <c r="AA2140" s="2">
        <v>52.95</v>
      </c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1"/>
      <c r="BE2140" s="1"/>
      <c r="BF2140" s="1"/>
      <c r="BG2140" s="1"/>
      <c r="BH2140" s="1"/>
      <c r="BI2140" s="1"/>
      <c r="BJ2140" s="1"/>
      <c r="BK2140" s="1"/>
      <c r="BL2140" s="1"/>
      <c r="BM2140" s="1"/>
      <c r="BN2140" s="1"/>
      <c r="BO2140" s="1"/>
      <c r="BP2140" s="1"/>
      <c r="BQ2140" s="1"/>
      <c r="BR2140" s="1"/>
    </row>
    <row r="2141" ht="15.6" spans="1:70">
      <c r="A2141" s="2" t="s">
        <v>16</v>
      </c>
      <c r="B2141" s="2" t="s">
        <v>6036</v>
      </c>
      <c r="C2141" s="2" t="s">
        <v>6037</v>
      </c>
      <c r="D2141" s="2" t="s">
        <v>29</v>
      </c>
      <c r="E2141" s="2" t="s">
        <v>20</v>
      </c>
      <c r="F2141" s="2" t="s">
        <v>30</v>
      </c>
      <c r="G2141" s="2">
        <v>15</v>
      </c>
      <c r="H2141" s="1" t="s">
        <v>22</v>
      </c>
      <c r="I2141" s="5" t="s">
        <v>23</v>
      </c>
      <c r="J2141" s="6" t="s">
        <v>31</v>
      </c>
      <c r="K2141" s="2">
        <v>52.95</v>
      </c>
      <c r="O2141" s="6">
        <v>3.53</v>
      </c>
      <c r="P2141" s="6" t="e">
        <f>#REF!-O2141</f>
        <v>#REF!</v>
      </c>
      <c r="S2141" s="7"/>
      <c r="T2141" s="7"/>
      <c r="U2141" s="7"/>
      <c r="V2141" s="7"/>
      <c r="W2141" s="2" t="s">
        <v>25</v>
      </c>
      <c r="X2141" s="2" t="s">
        <v>32</v>
      </c>
      <c r="Y2141" s="2" t="s">
        <v>22</v>
      </c>
      <c r="Z2141" s="2" t="s">
        <v>31</v>
      </c>
      <c r="AA2141" s="2">
        <v>52.95</v>
      </c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E2141" s="1"/>
      <c r="BF2141" s="1"/>
      <c r="BG2141" s="1"/>
      <c r="BH2141" s="1"/>
      <c r="BI2141" s="1"/>
      <c r="BJ2141" s="1"/>
      <c r="BK2141" s="1"/>
      <c r="BL2141" s="1"/>
      <c r="BM2141" s="1"/>
      <c r="BN2141" s="1"/>
      <c r="BO2141" s="1"/>
      <c r="BP2141" s="1"/>
      <c r="BQ2141" s="1"/>
      <c r="BR2141" s="1"/>
    </row>
    <row r="2142" ht="15.6" spans="1:70">
      <c r="A2142" s="2" t="s">
        <v>16</v>
      </c>
      <c r="B2142" s="2" t="s">
        <v>6038</v>
      </c>
      <c r="C2142" s="2" t="s">
        <v>6039</v>
      </c>
      <c r="D2142" s="2" t="s">
        <v>99</v>
      </c>
      <c r="E2142" s="2" t="s">
        <v>20</v>
      </c>
      <c r="F2142" s="2" t="s">
        <v>30</v>
      </c>
      <c r="G2142" s="2">
        <v>15</v>
      </c>
      <c r="H2142" s="1" t="s">
        <v>22</v>
      </c>
      <c r="I2142" s="5" t="s">
        <v>23</v>
      </c>
      <c r="J2142" s="6" t="s">
        <v>31</v>
      </c>
      <c r="K2142" s="2">
        <v>54</v>
      </c>
      <c r="O2142" s="6">
        <v>3.6</v>
      </c>
      <c r="P2142" s="6" t="e">
        <f>#REF!-O2142</f>
        <v>#REF!</v>
      </c>
      <c r="S2142" s="7"/>
      <c r="T2142" s="7"/>
      <c r="U2142" s="7"/>
      <c r="V2142" s="7"/>
      <c r="W2142" s="2" t="s">
        <v>25</v>
      </c>
      <c r="X2142" s="2" t="s">
        <v>32</v>
      </c>
      <c r="Y2142" s="2" t="s">
        <v>22</v>
      </c>
      <c r="Z2142" s="2" t="s">
        <v>31</v>
      </c>
      <c r="AA2142" s="2">
        <v>54</v>
      </c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  <c r="BD2142" s="1"/>
      <c r="BE2142" s="1"/>
      <c r="BF2142" s="1"/>
      <c r="BG2142" s="1"/>
      <c r="BH2142" s="1"/>
      <c r="BI2142" s="1"/>
      <c r="BJ2142" s="1"/>
      <c r="BK2142" s="1"/>
      <c r="BL2142" s="1"/>
      <c r="BM2142" s="1"/>
      <c r="BN2142" s="1"/>
      <c r="BO2142" s="1"/>
      <c r="BP2142" s="1"/>
      <c r="BQ2142" s="1"/>
      <c r="BR2142" s="1"/>
    </row>
    <row r="2143" ht="15.6" spans="1:70">
      <c r="A2143" s="2" t="s">
        <v>16</v>
      </c>
      <c r="B2143" s="2" t="s">
        <v>6040</v>
      </c>
      <c r="C2143" s="2" t="s">
        <v>6041</v>
      </c>
      <c r="D2143" s="2" t="s">
        <v>99</v>
      </c>
      <c r="E2143" s="2" t="s">
        <v>20</v>
      </c>
      <c r="F2143" s="2" t="s">
        <v>30</v>
      </c>
      <c r="G2143" s="2">
        <v>15</v>
      </c>
      <c r="H2143" s="1" t="s">
        <v>22</v>
      </c>
      <c r="I2143" s="5" t="s">
        <v>23</v>
      </c>
      <c r="J2143" s="6" t="s">
        <v>31</v>
      </c>
      <c r="K2143" s="2">
        <v>54</v>
      </c>
      <c r="O2143" s="6">
        <v>3.6</v>
      </c>
      <c r="P2143" s="6" t="e">
        <f>#REF!-O2143</f>
        <v>#REF!</v>
      </c>
      <c r="S2143" s="7"/>
      <c r="T2143" s="7"/>
      <c r="U2143" s="7"/>
      <c r="V2143" s="7"/>
      <c r="W2143" s="2" t="s">
        <v>25</v>
      </c>
      <c r="X2143" s="2" t="s">
        <v>32</v>
      </c>
      <c r="Y2143" s="2" t="s">
        <v>22</v>
      </c>
      <c r="Z2143" s="2" t="s">
        <v>31</v>
      </c>
      <c r="AA2143" s="2">
        <v>54</v>
      </c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  <c r="BE2143" s="1"/>
      <c r="BF2143" s="1"/>
      <c r="BG2143" s="1"/>
      <c r="BH2143" s="1"/>
      <c r="BI2143" s="1"/>
      <c r="BJ2143" s="1"/>
      <c r="BK2143" s="1"/>
      <c r="BL2143" s="1"/>
      <c r="BM2143" s="1"/>
      <c r="BN2143" s="1"/>
      <c r="BO2143" s="1"/>
      <c r="BP2143" s="1"/>
      <c r="BQ2143" s="1"/>
      <c r="BR2143" s="1"/>
    </row>
    <row r="2144" ht="15.6" spans="1:70">
      <c r="A2144" s="2" t="s">
        <v>16</v>
      </c>
      <c r="B2144" s="2" t="s">
        <v>6042</v>
      </c>
      <c r="C2144" s="2" t="s">
        <v>6043</v>
      </c>
      <c r="D2144" s="2" t="s">
        <v>99</v>
      </c>
      <c r="E2144" s="2" t="s">
        <v>20</v>
      </c>
      <c r="F2144" s="2" t="s">
        <v>30</v>
      </c>
      <c r="G2144" s="2">
        <v>15</v>
      </c>
      <c r="H2144" s="1" t="s">
        <v>22</v>
      </c>
      <c r="I2144" s="5" t="s">
        <v>23</v>
      </c>
      <c r="J2144" s="6" t="s">
        <v>31</v>
      </c>
      <c r="K2144" s="2">
        <v>54</v>
      </c>
      <c r="O2144" s="6">
        <v>3.6</v>
      </c>
      <c r="P2144" s="6" t="e">
        <f>#REF!-O2144</f>
        <v>#REF!</v>
      </c>
      <c r="S2144" s="7"/>
      <c r="T2144" s="7"/>
      <c r="U2144" s="7"/>
      <c r="V2144" s="7"/>
      <c r="W2144" s="2" t="s">
        <v>25</v>
      </c>
      <c r="X2144" s="2" t="s">
        <v>32</v>
      </c>
      <c r="Y2144" s="2" t="s">
        <v>22</v>
      </c>
      <c r="Z2144" s="2" t="s">
        <v>31</v>
      </c>
      <c r="AA2144" s="2">
        <v>54</v>
      </c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  <c r="BE2144" s="1"/>
      <c r="BF2144" s="1"/>
      <c r="BG2144" s="1"/>
      <c r="BH2144" s="1"/>
      <c r="BI2144" s="1"/>
      <c r="BJ2144" s="1"/>
      <c r="BK2144" s="1"/>
      <c r="BL2144" s="1"/>
      <c r="BM2144" s="1"/>
      <c r="BN2144" s="1"/>
      <c r="BO2144" s="1"/>
      <c r="BP2144" s="1"/>
      <c r="BQ2144" s="1"/>
      <c r="BR2144" s="1"/>
    </row>
    <row r="2145" ht="15.6" spans="1:70">
      <c r="A2145" s="2" t="s">
        <v>16</v>
      </c>
      <c r="B2145" s="2" t="s">
        <v>6044</v>
      </c>
      <c r="C2145" s="2" t="s">
        <v>6045</v>
      </c>
      <c r="D2145" s="2" t="s">
        <v>99</v>
      </c>
      <c r="E2145" s="2" t="s">
        <v>20</v>
      </c>
      <c r="F2145" s="2" t="s">
        <v>30</v>
      </c>
      <c r="G2145" s="2">
        <v>15</v>
      </c>
      <c r="H2145" s="1" t="s">
        <v>22</v>
      </c>
      <c r="I2145" s="5" t="s">
        <v>23</v>
      </c>
      <c r="J2145" s="6" t="s">
        <v>31</v>
      </c>
      <c r="K2145" s="2">
        <v>54</v>
      </c>
      <c r="O2145" s="6">
        <v>3.6</v>
      </c>
      <c r="P2145" s="6" t="e">
        <f>#REF!-O2145</f>
        <v>#REF!</v>
      </c>
      <c r="S2145" s="7"/>
      <c r="T2145" s="7"/>
      <c r="U2145" s="7"/>
      <c r="V2145" s="7"/>
      <c r="W2145" s="2" t="s">
        <v>25</v>
      </c>
      <c r="X2145" s="2" t="s">
        <v>32</v>
      </c>
      <c r="Y2145" s="2" t="s">
        <v>22</v>
      </c>
      <c r="Z2145" s="2" t="s">
        <v>31</v>
      </c>
      <c r="AA2145" s="2">
        <v>54</v>
      </c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  <c r="BE2145" s="1"/>
      <c r="BF2145" s="1"/>
      <c r="BG2145" s="1"/>
      <c r="BH2145" s="1"/>
      <c r="BI2145" s="1"/>
      <c r="BJ2145" s="1"/>
      <c r="BK2145" s="1"/>
      <c r="BL2145" s="1"/>
      <c r="BM2145" s="1"/>
      <c r="BN2145" s="1"/>
      <c r="BO2145" s="1"/>
      <c r="BP2145" s="1"/>
      <c r="BQ2145" s="1"/>
      <c r="BR2145" s="1"/>
    </row>
    <row r="2146" ht="15.6" spans="1:70">
      <c r="A2146" s="2" t="s">
        <v>16</v>
      </c>
      <c r="B2146" s="2" t="s">
        <v>6046</v>
      </c>
      <c r="C2146" s="2" t="s">
        <v>6047</v>
      </c>
      <c r="D2146" s="2" t="s">
        <v>99</v>
      </c>
      <c r="E2146" s="2" t="s">
        <v>20</v>
      </c>
      <c r="F2146" s="2" t="s">
        <v>30</v>
      </c>
      <c r="G2146" s="2">
        <v>15</v>
      </c>
      <c r="H2146" s="1" t="s">
        <v>22</v>
      </c>
      <c r="I2146" s="5" t="s">
        <v>23</v>
      </c>
      <c r="J2146" s="6" t="s">
        <v>31</v>
      </c>
      <c r="K2146" s="2">
        <v>54</v>
      </c>
      <c r="O2146" s="6">
        <v>3.6</v>
      </c>
      <c r="P2146" s="6" t="e">
        <f>#REF!-O2146</f>
        <v>#REF!</v>
      </c>
      <c r="S2146" s="7"/>
      <c r="T2146" s="7"/>
      <c r="U2146" s="7"/>
      <c r="V2146" s="7"/>
      <c r="W2146" s="2" t="s">
        <v>25</v>
      </c>
      <c r="X2146" s="2" t="s">
        <v>32</v>
      </c>
      <c r="Y2146" s="2" t="s">
        <v>22</v>
      </c>
      <c r="Z2146" s="2" t="s">
        <v>31</v>
      </c>
      <c r="AA2146" s="2">
        <v>54</v>
      </c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  <c r="BE2146" s="1"/>
      <c r="BF2146" s="1"/>
      <c r="BG2146" s="1"/>
      <c r="BH2146" s="1"/>
      <c r="BI2146" s="1"/>
      <c r="BJ2146" s="1"/>
      <c r="BK2146" s="1"/>
      <c r="BL2146" s="1"/>
      <c r="BM2146" s="1"/>
      <c r="BN2146" s="1"/>
      <c r="BO2146" s="1"/>
      <c r="BP2146" s="1"/>
      <c r="BQ2146" s="1"/>
      <c r="BR2146" s="1"/>
    </row>
    <row r="2147" ht="15.6" spans="1:70">
      <c r="A2147" s="2" t="s">
        <v>16</v>
      </c>
      <c r="B2147" s="2" t="s">
        <v>6048</v>
      </c>
      <c r="C2147" s="2" t="s">
        <v>6049</v>
      </c>
      <c r="D2147" s="2" t="s">
        <v>123</v>
      </c>
      <c r="E2147" s="2" t="s">
        <v>20</v>
      </c>
      <c r="F2147" s="2" t="s">
        <v>36</v>
      </c>
      <c r="G2147" s="2">
        <v>15</v>
      </c>
      <c r="H2147" s="1" t="s">
        <v>22</v>
      </c>
      <c r="I2147" s="5" t="s">
        <v>23</v>
      </c>
      <c r="J2147" s="6" t="s">
        <v>31</v>
      </c>
      <c r="K2147" s="2">
        <v>53.1</v>
      </c>
      <c r="O2147" s="6">
        <v>3.54</v>
      </c>
      <c r="P2147" s="6" t="e">
        <f>#REF!-O2147</f>
        <v>#REF!</v>
      </c>
      <c r="S2147" s="7"/>
      <c r="T2147" s="7"/>
      <c r="U2147" s="7"/>
      <c r="V2147" s="7"/>
      <c r="W2147" s="2" t="s">
        <v>25</v>
      </c>
      <c r="X2147" s="2" t="s">
        <v>32</v>
      </c>
      <c r="Y2147" s="2" t="s">
        <v>22</v>
      </c>
      <c r="Z2147" s="2" t="s">
        <v>31</v>
      </c>
      <c r="AA2147" s="2">
        <v>53.1</v>
      </c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  <c r="BD2147" s="1"/>
      <c r="BE2147" s="1"/>
      <c r="BF2147" s="1"/>
      <c r="BG2147" s="1"/>
      <c r="BH2147" s="1"/>
      <c r="BI2147" s="1"/>
      <c r="BJ2147" s="1"/>
      <c r="BK2147" s="1"/>
      <c r="BL2147" s="1"/>
      <c r="BM2147" s="1"/>
      <c r="BN2147" s="1"/>
      <c r="BO2147" s="1"/>
      <c r="BP2147" s="1"/>
      <c r="BQ2147" s="1"/>
      <c r="BR2147" s="1"/>
    </row>
    <row r="2148" ht="15.6" spans="1:70">
      <c r="A2148" s="2" t="s">
        <v>16</v>
      </c>
      <c r="B2148" s="2" t="s">
        <v>6050</v>
      </c>
      <c r="C2148" s="2" t="s">
        <v>6051</v>
      </c>
      <c r="D2148" s="2" t="s">
        <v>93</v>
      </c>
      <c r="E2148" s="2" t="s">
        <v>20</v>
      </c>
      <c r="F2148" s="2" t="s">
        <v>94</v>
      </c>
      <c r="G2148" s="2">
        <v>15</v>
      </c>
      <c r="H2148" s="1" t="s">
        <v>22</v>
      </c>
      <c r="I2148" s="5" t="s">
        <v>23</v>
      </c>
      <c r="J2148" s="6" t="s">
        <v>31</v>
      </c>
      <c r="K2148" s="2">
        <v>42.45</v>
      </c>
      <c r="O2148" s="6">
        <v>2.83</v>
      </c>
      <c r="P2148" s="6" t="e">
        <f>#REF!-O2148</f>
        <v>#REF!</v>
      </c>
      <c r="S2148" s="7"/>
      <c r="T2148" s="7"/>
      <c r="U2148" s="7"/>
      <c r="V2148" s="7"/>
      <c r="W2148" s="2" t="s">
        <v>25</v>
      </c>
      <c r="X2148" s="2" t="s">
        <v>32</v>
      </c>
      <c r="Y2148" s="2" t="s">
        <v>22</v>
      </c>
      <c r="Z2148" s="2" t="s">
        <v>31</v>
      </c>
      <c r="AA2148" s="2">
        <v>42.45</v>
      </c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  <c r="BD2148" s="1"/>
      <c r="BE2148" s="1"/>
      <c r="BF2148" s="1"/>
      <c r="BG2148" s="1"/>
      <c r="BH2148" s="1"/>
      <c r="BI2148" s="1"/>
      <c r="BJ2148" s="1"/>
      <c r="BK2148" s="1"/>
      <c r="BL2148" s="1"/>
      <c r="BM2148" s="1"/>
      <c r="BN2148" s="1"/>
      <c r="BO2148" s="1"/>
      <c r="BP2148" s="1"/>
      <c r="BQ2148" s="1"/>
      <c r="BR2148" s="1"/>
    </row>
    <row r="2149" ht="15.6" spans="1:70">
      <c r="A2149" s="2" t="s">
        <v>16</v>
      </c>
      <c r="B2149" s="2" t="s">
        <v>6052</v>
      </c>
      <c r="C2149" s="2" t="s">
        <v>6053</v>
      </c>
      <c r="D2149" s="2" t="s">
        <v>512</v>
      </c>
      <c r="E2149" s="2" t="s">
        <v>20</v>
      </c>
      <c r="F2149" s="2" t="s">
        <v>30</v>
      </c>
      <c r="G2149" s="2">
        <v>24</v>
      </c>
      <c r="H2149" s="1" t="s">
        <v>22</v>
      </c>
      <c r="I2149" s="5" t="s">
        <v>23</v>
      </c>
      <c r="J2149" s="6" t="s">
        <v>24</v>
      </c>
      <c r="K2149" s="2">
        <v>49.92</v>
      </c>
      <c r="O2149" s="6">
        <v>2.08</v>
      </c>
      <c r="P2149" s="6" t="e">
        <f>#REF!-O2149</f>
        <v>#REF!</v>
      </c>
      <c r="S2149" s="7"/>
      <c r="T2149" s="7"/>
      <c r="U2149" s="7"/>
      <c r="V2149" s="7"/>
      <c r="W2149" s="2" t="s">
        <v>25</v>
      </c>
      <c r="X2149" s="2" t="s">
        <v>26</v>
      </c>
      <c r="Y2149" s="2" t="s">
        <v>22</v>
      </c>
      <c r="Z2149" s="2" t="s">
        <v>24</v>
      </c>
      <c r="AA2149" s="2">
        <v>49.92</v>
      </c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  <c r="BD2149" s="1"/>
      <c r="BE2149" s="1"/>
      <c r="BF2149" s="1"/>
      <c r="BG2149" s="1"/>
      <c r="BH2149" s="1"/>
      <c r="BI2149" s="1"/>
      <c r="BJ2149" s="1"/>
      <c r="BK2149" s="1"/>
      <c r="BL2149" s="1"/>
      <c r="BM2149" s="1"/>
      <c r="BN2149" s="1"/>
      <c r="BO2149" s="1"/>
      <c r="BP2149" s="1"/>
      <c r="BQ2149" s="1"/>
      <c r="BR2149" s="1"/>
    </row>
    <row r="2150" ht="15.6" spans="1:70">
      <c r="A2150" s="2" t="s">
        <v>16</v>
      </c>
      <c r="B2150" s="2" t="s">
        <v>6054</v>
      </c>
      <c r="C2150" s="2" t="s">
        <v>6055</v>
      </c>
      <c r="D2150" s="2" t="s">
        <v>815</v>
      </c>
      <c r="E2150" s="2" t="s">
        <v>20</v>
      </c>
      <c r="F2150" s="2" t="s">
        <v>30</v>
      </c>
      <c r="G2150" s="2">
        <v>12</v>
      </c>
      <c r="H2150" s="1" t="s">
        <v>22</v>
      </c>
      <c r="I2150" s="5" t="s">
        <v>23</v>
      </c>
      <c r="J2150" s="6" t="s">
        <v>41</v>
      </c>
      <c r="K2150" s="2">
        <v>31.56</v>
      </c>
      <c r="O2150" s="6">
        <v>2.63</v>
      </c>
      <c r="P2150" s="6" t="e">
        <f>#REF!-O2150</f>
        <v>#REF!</v>
      </c>
      <c r="S2150" s="7"/>
      <c r="T2150" s="7"/>
      <c r="U2150" s="7"/>
      <c r="V2150" s="7"/>
      <c r="W2150" s="2" t="s">
        <v>25</v>
      </c>
      <c r="X2150" s="2" t="s">
        <v>42</v>
      </c>
      <c r="Y2150" s="2" t="s">
        <v>22</v>
      </c>
      <c r="Z2150" s="2" t="s">
        <v>41</v>
      </c>
      <c r="AA2150" s="2">
        <v>31.56</v>
      </c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A2150" s="1"/>
      <c r="BB2150" s="1"/>
      <c r="BC2150" s="1"/>
      <c r="BD2150" s="1"/>
      <c r="BE2150" s="1"/>
      <c r="BF2150" s="1"/>
      <c r="BG2150" s="1"/>
      <c r="BH2150" s="1"/>
      <c r="BI2150" s="1"/>
      <c r="BJ2150" s="1"/>
      <c r="BK2150" s="1"/>
      <c r="BL2150" s="1"/>
      <c r="BM2150" s="1"/>
      <c r="BN2150" s="1"/>
      <c r="BO2150" s="1"/>
      <c r="BP2150" s="1"/>
      <c r="BQ2150" s="1"/>
      <c r="BR2150" s="1"/>
    </row>
    <row r="2151" ht="15.6" spans="1:70">
      <c r="A2151" s="2" t="s">
        <v>16</v>
      </c>
      <c r="B2151" s="2" t="s">
        <v>6056</v>
      </c>
      <c r="C2151" s="2" t="s">
        <v>6057</v>
      </c>
      <c r="D2151" s="2" t="s">
        <v>4407</v>
      </c>
      <c r="E2151" s="2" t="s">
        <v>20</v>
      </c>
      <c r="F2151" s="2" t="s">
        <v>210</v>
      </c>
      <c r="G2151" s="2">
        <v>15</v>
      </c>
      <c r="H2151" s="1" t="s">
        <v>22</v>
      </c>
      <c r="I2151" s="5" t="s">
        <v>23</v>
      </c>
      <c r="J2151" s="6" t="s">
        <v>31</v>
      </c>
      <c r="K2151" s="2">
        <v>41.1</v>
      </c>
      <c r="O2151" s="6">
        <v>2.74</v>
      </c>
      <c r="P2151" s="6" t="e">
        <f>#REF!-O2151</f>
        <v>#REF!</v>
      </c>
      <c r="S2151" s="7"/>
      <c r="T2151" s="7"/>
      <c r="U2151" s="7"/>
      <c r="V2151" s="7"/>
      <c r="W2151" s="2" t="s">
        <v>25</v>
      </c>
      <c r="X2151" s="2" t="s">
        <v>32</v>
      </c>
      <c r="Y2151" s="2" t="s">
        <v>22</v>
      </c>
      <c r="Z2151" s="2" t="s">
        <v>31</v>
      </c>
      <c r="AA2151" s="2">
        <v>41.1</v>
      </c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  <c r="BD2151" s="1"/>
      <c r="BE2151" s="1"/>
      <c r="BF2151" s="1"/>
      <c r="BG2151" s="1"/>
      <c r="BH2151" s="1"/>
      <c r="BI2151" s="1"/>
      <c r="BJ2151" s="1"/>
      <c r="BK2151" s="1"/>
      <c r="BL2151" s="1"/>
      <c r="BM2151" s="1"/>
      <c r="BN2151" s="1"/>
      <c r="BO2151" s="1"/>
      <c r="BP2151" s="1"/>
      <c r="BQ2151" s="1"/>
      <c r="BR2151" s="1"/>
    </row>
    <row r="2152" ht="15.6" spans="1:70">
      <c r="A2152" s="2" t="s">
        <v>16</v>
      </c>
      <c r="B2152" s="2" t="s">
        <v>6058</v>
      </c>
      <c r="C2152" s="2" t="s">
        <v>6059</v>
      </c>
      <c r="D2152" s="2" t="s">
        <v>1271</v>
      </c>
      <c r="E2152" s="2" t="s">
        <v>20</v>
      </c>
      <c r="F2152" s="2" t="s">
        <v>30</v>
      </c>
      <c r="G2152" s="2">
        <v>15</v>
      </c>
      <c r="H2152" s="1" t="s">
        <v>22</v>
      </c>
      <c r="I2152" s="5" t="s">
        <v>23</v>
      </c>
      <c r="J2152" s="6" t="s">
        <v>31</v>
      </c>
      <c r="K2152" s="2">
        <v>52.5</v>
      </c>
      <c r="O2152" s="6">
        <v>3.5</v>
      </c>
      <c r="P2152" s="6" t="e">
        <f>#REF!-O2152</f>
        <v>#REF!</v>
      </c>
      <c r="S2152" s="7"/>
      <c r="T2152" s="7"/>
      <c r="U2152" s="7"/>
      <c r="V2152" s="7"/>
      <c r="W2152" s="2" t="s">
        <v>25</v>
      </c>
      <c r="X2152" s="2" t="s">
        <v>32</v>
      </c>
      <c r="Y2152" s="2" t="s">
        <v>22</v>
      </c>
      <c r="Z2152" s="2" t="s">
        <v>31</v>
      </c>
      <c r="AA2152" s="2">
        <v>52.5</v>
      </c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  <c r="BD2152" s="1"/>
      <c r="BE2152" s="1"/>
      <c r="BF2152" s="1"/>
      <c r="BG2152" s="1"/>
      <c r="BH2152" s="1"/>
      <c r="BI2152" s="1"/>
      <c r="BJ2152" s="1"/>
      <c r="BK2152" s="1"/>
      <c r="BL2152" s="1"/>
      <c r="BM2152" s="1"/>
      <c r="BN2152" s="1"/>
      <c r="BO2152" s="1"/>
      <c r="BP2152" s="1"/>
      <c r="BQ2152" s="1"/>
      <c r="BR2152" s="1"/>
    </row>
    <row r="2153" ht="15.6" spans="1:70">
      <c r="A2153" s="2" t="s">
        <v>16</v>
      </c>
      <c r="B2153" s="2" t="s">
        <v>6060</v>
      </c>
      <c r="C2153" s="2" t="s">
        <v>6061</v>
      </c>
      <c r="D2153" s="2" t="s">
        <v>1271</v>
      </c>
      <c r="E2153" s="2" t="s">
        <v>20</v>
      </c>
      <c r="F2153" s="2" t="s">
        <v>30</v>
      </c>
      <c r="G2153" s="2">
        <v>15</v>
      </c>
      <c r="H2153" s="1" t="s">
        <v>22</v>
      </c>
      <c r="I2153" s="5" t="s">
        <v>23</v>
      </c>
      <c r="J2153" s="6" t="s">
        <v>31</v>
      </c>
      <c r="K2153" s="2">
        <v>52.5</v>
      </c>
      <c r="O2153" s="6">
        <v>3.5</v>
      </c>
      <c r="P2153" s="6" t="e">
        <f>#REF!-O2153</f>
        <v>#REF!</v>
      </c>
      <c r="S2153" s="7"/>
      <c r="T2153" s="7"/>
      <c r="U2153" s="7"/>
      <c r="V2153" s="7"/>
      <c r="W2153" s="2" t="s">
        <v>25</v>
      </c>
      <c r="X2153" s="2" t="s">
        <v>32</v>
      </c>
      <c r="Y2153" s="2" t="s">
        <v>22</v>
      </c>
      <c r="Z2153" s="2" t="s">
        <v>31</v>
      </c>
      <c r="AA2153" s="2">
        <v>52.5</v>
      </c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  <c r="BD2153" s="1"/>
      <c r="BE2153" s="1"/>
      <c r="BF2153" s="1"/>
      <c r="BG2153" s="1"/>
      <c r="BH2153" s="1"/>
      <c r="BI2153" s="1"/>
      <c r="BJ2153" s="1"/>
      <c r="BK2153" s="1"/>
      <c r="BL2153" s="1"/>
      <c r="BM2153" s="1"/>
      <c r="BN2153" s="1"/>
      <c r="BO2153" s="1"/>
      <c r="BP2153" s="1"/>
      <c r="BQ2153" s="1"/>
      <c r="BR2153" s="1"/>
    </row>
    <row r="2154" ht="15.6" spans="1:70">
      <c r="A2154" s="2" t="s">
        <v>16</v>
      </c>
      <c r="B2154" s="2" t="s">
        <v>6062</v>
      </c>
      <c r="C2154" s="2" t="s">
        <v>6063</v>
      </c>
      <c r="D2154" s="2" t="s">
        <v>782</v>
      </c>
      <c r="E2154" s="2" t="s">
        <v>20</v>
      </c>
      <c r="F2154" s="2" t="s">
        <v>1396</v>
      </c>
      <c r="G2154" s="2">
        <v>15</v>
      </c>
      <c r="H2154" s="1" t="s">
        <v>22</v>
      </c>
      <c r="I2154" s="5" t="s">
        <v>23</v>
      </c>
      <c r="J2154" s="6" t="s">
        <v>31</v>
      </c>
      <c r="K2154" s="2">
        <v>48</v>
      </c>
      <c r="O2154" s="6">
        <v>3.2</v>
      </c>
      <c r="P2154" s="6" t="e">
        <f>#REF!-O2154</f>
        <v>#REF!</v>
      </c>
      <c r="S2154" s="7"/>
      <c r="T2154" s="7"/>
      <c r="U2154" s="7"/>
      <c r="V2154" s="7"/>
      <c r="W2154" s="2" t="s">
        <v>25</v>
      </c>
      <c r="X2154" s="2" t="s">
        <v>32</v>
      </c>
      <c r="Y2154" s="2" t="s">
        <v>22</v>
      </c>
      <c r="Z2154" s="2" t="s">
        <v>31</v>
      </c>
      <c r="AA2154" s="2">
        <v>48</v>
      </c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  <c r="BD2154" s="1"/>
      <c r="BE2154" s="1"/>
      <c r="BF2154" s="1"/>
      <c r="BG2154" s="1"/>
      <c r="BH2154" s="1"/>
      <c r="BI2154" s="1"/>
      <c r="BJ2154" s="1"/>
      <c r="BK2154" s="1"/>
      <c r="BL2154" s="1"/>
      <c r="BM2154" s="1"/>
      <c r="BN2154" s="1"/>
      <c r="BO2154" s="1"/>
      <c r="BP2154" s="1"/>
      <c r="BQ2154" s="1"/>
      <c r="BR2154" s="1"/>
    </row>
    <row r="2155" ht="15.6" spans="1:70">
      <c r="A2155" s="2" t="s">
        <v>16</v>
      </c>
      <c r="B2155" s="2" t="s">
        <v>6064</v>
      </c>
      <c r="C2155" s="2" t="s">
        <v>6065</v>
      </c>
      <c r="D2155" s="2" t="s">
        <v>782</v>
      </c>
      <c r="E2155" s="2" t="s">
        <v>20</v>
      </c>
      <c r="F2155" s="2" t="s">
        <v>1396</v>
      </c>
      <c r="G2155" s="2">
        <v>15</v>
      </c>
      <c r="H2155" s="1" t="s">
        <v>22</v>
      </c>
      <c r="I2155" s="5" t="s">
        <v>23</v>
      </c>
      <c r="J2155" s="6" t="s">
        <v>31</v>
      </c>
      <c r="K2155" s="2">
        <v>48</v>
      </c>
      <c r="O2155" s="6">
        <v>3.2</v>
      </c>
      <c r="P2155" s="6" t="e">
        <f>#REF!-O2155</f>
        <v>#REF!</v>
      </c>
      <c r="S2155" s="7"/>
      <c r="T2155" s="7"/>
      <c r="U2155" s="7"/>
      <c r="V2155" s="7"/>
      <c r="W2155" s="2" t="s">
        <v>25</v>
      </c>
      <c r="X2155" s="2" t="s">
        <v>32</v>
      </c>
      <c r="Y2155" s="2" t="s">
        <v>22</v>
      </c>
      <c r="Z2155" s="2" t="s">
        <v>31</v>
      </c>
      <c r="AA2155" s="2">
        <v>48</v>
      </c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1"/>
      <c r="BE2155" s="1"/>
      <c r="BF2155" s="1"/>
      <c r="BG2155" s="1"/>
      <c r="BH2155" s="1"/>
      <c r="BI2155" s="1"/>
      <c r="BJ2155" s="1"/>
      <c r="BK2155" s="1"/>
      <c r="BL2155" s="1"/>
      <c r="BM2155" s="1"/>
      <c r="BN2155" s="1"/>
      <c r="BO2155" s="1"/>
      <c r="BP2155" s="1"/>
      <c r="BQ2155" s="1"/>
      <c r="BR2155" s="1"/>
    </row>
    <row r="2156" ht="15.6" spans="1:70">
      <c r="A2156" s="2" t="s">
        <v>16</v>
      </c>
      <c r="B2156" s="2" t="s">
        <v>6066</v>
      </c>
      <c r="C2156" s="2" t="s">
        <v>6067</v>
      </c>
      <c r="D2156" s="2" t="s">
        <v>171</v>
      </c>
      <c r="E2156" s="2" t="s">
        <v>20</v>
      </c>
      <c r="F2156" s="2" t="s">
        <v>1396</v>
      </c>
      <c r="G2156" s="2">
        <v>15</v>
      </c>
      <c r="H2156" s="1" t="s">
        <v>22</v>
      </c>
      <c r="I2156" s="5" t="s">
        <v>23</v>
      </c>
      <c r="J2156" s="6" t="s">
        <v>31</v>
      </c>
      <c r="K2156" s="2">
        <v>47.85</v>
      </c>
      <c r="O2156" s="6">
        <v>3.19</v>
      </c>
      <c r="P2156" s="6" t="e">
        <f>#REF!-O2156</f>
        <v>#REF!</v>
      </c>
      <c r="S2156" s="7"/>
      <c r="T2156" s="7"/>
      <c r="U2156" s="7"/>
      <c r="V2156" s="7"/>
      <c r="W2156" s="2" t="s">
        <v>25</v>
      </c>
      <c r="X2156" s="2" t="s">
        <v>32</v>
      </c>
      <c r="Y2156" s="2" t="s">
        <v>22</v>
      </c>
      <c r="Z2156" s="2" t="s">
        <v>31</v>
      </c>
      <c r="AA2156" s="2">
        <v>47.85</v>
      </c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  <c r="BD2156" s="1"/>
      <c r="BE2156" s="1"/>
      <c r="BF2156" s="1"/>
      <c r="BG2156" s="1"/>
      <c r="BH2156" s="1"/>
      <c r="BI2156" s="1"/>
      <c r="BJ2156" s="1"/>
      <c r="BK2156" s="1"/>
      <c r="BL2156" s="1"/>
      <c r="BM2156" s="1"/>
      <c r="BN2156" s="1"/>
      <c r="BO2156" s="1"/>
      <c r="BP2156" s="1"/>
      <c r="BQ2156" s="1"/>
      <c r="BR2156" s="1"/>
    </row>
    <row r="2157" ht="15.6" spans="1:27">
      <c r="A2157" s="2" t="s">
        <v>16</v>
      </c>
      <c r="B2157" s="2" t="s">
        <v>6068</v>
      </c>
      <c r="C2157" s="2" t="s">
        <v>6069</v>
      </c>
      <c r="D2157" s="2">
        <v>3.13</v>
      </c>
      <c r="E2157" s="2" t="e">
        <v>#N/A</v>
      </c>
      <c r="F2157" s="2" t="e">
        <v>#N/A</v>
      </c>
      <c r="G2157" s="2">
        <v>15</v>
      </c>
      <c r="H2157" s="1" t="s">
        <v>22</v>
      </c>
      <c r="I2157" s="5" t="s">
        <v>5777</v>
      </c>
      <c r="J2157" s="6" t="s">
        <v>6070</v>
      </c>
      <c r="K2157" s="2">
        <v>46.95</v>
      </c>
      <c r="O2157" s="6">
        <v>3.13</v>
      </c>
      <c r="P2157" s="6" t="e">
        <f>#REF!-O2157</f>
        <v>#REF!</v>
      </c>
      <c r="W2157" s="2" t="s">
        <v>25</v>
      </c>
      <c r="X2157" s="2">
        <v>0</v>
      </c>
      <c r="Y2157" s="2" t="s">
        <v>22</v>
      </c>
      <c r="Z2157" s="2" t="s">
        <v>6070</v>
      </c>
      <c r="AA2157" s="2">
        <v>47</v>
      </c>
    </row>
    <row r="2158" ht="15.6" spans="1:27">
      <c r="A2158" s="2" t="s">
        <v>16</v>
      </c>
      <c r="B2158" s="2" t="s">
        <v>6071</v>
      </c>
      <c r="C2158" s="2" t="s">
        <v>6072</v>
      </c>
      <c r="D2158" s="2">
        <v>3.9</v>
      </c>
      <c r="E2158" s="2" t="e">
        <v>#N/A</v>
      </c>
      <c r="F2158" s="2" t="e">
        <v>#N/A</v>
      </c>
      <c r="G2158" s="2">
        <v>15</v>
      </c>
      <c r="H2158" s="1" t="s">
        <v>22</v>
      </c>
      <c r="I2158" s="5" t="s">
        <v>5777</v>
      </c>
      <c r="J2158" s="6" t="s">
        <v>6070</v>
      </c>
      <c r="K2158" s="2">
        <v>58.5</v>
      </c>
      <c r="O2158" s="6">
        <v>3.9</v>
      </c>
      <c r="P2158" s="6" t="e">
        <f>#REF!-O2158</f>
        <v>#REF!</v>
      </c>
      <c r="W2158" s="2" t="s">
        <v>25</v>
      </c>
      <c r="X2158" s="2">
        <v>0</v>
      </c>
      <c r="Y2158" s="2" t="s">
        <v>22</v>
      </c>
      <c r="Z2158" s="2" t="s">
        <v>6070</v>
      </c>
      <c r="AA2158" s="2">
        <v>58.5</v>
      </c>
    </row>
    <row r="2159" ht="15.6" spans="1:27">
      <c r="A2159" s="2" t="s">
        <v>16</v>
      </c>
      <c r="B2159" s="2" t="s">
        <v>6073</v>
      </c>
      <c r="C2159" s="2" t="s">
        <v>6074</v>
      </c>
      <c r="D2159" s="2">
        <v>3.9</v>
      </c>
      <c r="E2159" s="2" t="e">
        <v>#N/A</v>
      </c>
      <c r="F2159" s="2" t="e">
        <v>#N/A</v>
      </c>
      <c r="G2159" s="2">
        <v>15</v>
      </c>
      <c r="H2159" s="1" t="s">
        <v>22</v>
      </c>
      <c r="I2159" s="5" t="s">
        <v>5777</v>
      </c>
      <c r="J2159" s="6" t="s">
        <v>6070</v>
      </c>
      <c r="K2159" s="2">
        <v>58.5</v>
      </c>
      <c r="O2159" s="6">
        <v>3.9</v>
      </c>
      <c r="P2159" s="6" t="e">
        <f>#REF!-O2159</f>
        <v>#REF!</v>
      </c>
      <c r="W2159" s="2" t="s">
        <v>25</v>
      </c>
      <c r="X2159" s="2">
        <v>0</v>
      </c>
      <c r="Y2159" s="2" t="s">
        <v>22</v>
      </c>
      <c r="Z2159" s="2" t="s">
        <v>6070</v>
      </c>
      <c r="AA2159" s="2">
        <v>58.5</v>
      </c>
    </row>
    <row r="2160" ht="15.6" spans="1:27">
      <c r="A2160" s="2" t="s">
        <v>16</v>
      </c>
      <c r="B2160" s="2" t="s">
        <v>6075</v>
      </c>
      <c r="C2160" s="2" t="s">
        <v>6076</v>
      </c>
      <c r="D2160" s="2">
        <v>3.9</v>
      </c>
      <c r="E2160" s="2" t="e">
        <v>#N/A</v>
      </c>
      <c r="F2160" s="2" t="e">
        <v>#N/A</v>
      </c>
      <c r="G2160" s="2">
        <v>15</v>
      </c>
      <c r="H2160" s="1" t="s">
        <v>22</v>
      </c>
      <c r="I2160" s="5" t="s">
        <v>5777</v>
      </c>
      <c r="J2160" s="6" t="s">
        <v>6070</v>
      </c>
      <c r="K2160" s="2">
        <v>58.5</v>
      </c>
      <c r="O2160" s="6">
        <v>3.9</v>
      </c>
      <c r="P2160" s="6" t="e">
        <f>#REF!-O2160</f>
        <v>#REF!</v>
      </c>
      <c r="W2160" s="2" t="s">
        <v>25</v>
      </c>
      <c r="X2160" s="2">
        <v>0</v>
      </c>
      <c r="Y2160" s="2" t="s">
        <v>22</v>
      </c>
      <c r="Z2160" s="2" t="s">
        <v>6070</v>
      </c>
      <c r="AA2160" s="2">
        <v>58.5</v>
      </c>
    </row>
    <row r="2161" ht="15.6" spans="1:70">
      <c r="A2161" s="2" t="s">
        <v>16</v>
      </c>
      <c r="B2161" s="2" t="s">
        <v>6077</v>
      </c>
      <c r="C2161" s="2" t="s">
        <v>6078</v>
      </c>
      <c r="D2161" s="2" t="s">
        <v>35</v>
      </c>
      <c r="E2161" s="2" t="s">
        <v>20</v>
      </c>
      <c r="F2161" s="2" t="s">
        <v>6079</v>
      </c>
      <c r="G2161" s="2">
        <v>15</v>
      </c>
      <c r="H2161" s="1" t="s">
        <v>22</v>
      </c>
      <c r="I2161" s="5" t="s">
        <v>23</v>
      </c>
      <c r="J2161" s="6" t="s">
        <v>31</v>
      </c>
      <c r="K2161" s="2">
        <v>53.55</v>
      </c>
      <c r="O2161" s="6">
        <v>3.57</v>
      </c>
      <c r="P2161" s="6" t="e">
        <f>#REF!-O2161</f>
        <v>#REF!</v>
      </c>
      <c r="S2161" s="7"/>
      <c r="T2161" s="7"/>
      <c r="U2161" s="7"/>
      <c r="V2161" s="7"/>
      <c r="W2161" s="2" t="s">
        <v>25</v>
      </c>
      <c r="X2161" s="2" t="s">
        <v>32</v>
      </c>
      <c r="Y2161" s="2" t="s">
        <v>22</v>
      </c>
      <c r="Z2161" s="2" t="s">
        <v>31</v>
      </c>
      <c r="AA2161" s="2">
        <v>53.55</v>
      </c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  <c r="BD2161" s="1"/>
      <c r="BE2161" s="1"/>
      <c r="BF2161" s="1"/>
      <c r="BG2161" s="1"/>
      <c r="BH2161" s="1"/>
      <c r="BI2161" s="1"/>
      <c r="BJ2161" s="1"/>
      <c r="BK2161" s="1"/>
      <c r="BL2161" s="1"/>
      <c r="BM2161" s="1"/>
      <c r="BN2161" s="1"/>
      <c r="BO2161" s="1"/>
      <c r="BP2161" s="1"/>
      <c r="BQ2161" s="1"/>
      <c r="BR2161" s="1"/>
    </row>
    <row r="2162" ht="15.6" spans="1:70">
      <c r="A2162" s="2" t="s">
        <v>16</v>
      </c>
      <c r="B2162" s="2" t="s">
        <v>6080</v>
      </c>
      <c r="C2162" s="2" t="s">
        <v>6081</v>
      </c>
      <c r="D2162" s="2" t="s">
        <v>35</v>
      </c>
      <c r="E2162" s="2" t="s">
        <v>20</v>
      </c>
      <c r="F2162" s="2" t="s">
        <v>6079</v>
      </c>
      <c r="G2162" s="2">
        <v>15</v>
      </c>
      <c r="H2162" s="1" t="s">
        <v>22</v>
      </c>
      <c r="I2162" s="5" t="s">
        <v>23</v>
      </c>
      <c r="J2162" s="6" t="s">
        <v>31</v>
      </c>
      <c r="K2162" s="2">
        <v>53.55</v>
      </c>
      <c r="O2162" s="6">
        <v>3.57</v>
      </c>
      <c r="P2162" s="6" t="e">
        <f>#REF!-O2162</f>
        <v>#REF!</v>
      </c>
      <c r="S2162" s="7"/>
      <c r="T2162" s="7"/>
      <c r="U2162" s="7"/>
      <c r="V2162" s="7"/>
      <c r="W2162" s="2" t="s">
        <v>25</v>
      </c>
      <c r="X2162" s="2" t="s">
        <v>32</v>
      </c>
      <c r="Y2162" s="2" t="s">
        <v>22</v>
      </c>
      <c r="Z2162" s="2" t="s">
        <v>31</v>
      </c>
      <c r="AA2162" s="2">
        <v>53.55</v>
      </c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  <c r="BD2162" s="1"/>
      <c r="BE2162" s="1"/>
      <c r="BF2162" s="1"/>
      <c r="BG2162" s="1"/>
      <c r="BH2162" s="1"/>
      <c r="BI2162" s="1"/>
      <c r="BJ2162" s="1"/>
      <c r="BK2162" s="1"/>
      <c r="BL2162" s="1"/>
      <c r="BM2162" s="1"/>
      <c r="BN2162" s="1"/>
      <c r="BO2162" s="1"/>
      <c r="BP2162" s="1"/>
      <c r="BQ2162" s="1"/>
      <c r="BR2162" s="1"/>
    </row>
    <row r="2163" ht="15.6" spans="1:70">
      <c r="A2163" s="2" t="s">
        <v>16</v>
      </c>
      <c r="B2163" s="2" t="s">
        <v>6082</v>
      </c>
      <c r="C2163" s="2" t="s">
        <v>6083</v>
      </c>
      <c r="D2163" s="2" t="s">
        <v>35</v>
      </c>
      <c r="E2163" s="2" t="s">
        <v>20</v>
      </c>
      <c r="F2163" s="2" t="s">
        <v>6079</v>
      </c>
      <c r="G2163" s="2">
        <v>15</v>
      </c>
      <c r="H2163" s="1" t="s">
        <v>22</v>
      </c>
      <c r="I2163" s="5" t="s">
        <v>23</v>
      </c>
      <c r="J2163" s="6" t="s">
        <v>31</v>
      </c>
      <c r="K2163" s="2">
        <v>53.55</v>
      </c>
      <c r="O2163" s="6">
        <v>3.57</v>
      </c>
      <c r="P2163" s="6" t="e">
        <f>#REF!-O2163</f>
        <v>#REF!</v>
      </c>
      <c r="S2163" s="7"/>
      <c r="T2163" s="7"/>
      <c r="U2163" s="7"/>
      <c r="V2163" s="7"/>
      <c r="W2163" s="2" t="s">
        <v>25</v>
      </c>
      <c r="X2163" s="2" t="s">
        <v>32</v>
      </c>
      <c r="Y2163" s="2" t="s">
        <v>22</v>
      </c>
      <c r="Z2163" s="2" t="s">
        <v>31</v>
      </c>
      <c r="AA2163" s="2">
        <v>53.55</v>
      </c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1"/>
      <c r="BE2163" s="1"/>
      <c r="BF2163" s="1"/>
      <c r="BG2163" s="1"/>
      <c r="BH2163" s="1"/>
      <c r="BI2163" s="1"/>
      <c r="BJ2163" s="1"/>
      <c r="BK2163" s="1"/>
      <c r="BL2163" s="1"/>
      <c r="BM2163" s="1"/>
      <c r="BN2163" s="1"/>
      <c r="BO2163" s="1"/>
      <c r="BP2163" s="1"/>
      <c r="BQ2163" s="1"/>
      <c r="BR2163" s="1"/>
    </row>
    <row r="2164" ht="15.6" spans="1:70">
      <c r="A2164" s="2" t="s">
        <v>16</v>
      </c>
      <c r="B2164" s="2" t="s">
        <v>6084</v>
      </c>
      <c r="C2164" s="2" t="s">
        <v>6085</v>
      </c>
      <c r="D2164" s="2" t="s">
        <v>667</v>
      </c>
      <c r="E2164" s="2" t="s">
        <v>20</v>
      </c>
      <c r="F2164" s="2" t="s">
        <v>30</v>
      </c>
      <c r="G2164" s="2">
        <v>15</v>
      </c>
      <c r="H2164" s="1" t="s">
        <v>22</v>
      </c>
      <c r="I2164" s="5" t="s">
        <v>23</v>
      </c>
      <c r="J2164" s="6" t="s">
        <v>31</v>
      </c>
      <c r="K2164" s="2">
        <v>63.45</v>
      </c>
      <c r="O2164" s="6">
        <v>4.23</v>
      </c>
      <c r="P2164" s="6" t="e">
        <f>#REF!-O2164</f>
        <v>#REF!</v>
      </c>
      <c r="S2164" s="7"/>
      <c r="T2164" s="7"/>
      <c r="U2164" s="7"/>
      <c r="V2164" s="7"/>
      <c r="W2164" s="2" t="s">
        <v>25</v>
      </c>
      <c r="X2164" s="2" t="s">
        <v>32</v>
      </c>
      <c r="Y2164" s="2" t="s">
        <v>22</v>
      </c>
      <c r="Z2164" s="2" t="s">
        <v>31</v>
      </c>
      <c r="AA2164" s="2">
        <v>63.45</v>
      </c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  <c r="BD2164" s="1"/>
      <c r="BE2164" s="1"/>
      <c r="BF2164" s="1"/>
      <c r="BG2164" s="1"/>
      <c r="BH2164" s="1"/>
      <c r="BI2164" s="1"/>
      <c r="BJ2164" s="1"/>
      <c r="BK2164" s="1"/>
      <c r="BL2164" s="1"/>
      <c r="BM2164" s="1"/>
      <c r="BN2164" s="1"/>
      <c r="BO2164" s="1"/>
      <c r="BP2164" s="1"/>
      <c r="BQ2164" s="1"/>
      <c r="BR2164" s="1"/>
    </row>
    <row r="2165" ht="15.6" spans="1:70">
      <c r="A2165" s="2" t="s">
        <v>16</v>
      </c>
      <c r="B2165" s="2" t="s">
        <v>6086</v>
      </c>
      <c r="C2165" s="2" t="s">
        <v>6087</v>
      </c>
      <c r="D2165" s="2" t="s">
        <v>367</v>
      </c>
      <c r="E2165" s="2" t="s">
        <v>20</v>
      </c>
      <c r="F2165" s="2" t="s">
        <v>30</v>
      </c>
      <c r="G2165" s="2">
        <v>15</v>
      </c>
      <c r="H2165" s="1" t="s">
        <v>22</v>
      </c>
      <c r="I2165" s="5" t="s">
        <v>23</v>
      </c>
      <c r="J2165" s="6" t="s">
        <v>31</v>
      </c>
      <c r="K2165" s="2">
        <v>63.75</v>
      </c>
      <c r="O2165" s="6">
        <v>4.25</v>
      </c>
      <c r="P2165" s="6" t="e">
        <f>#REF!-O2165</f>
        <v>#REF!</v>
      </c>
      <c r="S2165" s="7"/>
      <c r="T2165" s="7"/>
      <c r="U2165" s="7"/>
      <c r="V2165" s="7"/>
      <c r="W2165" s="2" t="s">
        <v>25</v>
      </c>
      <c r="X2165" s="2" t="s">
        <v>32</v>
      </c>
      <c r="Y2165" s="2" t="s">
        <v>22</v>
      </c>
      <c r="Z2165" s="2" t="s">
        <v>31</v>
      </c>
      <c r="AA2165" s="2">
        <v>63.75</v>
      </c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1"/>
      <c r="BE2165" s="1"/>
      <c r="BF2165" s="1"/>
      <c r="BG2165" s="1"/>
      <c r="BH2165" s="1"/>
      <c r="BI2165" s="1"/>
      <c r="BJ2165" s="1"/>
      <c r="BK2165" s="1"/>
      <c r="BL2165" s="1"/>
      <c r="BM2165" s="1"/>
      <c r="BN2165" s="1"/>
      <c r="BO2165" s="1"/>
      <c r="BP2165" s="1"/>
      <c r="BQ2165" s="1"/>
      <c r="BR2165" s="1"/>
    </row>
    <row r="2166" ht="15.6" spans="1:70">
      <c r="A2166" s="2" t="s">
        <v>16</v>
      </c>
      <c r="B2166" s="2" t="s">
        <v>6088</v>
      </c>
      <c r="C2166" s="2" t="s">
        <v>6089</v>
      </c>
      <c r="D2166" s="2" t="s">
        <v>343</v>
      </c>
      <c r="E2166" s="2" t="s">
        <v>20</v>
      </c>
      <c r="F2166" s="2" t="s">
        <v>30</v>
      </c>
      <c r="G2166" s="2">
        <v>15</v>
      </c>
      <c r="H2166" s="1" t="s">
        <v>22</v>
      </c>
      <c r="I2166" s="5" t="s">
        <v>23</v>
      </c>
      <c r="J2166" s="6" t="s">
        <v>31</v>
      </c>
      <c r="K2166" s="2">
        <v>64.05</v>
      </c>
      <c r="O2166" s="6">
        <v>4.27</v>
      </c>
      <c r="P2166" s="6" t="e">
        <f>#REF!-O2166</f>
        <v>#REF!</v>
      </c>
      <c r="S2166" s="7"/>
      <c r="T2166" s="7"/>
      <c r="U2166" s="7"/>
      <c r="V2166" s="7"/>
      <c r="W2166" s="2" t="s">
        <v>25</v>
      </c>
      <c r="X2166" s="2" t="s">
        <v>32</v>
      </c>
      <c r="Y2166" s="2" t="s">
        <v>22</v>
      </c>
      <c r="Z2166" s="2" t="s">
        <v>31</v>
      </c>
      <c r="AA2166" s="2">
        <v>64.05</v>
      </c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  <c r="BD2166" s="1"/>
      <c r="BE2166" s="1"/>
      <c r="BF2166" s="1"/>
      <c r="BG2166" s="1"/>
      <c r="BH2166" s="1"/>
      <c r="BI2166" s="1"/>
      <c r="BJ2166" s="1"/>
      <c r="BK2166" s="1"/>
      <c r="BL2166" s="1"/>
      <c r="BM2166" s="1"/>
      <c r="BN2166" s="1"/>
      <c r="BO2166" s="1"/>
      <c r="BP2166" s="1"/>
      <c r="BQ2166" s="1"/>
      <c r="BR2166" s="1"/>
    </row>
    <row r="2167" ht="15.6" spans="1:70">
      <c r="A2167" s="2" t="s">
        <v>16</v>
      </c>
      <c r="B2167" s="2" t="s">
        <v>6090</v>
      </c>
      <c r="C2167" s="2" t="s">
        <v>6091</v>
      </c>
      <c r="D2167" s="2" t="s">
        <v>35</v>
      </c>
      <c r="E2167" s="2" t="s">
        <v>20</v>
      </c>
      <c r="F2167" s="2" t="s">
        <v>30</v>
      </c>
      <c r="G2167" s="2">
        <v>15</v>
      </c>
      <c r="H2167" s="1" t="s">
        <v>22</v>
      </c>
      <c r="I2167" s="5" t="s">
        <v>23</v>
      </c>
      <c r="J2167" s="6" t="s">
        <v>31</v>
      </c>
      <c r="K2167" s="2">
        <v>53.55</v>
      </c>
      <c r="O2167" s="6">
        <v>3.57</v>
      </c>
      <c r="P2167" s="6" t="e">
        <f>#REF!-O2167</f>
        <v>#REF!</v>
      </c>
      <c r="S2167" s="7"/>
      <c r="T2167" s="7"/>
      <c r="U2167" s="7"/>
      <c r="V2167" s="7"/>
      <c r="W2167" s="2" t="s">
        <v>25</v>
      </c>
      <c r="X2167" s="2" t="s">
        <v>32</v>
      </c>
      <c r="Y2167" s="2" t="s">
        <v>22</v>
      </c>
      <c r="Z2167" s="2" t="s">
        <v>31</v>
      </c>
      <c r="AA2167" s="2">
        <v>53.55</v>
      </c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1"/>
      <c r="BE2167" s="1"/>
      <c r="BF2167" s="1"/>
      <c r="BG2167" s="1"/>
      <c r="BH2167" s="1"/>
      <c r="BI2167" s="1"/>
      <c r="BJ2167" s="1"/>
      <c r="BK2167" s="1"/>
      <c r="BL2167" s="1"/>
      <c r="BM2167" s="1"/>
      <c r="BN2167" s="1"/>
      <c r="BO2167" s="1"/>
      <c r="BP2167" s="1"/>
      <c r="BQ2167" s="1"/>
      <c r="BR2167" s="1"/>
    </row>
    <row r="2168" ht="15.6" spans="1:70">
      <c r="A2168" s="2" t="s">
        <v>16</v>
      </c>
      <c r="B2168" s="2" t="s">
        <v>6092</v>
      </c>
      <c r="C2168" s="2" t="s">
        <v>6093</v>
      </c>
      <c r="D2168" s="2" t="s">
        <v>35</v>
      </c>
      <c r="E2168" s="2" t="s">
        <v>20</v>
      </c>
      <c r="F2168" s="2" t="s">
        <v>30</v>
      </c>
      <c r="G2168" s="2">
        <v>15</v>
      </c>
      <c r="H2168" s="1" t="s">
        <v>22</v>
      </c>
      <c r="I2168" s="5" t="s">
        <v>23</v>
      </c>
      <c r="J2168" s="6" t="s">
        <v>31</v>
      </c>
      <c r="K2168" s="2">
        <v>53.55</v>
      </c>
      <c r="O2168" s="6">
        <v>3.57</v>
      </c>
      <c r="P2168" s="6" t="e">
        <f>#REF!-O2168</f>
        <v>#REF!</v>
      </c>
      <c r="S2168" s="7"/>
      <c r="T2168" s="7"/>
      <c r="U2168" s="7"/>
      <c r="V2168" s="7"/>
      <c r="W2168" s="2" t="s">
        <v>25</v>
      </c>
      <c r="X2168" s="2" t="s">
        <v>32</v>
      </c>
      <c r="Y2168" s="2" t="s">
        <v>22</v>
      </c>
      <c r="Z2168" s="2" t="s">
        <v>31</v>
      </c>
      <c r="AA2168" s="2">
        <v>53.55</v>
      </c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  <c r="BD2168" s="1"/>
      <c r="BE2168" s="1"/>
      <c r="BF2168" s="1"/>
      <c r="BG2168" s="1"/>
      <c r="BH2168" s="1"/>
      <c r="BI2168" s="1"/>
      <c r="BJ2168" s="1"/>
      <c r="BK2168" s="1"/>
      <c r="BL2168" s="1"/>
      <c r="BM2168" s="1"/>
      <c r="BN2168" s="1"/>
      <c r="BO2168" s="1"/>
      <c r="BP2168" s="1"/>
      <c r="BQ2168" s="1"/>
      <c r="BR2168" s="1"/>
    </row>
    <row r="2169" ht="15.6" spans="1:70">
      <c r="A2169" s="2" t="s">
        <v>16</v>
      </c>
      <c r="B2169" s="2" t="s">
        <v>6094</v>
      </c>
      <c r="C2169" s="2" t="s">
        <v>6095</v>
      </c>
      <c r="D2169" s="2" t="s">
        <v>59</v>
      </c>
      <c r="E2169" s="2" t="s">
        <v>20</v>
      </c>
      <c r="F2169" s="2" t="s">
        <v>6096</v>
      </c>
      <c r="G2169" s="2">
        <v>15</v>
      </c>
      <c r="H2169" s="1" t="s">
        <v>22</v>
      </c>
      <c r="I2169" s="5" t="s">
        <v>23</v>
      </c>
      <c r="J2169" s="6" t="s">
        <v>31</v>
      </c>
      <c r="K2169" s="2">
        <v>100.05</v>
      </c>
      <c r="O2169" s="6">
        <v>6.67</v>
      </c>
      <c r="P2169" s="6" t="e">
        <f>#REF!-O2169</f>
        <v>#REF!</v>
      </c>
      <c r="S2169" s="7"/>
      <c r="T2169" s="7"/>
      <c r="U2169" s="7"/>
      <c r="V2169" s="7"/>
      <c r="W2169" s="2" t="s">
        <v>25</v>
      </c>
      <c r="X2169" s="2" t="s">
        <v>32</v>
      </c>
      <c r="Y2169" s="2" t="s">
        <v>22</v>
      </c>
      <c r="Z2169" s="2" t="s">
        <v>31</v>
      </c>
      <c r="AA2169" s="2">
        <v>100.05</v>
      </c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  <c r="BD2169" s="1"/>
      <c r="BE2169" s="1"/>
      <c r="BF2169" s="1"/>
      <c r="BG2169" s="1"/>
      <c r="BH2169" s="1"/>
      <c r="BI2169" s="1"/>
      <c r="BJ2169" s="1"/>
      <c r="BK2169" s="1"/>
      <c r="BL2169" s="1"/>
      <c r="BM2169" s="1"/>
      <c r="BN2169" s="1"/>
      <c r="BO2169" s="1"/>
      <c r="BP2169" s="1"/>
      <c r="BQ2169" s="1"/>
      <c r="BR2169" s="1"/>
    </row>
    <row r="2170" ht="15.6" spans="1:70">
      <c r="A2170" s="2" t="s">
        <v>16</v>
      </c>
      <c r="B2170" s="2" t="s">
        <v>6097</v>
      </c>
      <c r="C2170" s="2" t="s">
        <v>6098</v>
      </c>
      <c r="D2170" s="2" t="s">
        <v>59</v>
      </c>
      <c r="E2170" s="2" t="s">
        <v>20</v>
      </c>
      <c r="F2170" s="2" t="s">
        <v>6096</v>
      </c>
      <c r="G2170" s="2">
        <v>15</v>
      </c>
      <c r="H2170" s="1" t="s">
        <v>22</v>
      </c>
      <c r="I2170" s="5" t="s">
        <v>23</v>
      </c>
      <c r="J2170" s="6" t="s">
        <v>31</v>
      </c>
      <c r="K2170" s="2">
        <v>100.05</v>
      </c>
      <c r="O2170" s="6">
        <v>6.67</v>
      </c>
      <c r="P2170" s="6" t="e">
        <f>#REF!-O2170</f>
        <v>#REF!</v>
      </c>
      <c r="S2170" s="7"/>
      <c r="T2170" s="7"/>
      <c r="U2170" s="7"/>
      <c r="V2170" s="7"/>
      <c r="W2170" s="2" t="s">
        <v>25</v>
      </c>
      <c r="X2170" s="2" t="s">
        <v>32</v>
      </c>
      <c r="Y2170" s="2" t="s">
        <v>22</v>
      </c>
      <c r="Z2170" s="2" t="s">
        <v>31</v>
      </c>
      <c r="AA2170" s="2">
        <v>100.05</v>
      </c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  <c r="BD2170" s="1"/>
      <c r="BE2170" s="1"/>
      <c r="BF2170" s="1"/>
      <c r="BG2170" s="1"/>
      <c r="BH2170" s="1"/>
      <c r="BI2170" s="1"/>
      <c r="BJ2170" s="1"/>
      <c r="BK2170" s="1"/>
      <c r="BL2170" s="1"/>
      <c r="BM2170" s="1"/>
      <c r="BN2170" s="1"/>
      <c r="BO2170" s="1"/>
      <c r="BP2170" s="1"/>
      <c r="BQ2170" s="1"/>
      <c r="BR2170" s="1"/>
    </row>
    <row r="2171" ht="15.6" spans="1:70">
      <c r="A2171" s="2" t="s">
        <v>16</v>
      </c>
      <c r="B2171" s="2" t="s">
        <v>6099</v>
      </c>
      <c r="C2171" s="2" t="s">
        <v>6100</v>
      </c>
      <c r="D2171" s="2" t="s">
        <v>818</v>
      </c>
      <c r="E2171" s="2" t="s">
        <v>410</v>
      </c>
      <c r="F2171" s="2" t="s">
        <v>2953</v>
      </c>
      <c r="G2171" s="2">
        <v>60</v>
      </c>
      <c r="H2171" s="1" t="s">
        <v>412</v>
      </c>
      <c r="I2171" s="5" t="s">
        <v>713</v>
      </c>
      <c r="J2171" s="6" t="s">
        <v>1866</v>
      </c>
      <c r="K2171" s="2">
        <v>190.2</v>
      </c>
      <c r="O2171" s="6">
        <v>3.17</v>
      </c>
      <c r="P2171" s="6" t="e">
        <f>#REF!-O2171</f>
        <v>#REF!</v>
      </c>
      <c r="S2171" s="7"/>
      <c r="T2171" s="7"/>
      <c r="U2171" s="7"/>
      <c r="V2171" s="7"/>
      <c r="W2171" s="2" t="s">
        <v>25</v>
      </c>
      <c r="X2171" s="2" t="s">
        <v>1045</v>
      </c>
      <c r="Y2171" s="2" t="s">
        <v>412</v>
      </c>
      <c r="Z2171" s="2" t="s">
        <v>1866</v>
      </c>
      <c r="AA2171" s="2">
        <v>190.2</v>
      </c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  <c r="BE2171" s="1"/>
      <c r="BF2171" s="1"/>
      <c r="BG2171" s="1"/>
      <c r="BH2171" s="1"/>
      <c r="BI2171" s="1"/>
      <c r="BJ2171" s="1"/>
      <c r="BK2171" s="1"/>
      <c r="BL2171" s="1"/>
      <c r="BM2171" s="1"/>
      <c r="BN2171" s="1"/>
      <c r="BO2171" s="1"/>
      <c r="BP2171" s="1"/>
      <c r="BQ2171" s="1"/>
      <c r="BR2171" s="1"/>
    </row>
    <row r="2172" ht="15.6" spans="1:70">
      <c r="A2172" s="2" t="s">
        <v>16</v>
      </c>
      <c r="B2172" s="2" t="s">
        <v>6101</v>
      </c>
      <c r="C2172" s="2" t="s">
        <v>6102</v>
      </c>
      <c r="D2172" s="2" t="s">
        <v>685</v>
      </c>
      <c r="E2172" s="2" t="s">
        <v>710</v>
      </c>
      <c r="F2172" s="2" t="s">
        <v>6103</v>
      </c>
      <c r="G2172" s="2">
        <v>60</v>
      </c>
      <c r="H2172" s="1" t="s">
        <v>712</v>
      </c>
      <c r="I2172" s="5" t="s">
        <v>713</v>
      </c>
      <c r="J2172" s="6" t="s">
        <v>1930</v>
      </c>
      <c r="K2172" s="2">
        <v>198</v>
      </c>
      <c r="O2172" s="6">
        <v>3.3</v>
      </c>
      <c r="P2172" s="6" t="e">
        <f>#REF!-O2172</f>
        <v>#REF!</v>
      </c>
      <c r="S2172" s="7"/>
      <c r="T2172" s="7"/>
      <c r="U2172" s="7"/>
      <c r="V2172" s="7"/>
      <c r="W2172" s="2" t="s">
        <v>25</v>
      </c>
      <c r="X2172" s="2" t="s">
        <v>1045</v>
      </c>
      <c r="Y2172" s="2" t="s">
        <v>712</v>
      </c>
      <c r="Z2172" s="2" t="s">
        <v>1930</v>
      </c>
      <c r="AA2172" s="2">
        <v>198</v>
      </c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  <c r="BD2172" s="1"/>
      <c r="BE2172" s="1"/>
      <c r="BF2172" s="1"/>
      <c r="BG2172" s="1"/>
      <c r="BH2172" s="1"/>
      <c r="BI2172" s="1"/>
      <c r="BJ2172" s="1"/>
      <c r="BK2172" s="1"/>
      <c r="BL2172" s="1"/>
      <c r="BM2172" s="1"/>
      <c r="BN2172" s="1"/>
      <c r="BO2172" s="1"/>
      <c r="BP2172" s="1"/>
      <c r="BQ2172" s="1"/>
      <c r="BR2172" s="1"/>
    </row>
    <row r="2173" ht="15.6" spans="1:70">
      <c r="A2173" s="2" t="s">
        <v>16</v>
      </c>
      <c r="B2173" s="2" t="s">
        <v>6104</v>
      </c>
      <c r="C2173" s="2" t="s">
        <v>6105</v>
      </c>
      <c r="D2173" s="2" t="s">
        <v>685</v>
      </c>
      <c r="E2173" s="2" t="s">
        <v>410</v>
      </c>
      <c r="F2173" s="2" t="s">
        <v>2303</v>
      </c>
      <c r="G2173" s="2">
        <v>60</v>
      </c>
      <c r="H2173" s="1" t="s">
        <v>412</v>
      </c>
      <c r="I2173" s="5" t="s">
        <v>713</v>
      </c>
      <c r="J2173" s="6" t="s">
        <v>1866</v>
      </c>
      <c r="K2173" s="2">
        <v>198</v>
      </c>
      <c r="O2173" s="6">
        <v>3.3</v>
      </c>
      <c r="P2173" s="6" t="e">
        <f>#REF!-O2173</f>
        <v>#REF!</v>
      </c>
      <c r="S2173" s="7"/>
      <c r="T2173" s="7"/>
      <c r="U2173" s="7"/>
      <c r="V2173" s="7"/>
      <c r="W2173" s="2" t="s">
        <v>25</v>
      </c>
      <c r="X2173" s="2" t="s">
        <v>1045</v>
      </c>
      <c r="Y2173" s="2" t="s">
        <v>412</v>
      </c>
      <c r="Z2173" s="2" t="s">
        <v>1866</v>
      </c>
      <c r="AA2173" s="2">
        <v>198</v>
      </c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  <c r="BD2173" s="1"/>
      <c r="BE2173" s="1"/>
      <c r="BF2173" s="1"/>
      <c r="BG2173" s="1"/>
      <c r="BH2173" s="1"/>
      <c r="BI2173" s="1"/>
      <c r="BJ2173" s="1"/>
      <c r="BK2173" s="1"/>
      <c r="BL2173" s="1"/>
      <c r="BM2173" s="1"/>
      <c r="BN2173" s="1"/>
      <c r="BO2173" s="1"/>
      <c r="BP2173" s="1"/>
      <c r="BQ2173" s="1"/>
      <c r="BR2173" s="1"/>
    </row>
    <row r="2174" ht="15.6" spans="1:70">
      <c r="A2174" s="2" t="s">
        <v>16</v>
      </c>
      <c r="B2174" s="2" t="s">
        <v>6106</v>
      </c>
      <c r="C2174" s="2" t="s">
        <v>6107</v>
      </c>
      <c r="D2174" s="2" t="s">
        <v>4399</v>
      </c>
      <c r="E2174" s="2" t="s">
        <v>410</v>
      </c>
      <c r="F2174" s="2" t="s">
        <v>6108</v>
      </c>
      <c r="G2174" s="2">
        <v>60</v>
      </c>
      <c r="H2174" s="1" t="s">
        <v>412</v>
      </c>
      <c r="I2174" s="5" t="s">
        <v>713</v>
      </c>
      <c r="J2174" s="6" t="s">
        <v>1866</v>
      </c>
      <c r="K2174" s="2">
        <v>201</v>
      </c>
      <c r="O2174" s="6">
        <v>3.35</v>
      </c>
      <c r="P2174" s="6" t="e">
        <f>#REF!-O2174</f>
        <v>#REF!</v>
      </c>
      <c r="S2174" s="7"/>
      <c r="T2174" s="7"/>
      <c r="U2174" s="7"/>
      <c r="V2174" s="7"/>
      <c r="W2174" s="2" t="s">
        <v>25</v>
      </c>
      <c r="X2174" s="2" t="s">
        <v>1045</v>
      </c>
      <c r="Y2174" s="2" t="s">
        <v>412</v>
      </c>
      <c r="Z2174" s="2" t="s">
        <v>1866</v>
      </c>
      <c r="AA2174" s="2">
        <v>201</v>
      </c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  <c r="BD2174" s="1"/>
      <c r="BE2174" s="1"/>
      <c r="BF2174" s="1"/>
      <c r="BG2174" s="1"/>
      <c r="BH2174" s="1"/>
      <c r="BI2174" s="1"/>
      <c r="BJ2174" s="1"/>
      <c r="BK2174" s="1"/>
      <c r="BL2174" s="1"/>
      <c r="BM2174" s="1"/>
      <c r="BN2174" s="1"/>
      <c r="BO2174" s="1"/>
      <c r="BP2174" s="1"/>
      <c r="BQ2174" s="1"/>
      <c r="BR2174" s="1"/>
    </row>
    <row r="2175" ht="15.6" spans="1:70">
      <c r="A2175" s="2" t="s">
        <v>16</v>
      </c>
      <c r="B2175" s="2" t="s">
        <v>6109</v>
      </c>
      <c r="C2175" s="2" t="s">
        <v>6110</v>
      </c>
      <c r="D2175" s="2" t="s">
        <v>262</v>
      </c>
      <c r="E2175" s="2" t="s">
        <v>410</v>
      </c>
      <c r="F2175" s="2" t="s">
        <v>6108</v>
      </c>
      <c r="G2175" s="2">
        <v>60</v>
      </c>
      <c r="H2175" s="1" t="s">
        <v>412</v>
      </c>
      <c r="I2175" s="5" t="s">
        <v>713</v>
      </c>
      <c r="J2175" s="6" t="s">
        <v>1866</v>
      </c>
      <c r="K2175" s="2">
        <v>200.4</v>
      </c>
      <c r="O2175" s="6">
        <v>3.34</v>
      </c>
      <c r="P2175" s="6" t="e">
        <f>#REF!-O2175</f>
        <v>#REF!</v>
      </c>
      <c r="S2175" s="7"/>
      <c r="T2175" s="7"/>
      <c r="U2175" s="7"/>
      <c r="V2175" s="7"/>
      <c r="W2175" s="2" t="s">
        <v>25</v>
      </c>
      <c r="X2175" s="2" t="s">
        <v>1045</v>
      </c>
      <c r="Y2175" s="2" t="s">
        <v>412</v>
      </c>
      <c r="Z2175" s="2" t="s">
        <v>1866</v>
      </c>
      <c r="AA2175" s="2">
        <v>200.4</v>
      </c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  <c r="BD2175" s="1"/>
      <c r="BE2175" s="1"/>
      <c r="BF2175" s="1"/>
      <c r="BG2175" s="1"/>
      <c r="BH2175" s="1"/>
      <c r="BI2175" s="1"/>
      <c r="BJ2175" s="1"/>
      <c r="BK2175" s="1"/>
      <c r="BL2175" s="1"/>
      <c r="BM2175" s="1"/>
      <c r="BN2175" s="1"/>
      <c r="BO2175" s="1"/>
      <c r="BP2175" s="1"/>
      <c r="BQ2175" s="1"/>
      <c r="BR2175" s="1"/>
    </row>
    <row r="2176" ht="15.6" spans="1:70">
      <c r="A2176" s="2" t="s">
        <v>16</v>
      </c>
      <c r="B2176" s="2" t="s">
        <v>6111</v>
      </c>
      <c r="C2176" s="2" t="s">
        <v>6112</v>
      </c>
      <c r="D2176" s="2" t="s">
        <v>782</v>
      </c>
      <c r="E2176" s="2" t="s">
        <v>410</v>
      </c>
      <c r="F2176" s="2" t="s">
        <v>2828</v>
      </c>
      <c r="G2176" s="2">
        <v>90</v>
      </c>
      <c r="H2176" s="1" t="s">
        <v>412</v>
      </c>
      <c r="I2176" s="5" t="s">
        <v>713</v>
      </c>
      <c r="J2176" s="6" t="s">
        <v>2961</v>
      </c>
      <c r="K2176" s="2">
        <v>288</v>
      </c>
      <c r="O2176" s="6">
        <v>3.2</v>
      </c>
      <c r="P2176" s="6" t="e">
        <f>#REF!-O2176</f>
        <v>#REF!</v>
      </c>
      <c r="S2176" s="7"/>
      <c r="T2176" s="7"/>
      <c r="U2176" s="7"/>
      <c r="V2176" s="7"/>
      <c r="W2176" s="2" t="s">
        <v>25</v>
      </c>
      <c r="X2176" s="2" t="s">
        <v>2962</v>
      </c>
      <c r="Y2176" s="2" t="s">
        <v>412</v>
      </c>
      <c r="Z2176" s="2" t="s">
        <v>2961</v>
      </c>
      <c r="AA2176" s="2">
        <v>288</v>
      </c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  <c r="BD2176" s="1"/>
      <c r="BE2176" s="1"/>
      <c r="BF2176" s="1"/>
      <c r="BG2176" s="1"/>
      <c r="BH2176" s="1"/>
      <c r="BI2176" s="1"/>
      <c r="BJ2176" s="1"/>
      <c r="BK2176" s="1"/>
      <c r="BL2176" s="1"/>
      <c r="BM2176" s="1"/>
      <c r="BN2176" s="1"/>
      <c r="BO2176" s="1"/>
      <c r="BP2176" s="1"/>
      <c r="BQ2176" s="1"/>
      <c r="BR2176" s="1"/>
    </row>
    <row r="2177" ht="15.6" spans="1:70">
      <c r="A2177" s="2" t="s">
        <v>16</v>
      </c>
      <c r="B2177" s="2" t="s">
        <v>6113</v>
      </c>
      <c r="C2177" s="2" t="s">
        <v>6114</v>
      </c>
      <c r="D2177" s="2" t="s">
        <v>685</v>
      </c>
      <c r="E2177" s="2" t="s">
        <v>410</v>
      </c>
      <c r="F2177" s="2" t="s">
        <v>1977</v>
      </c>
      <c r="G2177" s="2">
        <v>60</v>
      </c>
      <c r="H2177" s="1" t="s">
        <v>412</v>
      </c>
      <c r="I2177" s="5" t="s">
        <v>713</v>
      </c>
      <c r="J2177" s="6" t="s">
        <v>1866</v>
      </c>
      <c r="K2177" s="2">
        <v>198</v>
      </c>
      <c r="O2177" s="6">
        <v>3.3</v>
      </c>
      <c r="P2177" s="6" t="e">
        <f>#REF!-O2177</f>
        <v>#REF!</v>
      </c>
      <c r="S2177" s="7"/>
      <c r="T2177" s="7"/>
      <c r="U2177" s="7"/>
      <c r="V2177" s="7"/>
      <c r="W2177" s="2" t="s">
        <v>25</v>
      </c>
      <c r="X2177" s="2" t="s">
        <v>1045</v>
      </c>
      <c r="Y2177" s="2" t="s">
        <v>412</v>
      </c>
      <c r="Z2177" s="2" t="s">
        <v>1866</v>
      </c>
      <c r="AA2177" s="2">
        <v>198</v>
      </c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  <c r="BD2177" s="1"/>
      <c r="BE2177" s="1"/>
      <c r="BF2177" s="1"/>
      <c r="BG2177" s="1"/>
      <c r="BH2177" s="1"/>
      <c r="BI2177" s="1"/>
      <c r="BJ2177" s="1"/>
      <c r="BK2177" s="1"/>
      <c r="BL2177" s="1"/>
      <c r="BM2177" s="1"/>
      <c r="BN2177" s="1"/>
      <c r="BO2177" s="1"/>
      <c r="BP2177" s="1"/>
      <c r="BQ2177" s="1"/>
      <c r="BR2177" s="1"/>
    </row>
    <row r="2178" ht="15.6" spans="1:70">
      <c r="A2178" s="2" t="s">
        <v>16</v>
      </c>
      <c r="B2178" s="2" t="s">
        <v>6115</v>
      </c>
      <c r="C2178" s="2" t="s">
        <v>6116</v>
      </c>
      <c r="D2178" s="2" t="s">
        <v>1594</v>
      </c>
      <c r="E2178" s="2" t="s">
        <v>251</v>
      </c>
      <c r="F2178" s="2" t="s">
        <v>6117</v>
      </c>
      <c r="G2178" s="2">
        <v>18</v>
      </c>
      <c r="H2178" s="1" t="s">
        <v>253</v>
      </c>
      <c r="I2178" s="5" t="s">
        <v>680</v>
      </c>
      <c r="J2178" s="6" t="s">
        <v>1066</v>
      </c>
      <c r="K2178" s="2">
        <v>162</v>
      </c>
      <c r="O2178" s="6">
        <v>9</v>
      </c>
      <c r="P2178" s="6" t="e">
        <f>#REF!-O2178</f>
        <v>#REF!</v>
      </c>
      <c r="S2178" s="7"/>
      <c r="T2178" s="7"/>
      <c r="U2178" s="7"/>
      <c r="V2178" s="7"/>
      <c r="W2178" s="2" t="s">
        <v>25</v>
      </c>
      <c r="X2178" s="2" t="s">
        <v>544</v>
      </c>
      <c r="Y2178" s="2" t="s">
        <v>253</v>
      </c>
      <c r="Z2178" s="2" t="s">
        <v>1066</v>
      </c>
      <c r="AA2178" s="2">
        <v>162</v>
      </c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  <c r="BE2178" s="1"/>
      <c r="BF2178" s="1"/>
      <c r="BG2178" s="1"/>
      <c r="BH2178" s="1"/>
      <c r="BI2178" s="1"/>
      <c r="BJ2178" s="1"/>
      <c r="BK2178" s="1"/>
      <c r="BL2178" s="1"/>
      <c r="BM2178" s="1"/>
      <c r="BN2178" s="1"/>
      <c r="BO2178" s="1"/>
      <c r="BP2178" s="1"/>
      <c r="BQ2178" s="1"/>
      <c r="BR2178" s="1"/>
    </row>
    <row r="2179" ht="15.6" spans="1:70">
      <c r="A2179" s="2" t="s">
        <v>16</v>
      </c>
      <c r="B2179" s="2" t="s">
        <v>6118</v>
      </c>
      <c r="C2179" s="2" t="s">
        <v>6119</v>
      </c>
      <c r="D2179" s="2" t="s">
        <v>2009</v>
      </c>
      <c r="E2179" s="2" t="s">
        <v>251</v>
      </c>
      <c r="F2179" s="2" t="s">
        <v>6120</v>
      </c>
      <c r="G2179" s="2">
        <v>18</v>
      </c>
      <c r="H2179" s="1" t="s">
        <v>253</v>
      </c>
      <c r="I2179" s="5" t="s">
        <v>680</v>
      </c>
      <c r="J2179" s="6" t="s">
        <v>1066</v>
      </c>
      <c r="K2179" s="2">
        <v>158.4</v>
      </c>
      <c r="O2179" s="6">
        <v>8.8</v>
      </c>
      <c r="P2179" s="6" t="e">
        <f>#REF!-O2179</f>
        <v>#REF!</v>
      </c>
      <c r="S2179" s="7"/>
      <c r="T2179" s="7"/>
      <c r="U2179" s="7"/>
      <c r="V2179" s="7"/>
      <c r="W2179" s="2" t="s">
        <v>25</v>
      </c>
      <c r="X2179" s="2" t="s">
        <v>544</v>
      </c>
      <c r="Y2179" s="2" t="s">
        <v>253</v>
      </c>
      <c r="Z2179" s="2" t="s">
        <v>1066</v>
      </c>
      <c r="AA2179" s="2">
        <v>158.4</v>
      </c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  <c r="BD2179" s="1"/>
      <c r="BE2179" s="1"/>
      <c r="BF2179" s="1"/>
      <c r="BG2179" s="1"/>
      <c r="BH2179" s="1"/>
      <c r="BI2179" s="1"/>
      <c r="BJ2179" s="1"/>
      <c r="BK2179" s="1"/>
      <c r="BL2179" s="1"/>
      <c r="BM2179" s="1"/>
      <c r="BN2179" s="1"/>
      <c r="BO2179" s="1"/>
      <c r="BP2179" s="1"/>
      <c r="BQ2179" s="1"/>
      <c r="BR2179" s="1"/>
    </row>
    <row r="2180" ht="15.6" spans="1:70">
      <c r="A2180" s="2" t="s">
        <v>16</v>
      </c>
      <c r="B2180" s="2" t="s">
        <v>6121</v>
      </c>
      <c r="C2180" s="2" t="s">
        <v>6122</v>
      </c>
      <c r="D2180" s="2" t="s">
        <v>1594</v>
      </c>
      <c r="E2180" s="2" t="s">
        <v>251</v>
      </c>
      <c r="F2180" s="2" t="s">
        <v>6123</v>
      </c>
      <c r="G2180" s="2">
        <v>18</v>
      </c>
      <c r="H2180" s="1" t="s">
        <v>253</v>
      </c>
      <c r="I2180" s="5" t="s">
        <v>680</v>
      </c>
      <c r="J2180" s="6" t="s">
        <v>1066</v>
      </c>
      <c r="K2180" s="2">
        <v>162</v>
      </c>
      <c r="O2180" s="6">
        <v>9</v>
      </c>
      <c r="P2180" s="6" t="e">
        <f>#REF!-O2180</f>
        <v>#REF!</v>
      </c>
      <c r="S2180" s="7"/>
      <c r="T2180" s="7"/>
      <c r="U2180" s="7"/>
      <c r="V2180" s="7"/>
      <c r="W2180" s="2" t="s">
        <v>25</v>
      </c>
      <c r="X2180" s="2" t="s">
        <v>544</v>
      </c>
      <c r="Y2180" s="2" t="s">
        <v>253</v>
      </c>
      <c r="Z2180" s="2" t="s">
        <v>1066</v>
      </c>
      <c r="AA2180" s="2">
        <v>162</v>
      </c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  <c r="BD2180" s="1"/>
      <c r="BE2180" s="1"/>
      <c r="BF2180" s="1"/>
      <c r="BG2180" s="1"/>
      <c r="BH2180" s="1"/>
      <c r="BI2180" s="1"/>
      <c r="BJ2180" s="1"/>
      <c r="BK2180" s="1"/>
      <c r="BL2180" s="1"/>
      <c r="BM2180" s="1"/>
      <c r="BN2180" s="1"/>
      <c r="BO2180" s="1"/>
      <c r="BP2180" s="1"/>
      <c r="BQ2180" s="1"/>
      <c r="BR2180" s="1"/>
    </row>
    <row r="2181" ht="15.6" spans="1:70">
      <c r="A2181" s="2" t="s">
        <v>16</v>
      </c>
      <c r="B2181" s="2" t="s">
        <v>6124</v>
      </c>
      <c r="C2181" s="2" t="s">
        <v>6125</v>
      </c>
      <c r="D2181" s="2" t="s">
        <v>1594</v>
      </c>
      <c r="E2181" s="2" t="s">
        <v>251</v>
      </c>
      <c r="F2181" s="2" t="s">
        <v>3406</v>
      </c>
      <c r="G2181" s="2">
        <v>18</v>
      </c>
      <c r="H2181" s="1" t="s">
        <v>253</v>
      </c>
      <c r="I2181" s="5" t="s">
        <v>680</v>
      </c>
      <c r="J2181" s="6" t="s">
        <v>1066</v>
      </c>
      <c r="K2181" s="2">
        <v>162</v>
      </c>
      <c r="O2181" s="6">
        <v>9</v>
      </c>
      <c r="P2181" s="6" t="e">
        <f>#REF!-O2181</f>
        <v>#REF!</v>
      </c>
      <c r="S2181" s="7"/>
      <c r="T2181" s="7"/>
      <c r="U2181" s="7"/>
      <c r="V2181" s="7"/>
      <c r="W2181" s="2" t="s">
        <v>25</v>
      </c>
      <c r="X2181" s="2" t="s">
        <v>544</v>
      </c>
      <c r="Y2181" s="2" t="s">
        <v>253</v>
      </c>
      <c r="Z2181" s="2" t="s">
        <v>1066</v>
      </c>
      <c r="AA2181" s="2">
        <v>162</v>
      </c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  <c r="BD2181" s="1"/>
      <c r="BE2181" s="1"/>
      <c r="BF2181" s="1"/>
      <c r="BG2181" s="1"/>
      <c r="BH2181" s="1"/>
      <c r="BI2181" s="1"/>
      <c r="BJ2181" s="1"/>
      <c r="BK2181" s="1"/>
      <c r="BL2181" s="1"/>
      <c r="BM2181" s="1"/>
      <c r="BN2181" s="1"/>
      <c r="BO2181" s="1"/>
      <c r="BP2181" s="1"/>
      <c r="BQ2181" s="1"/>
      <c r="BR2181" s="1"/>
    </row>
    <row r="2182" ht="15.6" spans="1:70">
      <c r="A2182" s="2" t="s">
        <v>16</v>
      </c>
      <c r="B2182" s="2" t="s">
        <v>6126</v>
      </c>
      <c r="C2182" s="2" t="s">
        <v>6127</v>
      </c>
      <c r="D2182" s="2" t="s">
        <v>667</v>
      </c>
      <c r="E2182" s="2" t="s">
        <v>106</v>
      </c>
      <c r="F2182" s="2" t="s">
        <v>423</v>
      </c>
      <c r="G2182" s="2">
        <v>12</v>
      </c>
      <c r="H2182" s="1" t="s">
        <v>108</v>
      </c>
      <c r="I2182" s="5" t="s">
        <v>680</v>
      </c>
      <c r="J2182" s="6" t="s">
        <v>287</v>
      </c>
      <c r="K2182" s="2">
        <v>50.76</v>
      </c>
      <c r="O2182" s="6">
        <v>4.23</v>
      </c>
      <c r="P2182" s="6" t="e">
        <f>#REF!-O2182</f>
        <v>#REF!</v>
      </c>
      <c r="S2182" s="7"/>
      <c r="T2182" s="7"/>
      <c r="U2182" s="7"/>
      <c r="V2182" s="7"/>
      <c r="W2182" s="2" t="s">
        <v>25</v>
      </c>
      <c r="X2182" s="2" t="s">
        <v>42</v>
      </c>
      <c r="Y2182" s="2" t="s">
        <v>108</v>
      </c>
      <c r="Z2182" s="2" t="s">
        <v>287</v>
      </c>
      <c r="AA2182" s="2">
        <v>50.76</v>
      </c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  <c r="BD2182" s="1"/>
      <c r="BE2182" s="1"/>
      <c r="BF2182" s="1"/>
      <c r="BG2182" s="1"/>
      <c r="BH2182" s="1"/>
      <c r="BI2182" s="1"/>
      <c r="BJ2182" s="1"/>
      <c r="BK2182" s="1"/>
      <c r="BL2182" s="1"/>
      <c r="BM2182" s="1"/>
      <c r="BN2182" s="1"/>
      <c r="BO2182" s="1"/>
      <c r="BP2182" s="1"/>
      <c r="BQ2182" s="1"/>
      <c r="BR2182" s="1"/>
    </row>
    <row r="2183" ht="15.6" spans="1:70">
      <c r="A2183" s="2" t="s">
        <v>16</v>
      </c>
      <c r="B2183" s="2" t="s">
        <v>6128</v>
      </c>
      <c r="C2183" s="2" t="s">
        <v>6129</v>
      </c>
      <c r="D2183" s="2" t="s">
        <v>307</v>
      </c>
      <c r="E2183" s="2" t="s">
        <v>106</v>
      </c>
      <c r="F2183" s="2" t="s">
        <v>423</v>
      </c>
      <c r="G2183" s="2">
        <v>12</v>
      </c>
      <c r="H2183" s="1" t="s">
        <v>108</v>
      </c>
      <c r="I2183" s="5" t="s">
        <v>23</v>
      </c>
      <c r="J2183" s="6" t="s">
        <v>287</v>
      </c>
      <c r="K2183" s="2">
        <v>58.32</v>
      </c>
      <c r="O2183" s="6">
        <v>4.86</v>
      </c>
      <c r="P2183" s="6" t="e">
        <f>#REF!-O2183</f>
        <v>#REF!</v>
      </c>
      <c r="S2183" s="7"/>
      <c r="T2183" s="7"/>
      <c r="U2183" s="7"/>
      <c r="V2183" s="7"/>
      <c r="W2183" s="2" t="s">
        <v>25</v>
      </c>
      <c r="X2183" s="2" t="s">
        <v>42</v>
      </c>
      <c r="Y2183" s="2" t="s">
        <v>108</v>
      </c>
      <c r="Z2183" s="2" t="s">
        <v>287</v>
      </c>
      <c r="AA2183" s="2">
        <v>58.32</v>
      </c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  <c r="BD2183" s="1"/>
      <c r="BE2183" s="1"/>
      <c r="BF2183" s="1"/>
      <c r="BG2183" s="1"/>
      <c r="BH2183" s="1"/>
      <c r="BI2183" s="1"/>
      <c r="BJ2183" s="1"/>
      <c r="BK2183" s="1"/>
      <c r="BL2183" s="1"/>
      <c r="BM2183" s="1"/>
      <c r="BN2183" s="1"/>
      <c r="BO2183" s="1"/>
      <c r="BP2183" s="1"/>
      <c r="BQ2183" s="1"/>
      <c r="BR2183" s="1"/>
    </row>
    <row r="2184" ht="15.6" spans="1:70">
      <c r="A2184" s="2" t="s">
        <v>16</v>
      </c>
      <c r="B2184" s="2" t="s">
        <v>6130</v>
      </c>
      <c r="C2184" s="2" t="s">
        <v>6131</v>
      </c>
      <c r="D2184" s="2" t="s">
        <v>3102</v>
      </c>
      <c r="E2184" s="2" t="s">
        <v>410</v>
      </c>
      <c r="F2184" s="2" t="s">
        <v>6132</v>
      </c>
      <c r="G2184" s="2">
        <v>18</v>
      </c>
      <c r="H2184" s="1" t="s">
        <v>412</v>
      </c>
      <c r="I2184" s="5" t="s">
        <v>680</v>
      </c>
      <c r="J2184" s="6" t="s">
        <v>1993</v>
      </c>
      <c r="K2184" s="2">
        <v>252</v>
      </c>
      <c r="O2184" s="6">
        <v>14</v>
      </c>
      <c r="P2184" s="6" t="e">
        <f>#REF!-O2184</f>
        <v>#REF!</v>
      </c>
      <c r="S2184" s="7"/>
      <c r="T2184" s="7"/>
      <c r="U2184" s="7"/>
      <c r="V2184" s="7"/>
      <c r="W2184" s="2" t="s">
        <v>25</v>
      </c>
      <c r="X2184" s="2" t="s">
        <v>544</v>
      </c>
      <c r="Y2184" s="2" t="s">
        <v>412</v>
      </c>
      <c r="Z2184" s="2" t="s">
        <v>1993</v>
      </c>
      <c r="AA2184" s="2">
        <v>252</v>
      </c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  <c r="BB2184" s="1"/>
      <c r="BC2184" s="1"/>
      <c r="BD2184" s="1"/>
      <c r="BE2184" s="1"/>
      <c r="BF2184" s="1"/>
      <c r="BG2184" s="1"/>
      <c r="BH2184" s="1"/>
      <c r="BI2184" s="1"/>
      <c r="BJ2184" s="1"/>
      <c r="BK2184" s="1"/>
      <c r="BL2184" s="1"/>
      <c r="BM2184" s="1"/>
      <c r="BN2184" s="1"/>
      <c r="BO2184" s="1"/>
      <c r="BP2184" s="1"/>
      <c r="BQ2184" s="1"/>
      <c r="BR2184" s="1"/>
    </row>
    <row r="2185" ht="15.6" spans="1:70">
      <c r="A2185" s="2" t="s">
        <v>16</v>
      </c>
      <c r="B2185" s="2" t="s">
        <v>6133</v>
      </c>
      <c r="C2185" s="2" t="s">
        <v>6134</v>
      </c>
      <c r="D2185" s="2" t="s">
        <v>3102</v>
      </c>
      <c r="E2185" s="2" t="s">
        <v>410</v>
      </c>
      <c r="F2185" s="2" t="s">
        <v>6132</v>
      </c>
      <c r="G2185" s="2">
        <v>18</v>
      </c>
      <c r="H2185" s="1" t="s">
        <v>412</v>
      </c>
      <c r="I2185" s="5" t="s">
        <v>680</v>
      </c>
      <c r="J2185" s="6" t="s">
        <v>1993</v>
      </c>
      <c r="K2185" s="2">
        <v>252</v>
      </c>
      <c r="O2185" s="6">
        <v>14</v>
      </c>
      <c r="P2185" s="6" t="e">
        <f>#REF!-O2185</f>
        <v>#REF!</v>
      </c>
      <c r="S2185" s="7"/>
      <c r="T2185" s="7"/>
      <c r="U2185" s="7"/>
      <c r="V2185" s="7"/>
      <c r="W2185" s="2" t="s">
        <v>25</v>
      </c>
      <c r="X2185" s="2" t="s">
        <v>544</v>
      </c>
      <c r="Y2185" s="2" t="s">
        <v>412</v>
      </c>
      <c r="Z2185" s="2" t="s">
        <v>1993</v>
      </c>
      <c r="AA2185" s="2">
        <v>252</v>
      </c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  <c r="BD2185" s="1"/>
      <c r="BE2185" s="1"/>
      <c r="BF2185" s="1"/>
      <c r="BG2185" s="1"/>
      <c r="BH2185" s="1"/>
      <c r="BI2185" s="1"/>
      <c r="BJ2185" s="1"/>
      <c r="BK2185" s="1"/>
      <c r="BL2185" s="1"/>
      <c r="BM2185" s="1"/>
      <c r="BN2185" s="1"/>
      <c r="BO2185" s="1"/>
      <c r="BP2185" s="1"/>
      <c r="BQ2185" s="1"/>
      <c r="BR2185" s="1"/>
    </row>
    <row r="2186" ht="15.6" spans="1:70">
      <c r="A2186" s="2" t="s">
        <v>16</v>
      </c>
      <c r="B2186" s="2" t="s">
        <v>6135</v>
      </c>
      <c r="C2186" s="2" t="s">
        <v>6136</v>
      </c>
      <c r="D2186" s="2" t="s">
        <v>4940</v>
      </c>
      <c r="E2186" s="2" t="s">
        <v>410</v>
      </c>
      <c r="F2186" s="2" t="s">
        <v>6137</v>
      </c>
      <c r="G2186" s="2">
        <v>24</v>
      </c>
      <c r="H2186" s="1" t="s">
        <v>412</v>
      </c>
      <c r="I2186" s="5" t="s">
        <v>713</v>
      </c>
      <c r="J2186" s="6" t="s">
        <v>413</v>
      </c>
      <c r="K2186" s="2">
        <v>673.68</v>
      </c>
      <c r="O2186" s="6">
        <v>28.07</v>
      </c>
      <c r="P2186" s="6" t="e">
        <f>#REF!-O2186</f>
        <v>#REF!</v>
      </c>
      <c r="S2186" s="7"/>
      <c r="T2186" s="7"/>
      <c r="U2186" s="7"/>
      <c r="V2186" s="7"/>
      <c r="W2186" s="2" t="s">
        <v>25</v>
      </c>
      <c r="X2186" s="2" t="s">
        <v>26</v>
      </c>
      <c r="Y2186" s="2" t="s">
        <v>412</v>
      </c>
      <c r="Z2186" s="2" t="s">
        <v>413</v>
      </c>
      <c r="AA2186" s="2">
        <v>673.68</v>
      </c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1"/>
      <c r="BE2186" s="1"/>
      <c r="BF2186" s="1"/>
      <c r="BG2186" s="1"/>
      <c r="BH2186" s="1"/>
      <c r="BI2186" s="1"/>
      <c r="BJ2186" s="1"/>
      <c r="BK2186" s="1"/>
      <c r="BL2186" s="1"/>
      <c r="BM2186" s="1"/>
      <c r="BN2186" s="1"/>
      <c r="BO2186" s="1"/>
      <c r="BP2186" s="1"/>
      <c r="BQ2186" s="1"/>
      <c r="BR2186" s="1"/>
    </row>
    <row r="2187" ht="15.6" spans="1:70">
      <c r="A2187" s="2" t="s">
        <v>16</v>
      </c>
      <c r="B2187" s="2" t="s">
        <v>6138</v>
      </c>
      <c r="C2187" s="2" t="s">
        <v>6139</v>
      </c>
      <c r="D2187" s="2" t="s">
        <v>3083</v>
      </c>
      <c r="E2187" s="2" t="s">
        <v>410</v>
      </c>
      <c r="F2187" s="2" t="s">
        <v>6137</v>
      </c>
      <c r="G2187" s="2">
        <v>24</v>
      </c>
      <c r="H2187" s="1" t="s">
        <v>412</v>
      </c>
      <c r="I2187" s="5" t="s">
        <v>713</v>
      </c>
      <c r="J2187" s="6" t="s">
        <v>413</v>
      </c>
      <c r="K2187" s="2">
        <v>672</v>
      </c>
      <c r="O2187" s="6">
        <v>28</v>
      </c>
      <c r="P2187" s="6" t="e">
        <f>#REF!-O2187</f>
        <v>#REF!</v>
      </c>
      <c r="S2187" s="7"/>
      <c r="T2187" s="7"/>
      <c r="U2187" s="7"/>
      <c r="V2187" s="7"/>
      <c r="W2187" s="2" t="s">
        <v>25</v>
      </c>
      <c r="X2187" s="2" t="s">
        <v>26</v>
      </c>
      <c r="Y2187" s="2" t="s">
        <v>412</v>
      </c>
      <c r="Z2187" s="2" t="s">
        <v>413</v>
      </c>
      <c r="AA2187" s="2">
        <v>672</v>
      </c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1"/>
      <c r="BE2187" s="1"/>
      <c r="BF2187" s="1"/>
      <c r="BG2187" s="1"/>
      <c r="BH2187" s="1"/>
      <c r="BI2187" s="1"/>
      <c r="BJ2187" s="1"/>
      <c r="BK2187" s="1"/>
      <c r="BL2187" s="1"/>
      <c r="BM2187" s="1"/>
      <c r="BN2187" s="1"/>
      <c r="BO2187" s="1"/>
      <c r="BP2187" s="1"/>
      <c r="BQ2187" s="1"/>
      <c r="BR2187" s="1"/>
    </row>
    <row r="2188" ht="15.6" spans="1:70">
      <c r="A2188" s="2" t="s">
        <v>16</v>
      </c>
      <c r="B2188" s="2" t="s">
        <v>6140</v>
      </c>
      <c r="C2188" s="2" t="s">
        <v>6141</v>
      </c>
      <c r="D2188" s="2" t="s">
        <v>6142</v>
      </c>
      <c r="E2188" s="2" t="s">
        <v>251</v>
      </c>
      <c r="F2188" s="2" t="s">
        <v>6143</v>
      </c>
      <c r="G2188" s="2">
        <v>12</v>
      </c>
      <c r="H2188" s="1" t="s">
        <v>253</v>
      </c>
      <c r="I2188" s="5" t="s">
        <v>680</v>
      </c>
      <c r="J2188" s="6" t="s">
        <v>302</v>
      </c>
      <c r="K2188" s="2">
        <v>528</v>
      </c>
      <c r="O2188" s="6">
        <v>44</v>
      </c>
      <c r="P2188" s="6" t="e">
        <f>#REF!-O2188</f>
        <v>#REF!</v>
      </c>
      <c r="S2188" s="7"/>
      <c r="T2188" s="7"/>
      <c r="U2188" s="7"/>
      <c r="V2188" s="7"/>
      <c r="W2188" s="2" t="s">
        <v>25</v>
      </c>
      <c r="X2188" s="2" t="s">
        <v>42</v>
      </c>
      <c r="Y2188" s="2" t="s">
        <v>253</v>
      </c>
      <c r="Z2188" s="2" t="s">
        <v>302</v>
      </c>
      <c r="AA2188" s="2">
        <v>528</v>
      </c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  <c r="BD2188" s="1"/>
      <c r="BE2188" s="1"/>
      <c r="BF2188" s="1"/>
      <c r="BG2188" s="1"/>
      <c r="BH2188" s="1"/>
      <c r="BI2188" s="1"/>
      <c r="BJ2188" s="1"/>
      <c r="BK2188" s="1"/>
      <c r="BL2188" s="1"/>
      <c r="BM2188" s="1"/>
      <c r="BN2188" s="1"/>
      <c r="BO2188" s="1"/>
      <c r="BP2188" s="1"/>
      <c r="BQ2188" s="1"/>
      <c r="BR2188" s="1"/>
    </row>
    <row r="2189" ht="15.6" spans="1:70">
      <c r="A2189" s="2" t="s">
        <v>16</v>
      </c>
      <c r="B2189" s="2" t="s">
        <v>6144</v>
      </c>
      <c r="C2189" s="2" t="s">
        <v>6145</v>
      </c>
      <c r="D2189" s="2" t="s">
        <v>6146</v>
      </c>
      <c r="E2189" s="2" t="s">
        <v>251</v>
      </c>
      <c r="F2189" s="2" t="s">
        <v>6147</v>
      </c>
      <c r="G2189" s="2">
        <v>12</v>
      </c>
      <c r="H2189" s="1" t="s">
        <v>253</v>
      </c>
      <c r="I2189" s="5" t="s">
        <v>680</v>
      </c>
      <c r="J2189" s="6" t="s">
        <v>302</v>
      </c>
      <c r="K2189" s="2">
        <v>408</v>
      </c>
      <c r="O2189" s="6">
        <v>34</v>
      </c>
      <c r="P2189" s="6" t="e">
        <f>#REF!-O2189</f>
        <v>#REF!</v>
      </c>
      <c r="S2189" s="7"/>
      <c r="T2189" s="7"/>
      <c r="U2189" s="7"/>
      <c r="V2189" s="7"/>
      <c r="W2189" s="2" t="s">
        <v>25</v>
      </c>
      <c r="X2189" s="2" t="s">
        <v>42</v>
      </c>
      <c r="Y2189" s="2" t="s">
        <v>253</v>
      </c>
      <c r="Z2189" s="2" t="s">
        <v>302</v>
      </c>
      <c r="AA2189" s="2">
        <v>408</v>
      </c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1"/>
      <c r="BE2189" s="1"/>
      <c r="BF2189" s="1"/>
      <c r="BG2189" s="1"/>
      <c r="BH2189" s="1"/>
      <c r="BI2189" s="1"/>
      <c r="BJ2189" s="1"/>
      <c r="BK2189" s="1"/>
      <c r="BL2189" s="1"/>
      <c r="BM2189" s="1"/>
      <c r="BN2189" s="1"/>
      <c r="BO2189" s="1"/>
      <c r="BP2189" s="1"/>
      <c r="BQ2189" s="1"/>
      <c r="BR2189" s="1"/>
    </row>
    <row r="2190" ht="15.6" spans="1:70">
      <c r="A2190" s="2" t="s">
        <v>16</v>
      </c>
      <c r="B2190" s="2" t="s">
        <v>6148</v>
      </c>
      <c r="C2190" s="2" t="s">
        <v>6149</v>
      </c>
      <c r="D2190" s="2" t="s">
        <v>6150</v>
      </c>
      <c r="E2190" s="2" t="s">
        <v>251</v>
      </c>
      <c r="F2190" s="2" t="s">
        <v>6151</v>
      </c>
      <c r="G2190" s="2">
        <v>15</v>
      </c>
      <c r="H2190" s="1" t="s">
        <v>253</v>
      </c>
      <c r="I2190" s="5" t="s">
        <v>680</v>
      </c>
      <c r="J2190" s="6" t="s">
        <v>5809</v>
      </c>
      <c r="K2190" s="2">
        <v>136.05</v>
      </c>
      <c r="O2190" s="6">
        <v>9.07</v>
      </c>
      <c r="P2190" s="6" t="e">
        <f>#REF!-O2190</f>
        <v>#REF!</v>
      </c>
      <c r="S2190" s="7"/>
      <c r="T2190" s="7"/>
      <c r="U2190" s="7"/>
      <c r="V2190" s="7"/>
      <c r="W2190" s="2" t="s">
        <v>25</v>
      </c>
      <c r="X2190" s="2" t="s">
        <v>32</v>
      </c>
      <c r="Y2190" s="2" t="s">
        <v>253</v>
      </c>
      <c r="Z2190" s="2" t="s">
        <v>5809</v>
      </c>
      <c r="AA2190" s="2">
        <v>136.05</v>
      </c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  <c r="BD2190" s="1"/>
      <c r="BE2190" s="1"/>
      <c r="BF2190" s="1"/>
      <c r="BG2190" s="1"/>
      <c r="BH2190" s="1"/>
      <c r="BI2190" s="1"/>
      <c r="BJ2190" s="1"/>
      <c r="BK2190" s="1"/>
      <c r="BL2190" s="1"/>
      <c r="BM2190" s="1"/>
      <c r="BN2190" s="1"/>
      <c r="BO2190" s="1"/>
      <c r="BP2190" s="1"/>
      <c r="BQ2190" s="1"/>
      <c r="BR2190" s="1"/>
    </row>
    <row r="2191" ht="15.6" spans="1:70">
      <c r="A2191" s="2" t="s">
        <v>16</v>
      </c>
      <c r="B2191" s="2" t="s">
        <v>6152</v>
      </c>
      <c r="C2191" s="2" t="s">
        <v>6153</v>
      </c>
      <c r="D2191" s="2" t="s">
        <v>571</v>
      </c>
      <c r="E2191" s="2" t="s">
        <v>79</v>
      </c>
      <c r="F2191" s="2" t="s">
        <v>6154</v>
      </c>
      <c r="G2191" s="2">
        <v>24</v>
      </c>
      <c r="H2191" s="1" t="s">
        <v>74</v>
      </c>
      <c r="I2191" s="5" t="s">
        <v>23</v>
      </c>
      <c r="J2191" s="6" t="s">
        <v>75</v>
      </c>
      <c r="K2191" s="2">
        <v>81.6</v>
      </c>
      <c r="O2191" s="6">
        <v>3.4</v>
      </c>
      <c r="P2191" s="6" t="e">
        <f>#REF!-O2191</f>
        <v>#REF!</v>
      </c>
      <c r="S2191" s="7"/>
      <c r="T2191" s="7"/>
      <c r="U2191" s="7"/>
      <c r="V2191" s="7"/>
      <c r="W2191" s="2" t="s">
        <v>25</v>
      </c>
      <c r="X2191" s="2" t="s">
        <v>26</v>
      </c>
      <c r="Y2191" s="2" t="s">
        <v>74</v>
      </c>
      <c r="Z2191" s="2" t="s">
        <v>75</v>
      </c>
      <c r="AA2191" s="2">
        <v>81.6</v>
      </c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  <c r="BD2191" s="1"/>
      <c r="BE2191" s="1"/>
      <c r="BF2191" s="1"/>
      <c r="BG2191" s="1"/>
      <c r="BH2191" s="1"/>
      <c r="BI2191" s="1"/>
      <c r="BJ2191" s="1"/>
      <c r="BK2191" s="1"/>
      <c r="BL2191" s="1"/>
      <c r="BM2191" s="1"/>
      <c r="BN2191" s="1"/>
      <c r="BO2191" s="1"/>
      <c r="BP2191" s="1"/>
      <c r="BQ2191" s="1"/>
      <c r="BR2191" s="1"/>
    </row>
    <row r="2192" ht="15.6" spans="1:70">
      <c r="A2192" s="2" t="s">
        <v>16</v>
      </c>
      <c r="B2192" s="2" t="s">
        <v>6155</v>
      </c>
      <c r="C2192" s="2" t="s">
        <v>6156</v>
      </c>
      <c r="D2192" s="2" t="s">
        <v>6157</v>
      </c>
      <c r="E2192" s="2" t="s">
        <v>251</v>
      </c>
      <c r="F2192" s="2" t="s">
        <v>6158</v>
      </c>
      <c r="G2192" s="2">
        <v>12</v>
      </c>
      <c r="H2192" s="1" t="s">
        <v>253</v>
      </c>
      <c r="I2192" s="5" t="s">
        <v>23</v>
      </c>
      <c r="J2192" s="6" t="s">
        <v>302</v>
      </c>
      <c r="K2192" s="2">
        <v>126.96</v>
      </c>
      <c r="O2192" s="6">
        <v>10.58</v>
      </c>
      <c r="P2192" s="6" t="e">
        <f>#REF!-O2192</f>
        <v>#REF!</v>
      </c>
      <c r="S2192" s="7"/>
      <c r="T2192" s="7"/>
      <c r="U2192" s="7"/>
      <c r="V2192" s="7"/>
      <c r="W2192" s="2" t="s">
        <v>25</v>
      </c>
      <c r="X2192" s="2" t="s">
        <v>42</v>
      </c>
      <c r="Y2192" s="2" t="s">
        <v>253</v>
      </c>
      <c r="Z2192" s="2" t="s">
        <v>302</v>
      </c>
      <c r="AA2192" s="2">
        <v>126.96</v>
      </c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  <c r="BD2192" s="1"/>
      <c r="BE2192" s="1"/>
      <c r="BF2192" s="1"/>
      <c r="BG2192" s="1"/>
      <c r="BH2192" s="1"/>
      <c r="BI2192" s="1"/>
      <c r="BJ2192" s="1"/>
      <c r="BK2192" s="1"/>
      <c r="BL2192" s="1"/>
      <c r="BM2192" s="1"/>
      <c r="BN2192" s="1"/>
      <c r="BO2192" s="1"/>
      <c r="BP2192" s="1"/>
      <c r="BQ2192" s="1"/>
      <c r="BR2192" s="1"/>
    </row>
    <row r="2193" ht="15.6" spans="1:70">
      <c r="A2193" s="2" t="s">
        <v>16</v>
      </c>
      <c r="B2193" s="2" t="s">
        <v>6159</v>
      </c>
      <c r="C2193" s="2" t="s">
        <v>6160</v>
      </c>
      <c r="D2193" s="2" t="s">
        <v>6161</v>
      </c>
      <c r="E2193" s="2" t="s">
        <v>20</v>
      </c>
      <c r="F2193" s="2" t="s">
        <v>773</v>
      </c>
      <c r="G2193" s="2">
        <v>6</v>
      </c>
      <c r="H2193" s="1" t="s">
        <v>22</v>
      </c>
      <c r="I2193" s="5" t="s">
        <v>23</v>
      </c>
      <c r="J2193" s="6" t="s">
        <v>179</v>
      </c>
      <c r="K2193" s="2">
        <v>81.48</v>
      </c>
      <c r="O2193" s="6">
        <v>13.58</v>
      </c>
      <c r="P2193" s="6" t="e">
        <f>#REF!-O2193</f>
        <v>#REF!</v>
      </c>
      <c r="S2193" s="7"/>
      <c r="T2193" s="7"/>
      <c r="U2193" s="7"/>
      <c r="V2193" s="7"/>
      <c r="W2193" s="2" t="s">
        <v>25</v>
      </c>
      <c r="X2193" s="2" t="s">
        <v>180</v>
      </c>
      <c r="Y2193" s="2" t="s">
        <v>22</v>
      </c>
      <c r="Z2193" s="2" t="s">
        <v>179</v>
      </c>
      <c r="AA2193" s="2">
        <v>81.48</v>
      </c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  <c r="BD2193" s="1"/>
      <c r="BE2193" s="1"/>
      <c r="BF2193" s="1"/>
      <c r="BG2193" s="1"/>
      <c r="BH2193" s="1"/>
      <c r="BI2193" s="1"/>
      <c r="BJ2193" s="1"/>
      <c r="BK2193" s="1"/>
      <c r="BL2193" s="1"/>
      <c r="BM2193" s="1"/>
      <c r="BN2193" s="1"/>
      <c r="BO2193" s="1"/>
      <c r="BP2193" s="1"/>
      <c r="BQ2193" s="1"/>
      <c r="BR2193" s="1"/>
    </row>
    <row r="2194" ht="15.6" spans="1:70">
      <c r="A2194" s="2" t="s">
        <v>16</v>
      </c>
      <c r="B2194" s="2" t="s">
        <v>6162</v>
      </c>
      <c r="C2194" s="2" t="s">
        <v>6163</v>
      </c>
      <c r="D2194" s="2" t="s">
        <v>571</v>
      </c>
      <c r="E2194" s="2" t="s">
        <v>20</v>
      </c>
      <c r="F2194" s="2" t="s">
        <v>1691</v>
      </c>
      <c r="G2194" s="2">
        <v>15</v>
      </c>
      <c r="H2194" s="1" t="s">
        <v>22</v>
      </c>
      <c r="I2194" s="5" t="s">
        <v>23</v>
      </c>
      <c r="J2194" s="6" t="s">
        <v>31</v>
      </c>
      <c r="K2194" s="2">
        <v>51</v>
      </c>
      <c r="O2194" s="6">
        <v>3.4</v>
      </c>
      <c r="P2194" s="6" t="e">
        <f>#REF!-O2194</f>
        <v>#REF!</v>
      </c>
      <c r="S2194" s="7"/>
      <c r="T2194" s="7"/>
      <c r="U2194" s="7"/>
      <c r="V2194" s="7"/>
      <c r="W2194" s="2" t="s">
        <v>25</v>
      </c>
      <c r="X2194" s="2" t="s">
        <v>32</v>
      </c>
      <c r="Y2194" s="2" t="s">
        <v>22</v>
      </c>
      <c r="Z2194" s="2" t="s">
        <v>31</v>
      </c>
      <c r="AA2194" s="2">
        <v>51</v>
      </c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  <c r="BD2194" s="1"/>
      <c r="BE2194" s="1"/>
      <c r="BF2194" s="1"/>
      <c r="BG2194" s="1"/>
      <c r="BH2194" s="1"/>
      <c r="BI2194" s="1"/>
      <c r="BJ2194" s="1"/>
      <c r="BK2194" s="1"/>
      <c r="BL2194" s="1"/>
      <c r="BM2194" s="1"/>
      <c r="BN2194" s="1"/>
      <c r="BO2194" s="1"/>
      <c r="BP2194" s="1"/>
      <c r="BQ2194" s="1"/>
      <c r="BR2194" s="1"/>
    </row>
    <row r="2195" ht="15.6" spans="1:70">
      <c r="A2195" s="2" t="s">
        <v>16</v>
      </c>
      <c r="B2195" s="2" t="s">
        <v>6164</v>
      </c>
      <c r="C2195" s="2" t="s">
        <v>6165</v>
      </c>
      <c r="D2195" s="2" t="s">
        <v>6166</v>
      </c>
      <c r="E2195" s="2" t="s">
        <v>251</v>
      </c>
      <c r="F2195" s="2" t="s">
        <v>3396</v>
      </c>
      <c r="G2195" s="2">
        <v>10</v>
      </c>
      <c r="H2195" s="1" t="s">
        <v>253</v>
      </c>
      <c r="I2195" s="5" t="s">
        <v>23</v>
      </c>
      <c r="J2195" s="6" t="s">
        <v>4011</v>
      </c>
      <c r="K2195" s="2">
        <v>48.2</v>
      </c>
      <c r="O2195" s="6">
        <v>4.82</v>
      </c>
      <c r="P2195" s="6" t="e">
        <f>#REF!-O2195</f>
        <v>#REF!</v>
      </c>
      <c r="S2195" s="7"/>
      <c r="T2195" s="7"/>
      <c r="U2195" s="7"/>
      <c r="V2195" s="7"/>
      <c r="W2195" s="2" t="s">
        <v>25</v>
      </c>
      <c r="X2195" s="2" t="s">
        <v>1710</v>
      </c>
      <c r="Y2195" s="2" t="s">
        <v>253</v>
      </c>
      <c r="Z2195" s="2" t="s">
        <v>4011</v>
      </c>
      <c r="AA2195" s="2">
        <v>48.2</v>
      </c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  <c r="BE2195" s="1"/>
      <c r="BF2195" s="1"/>
      <c r="BG2195" s="1"/>
      <c r="BH2195" s="1"/>
      <c r="BI2195" s="1"/>
      <c r="BJ2195" s="1"/>
      <c r="BK2195" s="1"/>
      <c r="BL2195" s="1"/>
      <c r="BM2195" s="1"/>
      <c r="BN2195" s="1"/>
      <c r="BO2195" s="1"/>
      <c r="BP2195" s="1"/>
      <c r="BQ2195" s="1"/>
      <c r="BR2195" s="1"/>
    </row>
    <row r="2196" ht="15.6" spans="1:70">
      <c r="A2196" s="2" t="s">
        <v>16</v>
      </c>
      <c r="B2196" s="2" t="s">
        <v>6167</v>
      </c>
      <c r="C2196" s="2" t="s">
        <v>6168</v>
      </c>
      <c r="D2196" s="2" t="s">
        <v>6169</v>
      </c>
      <c r="E2196" s="2" t="s">
        <v>251</v>
      </c>
      <c r="F2196" s="2" t="s">
        <v>3396</v>
      </c>
      <c r="G2196" s="2">
        <v>10</v>
      </c>
      <c r="H2196" s="1" t="s">
        <v>253</v>
      </c>
      <c r="I2196" s="5" t="s">
        <v>23</v>
      </c>
      <c r="J2196" s="6" t="s">
        <v>4011</v>
      </c>
      <c r="K2196" s="2">
        <v>47.8</v>
      </c>
      <c r="O2196" s="6">
        <v>4.78</v>
      </c>
      <c r="P2196" s="6" t="e">
        <f>#REF!-O2196</f>
        <v>#REF!</v>
      </c>
      <c r="S2196" s="7"/>
      <c r="T2196" s="7"/>
      <c r="U2196" s="7"/>
      <c r="V2196" s="7"/>
      <c r="W2196" s="2" t="s">
        <v>25</v>
      </c>
      <c r="X2196" s="2" t="s">
        <v>1710</v>
      </c>
      <c r="Y2196" s="2" t="s">
        <v>253</v>
      </c>
      <c r="Z2196" s="2" t="s">
        <v>4011</v>
      </c>
      <c r="AA2196" s="2">
        <v>47.8</v>
      </c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  <c r="BD2196" s="1"/>
      <c r="BE2196" s="1"/>
      <c r="BF2196" s="1"/>
      <c r="BG2196" s="1"/>
      <c r="BH2196" s="1"/>
      <c r="BI2196" s="1"/>
      <c r="BJ2196" s="1"/>
      <c r="BK2196" s="1"/>
      <c r="BL2196" s="1"/>
      <c r="BM2196" s="1"/>
      <c r="BN2196" s="1"/>
      <c r="BO2196" s="1"/>
      <c r="BP2196" s="1"/>
      <c r="BQ2196" s="1"/>
      <c r="BR2196" s="1"/>
    </row>
    <row r="2197" ht="15.6" spans="1:70">
      <c r="A2197" s="2" t="s">
        <v>16</v>
      </c>
      <c r="B2197" s="2" t="s">
        <v>6170</v>
      </c>
      <c r="C2197" s="2" t="s">
        <v>6171</v>
      </c>
      <c r="D2197" s="2" t="s">
        <v>6172</v>
      </c>
      <c r="E2197" s="2" t="s">
        <v>20</v>
      </c>
      <c r="F2197" s="2" t="s">
        <v>1382</v>
      </c>
      <c r="G2197" s="2">
        <v>24</v>
      </c>
      <c r="H2197" s="1" t="s">
        <v>22</v>
      </c>
      <c r="I2197" s="5" t="s">
        <v>23</v>
      </c>
      <c r="J2197" s="6" t="s">
        <v>24</v>
      </c>
      <c r="K2197" s="2">
        <v>23.52</v>
      </c>
      <c r="O2197" s="6">
        <v>0.98</v>
      </c>
      <c r="P2197" s="6" t="e">
        <f>#REF!-O2197</f>
        <v>#REF!</v>
      </c>
      <c r="S2197" s="7"/>
      <c r="T2197" s="7"/>
      <c r="U2197" s="7"/>
      <c r="V2197" s="7"/>
      <c r="W2197" s="2" t="s">
        <v>25</v>
      </c>
      <c r="X2197" s="2" t="s">
        <v>26</v>
      </c>
      <c r="Y2197" s="2" t="s">
        <v>22</v>
      </c>
      <c r="Z2197" s="2" t="s">
        <v>24</v>
      </c>
      <c r="AA2197" s="2">
        <v>23.52</v>
      </c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  <c r="BD2197" s="1"/>
      <c r="BE2197" s="1"/>
      <c r="BF2197" s="1"/>
      <c r="BG2197" s="1"/>
      <c r="BH2197" s="1"/>
      <c r="BI2197" s="1"/>
      <c r="BJ2197" s="1"/>
      <c r="BK2197" s="1"/>
      <c r="BL2197" s="1"/>
      <c r="BM2197" s="1"/>
      <c r="BN2197" s="1"/>
      <c r="BO2197" s="1"/>
      <c r="BP2197" s="1"/>
      <c r="BQ2197" s="1"/>
      <c r="BR2197" s="1"/>
    </row>
    <row r="2198" ht="15.6" spans="1:70">
      <c r="A2198" s="2" t="s">
        <v>16</v>
      </c>
      <c r="B2198" s="2" t="s">
        <v>6173</v>
      </c>
      <c r="C2198" s="2" t="s">
        <v>6174</v>
      </c>
      <c r="D2198" s="2" t="s">
        <v>1288</v>
      </c>
      <c r="E2198" s="2" t="s">
        <v>20</v>
      </c>
      <c r="F2198" s="2" t="s">
        <v>1396</v>
      </c>
      <c r="G2198" s="2">
        <v>15</v>
      </c>
      <c r="H2198" s="1" t="s">
        <v>22</v>
      </c>
      <c r="I2198" s="5" t="s">
        <v>23</v>
      </c>
      <c r="J2198" s="6" t="s">
        <v>31</v>
      </c>
      <c r="K2198" s="2">
        <v>39.6</v>
      </c>
      <c r="O2198" s="6">
        <v>2.64</v>
      </c>
      <c r="P2198" s="6" t="e">
        <f>#REF!-O2198</f>
        <v>#REF!</v>
      </c>
      <c r="S2198" s="7"/>
      <c r="T2198" s="7"/>
      <c r="U2198" s="7"/>
      <c r="V2198" s="7"/>
      <c r="W2198" s="2" t="s">
        <v>25</v>
      </c>
      <c r="X2198" s="2" t="s">
        <v>32</v>
      </c>
      <c r="Y2198" s="2" t="s">
        <v>22</v>
      </c>
      <c r="Z2198" s="2" t="s">
        <v>31</v>
      </c>
      <c r="AA2198" s="2">
        <v>39.6</v>
      </c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  <c r="BD2198" s="1"/>
      <c r="BE2198" s="1"/>
      <c r="BF2198" s="1"/>
      <c r="BG2198" s="1"/>
      <c r="BH2198" s="1"/>
      <c r="BI2198" s="1"/>
      <c r="BJ2198" s="1"/>
      <c r="BK2198" s="1"/>
      <c r="BL2198" s="1"/>
      <c r="BM2198" s="1"/>
      <c r="BN2198" s="1"/>
      <c r="BO2198" s="1"/>
      <c r="BP2198" s="1"/>
      <c r="BQ2198" s="1"/>
      <c r="BR2198" s="1"/>
    </row>
    <row r="2199" ht="15.6" spans="1:70">
      <c r="A2199" s="2" t="s">
        <v>16</v>
      </c>
      <c r="B2199" s="2" t="s">
        <v>6175</v>
      </c>
      <c r="C2199" s="2" t="s">
        <v>6176</v>
      </c>
      <c r="D2199" s="2" t="s">
        <v>2552</v>
      </c>
      <c r="E2199" s="2" t="s">
        <v>106</v>
      </c>
      <c r="F2199" s="2" t="s">
        <v>6177</v>
      </c>
      <c r="G2199" s="2">
        <v>12</v>
      </c>
      <c r="H2199" s="1" t="s">
        <v>108</v>
      </c>
      <c r="I2199" s="5" t="s">
        <v>23</v>
      </c>
      <c r="J2199" s="6" t="s">
        <v>287</v>
      </c>
      <c r="K2199" s="2">
        <v>22.32</v>
      </c>
      <c r="O2199" s="6">
        <v>1.86</v>
      </c>
      <c r="P2199" s="6" t="e">
        <f>#REF!-O2199</f>
        <v>#REF!</v>
      </c>
      <c r="S2199" s="7"/>
      <c r="T2199" s="7"/>
      <c r="U2199" s="7"/>
      <c r="V2199" s="7"/>
      <c r="W2199" s="2" t="s">
        <v>25</v>
      </c>
      <c r="X2199" s="2" t="s">
        <v>42</v>
      </c>
      <c r="Y2199" s="2" t="s">
        <v>108</v>
      </c>
      <c r="Z2199" s="2" t="s">
        <v>287</v>
      </c>
      <c r="AA2199" s="2">
        <v>22.32</v>
      </c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  <c r="BD2199" s="1"/>
      <c r="BE2199" s="1"/>
      <c r="BF2199" s="1"/>
      <c r="BG2199" s="1"/>
      <c r="BH2199" s="1"/>
      <c r="BI2199" s="1"/>
      <c r="BJ2199" s="1"/>
      <c r="BK2199" s="1"/>
      <c r="BL2199" s="1"/>
      <c r="BM2199" s="1"/>
      <c r="BN2199" s="1"/>
      <c r="BO2199" s="1"/>
      <c r="BP2199" s="1"/>
      <c r="BQ2199" s="1"/>
      <c r="BR2199" s="1"/>
    </row>
    <row r="2200" ht="15.6" spans="1:70">
      <c r="A2200" s="2" t="s">
        <v>16</v>
      </c>
      <c r="B2200" s="2" t="s">
        <v>6178</v>
      </c>
      <c r="C2200" s="2" t="s">
        <v>6179</v>
      </c>
      <c r="D2200" s="2" t="s">
        <v>6180</v>
      </c>
      <c r="E2200" s="2" t="s">
        <v>106</v>
      </c>
      <c r="F2200" s="2" t="s">
        <v>4634</v>
      </c>
      <c r="G2200" s="2">
        <v>4</v>
      </c>
      <c r="H2200" s="1" t="s">
        <v>22</v>
      </c>
      <c r="I2200" s="5" t="s">
        <v>23</v>
      </c>
      <c r="J2200" s="6" t="s">
        <v>61</v>
      </c>
      <c r="K2200" s="2">
        <v>24.24</v>
      </c>
      <c r="O2200" s="6">
        <v>6.06</v>
      </c>
      <c r="P2200" s="6" t="e">
        <f>#REF!-O2200</f>
        <v>#REF!</v>
      </c>
      <c r="S2200" s="7"/>
      <c r="T2200" s="7"/>
      <c r="U2200" s="7"/>
      <c r="V2200" s="7"/>
      <c r="W2200" s="2" t="s">
        <v>25</v>
      </c>
      <c r="X2200" s="2" t="s">
        <v>62</v>
      </c>
      <c r="Y2200" s="2" t="s">
        <v>22</v>
      </c>
      <c r="Z2200" s="2" t="s">
        <v>61</v>
      </c>
      <c r="AA2200" s="2">
        <v>24.24</v>
      </c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  <c r="BD2200" s="1"/>
      <c r="BE2200" s="1"/>
      <c r="BF2200" s="1"/>
      <c r="BG2200" s="1"/>
      <c r="BH2200" s="1"/>
      <c r="BI2200" s="1"/>
      <c r="BJ2200" s="1"/>
      <c r="BK2200" s="1"/>
      <c r="BL2200" s="1"/>
      <c r="BM2200" s="1"/>
      <c r="BN2200" s="1"/>
      <c r="BO2200" s="1"/>
      <c r="BP2200" s="1"/>
      <c r="BQ2200" s="1"/>
      <c r="BR2200" s="1"/>
    </row>
    <row r="2201" ht="15.6" spans="1:70">
      <c r="A2201" s="2" t="s">
        <v>16</v>
      </c>
      <c r="B2201" s="2" t="s">
        <v>6181</v>
      </c>
      <c r="C2201" s="2" t="s">
        <v>6182</v>
      </c>
      <c r="D2201" s="2" t="s">
        <v>475</v>
      </c>
      <c r="E2201" s="2" t="s">
        <v>20</v>
      </c>
      <c r="F2201" s="2" t="s">
        <v>6183</v>
      </c>
      <c r="G2201" s="2">
        <v>8</v>
      </c>
      <c r="H2201" s="1" t="s">
        <v>22</v>
      </c>
      <c r="I2201" s="5" t="s">
        <v>23</v>
      </c>
      <c r="J2201" s="6" t="s">
        <v>159</v>
      </c>
      <c r="K2201" s="2">
        <v>16.56</v>
      </c>
      <c r="O2201" s="6">
        <v>2.07</v>
      </c>
      <c r="P2201" s="6" t="e">
        <f>#REF!-O2201</f>
        <v>#REF!</v>
      </c>
      <c r="S2201" s="7"/>
      <c r="T2201" s="7"/>
      <c r="U2201" s="7"/>
      <c r="V2201" s="7"/>
      <c r="W2201" s="2" t="s">
        <v>25</v>
      </c>
      <c r="X2201" s="2" t="s">
        <v>160</v>
      </c>
      <c r="Y2201" s="2" t="s">
        <v>22</v>
      </c>
      <c r="Z2201" s="2" t="s">
        <v>159</v>
      </c>
      <c r="AA2201" s="2">
        <v>16.56</v>
      </c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  <c r="BD2201" s="1"/>
      <c r="BE2201" s="1"/>
      <c r="BF2201" s="1"/>
      <c r="BG2201" s="1"/>
      <c r="BH2201" s="1"/>
      <c r="BI2201" s="1"/>
      <c r="BJ2201" s="1"/>
      <c r="BK2201" s="1"/>
      <c r="BL2201" s="1"/>
      <c r="BM2201" s="1"/>
      <c r="BN2201" s="1"/>
      <c r="BO2201" s="1"/>
      <c r="BP2201" s="1"/>
      <c r="BQ2201" s="1"/>
      <c r="BR2201" s="1"/>
    </row>
    <row r="2202" ht="15.6" spans="1:70">
      <c r="A2202" s="2" t="s">
        <v>16</v>
      </c>
      <c r="B2202" s="2" t="s">
        <v>6184</v>
      </c>
      <c r="C2202" s="2" t="s">
        <v>6185</v>
      </c>
      <c r="D2202" s="2" t="s">
        <v>6186</v>
      </c>
      <c r="E2202" s="2" t="s">
        <v>20</v>
      </c>
      <c r="F2202" s="2" t="s">
        <v>158</v>
      </c>
      <c r="G2202" s="2">
        <v>12</v>
      </c>
      <c r="H2202" s="1" t="s">
        <v>22</v>
      </c>
      <c r="I2202" s="5" t="s">
        <v>23</v>
      </c>
      <c r="J2202" s="6" t="s">
        <v>41</v>
      </c>
      <c r="K2202" s="2">
        <v>36.48</v>
      </c>
      <c r="O2202" s="6">
        <v>3.04</v>
      </c>
      <c r="P2202" s="6" t="e">
        <f>#REF!-O2202</f>
        <v>#REF!</v>
      </c>
      <c r="S2202" s="7"/>
      <c r="T2202" s="7"/>
      <c r="U2202" s="7"/>
      <c r="V2202" s="7"/>
      <c r="W2202" s="2" t="s">
        <v>25</v>
      </c>
      <c r="X2202" s="2" t="s">
        <v>42</v>
      </c>
      <c r="Y2202" s="2" t="s">
        <v>22</v>
      </c>
      <c r="Z2202" s="2" t="s">
        <v>41</v>
      </c>
      <c r="AA2202" s="2">
        <v>36.48</v>
      </c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  <c r="BD2202" s="1"/>
      <c r="BE2202" s="1"/>
      <c r="BF2202" s="1"/>
      <c r="BG2202" s="1"/>
      <c r="BH2202" s="1"/>
      <c r="BI2202" s="1"/>
      <c r="BJ2202" s="1"/>
      <c r="BK2202" s="1"/>
      <c r="BL2202" s="1"/>
      <c r="BM2202" s="1"/>
      <c r="BN2202" s="1"/>
      <c r="BO2202" s="1"/>
      <c r="BP2202" s="1"/>
      <c r="BQ2202" s="1"/>
      <c r="BR2202" s="1"/>
    </row>
    <row r="2203" ht="15.6" spans="1:70">
      <c r="A2203" s="2" t="s">
        <v>16</v>
      </c>
      <c r="B2203" s="2" t="s">
        <v>6187</v>
      </c>
      <c r="C2203" s="2" t="s">
        <v>6188</v>
      </c>
      <c r="D2203" s="2" t="s">
        <v>893</v>
      </c>
      <c r="E2203" s="2" t="s">
        <v>79</v>
      </c>
      <c r="F2203" s="2" t="s">
        <v>6189</v>
      </c>
      <c r="G2203" s="2">
        <v>12</v>
      </c>
      <c r="H2203" s="1" t="s">
        <v>74</v>
      </c>
      <c r="I2203" s="5" t="s">
        <v>23</v>
      </c>
      <c r="J2203" s="6" t="s">
        <v>222</v>
      </c>
      <c r="K2203" s="2">
        <v>35.04</v>
      </c>
      <c r="O2203" s="6">
        <v>2.92</v>
      </c>
      <c r="P2203" s="6" t="e">
        <f>#REF!-O2203</f>
        <v>#REF!</v>
      </c>
      <c r="S2203" s="7"/>
      <c r="T2203" s="7"/>
      <c r="U2203" s="7"/>
      <c r="V2203" s="7"/>
      <c r="W2203" s="2" t="s">
        <v>25</v>
      </c>
      <c r="X2203" s="2" t="s">
        <v>42</v>
      </c>
      <c r="Y2203" s="2" t="s">
        <v>74</v>
      </c>
      <c r="Z2203" s="2" t="s">
        <v>222</v>
      </c>
      <c r="AA2203" s="2">
        <v>35.04</v>
      </c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I2203" s="1"/>
      <c r="BJ2203" s="1"/>
      <c r="BK2203" s="1"/>
      <c r="BL2203" s="1"/>
      <c r="BM2203" s="1"/>
      <c r="BN2203" s="1"/>
      <c r="BO2203" s="1"/>
      <c r="BP2203" s="1"/>
      <c r="BQ2203" s="1"/>
      <c r="BR2203" s="1"/>
    </row>
    <row r="2204" ht="15.6" spans="1:70">
      <c r="A2204" s="2" t="s">
        <v>16</v>
      </c>
      <c r="B2204" s="2" t="s">
        <v>6190</v>
      </c>
      <c r="C2204" s="2" t="s">
        <v>6191</v>
      </c>
      <c r="D2204" s="2" t="s">
        <v>893</v>
      </c>
      <c r="E2204" s="2" t="s">
        <v>79</v>
      </c>
      <c r="F2204" s="2" t="s">
        <v>6189</v>
      </c>
      <c r="G2204" s="2">
        <v>12</v>
      </c>
      <c r="H2204" s="1" t="s">
        <v>74</v>
      </c>
      <c r="I2204" s="5" t="s">
        <v>23</v>
      </c>
      <c r="J2204" s="6" t="s">
        <v>222</v>
      </c>
      <c r="K2204" s="2">
        <v>35.04</v>
      </c>
      <c r="O2204" s="6">
        <v>2.92</v>
      </c>
      <c r="P2204" s="6" t="e">
        <f>#REF!-O2204</f>
        <v>#REF!</v>
      </c>
      <c r="S2204" s="7"/>
      <c r="T2204" s="7"/>
      <c r="U2204" s="7"/>
      <c r="V2204" s="7"/>
      <c r="W2204" s="2" t="s">
        <v>25</v>
      </c>
      <c r="X2204" s="2" t="s">
        <v>42</v>
      </c>
      <c r="Y2204" s="2" t="s">
        <v>74</v>
      </c>
      <c r="Z2204" s="2" t="s">
        <v>222</v>
      </c>
      <c r="AA2204" s="2">
        <v>35.04</v>
      </c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  <c r="BD2204" s="1"/>
      <c r="BE2204" s="1"/>
      <c r="BF2204" s="1"/>
      <c r="BG2204" s="1"/>
      <c r="BH2204" s="1"/>
      <c r="BI2204" s="1"/>
      <c r="BJ2204" s="1"/>
      <c r="BK2204" s="1"/>
      <c r="BL2204" s="1"/>
      <c r="BM2204" s="1"/>
      <c r="BN2204" s="1"/>
      <c r="BO2204" s="1"/>
      <c r="BP2204" s="1"/>
      <c r="BQ2204" s="1"/>
      <c r="BR2204" s="1"/>
    </row>
    <row r="2205" ht="15.6" spans="1:70">
      <c r="A2205" s="2" t="s">
        <v>16</v>
      </c>
      <c r="B2205" s="2" t="s">
        <v>6192</v>
      </c>
      <c r="C2205" s="2" t="s">
        <v>6193</v>
      </c>
      <c r="D2205" s="2" t="s">
        <v>893</v>
      </c>
      <c r="E2205" s="2" t="s">
        <v>79</v>
      </c>
      <c r="F2205" s="2" t="s">
        <v>6189</v>
      </c>
      <c r="G2205" s="2">
        <v>12</v>
      </c>
      <c r="H2205" s="1" t="s">
        <v>74</v>
      </c>
      <c r="I2205" s="5" t="s">
        <v>23</v>
      </c>
      <c r="J2205" s="6" t="s">
        <v>222</v>
      </c>
      <c r="K2205" s="2">
        <v>35.04</v>
      </c>
      <c r="O2205" s="6">
        <v>2.92</v>
      </c>
      <c r="P2205" s="6" t="e">
        <f>#REF!-O2205</f>
        <v>#REF!</v>
      </c>
      <c r="S2205" s="7"/>
      <c r="T2205" s="7"/>
      <c r="U2205" s="7"/>
      <c r="V2205" s="7"/>
      <c r="W2205" s="2" t="s">
        <v>25</v>
      </c>
      <c r="X2205" s="2" t="s">
        <v>42</v>
      </c>
      <c r="Y2205" s="2" t="s">
        <v>74</v>
      </c>
      <c r="Z2205" s="2" t="s">
        <v>222</v>
      </c>
      <c r="AA2205" s="2">
        <v>35.04</v>
      </c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1"/>
      <c r="BE2205" s="1"/>
      <c r="BF2205" s="1"/>
      <c r="BG2205" s="1"/>
      <c r="BH2205" s="1"/>
      <c r="BI2205" s="1"/>
      <c r="BJ2205" s="1"/>
      <c r="BK2205" s="1"/>
      <c r="BL2205" s="1"/>
      <c r="BM2205" s="1"/>
      <c r="BN2205" s="1"/>
      <c r="BO2205" s="1"/>
      <c r="BP2205" s="1"/>
      <c r="BQ2205" s="1"/>
      <c r="BR2205" s="1"/>
    </row>
    <row r="2206" ht="15.6" spans="1:70">
      <c r="A2206" s="2" t="s">
        <v>16</v>
      </c>
      <c r="B2206" s="2" t="s">
        <v>6194</v>
      </c>
      <c r="C2206" s="2" t="s">
        <v>6195</v>
      </c>
      <c r="D2206" s="2" t="s">
        <v>893</v>
      </c>
      <c r="E2206" s="2" t="s">
        <v>79</v>
      </c>
      <c r="F2206" s="2" t="s">
        <v>6189</v>
      </c>
      <c r="G2206" s="2">
        <v>12</v>
      </c>
      <c r="H2206" s="1" t="s">
        <v>74</v>
      </c>
      <c r="I2206" s="5" t="s">
        <v>23</v>
      </c>
      <c r="J2206" s="6" t="s">
        <v>222</v>
      </c>
      <c r="K2206" s="2">
        <v>35.04</v>
      </c>
      <c r="O2206" s="6">
        <v>2.92</v>
      </c>
      <c r="P2206" s="6" t="e">
        <f>#REF!-O2206</f>
        <v>#REF!</v>
      </c>
      <c r="S2206" s="7"/>
      <c r="T2206" s="7"/>
      <c r="U2206" s="7"/>
      <c r="V2206" s="7"/>
      <c r="W2206" s="2" t="s">
        <v>25</v>
      </c>
      <c r="X2206" s="2" t="s">
        <v>42</v>
      </c>
      <c r="Y2206" s="2" t="s">
        <v>74</v>
      </c>
      <c r="Z2206" s="2" t="s">
        <v>222</v>
      </c>
      <c r="AA2206" s="2">
        <v>35.04</v>
      </c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  <c r="BD2206" s="1"/>
      <c r="BE2206" s="1"/>
      <c r="BF2206" s="1"/>
      <c r="BG2206" s="1"/>
      <c r="BH2206" s="1"/>
      <c r="BI2206" s="1"/>
      <c r="BJ2206" s="1"/>
      <c r="BK2206" s="1"/>
      <c r="BL2206" s="1"/>
      <c r="BM2206" s="1"/>
      <c r="BN2206" s="1"/>
      <c r="BO2206" s="1"/>
      <c r="BP2206" s="1"/>
      <c r="BQ2206" s="1"/>
      <c r="BR2206" s="1"/>
    </row>
    <row r="2207" ht="15.6" spans="1:70">
      <c r="A2207" s="2" t="s">
        <v>16</v>
      </c>
      <c r="B2207" s="2" t="s">
        <v>6196</v>
      </c>
      <c r="C2207" s="2" t="s">
        <v>6197</v>
      </c>
      <c r="D2207" s="2" t="s">
        <v>893</v>
      </c>
      <c r="E2207" s="2" t="s">
        <v>79</v>
      </c>
      <c r="F2207" s="2" t="s">
        <v>6189</v>
      </c>
      <c r="G2207" s="2">
        <v>12</v>
      </c>
      <c r="H2207" s="1" t="s">
        <v>74</v>
      </c>
      <c r="I2207" s="5" t="s">
        <v>23</v>
      </c>
      <c r="J2207" s="6" t="s">
        <v>222</v>
      </c>
      <c r="K2207" s="2">
        <v>35.04</v>
      </c>
      <c r="O2207" s="6">
        <v>2.92</v>
      </c>
      <c r="P2207" s="6" t="e">
        <f>#REF!-O2207</f>
        <v>#REF!</v>
      </c>
      <c r="S2207" s="7"/>
      <c r="T2207" s="7"/>
      <c r="U2207" s="7"/>
      <c r="V2207" s="7"/>
      <c r="W2207" s="2" t="s">
        <v>25</v>
      </c>
      <c r="X2207" s="2" t="s">
        <v>42</v>
      </c>
      <c r="Y2207" s="2" t="s">
        <v>74</v>
      </c>
      <c r="Z2207" s="2" t="s">
        <v>222</v>
      </c>
      <c r="AA2207" s="2">
        <v>35.04</v>
      </c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  <c r="BD2207" s="1"/>
      <c r="BE2207" s="1"/>
      <c r="BF2207" s="1"/>
      <c r="BG2207" s="1"/>
      <c r="BH2207" s="1"/>
      <c r="BI2207" s="1"/>
      <c r="BJ2207" s="1"/>
      <c r="BK2207" s="1"/>
      <c r="BL2207" s="1"/>
      <c r="BM2207" s="1"/>
      <c r="BN2207" s="1"/>
      <c r="BO2207" s="1"/>
      <c r="BP2207" s="1"/>
      <c r="BQ2207" s="1"/>
      <c r="BR2207" s="1"/>
    </row>
    <row r="2208" ht="15.6" spans="1:70">
      <c r="A2208" s="2" t="s">
        <v>16</v>
      </c>
      <c r="B2208" s="2" t="s">
        <v>6198</v>
      </c>
      <c r="C2208" s="2" t="s">
        <v>6199</v>
      </c>
      <c r="D2208" s="2" t="s">
        <v>171</v>
      </c>
      <c r="E2208" s="2" t="s">
        <v>20</v>
      </c>
      <c r="F2208" s="2" t="s">
        <v>30</v>
      </c>
      <c r="G2208" s="2">
        <v>15</v>
      </c>
      <c r="H2208" s="1" t="s">
        <v>22</v>
      </c>
      <c r="I2208" s="5" t="s">
        <v>23</v>
      </c>
      <c r="J2208" s="6" t="s">
        <v>31</v>
      </c>
      <c r="K2208" s="2">
        <v>47.85</v>
      </c>
      <c r="O2208" s="6">
        <v>3.19</v>
      </c>
      <c r="P2208" s="6" t="e">
        <f>#REF!-O2208</f>
        <v>#REF!</v>
      </c>
      <c r="S2208" s="7"/>
      <c r="T2208" s="7"/>
      <c r="U2208" s="7"/>
      <c r="V2208" s="7"/>
      <c r="W2208" s="2" t="s">
        <v>25</v>
      </c>
      <c r="X2208" s="2" t="s">
        <v>32</v>
      </c>
      <c r="Y2208" s="2" t="s">
        <v>22</v>
      </c>
      <c r="Z2208" s="2" t="s">
        <v>31</v>
      </c>
      <c r="AA2208" s="2">
        <v>47.85</v>
      </c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  <c r="BD2208" s="1"/>
      <c r="BE2208" s="1"/>
      <c r="BF2208" s="1"/>
      <c r="BG2208" s="1"/>
      <c r="BH2208" s="1"/>
      <c r="BI2208" s="1"/>
      <c r="BJ2208" s="1"/>
      <c r="BK2208" s="1"/>
      <c r="BL2208" s="1"/>
      <c r="BM2208" s="1"/>
      <c r="BN2208" s="1"/>
      <c r="BO2208" s="1"/>
      <c r="BP2208" s="1"/>
      <c r="BQ2208" s="1"/>
      <c r="BR2208" s="1"/>
    </row>
    <row r="2209" ht="15.6" spans="1:70">
      <c r="A2209" s="2" t="s">
        <v>16</v>
      </c>
      <c r="B2209" s="2" t="s">
        <v>6200</v>
      </c>
      <c r="C2209" s="2" t="s">
        <v>6201</v>
      </c>
      <c r="D2209" s="2" t="s">
        <v>171</v>
      </c>
      <c r="E2209" s="2" t="s">
        <v>20</v>
      </c>
      <c r="F2209" s="2" t="s">
        <v>30</v>
      </c>
      <c r="G2209" s="2">
        <v>15</v>
      </c>
      <c r="H2209" s="1" t="s">
        <v>22</v>
      </c>
      <c r="I2209" s="5" t="s">
        <v>23</v>
      </c>
      <c r="J2209" s="6" t="s">
        <v>31</v>
      </c>
      <c r="K2209" s="2">
        <v>47.85</v>
      </c>
      <c r="O2209" s="6">
        <v>3.19</v>
      </c>
      <c r="P2209" s="6" t="e">
        <f>#REF!-O2209</f>
        <v>#REF!</v>
      </c>
      <c r="S2209" s="7"/>
      <c r="T2209" s="7"/>
      <c r="U2209" s="7"/>
      <c r="V2209" s="7"/>
      <c r="W2209" s="2" t="s">
        <v>25</v>
      </c>
      <c r="X2209" s="2" t="s">
        <v>32</v>
      </c>
      <c r="Y2209" s="2" t="s">
        <v>22</v>
      </c>
      <c r="Z2209" s="2" t="s">
        <v>31</v>
      </c>
      <c r="AA2209" s="2">
        <v>47.85</v>
      </c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  <c r="BD2209" s="1"/>
      <c r="BE2209" s="1"/>
      <c r="BF2209" s="1"/>
      <c r="BG2209" s="1"/>
      <c r="BH2209" s="1"/>
      <c r="BI2209" s="1"/>
      <c r="BJ2209" s="1"/>
      <c r="BK2209" s="1"/>
      <c r="BL2209" s="1"/>
      <c r="BM2209" s="1"/>
      <c r="BN2209" s="1"/>
      <c r="BO2209" s="1"/>
      <c r="BP2209" s="1"/>
      <c r="BQ2209" s="1"/>
      <c r="BR2209" s="1"/>
    </row>
    <row r="2210" ht="15.6" spans="1:70">
      <c r="A2210" s="2" t="s">
        <v>16</v>
      </c>
      <c r="B2210" s="2" t="s">
        <v>6202</v>
      </c>
      <c r="C2210" s="2" t="s">
        <v>6203</v>
      </c>
      <c r="D2210" s="2" t="s">
        <v>171</v>
      </c>
      <c r="E2210" s="2" t="s">
        <v>20</v>
      </c>
      <c r="F2210" s="2" t="s">
        <v>30</v>
      </c>
      <c r="G2210" s="2">
        <v>15</v>
      </c>
      <c r="H2210" s="1" t="s">
        <v>22</v>
      </c>
      <c r="I2210" s="5" t="s">
        <v>23</v>
      </c>
      <c r="J2210" s="6" t="s">
        <v>31</v>
      </c>
      <c r="K2210" s="2">
        <v>47.85</v>
      </c>
      <c r="O2210" s="6">
        <v>3.19</v>
      </c>
      <c r="P2210" s="6" t="e">
        <f>#REF!-O2210</f>
        <v>#REF!</v>
      </c>
      <c r="S2210" s="7"/>
      <c r="T2210" s="7"/>
      <c r="U2210" s="7"/>
      <c r="V2210" s="7"/>
      <c r="W2210" s="2" t="s">
        <v>25</v>
      </c>
      <c r="X2210" s="2" t="s">
        <v>32</v>
      </c>
      <c r="Y2210" s="2" t="s">
        <v>22</v>
      </c>
      <c r="Z2210" s="2" t="s">
        <v>31</v>
      </c>
      <c r="AA2210" s="2">
        <v>47.85</v>
      </c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  <c r="BD2210" s="1"/>
      <c r="BE2210" s="1"/>
      <c r="BF2210" s="1"/>
      <c r="BG2210" s="1"/>
      <c r="BH2210" s="1"/>
      <c r="BI2210" s="1"/>
      <c r="BJ2210" s="1"/>
      <c r="BK2210" s="1"/>
      <c r="BL2210" s="1"/>
      <c r="BM2210" s="1"/>
      <c r="BN2210" s="1"/>
      <c r="BO2210" s="1"/>
      <c r="BP2210" s="1"/>
      <c r="BQ2210" s="1"/>
      <c r="BR2210" s="1"/>
    </row>
    <row r="2211" ht="15.6" spans="1:70">
      <c r="A2211" s="2" t="s">
        <v>16</v>
      </c>
      <c r="B2211" s="2" t="s">
        <v>6204</v>
      </c>
      <c r="C2211" s="2" t="s">
        <v>6205</v>
      </c>
      <c r="D2211" s="2" t="s">
        <v>171</v>
      </c>
      <c r="E2211" s="2" t="s">
        <v>20</v>
      </c>
      <c r="F2211" s="2" t="s">
        <v>30</v>
      </c>
      <c r="G2211" s="2">
        <v>15</v>
      </c>
      <c r="H2211" s="1" t="s">
        <v>22</v>
      </c>
      <c r="I2211" s="5" t="s">
        <v>23</v>
      </c>
      <c r="J2211" s="6" t="s">
        <v>31</v>
      </c>
      <c r="K2211" s="2">
        <v>47.85</v>
      </c>
      <c r="O2211" s="6">
        <v>3.19</v>
      </c>
      <c r="P2211" s="6" t="e">
        <f>#REF!-O2211</f>
        <v>#REF!</v>
      </c>
      <c r="S2211" s="7"/>
      <c r="T2211" s="7"/>
      <c r="U2211" s="7"/>
      <c r="V2211" s="7"/>
      <c r="W2211" s="2" t="s">
        <v>25</v>
      </c>
      <c r="X2211" s="2" t="s">
        <v>32</v>
      </c>
      <c r="Y2211" s="2" t="s">
        <v>22</v>
      </c>
      <c r="Z2211" s="2" t="s">
        <v>31</v>
      </c>
      <c r="AA2211" s="2">
        <v>47.85</v>
      </c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  <c r="BD2211" s="1"/>
      <c r="BE2211" s="1"/>
      <c r="BF2211" s="1"/>
      <c r="BG2211" s="1"/>
      <c r="BH2211" s="1"/>
      <c r="BI2211" s="1"/>
      <c r="BJ2211" s="1"/>
      <c r="BK2211" s="1"/>
      <c r="BL2211" s="1"/>
      <c r="BM2211" s="1"/>
      <c r="BN2211" s="1"/>
      <c r="BO2211" s="1"/>
      <c r="BP2211" s="1"/>
      <c r="BQ2211" s="1"/>
      <c r="BR2211" s="1"/>
    </row>
    <row r="2212" ht="15.6" spans="1:70">
      <c r="A2212" s="2" t="s">
        <v>16</v>
      </c>
      <c r="B2212" s="2" t="s">
        <v>6206</v>
      </c>
      <c r="C2212" s="2" t="s">
        <v>6207</v>
      </c>
      <c r="D2212" s="2" t="s">
        <v>6208</v>
      </c>
      <c r="E2212" s="2" t="s">
        <v>20</v>
      </c>
      <c r="F2212" s="2" t="s">
        <v>30</v>
      </c>
      <c r="G2212" s="2">
        <v>15</v>
      </c>
      <c r="H2212" s="1" t="s">
        <v>22</v>
      </c>
      <c r="I2212" s="5" t="s">
        <v>23</v>
      </c>
      <c r="J2212" s="6" t="s">
        <v>31</v>
      </c>
      <c r="K2212" s="2">
        <v>47.25</v>
      </c>
      <c r="O2212" s="6">
        <v>3.15</v>
      </c>
      <c r="P2212" s="6" t="e">
        <f>#REF!-O2212</f>
        <v>#REF!</v>
      </c>
      <c r="S2212" s="7"/>
      <c r="T2212" s="7"/>
      <c r="U2212" s="7"/>
      <c r="V2212" s="7"/>
      <c r="W2212" s="2" t="s">
        <v>25</v>
      </c>
      <c r="X2212" s="2" t="s">
        <v>32</v>
      </c>
      <c r="Y2212" s="2" t="s">
        <v>22</v>
      </c>
      <c r="Z2212" s="2" t="s">
        <v>31</v>
      </c>
      <c r="AA2212" s="2">
        <v>47.25</v>
      </c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  <c r="BC2212" s="1"/>
      <c r="BD2212" s="1"/>
      <c r="BE2212" s="1"/>
      <c r="BF2212" s="1"/>
      <c r="BG2212" s="1"/>
      <c r="BH2212" s="1"/>
      <c r="BI2212" s="1"/>
      <c r="BJ2212" s="1"/>
      <c r="BK2212" s="1"/>
      <c r="BL2212" s="1"/>
      <c r="BM2212" s="1"/>
      <c r="BN2212" s="1"/>
      <c r="BO2212" s="1"/>
      <c r="BP2212" s="1"/>
      <c r="BQ2212" s="1"/>
      <c r="BR2212" s="1"/>
    </row>
    <row r="2213" ht="15.6" spans="1:70">
      <c r="A2213" s="2" t="s">
        <v>16</v>
      </c>
      <c r="B2213" s="2" t="s">
        <v>6209</v>
      </c>
      <c r="C2213" s="2" t="s">
        <v>6210</v>
      </c>
      <c r="D2213" s="2" t="s">
        <v>174</v>
      </c>
      <c r="E2213" s="2" t="s">
        <v>20</v>
      </c>
      <c r="F2213" s="2" t="s">
        <v>30</v>
      </c>
      <c r="G2213" s="2">
        <v>15</v>
      </c>
      <c r="H2213" s="1" t="s">
        <v>22</v>
      </c>
      <c r="I2213" s="5" t="s">
        <v>23</v>
      </c>
      <c r="J2213" s="6" t="s">
        <v>31</v>
      </c>
      <c r="K2213" s="2">
        <v>46.95</v>
      </c>
      <c r="O2213" s="6">
        <v>3.13</v>
      </c>
      <c r="P2213" s="6" t="e">
        <f>#REF!-O2213</f>
        <v>#REF!</v>
      </c>
      <c r="S2213" s="7"/>
      <c r="T2213" s="7"/>
      <c r="U2213" s="7"/>
      <c r="V2213" s="7"/>
      <c r="W2213" s="2" t="s">
        <v>25</v>
      </c>
      <c r="X2213" s="2" t="s">
        <v>32</v>
      </c>
      <c r="Y2213" s="2" t="s">
        <v>22</v>
      </c>
      <c r="Z2213" s="2" t="s">
        <v>31</v>
      </c>
      <c r="AA2213" s="2">
        <v>46.95</v>
      </c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  <c r="BD2213" s="1"/>
      <c r="BE2213" s="1"/>
      <c r="BF2213" s="1"/>
      <c r="BG2213" s="1"/>
      <c r="BH2213" s="1"/>
      <c r="BI2213" s="1"/>
      <c r="BJ2213" s="1"/>
      <c r="BK2213" s="1"/>
      <c r="BL2213" s="1"/>
      <c r="BM2213" s="1"/>
      <c r="BN2213" s="1"/>
      <c r="BO2213" s="1"/>
      <c r="BP2213" s="1"/>
      <c r="BQ2213" s="1"/>
      <c r="BR2213" s="1"/>
    </row>
    <row r="2214" ht="15.6" spans="1:70">
      <c r="A2214" s="2" t="s">
        <v>16</v>
      </c>
      <c r="B2214" s="2" t="s">
        <v>6211</v>
      </c>
      <c r="C2214" s="2" t="s">
        <v>6212</v>
      </c>
      <c r="D2214" s="2" t="s">
        <v>6213</v>
      </c>
      <c r="E2214" s="2" t="s">
        <v>79</v>
      </c>
      <c r="F2214" s="2" t="s">
        <v>636</v>
      </c>
      <c r="G2214" s="2">
        <v>12</v>
      </c>
      <c r="H2214" s="1" t="s">
        <v>74</v>
      </c>
      <c r="I2214" s="5" t="s">
        <v>23</v>
      </c>
      <c r="J2214" s="6" t="s">
        <v>222</v>
      </c>
      <c r="K2214" s="2">
        <v>107.64</v>
      </c>
      <c r="O2214" s="6">
        <v>8.97</v>
      </c>
      <c r="P2214" s="6" t="e">
        <f>#REF!-O2214</f>
        <v>#REF!</v>
      </c>
      <c r="S2214" s="7"/>
      <c r="T2214" s="7"/>
      <c r="U2214" s="7"/>
      <c r="V2214" s="7"/>
      <c r="W2214" s="2" t="s">
        <v>25</v>
      </c>
      <c r="X2214" s="2" t="s">
        <v>42</v>
      </c>
      <c r="Y2214" s="2" t="s">
        <v>74</v>
      </c>
      <c r="Z2214" s="2" t="s">
        <v>222</v>
      </c>
      <c r="AA2214" s="2">
        <v>107.64</v>
      </c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1"/>
      <c r="BE2214" s="1"/>
      <c r="BF2214" s="1"/>
      <c r="BG2214" s="1"/>
      <c r="BH2214" s="1"/>
      <c r="BI2214" s="1"/>
      <c r="BJ2214" s="1"/>
      <c r="BK2214" s="1"/>
      <c r="BL2214" s="1"/>
      <c r="BM2214" s="1"/>
      <c r="BN2214" s="1"/>
      <c r="BO2214" s="1"/>
      <c r="BP2214" s="1"/>
      <c r="BQ2214" s="1"/>
      <c r="BR2214" s="1"/>
    </row>
    <row r="2215" ht="15.6" spans="1:70">
      <c r="A2215" s="2" t="s">
        <v>16</v>
      </c>
      <c r="B2215" s="2" t="s">
        <v>6214</v>
      </c>
      <c r="C2215" s="2" t="s">
        <v>6215</v>
      </c>
      <c r="D2215" s="2" t="s">
        <v>1594</v>
      </c>
      <c r="E2215" s="2" t="s">
        <v>79</v>
      </c>
      <c r="F2215" s="2" t="s">
        <v>636</v>
      </c>
      <c r="G2215" s="2">
        <v>12</v>
      </c>
      <c r="H2215" s="1" t="s">
        <v>74</v>
      </c>
      <c r="I2215" s="5" t="s">
        <v>23</v>
      </c>
      <c r="J2215" s="6" t="s">
        <v>222</v>
      </c>
      <c r="K2215" s="2">
        <v>108</v>
      </c>
      <c r="O2215" s="6">
        <v>9</v>
      </c>
      <c r="P2215" s="6" t="e">
        <f>#REF!-O2215</f>
        <v>#REF!</v>
      </c>
      <c r="S2215" s="7"/>
      <c r="T2215" s="7"/>
      <c r="U2215" s="7"/>
      <c r="V2215" s="7"/>
      <c r="W2215" s="2" t="s">
        <v>25</v>
      </c>
      <c r="X2215" s="2" t="s">
        <v>42</v>
      </c>
      <c r="Y2215" s="2" t="s">
        <v>74</v>
      </c>
      <c r="Z2215" s="2" t="s">
        <v>222</v>
      </c>
      <c r="AA2215" s="2">
        <v>108</v>
      </c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  <c r="BE2215" s="1"/>
      <c r="BF2215" s="1"/>
      <c r="BG2215" s="1"/>
      <c r="BH2215" s="1"/>
      <c r="BI2215" s="1"/>
      <c r="BJ2215" s="1"/>
      <c r="BK2215" s="1"/>
      <c r="BL2215" s="1"/>
      <c r="BM2215" s="1"/>
      <c r="BN2215" s="1"/>
      <c r="BO2215" s="1"/>
      <c r="BP2215" s="1"/>
      <c r="BQ2215" s="1"/>
      <c r="BR2215" s="1"/>
    </row>
    <row r="2216" ht="15.6" spans="1:70">
      <c r="A2216" s="2" t="s">
        <v>16</v>
      </c>
      <c r="B2216" s="2" t="s">
        <v>6216</v>
      </c>
      <c r="C2216" s="2" t="s">
        <v>6217</v>
      </c>
      <c r="D2216" s="2" t="s">
        <v>6218</v>
      </c>
      <c r="E2216" s="2" t="s">
        <v>79</v>
      </c>
      <c r="F2216" s="2" t="s">
        <v>636</v>
      </c>
      <c r="G2216" s="2">
        <v>12</v>
      </c>
      <c r="H2216" s="1" t="s">
        <v>74</v>
      </c>
      <c r="I2216" s="5" t="s">
        <v>23</v>
      </c>
      <c r="J2216" s="6" t="s">
        <v>222</v>
      </c>
      <c r="K2216" s="2">
        <v>107.88</v>
      </c>
      <c r="O2216" s="6">
        <v>8.99</v>
      </c>
      <c r="P2216" s="6" t="e">
        <f>#REF!-O2216</f>
        <v>#REF!</v>
      </c>
      <c r="S2216" s="7"/>
      <c r="T2216" s="7"/>
      <c r="U2216" s="7"/>
      <c r="V2216" s="7"/>
      <c r="W2216" s="2" t="s">
        <v>25</v>
      </c>
      <c r="X2216" s="2" t="s">
        <v>42</v>
      </c>
      <c r="Y2216" s="2" t="s">
        <v>74</v>
      </c>
      <c r="Z2216" s="2" t="s">
        <v>222</v>
      </c>
      <c r="AA2216" s="2">
        <v>107.88</v>
      </c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  <c r="BD2216" s="1"/>
      <c r="BE2216" s="1"/>
      <c r="BF2216" s="1"/>
      <c r="BG2216" s="1"/>
      <c r="BH2216" s="1"/>
      <c r="BI2216" s="1"/>
      <c r="BJ2216" s="1"/>
      <c r="BK2216" s="1"/>
      <c r="BL2216" s="1"/>
      <c r="BM2216" s="1"/>
      <c r="BN2216" s="1"/>
      <c r="BO2216" s="1"/>
      <c r="BP2216" s="1"/>
      <c r="BQ2216" s="1"/>
      <c r="BR2216" s="1"/>
    </row>
    <row r="2217" ht="15.6" spans="1:70">
      <c r="A2217" s="2" t="s">
        <v>16</v>
      </c>
      <c r="B2217" s="2" t="s">
        <v>6219</v>
      </c>
      <c r="C2217" s="2" t="s">
        <v>6220</v>
      </c>
      <c r="D2217" s="2" t="s">
        <v>6221</v>
      </c>
      <c r="E2217" s="2" t="s">
        <v>79</v>
      </c>
      <c r="F2217" s="2" t="s">
        <v>636</v>
      </c>
      <c r="G2217" s="2">
        <v>12</v>
      </c>
      <c r="H2217" s="1" t="s">
        <v>74</v>
      </c>
      <c r="I2217" s="5" t="s">
        <v>23</v>
      </c>
      <c r="J2217" s="6" t="s">
        <v>222</v>
      </c>
      <c r="K2217" s="2">
        <v>107.76</v>
      </c>
      <c r="O2217" s="6">
        <v>8.98</v>
      </c>
      <c r="P2217" s="6" t="e">
        <f>#REF!-O2217</f>
        <v>#REF!</v>
      </c>
      <c r="S2217" s="7"/>
      <c r="T2217" s="7"/>
      <c r="U2217" s="7"/>
      <c r="V2217" s="7"/>
      <c r="W2217" s="2" t="s">
        <v>25</v>
      </c>
      <c r="X2217" s="2" t="s">
        <v>42</v>
      </c>
      <c r="Y2217" s="2" t="s">
        <v>74</v>
      </c>
      <c r="Z2217" s="2" t="s">
        <v>222</v>
      </c>
      <c r="AA2217" s="2">
        <v>107.76</v>
      </c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  <c r="BD2217" s="1"/>
      <c r="BE2217" s="1"/>
      <c r="BF2217" s="1"/>
      <c r="BG2217" s="1"/>
      <c r="BH2217" s="1"/>
      <c r="BI2217" s="1"/>
      <c r="BJ2217" s="1"/>
      <c r="BK2217" s="1"/>
      <c r="BL2217" s="1"/>
      <c r="BM2217" s="1"/>
      <c r="BN2217" s="1"/>
      <c r="BO2217" s="1"/>
      <c r="BP2217" s="1"/>
      <c r="BQ2217" s="1"/>
      <c r="BR2217" s="1"/>
    </row>
    <row r="2218" ht="15.6" spans="1:70">
      <c r="A2218" s="2" t="s">
        <v>16</v>
      </c>
      <c r="B2218" s="2" t="s">
        <v>6222</v>
      </c>
      <c r="C2218" s="2" t="s">
        <v>6223</v>
      </c>
      <c r="D2218" s="2" t="s">
        <v>6221</v>
      </c>
      <c r="E2218" s="2" t="s">
        <v>79</v>
      </c>
      <c r="F2218" s="2" t="s">
        <v>636</v>
      </c>
      <c r="G2218" s="2">
        <v>12</v>
      </c>
      <c r="H2218" s="1" t="s">
        <v>74</v>
      </c>
      <c r="I2218" s="5" t="s">
        <v>23</v>
      </c>
      <c r="J2218" s="6" t="s">
        <v>222</v>
      </c>
      <c r="K2218" s="2">
        <v>107.76</v>
      </c>
      <c r="O2218" s="6">
        <v>8.98</v>
      </c>
      <c r="P2218" s="6" t="e">
        <f>#REF!-O2218</f>
        <v>#REF!</v>
      </c>
      <c r="S2218" s="7"/>
      <c r="T2218" s="7"/>
      <c r="U2218" s="7"/>
      <c r="V2218" s="7"/>
      <c r="W2218" s="2" t="s">
        <v>25</v>
      </c>
      <c r="X2218" s="2" t="s">
        <v>42</v>
      </c>
      <c r="Y2218" s="2" t="s">
        <v>74</v>
      </c>
      <c r="Z2218" s="2" t="s">
        <v>222</v>
      </c>
      <c r="AA2218" s="2">
        <v>107.76</v>
      </c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  <c r="BD2218" s="1"/>
      <c r="BE2218" s="1"/>
      <c r="BF2218" s="1"/>
      <c r="BG2218" s="1"/>
      <c r="BH2218" s="1"/>
      <c r="BI2218" s="1"/>
      <c r="BJ2218" s="1"/>
      <c r="BK2218" s="1"/>
      <c r="BL2218" s="1"/>
      <c r="BM2218" s="1"/>
      <c r="BN2218" s="1"/>
      <c r="BO2218" s="1"/>
      <c r="BP2218" s="1"/>
      <c r="BQ2218" s="1"/>
      <c r="BR2218" s="1"/>
    </row>
    <row r="2219" ht="15.6" spans="1:70">
      <c r="A2219" s="2" t="s">
        <v>16</v>
      </c>
      <c r="B2219" s="2" t="s">
        <v>6224</v>
      </c>
      <c r="C2219" s="2" t="s">
        <v>6225</v>
      </c>
      <c r="D2219" s="2" t="s">
        <v>1594</v>
      </c>
      <c r="E2219" s="2" t="s">
        <v>79</v>
      </c>
      <c r="F2219" s="2" t="s">
        <v>636</v>
      </c>
      <c r="G2219" s="2">
        <v>12</v>
      </c>
      <c r="H2219" s="1" t="s">
        <v>74</v>
      </c>
      <c r="I2219" s="5" t="s">
        <v>23</v>
      </c>
      <c r="J2219" s="6" t="s">
        <v>222</v>
      </c>
      <c r="K2219" s="2">
        <v>108</v>
      </c>
      <c r="O2219" s="6">
        <v>9</v>
      </c>
      <c r="P2219" s="6" t="e">
        <f>#REF!-O2219</f>
        <v>#REF!</v>
      </c>
      <c r="S2219" s="7"/>
      <c r="T2219" s="7"/>
      <c r="U2219" s="7"/>
      <c r="V2219" s="7"/>
      <c r="W2219" s="2" t="s">
        <v>25</v>
      </c>
      <c r="X2219" s="2" t="s">
        <v>42</v>
      </c>
      <c r="Y2219" s="2" t="s">
        <v>74</v>
      </c>
      <c r="Z2219" s="2" t="s">
        <v>222</v>
      </c>
      <c r="AA2219" s="2">
        <v>108</v>
      </c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  <c r="BE2219" s="1"/>
      <c r="BF2219" s="1"/>
      <c r="BG2219" s="1"/>
      <c r="BH2219" s="1"/>
      <c r="BI2219" s="1"/>
      <c r="BJ2219" s="1"/>
      <c r="BK2219" s="1"/>
      <c r="BL2219" s="1"/>
      <c r="BM2219" s="1"/>
      <c r="BN2219" s="1"/>
      <c r="BO2219" s="1"/>
      <c r="BP2219" s="1"/>
      <c r="BQ2219" s="1"/>
      <c r="BR2219" s="1"/>
    </row>
    <row r="2220" ht="15.6" spans="1:70">
      <c r="A2220" s="2" t="s">
        <v>16</v>
      </c>
      <c r="B2220" s="2" t="s">
        <v>6226</v>
      </c>
      <c r="C2220" s="2" t="s">
        <v>6227</v>
      </c>
      <c r="D2220" s="2" t="s">
        <v>6228</v>
      </c>
      <c r="E2220" s="2" t="s">
        <v>6229</v>
      </c>
      <c r="F2220" s="2" t="s">
        <v>696</v>
      </c>
      <c r="G2220" s="2">
        <v>12</v>
      </c>
      <c r="H2220" s="1" t="s">
        <v>22</v>
      </c>
      <c r="I2220" s="5" t="s">
        <v>23</v>
      </c>
      <c r="J2220" s="6" t="s">
        <v>41</v>
      </c>
      <c r="K2220" s="2">
        <v>262.8</v>
      </c>
      <c r="O2220" s="6">
        <v>21.9</v>
      </c>
      <c r="P2220" s="6" t="e">
        <f>#REF!-O2220</f>
        <v>#REF!</v>
      </c>
      <c r="S2220" s="7"/>
      <c r="T2220" s="7"/>
      <c r="U2220" s="7"/>
      <c r="V2220" s="7"/>
      <c r="W2220" s="2" t="s">
        <v>25</v>
      </c>
      <c r="X2220" s="2" t="s">
        <v>42</v>
      </c>
      <c r="Y2220" s="2" t="s">
        <v>22</v>
      </c>
      <c r="Z2220" s="2" t="s">
        <v>41</v>
      </c>
      <c r="AA2220" s="2">
        <v>262.8</v>
      </c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  <c r="BD2220" s="1"/>
      <c r="BE2220" s="1"/>
      <c r="BF2220" s="1"/>
      <c r="BG2220" s="1"/>
      <c r="BH2220" s="1"/>
      <c r="BI2220" s="1"/>
      <c r="BJ2220" s="1"/>
      <c r="BK2220" s="1"/>
      <c r="BL2220" s="1"/>
      <c r="BM2220" s="1"/>
      <c r="BN2220" s="1"/>
      <c r="BO2220" s="1"/>
      <c r="BP2220" s="1"/>
      <c r="BQ2220" s="1"/>
      <c r="BR2220" s="1"/>
    </row>
    <row r="2221" ht="15.6" spans="1:70">
      <c r="A2221" s="2" t="s">
        <v>16</v>
      </c>
      <c r="B2221" s="2" t="s">
        <v>6230</v>
      </c>
      <c r="C2221" s="2" t="s">
        <v>6231</v>
      </c>
      <c r="D2221" s="2" t="s">
        <v>944</v>
      </c>
      <c r="E2221" s="2" t="s">
        <v>6229</v>
      </c>
      <c r="F2221" s="2" t="s">
        <v>773</v>
      </c>
      <c r="G2221" s="2">
        <v>12</v>
      </c>
      <c r="H2221" s="1" t="s">
        <v>22</v>
      </c>
      <c r="I2221" s="5" t="s">
        <v>23</v>
      </c>
      <c r="J2221" s="6" t="s">
        <v>41</v>
      </c>
      <c r="K2221" s="2">
        <v>45.6</v>
      </c>
      <c r="O2221" s="6">
        <v>3.8</v>
      </c>
      <c r="P2221" s="6" t="e">
        <f>#REF!-O2221</f>
        <v>#REF!</v>
      </c>
      <c r="S2221" s="7"/>
      <c r="T2221" s="7"/>
      <c r="U2221" s="7"/>
      <c r="V2221" s="7"/>
      <c r="W2221" s="2" t="s">
        <v>25</v>
      </c>
      <c r="X2221" s="2" t="s">
        <v>42</v>
      </c>
      <c r="Y2221" s="2" t="s">
        <v>22</v>
      </c>
      <c r="Z2221" s="2" t="s">
        <v>41</v>
      </c>
      <c r="AA2221" s="2">
        <v>45.6</v>
      </c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  <c r="BD2221" s="1"/>
      <c r="BE2221" s="1"/>
      <c r="BF2221" s="1"/>
      <c r="BG2221" s="1"/>
      <c r="BH2221" s="1"/>
      <c r="BI2221" s="1"/>
      <c r="BJ2221" s="1"/>
      <c r="BK2221" s="1"/>
      <c r="BL2221" s="1"/>
      <c r="BM2221" s="1"/>
      <c r="BN2221" s="1"/>
      <c r="BO2221" s="1"/>
      <c r="BP2221" s="1"/>
      <c r="BQ2221" s="1"/>
      <c r="BR2221" s="1"/>
    </row>
    <row r="2222" ht="15.6" spans="1:70">
      <c r="A2222" s="2" t="s">
        <v>16</v>
      </c>
      <c r="B2222" s="2" t="s">
        <v>6232</v>
      </c>
      <c r="C2222" s="2" t="s">
        <v>6233</v>
      </c>
      <c r="D2222" s="2" t="s">
        <v>6234</v>
      </c>
      <c r="E2222" s="2" t="s">
        <v>6229</v>
      </c>
      <c r="F2222" s="2" t="s">
        <v>178</v>
      </c>
      <c r="G2222" s="2">
        <v>8</v>
      </c>
      <c r="H2222" s="1" t="s">
        <v>22</v>
      </c>
      <c r="I2222" s="5" t="s">
        <v>23</v>
      </c>
      <c r="J2222" s="6" t="s">
        <v>159</v>
      </c>
      <c r="K2222" s="2">
        <v>40.56</v>
      </c>
      <c r="O2222" s="6">
        <v>5.07</v>
      </c>
      <c r="P2222" s="6" t="e">
        <f>#REF!-O2222</f>
        <v>#REF!</v>
      </c>
      <c r="S2222" s="7"/>
      <c r="T2222" s="7"/>
      <c r="U2222" s="7"/>
      <c r="V2222" s="7"/>
      <c r="W2222" s="2" t="s">
        <v>25</v>
      </c>
      <c r="X2222" s="2" t="s">
        <v>160</v>
      </c>
      <c r="Y2222" s="2" t="s">
        <v>22</v>
      </c>
      <c r="Z2222" s="2" t="s">
        <v>159</v>
      </c>
      <c r="AA2222" s="2">
        <v>40.56</v>
      </c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s="1"/>
      <c r="BD2222" s="1"/>
      <c r="BE2222" s="1"/>
      <c r="BF2222" s="1"/>
      <c r="BG2222" s="1"/>
      <c r="BH2222" s="1"/>
      <c r="BI2222" s="1"/>
      <c r="BJ2222" s="1"/>
      <c r="BK2222" s="1"/>
      <c r="BL2222" s="1"/>
      <c r="BM2222" s="1"/>
      <c r="BN2222" s="1"/>
      <c r="BO2222" s="1"/>
      <c r="BP2222" s="1"/>
      <c r="BQ2222" s="1"/>
      <c r="BR2222" s="1"/>
    </row>
    <row r="2223" ht="15.6" spans="1:70">
      <c r="A2223" s="2" t="s">
        <v>16</v>
      </c>
      <c r="B2223" s="2" t="s">
        <v>6235</v>
      </c>
      <c r="C2223" s="2" t="s">
        <v>6236</v>
      </c>
      <c r="D2223" s="2" t="s">
        <v>882</v>
      </c>
      <c r="E2223" s="2" t="s">
        <v>79</v>
      </c>
      <c r="F2223" s="2" t="s">
        <v>73</v>
      </c>
      <c r="G2223" s="2">
        <v>24</v>
      </c>
      <c r="H2223" s="1" t="s">
        <v>74</v>
      </c>
      <c r="I2223" s="5" t="s">
        <v>23</v>
      </c>
      <c r="J2223" s="6" t="s">
        <v>75</v>
      </c>
      <c r="K2223" s="2">
        <v>42.96</v>
      </c>
      <c r="O2223" s="6">
        <v>1.79</v>
      </c>
      <c r="P2223" s="6" t="e">
        <f>#REF!-O2223</f>
        <v>#REF!</v>
      </c>
      <c r="S2223" s="7"/>
      <c r="T2223" s="7"/>
      <c r="U2223" s="7"/>
      <c r="V2223" s="7"/>
      <c r="W2223" s="2" t="s">
        <v>25</v>
      </c>
      <c r="X2223" s="2" t="s">
        <v>26</v>
      </c>
      <c r="Y2223" s="2" t="s">
        <v>74</v>
      </c>
      <c r="Z2223" s="2" t="s">
        <v>75</v>
      </c>
      <c r="AA2223" s="2">
        <v>42.96</v>
      </c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  <c r="BD2223" s="1"/>
      <c r="BE2223" s="1"/>
      <c r="BF2223" s="1"/>
      <c r="BG2223" s="1"/>
      <c r="BH2223" s="1"/>
      <c r="BI2223" s="1"/>
      <c r="BJ2223" s="1"/>
      <c r="BK2223" s="1"/>
      <c r="BL2223" s="1"/>
      <c r="BM2223" s="1"/>
      <c r="BN2223" s="1"/>
      <c r="BO2223" s="1"/>
      <c r="BP2223" s="1"/>
      <c r="BQ2223" s="1"/>
      <c r="BR2223" s="1"/>
    </row>
    <row r="2224" ht="15.6" spans="1:70">
      <c r="A2224" s="2" t="s">
        <v>16</v>
      </c>
      <c r="B2224" s="2" t="s">
        <v>6237</v>
      </c>
      <c r="C2224" s="2" t="s">
        <v>6238</v>
      </c>
      <c r="D2224" s="2" t="s">
        <v>4736</v>
      </c>
      <c r="E2224" s="2" t="s">
        <v>79</v>
      </c>
      <c r="F2224" s="2" t="s">
        <v>73</v>
      </c>
      <c r="G2224" s="2">
        <v>24</v>
      </c>
      <c r="H2224" s="1" t="s">
        <v>74</v>
      </c>
      <c r="I2224" s="5" t="s">
        <v>23</v>
      </c>
      <c r="J2224" s="6" t="s">
        <v>75</v>
      </c>
      <c r="K2224" s="2">
        <v>41.28</v>
      </c>
      <c r="O2224" s="6">
        <v>1.72</v>
      </c>
      <c r="P2224" s="6" t="e">
        <f>#REF!-O2224</f>
        <v>#REF!</v>
      </c>
      <c r="S2224" s="7"/>
      <c r="T2224" s="7"/>
      <c r="U2224" s="7"/>
      <c r="V2224" s="7"/>
      <c r="W2224" s="2" t="s">
        <v>25</v>
      </c>
      <c r="X2224" s="2" t="s">
        <v>26</v>
      </c>
      <c r="Y2224" s="2" t="s">
        <v>74</v>
      </c>
      <c r="Z2224" s="2" t="s">
        <v>75</v>
      </c>
      <c r="AA2224" s="2">
        <v>41.28</v>
      </c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  <c r="BD2224" s="1"/>
      <c r="BE2224" s="1"/>
      <c r="BF2224" s="1"/>
      <c r="BG2224" s="1"/>
      <c r="BH2224" s="1"/>
      <c r="BI2224" s="1"/>
      <c r="BJ2224" s="1"/>
      <c r="BK2224" s="1"/>
      <c r="BL2224" s="1"/>
      <c r="BM2224" s="1"/>
      <c r="BN2224" s="1"/>
      <c r="BO2224" s="1"/>
      <c r="BP2224" s="1"/>
      <c r="BQ2224" s="1"/>
      <c r="BR2224" s="1"/>
    </row>
    <row r="2225" ht="15.6" spans="1:70">
      <c r="A2225" s="2" t="s">
        <v>16</v>
      </c>
      <c r="B2225" s="2" t="s">
        <v>6239</v>
      </c>
      <c r="C2225" s="2" t="s">
        <v>6240</v>
      </c>
      <c r="D2225" s="2" t="s">
        <v>5950</v>
      </c>
      <c r="E2225" s="2" t="s">
        <v>79</v>
      </c>
      <c r="F2225" s="2" t="s">
        <v>73</v>
      </c>
      <c r="G2225" s="2">
        <v>24</v>
      </c>
      <c r="H2225" s="1" t="s">
        <v>74</v>
      </c>
      <c r="I2225" s="5" t="s">
        <v>23</v>
      </c>
      <c r="J2225" s="6" t="s">
        <v>75</v>
      </c>
      <c r="K2225" s="2">
        <v>39.36</v>
      </c>
      <c r="O2225" s="6">
        <v>1.64</v>
      </c>
      <c r="P2225" s="6" t="e">
        <f>#REF!-O2225</f>
        <v>#REF!</v>
      </c>
      <c r="S2225" s="7"/>
      <c r="T2225" s="7"/>
      <c r="U2225" s="7"/>
      <c r="V2225" s="7"/>
      <c r="W2225" s="2" t="s">
        <v>25</v>
      </c>
      <c r="X2225" s="2" t="s">
        <v>26</v>
      </c>
      <c r="Y2225" s="2" t="s">
        <v>74</v>
      </c>
      <c r="Z2225" s="2" t="s">
        <v>75</v>
      </c>
      <c r="AA2225" s="2">
        <v>39.36</v>
      </c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s="1"/>
      <c r="BD2225" s="1"/>
      <c r="BE2225" s="1"/>
      <c r="BF2225" s="1"/>
      <c r="BG2225" s="1"/>
      <c r="BH2225" s="1"/>
      <c r="BI2225" s="1"/>
      <c r="BJ2225" s="1"/>
      <c r="BK2225" s="1"/>
      <c r="BL2225" s="1"/>
      <c r="BM2225" s="1"/>
      <c r="BN2225" s="1"/>
      <c r="BO2225" s="1"/>
      <c r="BP2225" s="1"/>
      <c r="BQ2225" s="1"/>
      <c r="BR2225" s="1"/>
    </row>
    <row r="2226" ht="15.6" spans="1:70">
      <c r="A2226" s="2" t="s">
        <v>16</v>
      </c>
      <c r="B2226" s="2" t="s">
        <v>6241</v>
      </c>
      <c r="C2226" s="2" t="s">
        <v>6242</v>
      </c>
      <c r="D2226" s="2" t="s">
        <v>4048</v>
      </c>
      <c r="E2226" s="2" t="s">
        <v>6229</v>
      </c>
      <c r="F2226" s="2" t="s">
        <v>30</v>
      </c>
      <c r="G2226" s="2">
        <v>24</v>
      </c>
      <c r="H2226" s="1" t="s">
        <v>22</v>
      </c>
      <c r="I2226" s="5" t="s">
        <v>23</v>
      </c>
      <c r="J2226" s="6" t="s">
        <v>24</v>
      </c>
      <c r="K2226" s="2">
        <v>54</v>
      </c>
      <c r="O2226" s="6">
        <v>2.25</v>
      </c>
      <c r="P2226" s="6" t="e">
        <f>#REF!-O2226</f>
        <v>#REF!</v>
      </c>
      <c r="S2226" s="7"/>
      <c r="T2226" s="7"/>
      <c r="U2226" s="7"/>
      <c r="V2226" s="7"/>
      <c r="W2226" s="2" t="s">
        <v>25</v>
      </c>
      <c r="X2226" s="2" t="s">
        <v>26</v>
      </c>
      <c r="Y2226" s="2" t="s">
        <v>22</v>
      </c>
      <c r="Z2226" s="2" t="s">
        <v>24</v>
      </c>
      <c r="AA2226" s="2">
        <v>54</v>
      </c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  <c r="BD2226" s="1"/>
      <c r="BE2226" s="1"/>
      <c r="BF2226" s="1"/>
      <c r="BG2226" s="1"/>
      <c r="BH2226" s="1"/>
      <c r="BI2226" s="1"/>
      <c r="BJ2226" s="1"/>
      <c r="BK2226" s="1"/>
      <c r="BL2226" s="1"/>
      <c r="BM2226" s="1"/>
      <c r="BN2226" s="1"/>
      <c r="BO2226" s="1"/>
      <c r="BP2226" s="1"/>
      <c r="BQ2226" s="1"/>
      <c r="BR2226" s="1"/>
    </row>
    <row r="2227" ht="15.6" spans="1:70">
      <c r="A2227" s="2" t="s">
        <v>16</v>
      </c>
      <c r="B2227" s="2" t="s">
        <v>6243</v>
      </c>
      <c r="C2227" s="2" t="s">
        <v>6244</v>
      </c>
      <c r="D2227" s="2" t="s">
        <v>4048</v>
      </c>
      <c r="E2227" s="2" t="s">
        <v>20</v>
      </c>
      <c r="F2227" s="2" t="s">
        <v>30</v>
      </c>
      <c r="G2227" s="2">
        <v>24</v>
      </c>
      <c r="H2227" s="1" t="s">
        <v>22</v>
      </c>
      <c r="I2227" s="5" t="s">
        <v>23</v>
      </c>
      <c r="J2227" s="6" t="s">
        <v>24</v>
      </c>
      <c r="K2227" s="2">
        <v>54</v>
      </c>
      <c r="O2227" s="6">
        <v>2.25</v>
      </c>
      <c r="P2227" s="6" t="e">
        <f>#REF!-O2227</f>
        <v>#REF!</v>
      </c>
      <c r="S2227" s="7"/>
      <c r="T2227" s="7"/>
      <c r="U2227" s="7"/>
      <c r="V2227" s="7"/>
      <c r="W2227" s="2" t="s">
        <v>25</v>
      </c>
      <c r="X2227" s="2" t="s">
        <v>26</v>
      </c>
      <c r="Y2227" s="2" t="s">
        <v>22</v>
      </c>
      <c r="Z2227" s="2" t="s">
        <v>24</v>
      </c>
      <c r="AA2227" s="2">
        <v>54</v>
      </c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  <c r="BD2227" s="1"/>
      <c r="BE2227" s="1"/>
      <c r="BF2227" s="1"/>
      <c r="BG2227" s="1"/>
      <c r="BH2227" s="1"/>
      <c r="BI2227" s="1"/>
      <c r="BJ2227" s="1"/>
      <c r="BK2227" s="1"/>
      <c r="BL2227" s="1"/>
      <c r="BM2227" s="1"/>
      <c r="BN2227" s="1"/>
      <c r="BO2227" s="1"/>
      <c r="BP2227" s="1"/>
      <c r="BQ2227" s="1"/>
      <c r="BR2227" s="1"/>
    </row>
    <row r="2228" ht="15.6" spans="1:70">
      <c r="A2228" s="2" t="s">
        <v>16</v>
      </c>
      <c r="B2228" s="2" t="s">
        <v>6245</v>
      </c>
      <c r="C2228" s="2" t="s">
        <v>6246</v>
      </c>
      <c r="D2228" s="2" t="s">
        <v>2758</v>
      </c>
      <c r="E2228" s="2" t="s">
        <v>20</v>
      </c>
      <c r="F2228" s="2" t="s">
        <v>178</v>
      </c>
      <c r="G2228" s="2">
        <v>8</v>
      </c>
      <c r="H2228" s="1" t="s">
        <v>22</v>
      </c>
      <c r="I2228" s="5" t="s">
        <v>23</v>
      </c>
      <c r="J2228" s="6" t="s">
        <v>159</v>
      </c>
      <c r="K2228" s="2">
        <v>41.52</v>
      </c>
      <c r="O2228" s="6">
        <v>5.19</v>
      </c>
      <c r="P2228" s="6" t="e">
        <f>#REF!-O2228</f>
        <v>#REF!</v>
      </c>
      <c r="S2228" s="7"/>
      <c r="T2228" s="7"/>
      <c r="U2228" s="7"/>
      <c r="V2228" s="7"/>
      <c r="W2228" s="2" t="s">
        <v>25</v>
      </c>
      <c r="X2228" s="2" t="s">
        <v>160</v>
      </c>
      <c r="Y2228" s="2" t="s">
        <v>22</v>
      </c>
      <c r="Z2228" s="2" t="s">
        <v>159</v>
      </c>
      <c r="AA2228" s="2">
        <v>41.52</v>
      </c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  <c r="BD2228" s="1"/>
      <c r="BE2228" s="1"/>
      <c r="BF2228" s="1"/>
      <c r="BG2228" s="1"/>
      <c r="BH2228" s="1"/>
      <c r="BI2228" s="1"/>
      <c r="BJ2228" s="1"/>
      <c r="BK2228" s="1"/>
      <c r="BL2228" s="1"/>
      <c r="BM2228" s="1"/>
      <c r="BN2228" s="1"/>
      <c r="BO2228" s="1"/>
      <c r="BP2228" s="1"/>
      <c r="BQ2228" s="1"/>
      <c r="BR2228" s="1"/>
    </row>
    <row r="2229" ht="15.6" spans="1:70">
      <c r="A2229" s="2" t="s">
        <v>16</v>
      </c>
      <c r="B2229" s="2" t="s">
        <v>6247</v>
      </c>
      <c r="C2229" s="2" t="s">
        <v>6248</v>
      </c>
      <c r="D2229" s="2" t="s">
        <v>4048</v>
      </c>
      <c r="E2229" s="2" t="s">
        <v>20</v>
      </c>
      <c r="F2229" s="2" t="s">
        <v>30</v>
      </c>
      <c r="G2229" s="2">
        <v>24</v>
      </c>
      <c r="H2229" s="1" t="s">
        <v>22</v>
      </c>
      <c r="I2229" s="5" t="s">
        <v>23</v>
      </c>
      <c r="J2229" s="6" t="s">
        <v>24</v>
      </c>
      <c r="K2229" s="2">
        <v>54</v>
      </c>
      <c r="O2229" s="6">
        <v>2.25</v>
      </c>
      <c r="P2229" s="6" t="e">
        <f>#REF!-O2229</f>
        <v>#REF!</v>
      </c>
      <c r="S2229" s="7"/>
      <c r="T2229" s="7"/>
      <c r="U2229" s="7"/>
      <c r="V2229" s="7"/>
      <c r="W2229" s="2" t="s">
        <v>25</v>
      </c>
      <c r="X2229" s="2" t="s">
        <v>26</v>
      </c>
      <c r="Y2229" s="2" t="s">
        <v>22</v>
      </c>
      <c r="Z2229" s="2" t="s">
        <v>24</v>
      </c>
      <c r="AA2229" s="2">
        <v>54</v>
      </c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/>
      <c r="BD2229" s="1"/>
      <c r="BE2229" s="1"/>
      <c r="BF2229" s="1"/>
      <c r="BG2229" s="1"/>
      <c r="BH2229" s="1"/>
      <c r="BI2229" s="1"/>
      <c r="BJ2229" s="1"/>
      <c r="BK2229" s="1"/>
      <c r="BL2229" s="1"/>
      <c r="BM2229" s="1"/>
      <c r="BN2229" s="1"/>
      <c r="BO2229" s="1"/>
      <c r="BP2229" s="1"/>
      <c r="BQ2229" s="1"/>
      <c r="BR2229" s="1"/>
    </row>
    <row r="2230" ht="15.6" spans="1:70">
      <c r="A2230" s="2" t="s">
        <v>16</v>
      </c>
      <c r="B2230" s="2" t="s">
        <v>6249</v>
      </c>
      <c r="C2230" s="2" t="s">
        <v>6250</v>
      </c>
      <c r="D2230" s="2" t="s">
        <v>6251</v>
      </c>
      <c r="E2230" s="2" t="s">
        <v>1107</v>
      </c>
      <c r="F2230" s="2" t="s">
        <v>4473</v>
      </c>
      <c r="G2230" s="2">
        <v>24</v>
      </c>
      <c r="H2230" s="1" t="s">
        <v>22</v>
      </c>
      <c r="I2230" s="5" t="s">
        <v>23</v>
      </c>
      <c r="J2230" s="6" t="s">
        <v>24</v>
      </c>
      <c r="K2230" s="2">
        <v>29.52</v>
      </c>
      <c r="O2230" s="6">
        <v>1.23</v>
      </c>
      <c r="P2230" s="6" t="e">
        <f>#REF!-O2230</f>
        <v>#REF!</v>
      </c>
      <c r="S2230" s="7"/>
      <c r="T2230" s="7"/>
      <c r="U2230" s="7"/>
      <c r="V2230" s="7"/>
      <c r="W2230" s="2" t="s">
        <v>25</v>
      </c>
      <c r="X2230" s="2" t="s">
        <v>26</v>
      </c>
      <c r="Y2230" s="2" t="s">
        <v>22</v>
      </c>
      <c r="Z2230" s="2" t="s">
        <v>24</v>
      </c>
      <c r="AA2230" s="2">
        <v>29.52</v>
      </c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  <c r="BD2230" s="1"/>
      <c r="BE2230" s="1"/>
      <c r="BF2230" s="1"/>
      <c r="BG2230" s="1"/>
      <c r="BH2230" s="1"/>
      <c r="BI2230" s="1"/>
      <c r="BJ2230" s="1"/>
      <c r="BK2230" s="1"/>
      <c r="BL2230" s="1"/>
      <c r="BM2230" s="1"/>
      <c r="BN2230" s="1"/>
      <c r="BO2230" s="1"/>
      <c r="BP2230" s="1"/>
      <c r="BQ2230" s="1"/>
      <c r="BR2230" s="1"/>
    </row>
    <row r="2231" ht="15.6" spans="1:70">
      <c r="A2231" s="2" t="s">
        <v>16</v>
      </c>
      <c r="B2231" s="2" t="s">
        <v>6252</v>
      </c>
      <c r="C2231" s="2" t="s">
        <v>6253</v>
      </c>
      <c r="D2231" s="2" t="s">
        <v>6254</v>
      </c>
      <c r="E2231" s="2" t="s">
        <v>20</v>
      </c>
      <c r="F2231" s="2" t="s">
        <v>178</v>
      </c>
      <c r="G2231" s="2">
        <v>8</v>
      </c>
      <c r="H2231" s="1" t="s">
        <v>22</v>
      </c>
      <c r="I2231" s="5" t="s">
        <v>23</v>
      </c>
      <c r="J2231" s="6" t="s">
        <v>159</v>
      </c>
      <c r="K2231" s="2">
        <v>43.04</v>
      </c>
      <c r="O2231" s="6">
        <v>5.38</v>
      </c>
      <c r="P2231" s="6" t="e">
        <f>#REF!-O2231</f>
        <v>#REF!</v>
      </c>
      <c r="S2231" s="7"/>
      <c r="T2231" s="7"/>
      <c r="U2231" s="7"/>
      <c r="V2231" s="7"/>
      <c r="W2231" s="2" t="s">
        <v>25</v>
      </c>
      <c r="X2231" s="2" t="s">
        <v>160</v>
      </c>
      <c r="Y2231" s="2" t="s">
        <v>22</v>
      </c>
      <c r="Z2231" s="2" t="s">
        <v>159</v>
      </c>
      <c r="AA2231" s="2">
        <v>43.04</v>
      </c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s="1"/>
      <c r="BD2231" s="1"/>
      <c r="BE2231" s="1"/>
      <c r="BF2231" s="1"/>
      <c r="BG2231" s="1"/>
      <c r="BH2231" s="1"/>
      <c r="BI2231" s="1"/>
      <c r="BJ2231" s="1"/>
      <c r="BK2231" s="1"/>
      <c r="BL2231" s="1"/>
      <c r="BM2231" s="1"/>
      <c r="BN2231" s="1"/>
      <c r="BO2231" s="1"/>
      <c r="BP2231" s="1"/>
      <c r="BQ2231" s="1"/>
      <c r="BR2231" s="1"/>
    </row>
    <row r="2232" ht="15.6" spans="1:70">
      <c r="A2232" s="2" t="s">
        <v>16</v>
      </c>
      <c r="B2232" s="2" t="s">
        <v>6255</v>
      </c>
      <c r="C2232" s="2" t="s">
        <v>6256</v>
      </c>
      <c r="D2232" s="2" t="s">
        <v>213</v>
      </c>
      <c r="E2232" s="2" t="s">
        <v>79</v>
      </c>
      <c r="F2232" s="2" t="s">
        <v>73</v>
      </c>
      <c r="G2232" s="2">
        <v>24</v>
      </c>
      <c r="H2232" s="1" t="s">
        <v>74</v>
      </c>
      <c r="I2232" s="5" t="s">
        <v>23</v>
      </c>
      <c r="J2232" s="6" t="s">
        <v>75</v>
      </c>
      <c r="K2232" s="2">
        <v>41.52</v>
      </c>
      <c r="O2232" s="6">
        <v>1.73</v>
      </c>
      <c r="P2232" s="6" t="e">
        <f>#REF!-O2232</f>
        <v>#REF!</v>
      </c>
      <c r="S2232" s="7"/>
      <c r="T2232" s="7"/>
      <c r="U2232" s="7"/>
      <c r="V2232" s="7"/>
      <c r="W2232" s="2" t="s">
        <v>25</v>
      </c>
      <c r="X2232" s="2" t="s">
        <v>26</v>
      </c>
      <c r="Y2232" s="2" t="s">
        <v>74</v>
      </c>
      <c r="Z2232" s="2" t="s">
        <v>75</v>
      </c>
      <c r="AA2232" s="2">
        <v>41.52</v>
      </c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  <c r="BD2232" s="1"/>
      <c r="BE2232" s="1"/>
      <c r="BF2232" s="1"/>
      <c r="BG2232" s="1"/>
      <c r="BH2232" s="1"/>
      <c r="BI2232" s="1"/>
      <c r="BJ2232" s="1"/>
      <c r="BK2232" s="1"/>
      <c r="BL2232" s="1"/>
      <c r="BM2232" s="1"/>
      <c r="BN2232" s="1"/>
      <c r="BO2232" s="1"/>
      <c r="BP2232" s="1"/>
      <c r="BQ2232" s="1"/>
      <c r="BR2232" s="1"/>
    </row>
    <row r="2233" ht="15.6" spans="1:70">
      <c r="A2233" s="2" t="s">
        <v>16</v>
      </c>
      <c r="B2233" s="2" t="s">
        <v>6257</v>
      </c>
      <c r="C2233" s="2" t="s">
        <v>6258</v>
      </c>
      <c r="D2233" s="2" t="s">
        <v>5308</v>
      </c>
      <c r="E2233" s="2" t="s">
        <v>79</v>
      </c>
      <c r="F2233" s="2" t="s">
        <v>73</v>
      </c>
      <c r="G2233" s="2">
        <v>24</v>
      </c>
      <c r="H2233" s="1" t="s">
        <v>74</v>
      </c>
      <c r="I2233" s="5" t="s">
        <v>23</v>
      </c>
      <c r="J2233" s="6" t="s">
        <v>75</v>
      </c>
      <c r="K2233" s="2">
        <v>42.72</v>
      </c>
      <c r="O2233" s="6">
        <v>1.78</v>
      </c>
      <c r="P2233" s="6" t="e">
        <f>#REF!-O2233</f>
        <v>#REF!</v>
      </c>
      <c r="S2233" s="7"/>
      <c r="T2233" s="7"/>
      <c r="U2233" s="7"/>
      <c r="V2233" s="7"/>
      <c r="W2233" s="2" t="s">
        <v>25</v>
      </c>
      <c r="X2233" s="2" t="s">
        <v>26</v>
      </c>
      <c r="Y2233" s="2" t="s">
        <v>74</v>
      </c>
      <c r="Z2233" s="2" t="s">
        <v>75</v>
      </c>
      <c r="AA2233" s="2">
        <v>42.72</v>
      </c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  <c r="BC2233" s="1"/>
      <c r="BD2233" s="1"/>
      <c r="BE2233" s="1"/>
      <c r="BF2233" s="1"/>
      <c r="BG2233" s="1"/>
      <c r="BH2233" s="1"/>
      <c r="BI2233" s="1"/>
      <c r="BJ2233" s="1"/>
      <c r="BK2233" s="1"/>
      <c r="BL2233" s="1"/>
      <c r="BM2233" s="1"/>
      <c r="BN2233" s="1"/>
      <c r="BO2233" s="1"/>
      <c r="BP2233" s="1"/>
      <c r="BQ2233" s="1"/>
      <c r="BR2233" s="1"/>
    </row>
    <row r="2234" ht="15.6" spans="1:70">
      <c r="A2234" s="2" t="s">
        <v>16</v>
      </c>
      <c r="B2234" s="2" t="s">
        <v>6259</v>
      </c>
      <c r="C2234" s="2" t="s">
        <v>6260</v>
      </c>
      <c r="D2234" s="2" t="s">
        <v>6261</v>
      </c>
      <c r="E2234" s="2" t="s">
        <v>20</v>
      </c>
      <c r="F2234" s="2" t="s">
        <v>30</v>
      </c>
      <c r="G2234" s="2">
        <v>24</v>
      </c>
      <c r="H2234" s="1" t="s">
        <v>22</v>
      </c>
      <c r="I2234" s="5" t="s">
        <v>23</v>
      </c>
      <c r="J2234" s="6" t="s">
        <v>24</v>
      </c>
      <c r="K2234" s="2">
        <v>53.76</v>
      </c>
      <c r="O2234" s="6">
        <v>2.24</v>
      </c>
      <c r="P2234" s="6" t="e">
        <f>#REF!-O2234</f>
        <v>#REF!</v>
      </c>
      <c r="S2234" s="7"/>
      <c r="T2234" s="7"/>
      <c r="U2234" s="7"/>
      <c r="V2234" s="7"/>
      <c r="W2234" s="2" t="s">
        <v>25</v>
      </c>
      <c r="X2234" s="2" t="s">
        <v>26</v>
      </c>
      <c r="Y2234" s="2" t="s">
        <v>22</v>
      </c>
      <c r="Z2234" s="2" t="s">
        <v>24</v>
      </c>
      <c r="AA2234" s="2">
        <v>53.76</v>
      </c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  <c r="BD2234" s="1"/>
      <c r="BE2234" s="1"/>
      <c r="BF2234" s="1"/>
      <c r="BG2234" s="1"/>
      <c r="BH2234" s="1"/>
      <c r="BI2234" s="1"/>
      <c r="BJ2234" s="1"/>
      <c r="BK2234" s="1"/>
      <c r="BL2234" s="1"/>
      <c r="BM2234" s="1"/>
      <c r="BN2234" s="1"/>
      <c r="BO2234" s="1"/>
      <c r="BP2234" s="1"/>
      <c r="BQ2234" s="1"/>
      <c r="BR2234" s="1"/>
    </row>
    <row r="2235" ht="15.6" spans="1:70">
      <c r="A2235" s="2" t="s">
        <v>16</v>
      </c>
      <c r="B2235" s="2" t="s">
        <v>6262</v>
      </c>
      <c r="C2235" s="2" t="s">
        <v>6263</v>
      </c>
      <c r="D2235" s="2" t="s">
        <v>1464</v>
      </c>
      <c r="E2235" s="2" t="s">
        <v>79</v>
      </c>
      <c r="F2235" s="2" t="s">
        <v>73</v>
      </c>
      <c r="G2235" s="2">
        <v>12</v>
      </c>
      <c r="H2235" s="1" t="s">
        <v>74</v>
      </c>
      <c r="I2235" s="5" t="s">
        <v>23</v>
      </c>
      <c r="J2235" s="6" t="s">
        <v>222</v>
      </c>
      <c r="K2235" s="2">
        <v>30</v>
      </c>
      <c r="O2235" s="6">
        <v>2.5</v>
      </c>
      <c r="P2235" s="6" t="e">
        <f>#REF!-O2235</f>
        <v>#REF!</v>
      </c>
      <c r="S2235" s="7"/>
      <c r="T2235" s="7"/>
      <c r="U2235" s="7"/>
      <c r="V2235" s="7"/>
      <c r="W2235" s="2" t="s">
        <v>25</v>
      </c>
      <c r="X2235" s="2" t="s">
        <v>42</v>
      </c>
      <c r="Y2235" s="2" t="s">
        <v>74</v>
      </c>
      <c r="Z2235" s="2" t="s">
        <v>222</v>
      </c>
      <c r="AA2235" s="2">
        <v>30</v>
      </c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  <c r="BD2235" s="1"/>
      <c r="BE2235" s="1"/>
      <c r="BF2235" s="1"/>
      <c r="BG2235" s="1"/>
      <c r="BH2235" s="1"/>
      <c r="BI2235" s="1"/>
      <c r="BJ2235" s="1"/>
      <c r="BK2235" s="1"/>
      <c r="BL2235" s="1"/>
      <c r="BM2235" s="1"/>
      <c r="BN2235" s="1"/>
      <c r="BO2235" s="1"/>
      <c r="BP2235" s="1"/>
      <c r="BQ2235" s="1"/>
      <c r="BR2235" s="1"/>
    </row>
    <row r="2236" ht="15.6" spans="1:70">
      <c r="A2236" s="2" t="s">
        <v>16</v>
      </c>
      <c r="B2236" s="2" t="s">
        <v>6264</v>
      </c>
      <c r="C2236" s="2" t="s">
        <v>6265</v>
      </c>
      <c r="D2236" s="2" t="s">
        <v>4747</v>
      </c>
      <c r="E2236" s="2" t="s">
        <v>6229</v>
      </c>
      <c r="F2236" s="2" t="s">
        <v>30</v>
      </c>
      <c r="G2236" s="2">
        <v>12</v>
      </c>
      <c r="H2236" s="1" t="s">
        <v>22</v>
      </c>
      <c r="I2236" s="5" t="s">
        <v>23</v>
      </c>
      <c r="J2236" s="6" t="s">
        <v>41</v>
      </c>
      <c r="K2236" s="2">
        <v>27.96</v>
      </c>
      <c r="O2236" s="6">
        <v>2.33</v>
      </c>
      <c r="P2236" s="6" t="e">
        <f>#REF!-O2236</f>
        <v>#REF!</v>
      </c>
      <c r="S2236" s="7"/>
      <c r="T2236" s="7"/>
      <c r="U2236" s="7"/>
      <c r="V2236" s="7"/>
      <c r="W2236" s="2" t="s">
        <v>25</v>
      </c>
      <c r="X2236" s="2" t="s">
        <v>42</v>
      </c>
      <c r="Y2236" s="2" t="s">
        <v>22</v>
      </c>
      <c r="Z2236" s="2" t="s">
        <v>41</v>
      </c>
      <c r="AA2236" s="2">
        <v>27.96</v>
      </c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  <c r="BD2236" s="1"/>
      <c r="BE2236" s="1"/>
      <c r="BF2236" s="1"/>
      <c r="BG2236" s="1"/>
      <c r="BH2236" s="1"/>
      <c r="BI2236" s="1"/>
      <c r="BJ2236" s="1"/>
      <c r="BK2236" s="1"/>
      <c r="BL2236" s="1"/>
      <c r="BM2236" s="1"/>
      <c r="BN2236" s="1"/>
      <c r="BO2236" s="1"/>
      <c r="BP2236" s="1"/>
      <c r="BQ2236" s="1"/>
      <c r="BR2236" s="1"/>
    </row>
    <row r="2237" ht="15.6" spans="1:70">
      <c r="A2237" s="2" t="s">
        <v>16</v>
      </c>
      <c r="B2237" s="2" t="s">
        <v>6266</v>
      </c>
      <c r="C2237" s="2" t="s">
        <v>6267</v>
      </c>
      <c r="D2237" s="2" t="s">
        <v>207</v>
      </c>
      <c r="E2237" s="2" t="s">
        <v>6229</v>
      </c>
      <c r="F2237" s="2" t="s">
        <v>40</v>
      </c>
      <c r="G2237" s="2">
        <v>12</v>
      </c>
      <c r="H2237" s="1" t="s">
        <v>22</v>
      </c>
      <c r="I2237" s="5" t="s">
        <v>23</v>
      </c>
      <c r="J2237" s="6" t="s">
        <v>41</v>
      </c>
      <c r="K2237" s="2">
        <v>36.6</v>
      </c>
      <c r="O2237" s="6">
        <v>3.05</v>
      </c>
      <c r="P2237" s="6" t="e">
        <f>#REF!-O2237</f>
        <v>#REF!</v>
      </c>
      <c r="S2237" s="7"/>
      <c r="T2237" s="7"/>
      <c r="U2237" s="7"/>
      <c r="V2237" s="7"/>
      <c r="W2237" s="2" t="s">
        <v>25</v>
      </c>
      <c r="X2237" s="2" t="s">
        <v>42</v>
      </c>
      <c r="Y2237" s="2" t="s">
        <v>22</v>
      </c>
      <c r="Z2237" s="2" t="s">
        <v>41</v>
      </c>
      <c r="AA2237" s="2">
        <v>36.6</v>
      </c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  <c r="BC2237" s="1"/>
      <c r="BD2237" s="1"/>
      <c r="BE2237" s="1"/>
      <c r="BF2237" s="1"/>
      <c r="BG2237" s="1"/>
      <c r="BH2237" s="1"/>
      <c r="BI2237" s="1"/>
      <c r="BJ2237" s="1"/>
      <c r="BK2237" s="1"/>
      <c r="BL2237" s="1"/>
      <c r="BM2237" s="1"/>
      <c r="BN2237" s="1"/>
      <c r="BO2237" s="1"/>
      <c r="BP2237" s="1"/>
      <c r="BQ2237" s="1"/>
      <c r="BR2237" s="1"/>
    </row>
    <row r="2238" ht="15.6" spans="1:70">
      <c r="A2238" s="2" t="s">
        <v>16</v>
      </c>
      <c r="B2238" s="2" t="s">
        <v>6268</v>
      </c>
      <c r="C2238" s="2" t="s">
        <v>6269</v>
      </c>
      <c r="D2238" s="2" t="s">
        <v>578</v>
      </c>
      <c r="E2238" s="2" t="s">
        <v>710</v>
      </c>
      <c r="F2238" s="2" t="s">
        <v>962</v>
      </c>
      <c r="G2238" s="2">
        <v>48</v>
      </c>
      <c r="H2238" s="1" t="s">
        <v>712</v>
      </c>
      <c r="I2238" s="5" t="s">
        <v>919</v>
      </c>
      <c r="J2238" s="6" t="s">
        <v>920</v>
      </c>
      <c r="K2238" s="2">
        <v>206.4</v>
      </c>
      <c r="O2238" s="6">
        <v>4.3</v>
      </c>
      <c r="P2238" s="6" t="e">
        <f>#REF!-O2238</f>
        <v>#REF!</v>
      </c>
      <c r="S2238" s="7"/>
      <c r="T2238" s="7"/>
      <c r="U2238" s="7"/>
      <c r="V2238" s="7"/>
      <c r="W2238" s="2" t="s">
        <v>25</v>
      </c>
      <c r="X2238" s="2" t="s">
        <v>784</v>
      </c>
      <c r="Y2238" s="2" t="s">
        <v>712</v>
      </c>
      <c r="Z2238" s="2" t="s">
        <v>920</v>
      </c>
      <c r="AA2238" s="2">
        <v>206.4</v>
      </c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  <c r="BD2238" s="1"/>
      <c r="BE2238" s="1"/>
      <c r="BF2238" s="1"/>
      <c r="BG2238" s="1"/>
      <c r="BH2238" s="1"/>
      <c r="BI2238" s="1"/>
      <c r="BJ2238" s="1"/>
      <c r="BK2238" s="1"/>
      <c r="BL2238" s="1"/>
      <c r="BM2238" s="1"/>
      <c r="BN2238" s="1"/>
      <c r="BO2238" s="1"/>
      <c r="BP2238" s="1"/>
      <c r="BQ2238" s="1"/>
      <c r="BR2238" s="1"/>
    </row>
    <row r="2239" ht="15.6" spans="1:70">
      <c r="A2239" s="2" t="s">
        <v>16</v>
      </c>
      <c r="B2239" s="2" t="s">
        <v>6270</v>
      </c>
      <c r="C2239" s="2" t="s">
        <v>6271</v>
      </c>
      <c r="D2239" s="2" t="s">
        <v>2146</v>
      </c>
      <c r="E2239" s="2" t="s">
        <v>710</v>
      </c>
      <c r="F2239" s="2" t="s">
        <v>962</v>
      </c>
      <c r="G2239" s="2">
        <v>48</v>
      </c>
      <c r="H2239" s="1" t="s">
        <v>712</v>
      </c>
      <c r="I2239" s="5" t="s">
        <v>919</v>
      </c>
      <c r="J2239" s="6" t="s">
        <v>920</v>
      </c>
      <c r="K2239" s="2">
        <v>264.96</v>
      </c>
      <c r="O2239" s="6">
        <v>5.52</v>
      </c>
      <c r="P2239" s="6" t="e">
        <f>#REF!-O2239</f>
        <v>#REF!</v>
      </c>
      <c r="S2239" s="7"/>
      <c r="T2239" s="7"/>
      <c r="U2239" s="7"/>
      <c r="V2239" s="7"/>
      <c r="W2239" s="2" t="s">
        <v>25</v>
      </c>
      <c r="X2239" s="2" t="s">
        <v>784</v>
      </c>
      <c r="Y2239" s="2" t="s">
        <v>712</v>
      </c>
      <c r="Z2239" s="2" t="s">
        <v>920</v>
      </c>
      <c r="AA2239" s="2">
        <v>264.96</v>
      </c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  <c r="BD2239" s="1"/>
      <c r="BE2239" s="1"/>
      <c r="BF2239" s="1"/>
      <c r="BG2239" s="1"/>
      <c r="BH2239" s="1"/>
      <c r="BI2239" s="1"/>
      <c r="BJ2239" s="1"/>
      <c r="BK2239" s="1"/>
      <c r="BL2239" s="1"/>
      <c r="BM2239" s="1"/>
      <c r="BN2239" s="1"/>
      <c r="BO2239" s="1"/>
      <c r="BP2239" s="1"/>
      <c r="BQ2239" s="1"/>
      <c r="BR2239" s="1"/>
    </row>
    <row r="2240" ht="15.6" spans="1:70">
      <c r="A2240" s="2" t="s">
        <v>16</v>
      </c>
      <c r="B2240" s="2" t="s">
        <v>6272</v>
      </c>
      <c r="C2240" s="2" t="s">
        <v>6273</v>
      </c>
      <c r="D2240" s="2" t="s">
        <v>426</v>
      </c>
      <c r="E2240" s="2" t="s">
        <v>710</v>
      </c>
      <c r="F2240" s="2" t="s">
        <v>962</v>
      </c>
      <c r="G2240" s="2">
        <v>48</v>
      </c>
      <c r="H2240" s="1" t="s">
        <v>712</v>
      </c>
      <c r="I2240" s="5" t="s">
        <v>919</v>
      </c>
      <c r="J2240" s="6" t="s">
        <v>920</v>
      </c>
      <c r="K2240" s="2">
        <v>234.24</v>
      </c>
      <c r="O2240" s="6">
        <v>4.88</v>
      </c>
      <c r="P2240" s="6" t="e">
        <f>#REF!-O2240</f>
        <v>#REF!</v>
      </c>
      <c r="S2240" s="7"/>
      <c r="T2240" s="7"/>
      <c r="U2240" s="7"/>
      <c r="V2240" s="7"/>
      <c r="W2240" s="2" t="s">
        <v>25</v>
      </c>
      <c r="X2240" s="2" t="s">
        <v>784</v>
      </c>
      <c r="Y2240" s="2" t="s">
        <v>712</v>
      </c>
      <c r="Z2240" s="2" t="s">
        <v>920</v>
      </c>
      <c r="AA2240" s="2">
        <v>234.24</v>
      </c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  <c r="BD2240" s="1"/>
      <c r="BE2240" s="1"/>
      <c r="BF2240" s="1"/>
      <c r="BG2240" s="1"/>
      <c r="BH2240" s="1"/>
      <c r="BI2240" s="1"/>
      <c r="BJ2240" s="1"/>
      <c r="BK2240" s="1"/>
      <c r="BL2240" s="1"/>
      <c r="BM2240" s="1"/>
      <c r="BN2240" s="1"/>
      <c r="BO2240" s="1"/>
      <c r="BP2240" s="1"/>
      <c r="BQ2240" s="1"/>
      <c r="BR2240" s="1"/>
    </row>
    <row r="2241" ht="15.6" spans="1:70">
      <c r="A2241" s="2" t="s">
        <v>16</v>
      </c>
      <c r="B2241" s="2" t="s">
        <v>6274</v>
      </c>
      <c r="C2241" s="2" t="s">
        <v>6275</v>
      </c>
      <c r="D2241" s="2" t="s">
        <v>1576</v>
      </c>
      <c r="E2241" s="2" t="s">
        <v>710</v>
      </c>
      <c r="F2241" s="2" t="s">
        <v>962</v>
      </c>
      <c r="G2241" s="2">
        <v>48</v>
      </c>
      <c r="H2241" s="1" t="s">
        <v>712</v>
      </c>
      <c r="I2241" s="5" t="s">
        <v>919</v>
      </c>
      <c r="J2241" s="6" t="s">
        <v>920</v>
      </c>
      <c r="K2241" s="2">
        <v>240</v>
      </c>
      <c r="O2241" s="6">
        <v>5</v>
      </c>
      <c r="P2241" s="6" t="e">
        <f>#REF!-O2241</f>
        <v>#REF!</v>
      </c>
      <c r="S2241" s="7"/>
      <c r="T2241" s="7"/>
      <c r="U2241" s="7"/>
      <c r="V2241" s="7"/>
      <c r="W2241" s="2" t="s">
        <v>25</v>
      </c>
      <c r="X2241" s="2" t="s">
        <v>784</v>
      </c>
      <c r="Y2241" s="2" t="s">
        <v>712</v>
      </c>
      <c r="Z2241" s="2" t="s">
        <v>920</v>
      </c>
      <c r="AA2241" s="2">
        <v>240</v>
      </c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  <c r="BD2241" s="1"/>
      <c r="BE2241" s="1"/>
      <c r="BF2241" s="1"/>
      <c r="BG2241" s="1"/>
      <c r="BH2241" s="1"/>
      <c r="BI2241" s="1"/>
      <c r="BJ2241" s="1"/>
      <c r="BK2241" s="1"/>
      <c r="BL2241" s="1"/>
      <c r="BM2241" s="1"/>
      <c r="BN2241" s="1"/>
      <c r="BO2241" s="1"/>
      <c r="BP2241" s="1"/>
      <c r="BQ2241" s="1"/>
      <c r="BR2241" s="1"/>
    </row>
    <row r="2242" ht="15.6" spans="1:70">
      <c r="A2242" s="2" t="s">
        <v>16</v>
      </c>
      <c r="B2242" s="2" t="s">
        <v>6276</v>
      </c>
      <c r="C2242" s="2" t="s">
        <v>6277</v>
      </c>
      <c r="D2242" s="2" t="s">
        <v>1395</v>
      </c>
      <c r="E2242" s="2" t="s">
        <v>710</v>
      </c>
      <c r="F2242" s="2" t="s">
        <v>6278</v>
      </c>
      <c r="G2242" s="2">
        <v>48</v>
      </c>
      <c r="H2242" s="1" t="s">
        <v>712</v>
      </c>
      <c r="I2242" s="5" t="s">
        <v>919</v>
      </c>
      <c r="J2242" s="6" t="s">
        <v>920</v>
      </c>
      <c r="K2242" s="2">
        <v>143.04</v>
      </c>
      <c r="O2242" s="6">
        <v>2.98</v>
      </c>
      <c r="P2242" s="6" t="e">
        <f>#REF!-O2242</f>
        <v>#REF!</v>
      </c>
      <c r="S2242" s="7"/>
      <c r="T2242" s="7"/>
      <c r="U2242" s="7"/>
      <c r="V2242" s="7"/>
      <c r="W2242" s="2" t="s">
        <v>25</v>
      </c>
      <c r="X2242" s="2" t="s">
        <v>784</v>
      </c>
      <c r="Y2242" s="2" t="s">
        <v>712</v>
      </c>
      <c r="Z2242" s="2" t="s">
        <v>920</v>
      </c>
      <c r="AA2242" s="2">
        <v>143.04</v>
      </c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  <c r="BD2242" s="1"/>
      <c r="BE2242" s="1"/>
      <c r="BF2242" s="1"/>
      <c r="BG2242" s="1"/>
      <c r="BH2242" s="1"/>
      <c r="BI2242" s="1"/>
      <c r="BJ2242" s="1"/>
      <c r="BK2242" s="1"/>
      <c r="BL2242" s="1"/>
      <c r="BM2242" s="1"/>
      <c r="BN2242" s="1"/>
      <c r="BO2242" s="1"/>
      <c r="BP2242" s="1"/>
      <c r="BQ2242" s="1"/>
      <c r="BR2242" s="1"/>
    </row>
    <row r="2243" ht="15.6" spans="1:70">
      <c r="A2243" s="2" t="s">
        <v>16</v>
      </c>
      <c r="B2243" s="2" t="s">
        <v>6279</v>
      </c>
      <c r="C2243" s="2" t="s">
        <v>6280</v>
      </c>
      <c r="D2243" s="2" t="s">
        <v>82</v>
      </c>
      <c r="E2243" s="2" t="s">
        <v>710</v>
      </c>
      <c r="F2243" s="2" t="s">
        <v>6281</v>
      </c>
      <c r="G2243" s="2">
        <v>48</v>
      </c>
      <c r="H2243" s="1" t="s">
        <v>712</v>
      </c>
      <c r="I2243" s="5" t="s">
        <v>919</v>
      </c>
      <c r="J2243" s="6" t="s">
        <v>920</v>
      </c>
      <c r="K2243" s="2">
        <v>211.2</v>
      </c>
      <c r="O2243" s="6">
        <v>4.4</v>
      </c>
      <c r="P2243" s="6" t="e">
        <f>#REF!-O2243</f>
        <v>#REF!</v>
      </c>
      <c r="S2243" s="7"/>
      <c r="T2243" s="7"/>
      <c r="U2243" s="7"/>
      <c r="V2243" s="7"/>
      <c r="W2243" s="2" t="s">
        <v>25</v>
      </c>
      <c r="X2243" s="2" t="s">
        <v>784</v>
      </c>
      <c r="Y2243" s="2" t="s">
        <v>712</v>
      </c>
      <c r="Z2243" s="2" t="s">
        <v>920</v>
      </c>
      <c r="AA2243" s="2">
        <v>211.2</v>
      </c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  <c r="BD2243" s="1"/>
      <c r="BE2243" s="1"/>
      <c r="BF2243" s="1"/>
      <c r="BG2243" s="1"/>
      <c r="BH2243" s="1"/>
      <c r="BI2243" s="1"/>
      <c r="BJ2243" s="1"/>
      <c r="BK2243" s="1"/>
      <c r="BL2243" s="1"/>
      <c r="BM2243" s="1"/>
      <c r="BN2243" s="1"/>
      <c r="BO2243" s="1"/>
      <c r="BP2243" s="1"/>
      <c r="BQ2243" s="1"/>
      <c r="BR2243" s="1"/>
    </row>
    <row r="2244" ht="15.6" spans="1:70">
      <c r="A2244" s="2" t="s">
        <v>16</v>
      </c>
      <c r="B2244" s="2" t="s">
        <v>6282</v>
      </c>
      <c r="C2244" s="2" t="s">
        <v>6283</v>
      </c>
      <c r="D2244" s="2" t="s">
        <v>6284</v>
      </c>
      <c r="E2244" s="2" t="s">
        <v>20</v>
      </c>
      <c r="F2244" s="2" t="s">
        <v>30</v>
      </c>
      <c r="G2244" s="2">
        <v>12</v>
      </c>
      <c r="H2244" s="1" t="s">
        <v>22</v>
      </c>
      <c r="I2244" s="5" t="s">
        <v>755</v>
      </c>
      <c r="J2244" s="6" t="s">
        <v>41</v>
      </c>
      <c r="K2244" s="2">
        <v>318.96</v>
      </c>
      <c r="O2244" s="6">
        <v>26.58</v>
      </c>
      <c r="P2244" s="6" t="e">
        <f>#REF!-O2244</f>
        <v>#REF!</v>
      </c>
      <c r="S2244" s="7"/>
      <c r="T2244" s="7"/>
      <c r="U2244" s="7"/>
      <c r="V2244" s="7"/>
      <c r="W2244" s="2" t="s">
        <v>25</v>
      </c>
      <c r="X2244" s="2" t="s">
        <v>42</v>
      </c>
      <c r="Y2244" s="2" t="s">
        <v>22</v>
      </c>
      <c r="Z2244" s="2" t="s">
        <v>41</v>
      </c>
      <c r="AA2244" s="2">
        <v>318.96</v>
      </c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D2244" s="1"/>
      <c r="BE2244" s="1"/>
      <c r="BF2244" s="1"/>
      <c r="BG2244" s="1"/>
      <c r="BH2244" s="1"/>
      <c r="BI2244" s="1"/>
      <c r="BJ2244" s="1"/>
      <c r="BK2244" s="1"/>
      <c r="BL2244" s="1"/>
      <c r="BM2244" s="1"/>
      <c r="BN2244" s="1"/>
      <c r="BO2244" s="1"/>
      <c r="BP2244" s="1"/>
      <c r="BQ2244" s="1"/>
      <c r="BR2244" s="1"/>
    </row>
    <row r="2245" ht="15.6" spans="1:70">
      <c r="A2245" s="2" t="s">
        <v>16</v>
      </c>
      <c r="B2245" s="2" t="s">
        <v>6285</v>
      </c>
      <c r="C2245" s="2" t="s">
        <v>6286</v>
      </c>
      <c r="D2245" s="2" t="s">
        <v>6287</v>
      </c>
      <c r="E2245" s="2" t="s">
        <v>20</v>
      </c>
      <c r="F2245" s="2" t="s">
        <v>30</v>
      </c>
      <c r="G2245" s="2">
        <v>12</v>
      </c>
      <c r="H2245" s="1" t="s">
        <v>22</v>
      </c>
      <c r="I2245" s="5" t="s">
        <v>755</v>
      </c>
      <c r="J2245" s="6" t="s">
        <v>41</v>
      </c>
      <c r="K2245" s="2">
        <v>318.36</v>
      </c>
      <c r="O2245" s="6">
        <v>26.53</v>
      </c>
      <c r="P2245" s="6" t="e">
        <f>#REF!-O2245</f>
        <v>#REF!</v>
      </c>
      <c r="S2245" s="7"/>
      <c r="T2245" s="7"/>
      <c r="U2245" s="7"/>
      <c r="V2245" s="7"/>
      <c r="W2245" s="2" t="s">
        <v>25</v>
      </c>
      <c r="X2245" s="2" t="s">
        <v>42</v>
      </c>
      <c r="Y2245" s="2" t="s">
        <v>22</v>
      </c>
      <c r="Z2245" s="2" t="s">
        <v>41</v>
      </c>
      <c r="AA2245" s="2">
        <v>318.36</v>
      </c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  <c r="BD2245" s="1"/>
      <c r="BE2245" s="1"/>
      <c r="BF2245" s="1"/>
      <c r="BG2245" s="1"/>
      <c r="BH2245" s="1"/>
      <c r="BI2245" s="1"/>
      <c r="BJ2245" s="1"/>
      <c r="BK2245" s="1"/>
      <c r="BL2245" s="1"/>
      <c r="BM2245" s="1"/>
      <c r="BN2245" s="1"/>
      <c r="BO2245" s="1"/>
      <c r="BP2245" s="1"/>
      <c r="BQ2245" s="1"/>
      <c r="BR2245" s="1"/>
    </row>
    <row r="2246" ht="15.6" spans="1:70">
      <c r="A2246" s="2" t="s">
        <v>16</v>
      </c>
      <c r="B2246" s="2" t="s">
        <v>6288</v>
      </c>
      <c r="C2246" s="2" t="s">
        <v>6289</v>
      </c>
      <c r="D2246" s="2" t="s">
        <v>6290</v>
      </c>
      <c r="E2246" s="2" t="s">
        <v>20</v>
      </c>
      <c r="F2246" s="2" t="s">
        <v>30</v>
      </c>
      <c r="G2246" s="2">
        <v>12</v>
      </c>
      <c r="H2246" s="1" t="s">
        <v>22</v>
      </c>
      <c r="I2246" s="5" t="s">
        <v>755</v>
      </c>
      <c r="J2246" s="6" t="s">
        <v>41</v>
      </c>
      <c r="K2246" s="2">
        <v>318.6</v>
      </c>
      <c r="O2246" s="6">
        <v>26.55</v>
      </c>
      <c r="P2246" s="6" t="e">
        <f>#REF!-O2246</f>
        <v>#REF!</v>
      </c>
      <c r="S2246" s="7"/>
      <c r="T2246" s="7"/>
      <c r="U2246" s="7"/>
      <c r="V2246" s="7"/>
      <c r="W2246" s="2" t="s">
        <v>25</v>
      </c>
      <c r="X2246" s="2" t="s">
        <v>42</v>
      </c>
      <c r="Y2246" s="2" t="s">
        <v>22</v>
      </c>
      <c r="Z2246" s="2" t="s">
        <v>41</v>
      </c>
      <c r="AA2246" s="2">
        <v>318.6</v>
      </c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  <c r="BD2246" s="1"/>
      <c r="BE2246" s="1"/>
      <c r="BF2246" s="1"/>
      <c r="BG2246" s="1"/>
      <c r="BH2246" s="1"/>
      <c r="BI2246" s="1"/>
      <c r="BJ2246" s="1"/>
      <c r="BK2246" s="1"/>
      <c r="BL2246" s="1"/>
      <c r="BM2246" s="1"/>
      <c r="BN2246" s="1"/>
      <c r="BO2246" s="1"/>
      <c r="BP2246" s="1"/>
      <c r="BQ2246" s="1"/>
      <c r="BR2246" s="1"/>
    </row>
    <row r="2247" ht="15.6" spans="1:70">
      <c r="A2247" s="2" t="s">
        <v>16</v>
      </c>
      <c r="B2247" s="2" t="s">
        <v>6291</v>
      </c>
      <c r="C2247" s="2" t="s">
        <v>6292</v>
      </c>
      <c r="D2247" s="2" t="s">
        <v>1667</v>
      </c>
      <c r="E2247" s="2" t="s">
        <v>251</v>
      </c>
      <c r="F2247" s="2" t="s">
        <v>6293</v>
      </c>
      <c r="G2247" s="2">
        <v>24</v>
      </c>
      <c r="H2247" s="1" t="s">
        <v>253</v>
      </c>
      <c r="I2247" s="5" t="s">
        <v>680</v>
      </c>
      <c r="J2247" s="6" t="s">
        <v>254</v>
      </c>
      <c r="K2247" s="2">
        <v>187.2</v>
      </c>
      <c r="O2247" s="6">
        <v>7.8</v>
      </c>
      <c r="P2247" s="6" t="e">
        <f>#REF!-O2247</f>
        <v>#REF!</v>
      </c>
      <c r="S2247" s="7"/>
      <c r="T2247" s="7"/>
      <c r="U2247" s="7"/>
      <c r="V2247" s="7"/>
      <c r="W2247" s="2" t="s">
        <v>25</v>
      </c>
      <c r="X2247" s="2" t="s">
        <v>26</v>
      </c>
      <c r="Y2247" s="2" t="s">
        <v>253</v>
      </c>
      <c r="Z2247" s="2" t="s">
        <v>254</v>
      </c>
      <c r="AA2247" s="2">
        <v>187.2</v>
      </c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  <c r="BJ2247" s="1"/>
      <c r="BK2247" s="1"/>
      <c r="BL2247" s="1"/>
      <c r="BM2247" s="1"/>
      <c r="BN2247" s="1"/>
      <c r="BO2247" s="1"/>
      <c r="BP2247" s="1"/>
      <c r="BQ2247" s="1"/>
      <c r="BR2247" s="1"/>
    </row>
    <row r="2248" ht="15.6" spans="1:70">
      <c r="A2248" s="2" t="s">
        <v>16</v>
      </c>
      <c r="B2248" s="2" t="s">
        <v>6294</v>
      </c>
      <c r="C2248" s="2" t="s">
        <v>6295</v>
      </c>
      <c r="D2248" s="2" t="s">
        <v>635</v>
      </c>
      <c r="E2248" s="2" t="s">
        <v>410</v>
      </c>
      <c r="F2248" s="2" t="s">
        <v>794</v>
      </c>
      <c r="G2248" s="2">
        <v>14</v>
      </c>
      <c r="H2248" s="1" t="s">
        <v>412</v>
      </c>
      <c r="I2248" s="5" t="s">
        <v>680</v>
      </c>
      <c r="J2248" s="6" t="s">
        <v>6296</v>
      </c>
      <c r="K2248" s="2">
        <v>63</v>
      </c>
      <c r="O2248" s="6">
        <v>4.5</v>
      </c>
      <c r="P2248" s="6" t="e">
        <f>#REF!-O2248</f>
        <v>#REF!</v>
      </c>
      <c r="S2248" s="7"/>
      <c r="T2248" s="7"/>
      <c r="U2248" s="7"/>
      <c r="V2248" s="7"/>
      <c r="W2248" s="2" t="s">
        <v>25</v>
      </c>
      <c r="X2248" s="2" t="s">
        <v>3177</v>
      </c>
      <c r="Y2248" s="2" t="s">
        <v>412</v>
      </c>
      <c r="Z2248" s="2" t="s">
        <v>6296</v>
      </c>
      <c r="AA2248" s="2">
        <v>63</v>
      </c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  <c r="BD2248" s="1"/>
      <c r="BE2248" s="1"/>
      <c r="BF2248" s="1"/>
      <c r="BG2248" s="1"/>
      <c r="BH2248" s="1"/>
      <c r="BI2248" s="1"/>
      <c r="BJ2248" s="1"/>
      <c r="BK2248" s="1"/>
      <c r="BL2248" s="1"/>
      <c r="BM2248" s="1"/>
      <c r="BN2248" s="1"/>
      <c r="BO2248" s="1"/>
      <c r="BP2248" s="1"/>
      <c r="BQ2248" s="1"/>
      <c r="BR2248" s="1"/>
    </row>
    <row r="2249" ht="15.6" spans="1:70">
      <c r="A2249" s="2" t="s">
        <v>16</v>
      </c>
      <c r="B2249" s="2" t="s">
        <v>6297</v>
      </c>
      <c r="C2249" s="2" t="s">
        <v>6298</v>
      </c>
      <c r="D2249" s="2" t="s">
        <v>6299</v>
      </c>
      <c r="E2249" s="2" t="s">
        <v>20</v>
      </c>
      <c r="F2249" s="2" t="s">
        <v>6300</v>
      </c>
      <c r="G2249" s="2">
        <v>9</v>
      </c>
      <c r="H2249" s="1" t="s">
        <v>22</v>
      </c>
      <c r="I2249" s="5" t="s">
        <v>755</v>
      </c>
      <c r="J2249" s="6" t="s">
        <v>6301</v>
      </c>
      <c r="K2249" s="2">
        <v>162.54</v>
      </c>
      <c r="O2249" s="6">
        <v>18.06</v>
      </c>
      <c r="P2249" s="6" t="e">
        <f>#REF!-O2249</f>
        <v>#REF!</v>
      </c>
      <c r="S2249" s="7"/>
      <c r="T2249" s="7"/>
      <c r="U2249" s="7"/>
      <c r="V2249" s="7"/>
      <c r="W2249" s="2" t="s">
        <v>25</v>
      </c>
      <c r="X2249" s="2" t="s">
        <v>1262</v>
      </c>
      <c r="Y2249" s="2" t="s">
        <v>22</v>
      </c>
      <c r="Z2249" s="2" t="s">
        <v>6301</v>
      </c>
      <c r="AA2249" s="2">
        <v>162.54</v>
      </c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  <c r="BD2249" s="1"/>
      <c r="BE2249" s="1"/>
      <c r="BF2249" s="1"/>
      <c r="BG2249" s="1"/>
      <c r="BH2249" s="1"/>
      <c r="BI2249" s="1"/>
      <c r="BJ2249" s="1"/>
      <c r="BK2249" s="1"/>
      <c r="BL2249" s="1"/>
      <c r="BM2249" s="1"/>
      <c r="BN2249" s="1"/>
      <c r="BO2249" s="1"/>
      <c r="BP2249" s="1"/>
      <c r="BQ2249" s="1"/>
      <c r="BR2249" s="1"/>
    </row>
    <row r="2250" ht="15.6" spans="1:70">
      <c r="A2250" s="2" t="s">
        <v>16</v>
      </c>
      <c r="B2250" s="2" t="s">
        <v>6302</v>
      </c>
      <c r="C2250" s="2" t="s">
        <v>6303</v>
      </c>
      <c r="D2250" s="2" t="s">
        <v>1770</v>
      </c>
      <c r="E2250" s="2" t="s">
        <v>20</v>
      </c>
      <c r="F2250" s="2" t="s">
        <v>2436</v>
      </c>
      <c r="G2250" s="2">
        <v>12</v>
      </c>
      <c r="H2250" s="1" t="s">
        <v>22</v>
      </c>
      <c r="I2250" s="5" t="s">
        <v>755</v>
      </c>
      <c r="J2250" s="6" t="s">
        <v>41</v>
      </c>
      <c r="K2250" s="2">
        <v>116.04</v>
      </c>
      <c r="O2250" s="6">
        <v>9.67</v>
      </c>
      <c r="P2250" s="6" t="e">
        <f>#REF!-O2250</f>
        <v>#REF!</v>
      </c>
      <c r="S2250" s="7"/>
      <c r="T2250" s="7"/>
      <c r="U2250" s="7"/>
      <c r="V2250" s="7"/>
      <c r="W2250" s="2" t="s">
        <v>25</v>
      </c>
      <c r="X2250" s="2" t="s">
        <v>42</v>
      </c>
      <c r="Y2250" s="2" t="s">
        <v>22</v>
      </c>
      <c r="Z2250" s="2" t="s">
        <v>41</v>
      </c>
      <c r="AA2250" s="2">
        <v>116.04</v>
      </c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  <c r="BD2250" s="1"/>
      <c r="BE2250" s="1"/>
      <c r="BF2250" s="1"/>
      <c r="BG2250" s="1"/>
      <c r="BH2250" s="1"/>
      <c r="BI2250" s="1"/>
      <c r="BJ2250" s="1"/>
      <c r="BK2250" s="1"/>
      <c r="BL2250" s="1"/>
      <c r="BM2250" s="1"/>
      <c r="BN2250" s="1"/>
      <c r="BO2250" s="1"/>
      <c r="BP2250" s="1"/>
      <c r="BQ2250" s="1"/>
      <c r="BR2250" s="1"/>
    </row>
    <row r="2251" ht="15.6" spans="1:70">
      <c r="A2251" s="2" t="s">
        <v>16</v>
      </c>
      <c r="B2251" s="2" t="s">
        <v>6304</v>
      </c>
      <c r="C2251" s="2" t="s">
        <v>6305</v>
      </c>
      <c r="D2251" s="2" t="s">
        <v>6306</v>
      </c>
      <c r="E2251" s="2" t="s">
        <v>20</v>
      </c>
      <c r="F2251" s="2" t="s">
        <v>2436</v>
      </c>
      <c r="G2251" s="2">
        <v>12</v>
      </c>
      <c r="H2251" s="1" t="s">
        <v>22</v>
      </c>
      <c r="I2251" s="5" t="s">
        <v>755</v>
      </c>
      <c r="J2251" s="6" t="s">
        <v>41</v>
      </c>
      <c r="K2251" s="2">
        <v>115.92</v>
      </c>
      <c r="O2251" s="6">
        <v>9.66</v>
      </c>
      <c r="P2251" s="6" t="e">
        <f>#REF!-O2251</f>
        <v>#REF!</v>
      </c>
      <c r="S2251" s="7"/>
      <c r="T2251" s="7"/>
      <c r="U2251" s="7"/>
      <c r="V2251" s="7"/>
      <c r="W2251" s="2" t="s">
        <v>25</v>
      </c>
      <c r="X2251" s="2" t="s">
        <v>42</v>
      </c>
      <c r="Y2251" s="2" t="s">
        <v>22</v>
      </c>
      <c r="Z2251" s="2" t="s">
        <v>41</v>
      </c>
      <c r="AA2251" s="2">
        <v>115.92</v>
      </c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  <c r="BD2251" s="1"/>
      <c r="BE2251" s="1"/>
      <c r="BF2251" s="1"/>
      <c r="BG2251" s="1"/>
      <c r="BH2251" s="1"/>
      <c r="BI2251" s="1"/>
      <c r="BJ2251" s="1"/>
      <c r="BK2251" s="1"/>
      <c r="BL2251" s="1"/>
      <c r="BM2251" s="1"/>
      <c r="BN2251" s="1"/>
      <c r="BO2251" s="1"/>
      <c r="BP2251" s="1"/>
      <c r="BQ2251" s="1"/>
      <c r="BR2251" s="1"/>
    </row>
    <row r="2252" ht="15.6" spans="1:70">
      <c r="A2252" s="2" t="s">
        <v>16</v>
      </c>
      <c r="B2252" s="2" t="s">
        <v>6307</v>
      </c>
      <c r="C2252" s="2" t="s">
        <v>6308</v>
      </c>
      <c r="D2252" s="2" t="s">
        <v>6306</v>
      </c>
      <c r="E2252" s="2" t="s">
        <v>20</v>
      </c>
      <c r="F2252" s="2" t="s">
        <v>2436</v>
      </c>
      <c r="G2252" s="2">
        <v>12</v>
      </c>
      <c r="H2252" s="1" t="s">
        <v>22</v>
      </c>
      <c r="I2252" s="5" t="s">
        <v>755</v>
      </c>
      <c r="J2252" s="6" t="s">
        <v>41</v>
      </c>
      <c r="K2252" s="2">
        <v>115.92</v>
      </c>
      <c r="O2252" s="6">
        <v>9.66</v>
      </c>
      <c r="P2252" s="6" t="e">
        <f>#REF!-O2252</f>
        <v>#REF!</v>
      </c>
      <c r="S2252" s="7"/>
      <c r="T2252" s="7"/>
      <c r="U2252" s="7"/>
      <c r="V2252" s="7"/>
      <c r="W2252" s="2" t="s">
        <v>25</v>
      </c>
      <c r="X2252" s="2" t="s">
        <v>42</v>
      </c>
      <c r="Y2252" s="2" t="s">
        <v>22</v>
      </c>
      <c r="Z2252" s="2" t="s">
        <v>41</v>
      </c>
      <c r="AA2252" s="2">
        <v>115.92</v>
      </c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  <c r="BD2252" s="1"/>
      <c r="BE2252" s="1"/>
      <c r="BF2252" s="1"/>
      <c r="BG2252" s="1"/>
      <c r="BH2252" s="1"/>
      <c r="BI2252" s="1"/>
      <c r="BJ2252" s="1"/>
      <c r="BK2252" s="1"/>
      <c r="BL2252" s="1"/>
      <c r="BM2252" s="1"/>
      <c r="BN2252" s="1"/>
      <c r="BO2252" s="1"/>
      <c r="BP2252" s="1"/>
      <c r="BQ2252" s="1"/>
      <c r="BR2252" s="1"/>
    </row>
    <row r="2253" ht="15.6" spans="1:70">
      <c r="A2253" s="2" t="s">
        <v>16</v>
      </c>
      <c r="B2253" s="2" t="s">
        <v>6309</v>
      </c>
      <c r="C2253" s="2" t="s">
        <v>6310</v>
      </c>
      <c r="D2253" s="2" t="s">
        <v>6311</v>
      </c>
      <c r="E2253" s="2" t="s">
        <v>20</v>
      </c>
      <c r="F2253" s="2" t="s">
        <v>2436</v>
      </c>
      <c r="G2253" s="2">
        <v>12</v>
      </c>
      <c r="H2253" s="1" t="s">
        <v>22</v>
      </c>
      <c r="I2253" s="5" t="s">
        <v>755</v>
      </c>
      <c r="J2253" s="6" t="s">
        <v>41</v>
      </c>
      <c r="K2253" s="2">
        <v>115.56</v>
      </c>
      <c r="O2253" s="6">
        <v>9.63</v>
      </c>
      <c r="P2253" s="6" t="e">
        <f>#REF!-O2253</f>
        <v>#REF!</v>
      </c>
      <c r="S2253" s="7"/>
      <c r="T2253" s="7"/>
      <c r="U2253" s="7"/>
      <c r="V2253" s="7"/>
      <c r="W2253" s="2" t="s">
        <v>25</v>
      </c>
      <c r="X2253" s="2" t="s">
        <v>42</v>
      </c>
      <c r="Y2253" s="2" t="s">
        <v>22</v>
      </c>
      <c r="Z2253" s="2" t="s">
        <v>41</v>
      </c>
      <c r="AA2253" s="2">
        <v>115.56</v>
      </c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  <c r="BE2253" s="1"/>
      <c r="BF2253" s="1"/>
      <c r="BG2253" s="1"/>
      <c r="BH2253" s="1"/>
      <c r="BI2253" s="1"/>
      <c r="BJ2253" s="1"/>
      <c r="BK2253" s="1"/>
      <c r="BL2253" s="1"/>
      <c r="BM2253" s="1"/>
      <c r="BN2253" s="1"/>
      <c r="BO2253" s="1"/>
      <c r="BP2253" s="1"/>
      <c r="BQ2253" s="1"/>
      <c r="BR2253" s="1"/>
    </row>
    <row r="2254" ht="15.6" spans="1:70">
      <c r="A2254" s="2" t="s">
        <v>16</v>
      </c>
      <c r="B2254" s="2" t="s">
        <v>6312</v>
      </c>
      <c r="C2254" s="2" t="s">
        <v>6313</v>
      </c>
      <c r="D2254" s="2" t="s">
        <v>353</v>
      </c>
      <c r="E2254" s="2" t="s">
        <v>710</v>
      </c>
      <c r="F2254" s="2" t="s">
        <v>919</v>
      </c>
      <c r="G2254" s="2">
        <v>24</v>
      </c>
      <c r="H2254" s="1" t="s">
        <v>712</v>
      </c>
      <c r="I2254" s="5" t="s">
        <v>1246</v>
      </c>
      <c r="J2254" s="6" t="s">
        <v>967</v>
      </c>
      <c r="K2254" s="2">
        <v>96</v>
      </c>
      <c r="O2254" s="6">
        <v>4</v>
      </c>
      <c r="P2254" s="6" t="e">
        <f>#REF!-O2254</f>
        <v>#REF!</v>
      </c>
      <c r="S2254" s="7"/>
      <c r="T2254" s="7"/>
      <c r="U2254" s="7"/>
      <c r="V2254" s="7"/>
      <c r="W2254" s="2" t="s">
        <v>25</v>
      </c>
      <c r="X2254" s="2" t="s">
        <v>26</v>
      </c>
      <c r="Y2254" s="2" t="s">
        <v>712</v>
      </c>
      <c r="Z2254" s="2" t="s">
        <v>967</v>
      </c>
      <c r="AA2254" s="2">
        <v>96</v>
      </c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/>
      <c r="BD2254" s="1"/>
      <c r="BE2254" s="1"/>
      <c r="BF2254" s="1"/>
      <c r="BG2254" s="1"/>
      <c r="BH2254" s="1"/>
      <c r="BI2254" s="1"/>
      <c r="BJ2254" s="1"/>
      <c r="BK2254" s="1"/>
      <c r="BL2254" s="1"/>
      <c r="BM2254" s="1"/>
      <c r="BN2254" s="1"/>
      <c r="BO2254" s="1"/>
      <c r="BP2254" s="1"/>
      <c r="BQ2254" s="1"/>
      <c r="BR2254" s="1"/>
    </row>
    <row r="2255" ht="15.6" spans="1:70">
      <c r="A2255" s="2" t="s">
        <v>16</v>
      </c>
      <c r="B2255" s="2" t="s">
        <v>6314</v>
      </c>
      <c r="C2255" s="2" t="s">
        <v>6315</v>
      </c>
      <c r="D2255" s="2" t="s">
        <v>944</v>
      </c>
      <c r="E2255" s="2" t="s">
        <v>710</v>
      </c>
      <c r="F2255" s="2" t="s">
        <v>1245</v>
      </c>
      <c r="G2255" s="2">
        <v>24</v>
      </c>
      <c r="H2255" s="1" t="s">
        <v>712</v>
      </c>
      <c r="I2255" s="5" t="s">
        <v>1246</v>
      </c>
      <c r="J2255" s="6" t="s">
        <v>967</v>
      </c>
      <c r="K2255" s="2">
        <v>91.2</v>
      </c>
      <c r="O2255" s="6">
        <v>3.8</v>
      </c>
      <c r="P2255" s="6" t="e">
        <f>#REF!-O2255</f>
        <v>#REF!</v>
      </c>
      <c r="S2255" s="7"/>
      <c r="T2255" s="7"/>
      <c r="U2255" s="7"/>
      <c r="V2255" s="7"/>
      <c r="W2255" s="2" t="s">
        <v>25</v>
      </c>
      <c r="X2255" s="2" t="s">
        <v>26</v>
      </c>
      <c r="Y2255" s="2" t="s">
        <v>712</v>
      </c>
      <c r="Z2255" s="2" t="s">
        <v>967</v>
      </c>
      <c r="AA2255" s="2">
        <v>91.2</v>
      </c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  <c r="BE2255" s="1"/>
      <c r="BF2255" s="1"/>
      <c r="BG2255" s="1"/>
      <c r="BH2255" s="1"/>
      <c r="BI2255" s="1"/>
      <c r="BJ2255" s="1"/>
      <c r="BK2255" s="1"/>
      <c r="BL2255" s="1"/>
      <c r="BM2255" s="1"/>
      <c r="BN2255" s="1"/>
      <c r="BO2255" s="1"/>
      <c r="BP2255" s="1"/>
      <c r="BQ2255" s="1"/>
      <c r="BR2255" s="1"/>
    </row>
    <row r="2256" ht="15.6" spans="1:70">
      <c r="A2256" s="2" t="s">
        <v>16</v>
      </c>
      <c r="B2256" s="2" t="s">
        <v>6316</v>
      </c>
      <c r="C2256" s="2" t="s">
        <v>6317</v>
      </c>
      <c r="D2256" s="2" t="s">
        <v>1603</v>
      </c>
      <c r="E2256" s="2" t="s">
        <v>251</v>
      </c>
      <c r="F2256" s="2" t="s">
        <v>6318</v>
      </c>
      <c r="G2256" s="2">
        <v>72</v>
      </c>
      <c r="H2256" s="1" t="s">
        <v>253</v>
      </c>
      <c r="I2256" s="5" t="s">
        <v>680</v>
      </c>
      <c r="J2256" s="6" t="s">
        <v>1345</v>
      </c>
      <c r="K2256" s="2">
        <v>367.2</v>
      </c>
      <c r="O2256" s="6">
        <v>5.1</v>
      </c>
      <c r="P2256" s="6" t="e">
        <f>#REF!-O2256</f>
        <v>#REF!</v>
      </c>
      <c r="S2256" s="7"/>
      <c r="T2256" s="7"/>
      <c r="U2256" s="7"/>
      <c r="V2256" s="7"/>
      <c r="W2256" s="2" t="s">
        <v>25</v>
      </c>
      <c r="X2256" s="2" t="s">
        <v>1077</v>
      </c>
      <c r="Y2256" s="2" t="s">
        <v>253</v>
      </c>
      <c r="Z2256" s="2" t="s">
        <v>1345</v>
      </c>
      <c r="AA2256" s="2">
        <v>367.2</v>
      </c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  <c r="BD2256" s="1"/>
      <c r="BE2256" s="1"/>
      <c r="BF2256" s="1"/>
      <c r="BG2256" s="1"/>
      <c r="BH2256" s="1"/>
      <c r="BI2256" s="1"/>
      <c r="BJ2256" s="1"/>
      <c r="BK2256" s="1"/>
      <c r="BL2256" s="1"/>
      <c r="BM2256" s="1"/>
      <c r="BN2256" s="1"/>
      <c r="BO2256" s="1"/>
      <c r="BP2256" s="1"/>
      <c r="BQ2256" s="1"/>
      <c r="BR2256" s="1"/>
    </row>
    <row r="2257" ht="15.6" spans="1:70">
      <c r="A2257" s="2" t="s">
        <v>16</v>
      </c>
      <c r="B2257" s="2" t="s">
        <v>6319</v>
      </c>
      <c r="C2257" s="2" t="s">
        <v>6320</v>
      </c>
      <c r="D2257" s="2" t="s">
        <v>225</v>
      </c>
      <c r="E2257" s="2" t="s">
        <v>20</v>
      </c>
      <c r="F2257" s="2" t="s">
        <v>214</v>
      </c>
      <c r="G2257" s="2">
        <v>24</v>
      </c>
      <c r="H2257" s="1" t="s">
        <v>22</v>
      </c>
      <c r="I2257" s="5" t="s">
        <v>974</v>
      </c>
      <c r="J2257" s="6" t="s">
        <v>24</v>
      </c>
      <c r="K2257" s="2">
        <v>222</v>
      </c>
      <c r="O2257" s="6">
        <v>9.25</v>
      </c>
      <c r="P2257" s="6" t="e">
        <f>#REF!-O2257</f>
        <v>#REF!</v>
      </c>
      <c r="S2257" s="7"/>
      <c r="T2257" s="7"/>
      <c r="U2257" s="7"/>
      <c r="V2257" s="7"/>
      <c r="W2257" s="2" t="s">
        <v>25</v>
      </c>
      <c r="X2257" s="2" t="s">
        <v>26</v>
      </c>
      <c r="Y2257" s="2" t="s">
        <v>22</v>
      </c>
      <c r="Z2257" s="2" t="s">
        <v>24</v>
      </c>
      <c r="AA2257" s="2">
        <v>222</v>
      </c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  <c r="BD2257" s="1"/>
      <c r="BE2257" s="1"/>
      <c r="BF2257" s="1"/>
      <c r="BG2257" s="1"/>
      <c r="BH2257" s="1"/>
      <c r="BI2257" s="1"/>
      <c r="BJ2257" s="1"/>
      <c r="BK2257" s="1"/>
      <c r="BL2257" s="1"/>
      <c r="BM2257" s="1"/>
      <c r="BN2257" s="1"/>
      <c r="BO2257" s="1"/>
      <c r="BP2257" s="1"/>
      <c r="BQ2257" s="1"/>
      <c r="BR2257" s="1"/>
    </row>
    <row r="2258" ht="15.6" spans="1:70">
      <c r="A2258" s="2" t="s">
        <v>16</v>
      </c>
      <c r="B2258" s="2" t="s">
        <v>6321</v>
      </c>
      <c r="C2258" s="2" t="s">
        <v>6322</v>
      </c>
      <c r="D2258" s="2" t="s">
        <v>225</v>
      </c>
      <c r="E2258" s="2" t="s">
        <v>20</v>
      </c>
      <c r="F2258" s="2" t="s">
        <v>214</v>
      </c>
      <c r="G2258" s="2">
        <v>24</v>
      </c>
      <c r="H2258" s="1" t="s">
        <v>22</v>
      </c>
      <c r="I2258" s="5" t="s">
        <v>974</v>
      </c>
      <c r="J2258" s="6" t="s">
        <v>24</v>
      </c>
      <c r="K2258" s="2">
        <v>222</v>
      </c>
      <c r="O2258" s="6">
        <v>9.25</v>
      </c>
      <c r="P2258" s="6" t="e">
        <f>#REF!-O2258</f>
        <v>#REF!</v>
      </c>
      <c r="S2258" s="7"/>
      <c r="T2258" s="7"/>
      <c r="U2258" s="7"/>
      <c r="V2258" s="7"/>
      <c r="W2258" s="2" t="s">
        <v>25</v>
      </c>
      <c r="X2258" s="2" t="s">
        <v>26</v>
      </c>
      <c r="Y2258" s="2" t="s">
        <v>22</v>
      </c>
      <c r="Z2258" s="2" t="s">
        <v>24</v>
      </c>
      <c r="AA2258" s="2">
        <v>222</v>
      </c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  <c r="BD2258" s="1"/>
      <c r="BE2258" s="1"/>
      <c r="BF2258" s="1"/>
      <c r="BG2258" s="1"/>
      <c r="BH2258" s="1"/>
      <c r="BI2258" s="1"/>
      <c r="BJ2258" s="1"/>
      <c r="BK2258" s="1"/>
      <c r="BL2258" s="1"/>
      <c r="BM2258" s="1"/>
      <c r="BN2258" s="1"/>
      <c r="BO2258" s="1"/>
      <c r="BP2258" s="1"/>
      <c r="BQ2258" s="1"/>
      <c r="BR2258" s="1"/>
    </row>
    <row r="2259" ht="15.6" spans="1:70">
      <c r="A2259" s="2" t="s">
        <v>16</v>
      </c>
      <c r="B2259" s="2" t="s">
        <v>6323</v>
      </c>
      <c r="C2259" s="2" t="s">
        <v>6324</v>
      </c>
      <c r="D2259" s="2" t="s">
        <v>6325</v>
      </c>
      <c r="E2259" s="2" t="s">
        <v>20</v>
      </c>
      <c r="F2259" s="2" t="s">
        <v>853</v>
      </c>
      <c r="G2259" s="2">
        <v>12</v>
      </c>
      <c r="H2259" s="1" t="s">
        <v>22</v>
      </c>
      <c r="I2259" s="5" t="s">
        <v>974</v>
      </c>
      <c r="J2259" s="6" t="s">
        <v>41</v>
      </c>
      <c r="K2259" s="2">
        <v>393.24</v>
      </c>
      <c r="O2259" s="6">
        <v>32.77</v>
      </c>
      <c r="P2259" s="6" t="e">
        <f>#REF!-O2259</f>
        <v>#REF!</v>
      </c>
      <c r="S2259" s="7"/>
      <c r="T2259" s="7"/>
      <c r="U2259" s="7"/>
      <c r="V2259" s="7"/>
      <c r="W2259" s="2" t="s">
        <v>25</v>
      </c>
      <c r="X2259" s="2" t="s">
        <v>42</v>
      </c>
      <c r="Y2259" s="2" t="s">
        <v>22</v>
      </c>
      <c r="Z2259" s="2" t="s">
        <v>41</v>
      </c>
      <c r="AA2259" s="2">
        <v>393.24</v>
      </c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1"/>
      <c r="BE2259" s="1"/>
      <c r="BF2259" s="1"/>
      <c r="BG2259" s="1"/>
      <c r="BH2259" s="1"/>
      <c r="BI2259" s="1"/>
      <c r="BJ2259" s="1"/>
      <c r="BK2259" s="1"/>
      <c r="BL2259" s="1"/>
      <c r="BM2259" s="1"/>
      <c r="BN2259" s="1"/>
      <c r="BO2259" s="1"/>
      <c r="BP2259" s="1"/>
      <c r="BQ2259" s="1"/>
      <c r="BR2259" s="1"/>
    </row>
    <row r="2260" ht="15.6" spans="1:70">
      <c r="A2260" s="2" t="s">
        <v>16</v>
      </c>
      <c r="B2260" s="2" t="s">
        <v>6326</v>
      </c>
      <c r="C2260" s="2" t="s">
        <v>6327</v>
      </c>
      <c r="D2260" s="2" t="s">
        <v>6328</v>
      </c>
      <c r="E2260" s="2" t="s">
        <v>20</v>
      </c>
      <c r="F2260" s="2" t="s">
        <v>4465</v>
      </c>
      <c r="G2260" s="2">
        <v>24</v>
      </c>
      <c r="H2260" s="1" t="s">
        <v>22</v>
      </c>
      <c r="I2260" s="5" t="s">
        <v>974</v>
      </c>
      <c r="J2260" s="6" t="s">
        <v>24</v>
      </c>
      <c r="K2260" s="2">
        <v>377.04</v>
      </c>
      <c r="O2260" s="6">
        <v>15.71</v>
      </c>
      <c r="P2260" s="6" t="e">
        <f>#REF!-O2260</f>
        <v>#REF!</v>
      </c>
      <c r="S2260" s="7"/>
      <c r="T2260" s="7"/>
      <c r="U2260" s="7"/>
      <c r="V2260" s="7"/>
      <c r="W2260" s="2" t="s">
        <v>25</v>
      </c>
      <c r="X2260" s="2" t="s">
        <v>26</v>
      </c>
      <c r="Y2260" s="2" t="s">
        <v>22</v>
      </c>
      <c r="Z2260" s="2" t="s">
        <v>24</v>
      </c>
      <c r="AA2260" s="2">
        <v>377.04</v>
      </c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s="1"/>
      <c r="BD2260" s="1"/>
      <c r="BE2260" s="1"/>
      <c r="BF2260" s="1"/>
      <c r="BG2260" s="1"/>
      <c r="BH2260" s="1"/>
      <c r="BI2260" s="1"/>
      <c r="BJ2260" s="1"/>
      <c r="BK2260" s="1"/>
      <c r="BL2260" s="1"/>
      <c r="BM2260" s="1"/>
      <c r="BN2260" s="1"/>
      <c r="BO2260" s="1"/>
      <c r="BP2260" s="1"/>
      <c r="BQ2260" s="1"/>
      <c r="BR2260" s="1"/>
    </row>
    <row r="2261" ht="15.6" spans="1:70">
      <c r="A2261" s="2" t="s">
        <v>16</v>
      </c>
      <c r="B2261" s="2" t="s">
        <v>6329</v>
      </c>
      <c r="C2261" s="2" t="s">
        <v>6330</v>
      </c>
      <c r="D2261" s="2" t="s">
        <v>6331</v>
      </c>
      <c r="E2261" s="2" t="s">
        <v>410</v>
      </c>
      <c r="F2261" s="2" t="s">
        <v>6332</v>
      </c>
      <c r="G2261" s="2">
        <v>6</v>
      </c>
      <c r="H2261" s="1" t="s">
        <v>412</v>
      </c>
      <c r="I2261" s="5" t="s">
        <v>974</v>
      </c>
      <c r="J2261" s="6" t="s">
        <v>1457</v>
      </c>
      <c r="K2261" s="2">
        <v>48.96</v>
      </c>
      <c r="O2261" s="6">
        <v>8.16</v>
      </c>
      <c r="P2261" s="6" t="e">
        <f>#REF!-O2261</f>
        <v>#REF!</v>
      </c>
      <c r="S2261" s="7"/>
      <c r="T2261" s="7"/>
      <c r="U2261" s="7"/>
      <c r="V2261" s="7"/>
      <c r="W2261" s="2" t="s">
        <v>25</v>
      </c>
      <c r="X2261" s="2" t="s">
        <v>180</v>
      </c>
      <c r="Y2261" s="2" t="s">
        <v>412</v>
      </c>
      <c r="Z2261" s="2" t="s">
        <v>1457</v>
      </c>
      <c r="AA2261" s="2">
        <v>48.96</v>
      </c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  <c r="BJ2261" s="1"/>
      <c r="BK2261" s="1"/>
      <c r="BL2261" s="1"/>
      <c r="BM2261" s="1"/>
      <c r="BN2261" s="1"/>
      <c r="BO2261" s="1"/>
      <c r="BP2261" s="1"/>
      <c r="BQ2261" s="1"/>
      <c r="BR2261" s="1"/>
    </row>
    <row r="2262" ht="15.6" spans="1:70">
      <c r="A2262" s="2" t="s">
        <v>16</v>
      </c>
      <c r="B2262" s="2" t="s">
        <v>6333</v>
      </c>
      <c r="C2262" s="2" t="s">
        <v>6334</v>
      </c>
      <c r="D2262" s="2" t="s">
        <v>480</v>
      </c>
      <c r="E2262" s="2" t="s">
        <v>410</v>
      </c>
      <c r="F2262" s="2" t="s">
        <v>6335</v>
      </c>
      <c r="G2262" s="2">
        <v>12</v>
      </c>
      <c r="H2262" s="1" t="s">
        <v>412</v>
      </c>
      <c r="I2262" s="5" t="s">
        <v>23</v>
      </c>
      <c r="J2262" s="6" t="s">
        <v>751</v>
      </c>
      <c r="K2262" s="2">
        <v>39.48</v>
      </c>
      <c r="O2262" s="6">
        <v>3.29</v>
      </c>
      <c r="P2262" s="6" t="e">
        <f>#REF!-O2262</f>
        <v>#REF!</v>
      </c>
      <c r="S2262" s="7"/>
      <c r="T2262" s="7"/>
      <c r="U2262" s="7"/>
      <c r="V2262" s="7"/>
      <c r="W2262" s="2" t="s">
        <v>25</v>
      </c>
      <c r="X2262" s="2" t="s">
        <v>42</v>
      </c>
      <c r="Y2262" s="2" t="s">
        <v>412</v>
      </c>
      <c r="Z2262" s="2" t="s">
        <v>751</v>
      </c>
      <c r="AA2262" s="2">
        <v>39.48</v>
      </c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  <c r="BD2262" s="1"/>
      <c r="BE2262" s="1"/>
      <c r="BF2262" s="1"/>
      <c r="BG2262" s="1"/>
      <c r="BH2262" s="1"/>
      <c r="BI2262" s="1"/>
      <c r="BJ2262" s="1"/>
      <c r="BK2262" s="1"/>
      <c r="BL2262" s="1"/>
      <c r="BM2262" s="1"/>
      <c r="BN2262" s="1"/>
      <c r="BO2262" s="1"/>
      <c r="BP2262" s="1"/>
      <c r="BQ2262" s="1"/>
      <c r="BR2262" s="1"/>
    </row>
    <row r="2263" ht="15.6" spans="1:70">
      <c r="A2263" s="2" t="s">
        <v>16</v>
      </c>
      <c r="B2263" s="2" t="s">
        <v>6336</v>
      </c>
      <c r="C2263" s="2" t="s">
        <v>6337</v>
      </c>
      <c r="D2263" s="2" t="s">
        <v>6338</v>
      </c>
      <c r="E2263" s="2" t="s">
        <v>20</v>
      </c>
      <c r="F2263" s="2" t="s">
        <v>776</v>
      </c>
      <c r="G2263" s="2">
        <v>10</v>
      </c>
      <c r="H2263" s="1" t="s">
        <v>22</v>
      </c>
      <c r="I2263" s="5" t="s">
        <v>974</v>
      </c>
      <c r="J2263" s="6" t="s">
        <v>3960</v>
      </c>
      <c r="K2263" s="2">
        <v>83.1</v>
      </c>
      <c r="O2263" s="6">
        <v>8.31</v>
      </c>
      <c r="P2263" s="6" t="e">
        <f>#REF!-O2263</f>
        <v>#REF!</v>
      </c>
      <c r="S2263" s="7"/>
      <c r="T2263" s="7"/>
      <c r="U2263" s="7"/>
      <c r="V2263" s="7"/>
      <c r="W2263" s="2" t="s">
        <v>25</v>
      </c>
      <c r="X2263" s="2" t="s">
        <v>1710</v>
      </c>
      <c r="Y2263" s="2" t="s">
        <v>22</v>
      </c>
      <c r="Z2263" s="2" t="s">
        <v>3960</v>
      </c>
      <c r="AA2263" s="2">
        <v>83.1</v>
      </c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  <c r="BD2263" s="1"/>
      <c r="BE2263" s="1"/>
      <c r="BF2263" s="1"/>
      <c r="BG2263" s="1"/>
      <c r="BH2263" s="1"/>
      <c r="BI2263" s="1"/>
      <c r="BJ2263" s="1"/>
      <c r="BK2263" s="1"/>
      <c r="BL2263" s="1"/>
      <c r="BM2263" s="1"/>
      <c r="BN2263" s="1"/>
      <c r="BO2263" s="1"/>
      <c r="BP2263" s="1"/>
      <c r="BQ2263" s="1"/>
      <c r="BR2263" s="1"/>
    </row>
    <row r="2264" ht="15.6" spans="1:70">
      <c r="A2264" s="2" t="s">
        <v>16</v>
      </c>
      <c r="B2264" s="2" t="s">
        <v>6339</v>
      </c>
      <c r="C2264" s="2" t="s">
        <v>6340</v>
      </c>
      <c r="D2264" s="2" t="s">
        <v>367</v>
      </c>
      <c r="E2264" s="2" t="s">
        <v>20</v>
      </c>
      <c r="F2264" s="2" t="s">
        <v>754</v>
      </c>
      <c r="G2264" s="2">
        <v>24</v>
      </c>
      <c r="H2264" s="1" t="s">
        <v>22</v>
      </c>
      <c r="I2264" s="5" t="s">
        <v>974</v>
      </c>
      <c r="J2264" s="6" t="s">
        <v>24</v>
      </c>
      <c r="K2264" s="2">
        <v>102</v>
      </c>
      <c r="O2264" s="6">
        <v>4.25</v>
      </c>
      <c r="P2264" s="6" t="e">
        <f>#REF!-O2264</f>
        <v>#REF!</v>
      </c>
      <c r="S2264" s="7"/>
      <c r="T2264" s="7"/>
      <c r="U2264" s="7"/>
      <c r="V2264" s="7"/>
      <c r="W2264" s="2" t="s">
        <v>25</v>
      </c>
      <c r="X2264" s="2" t="s">
        <v>26</v>
      </c>
      <c r="Y2264" s="2" t="s">
        <v>22</v>
      </c>
      <c r="Z2264" s="2" t="s">
        <v>24</v>
      </c>
      <c r="AA2264" s="2">
        <v>102</v>
      </c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  <c r="BD2264" s="1"/>
      <c r="BE2264" s="1"/>
      <c r="BF2264" s="1"/>
      <c r="BG2264" s="1"/>
      <c r="BH2264" s="1"/>
      <c r="BI2264" s="1"/>
      <c r="BJ2264" s="1"/>
      <c r="BK2264" s="1"/>
      <c r="BL2264" s="1"/>
      <c r="BM2264" s="1"/>
      <c r="BN2264" s="1"/>
      <c r="BO2264" s="1"/>
      <c r="BP2264" s="1"/>
      <c r="BQ2264" s="1"/>
      <c r="BR2264" s="1"/>
    </row>
    <row r="2265" ht="15.6" spans="1:70">
      <c r="A2265" s="2" t="s">
        <v>16</v>
      </c>
      <c r="B2265" s="2" t="s">
        <v>6341</v>
      </c>
      <c r="C2265" s="2" t="s">
        <v>6342</v>
      </c>
      <c r="D2265" s="2" t="s">
        <v>2136</v>
      </c>
      <c r="E2265" s="2" t="s">
        <v>710</v>
      </c>
      <c r="F2265" s="2" t="s">
        <v>919</v>
      </c>
      <c r="G2265" s="2">
        <v>32</v>
      </c>
      <c r="H2265" s="1" t="s">
        <v>712</v>
      </c>
      <c r="I2265" s="5" t="s">
        <v>1246</v>
      </c>
      <c r="J2265" s="6" t="s">
        <v>5577</v>
      </c>
      <c r="K2265" s="2">
        <v>179.52</v>
      </c>
      <c r="O2265" s="6">
        <v>5.61</v>
      </c>
      <c r="P2265" s="6" t="e">
        <f>#REF!-O2265</f>
        <v>#REF!</v>
      </c>
      <c r="S2265" s="7"/>
      <c r="T2265" s="7"/>
      <c r="U2265" s="7"/>
      <c r="V2265" s="7"/>
      <c r="W2265" s="2" t="s">
        <v>25</v>
      </c>
      <c r="X2265" s="2" t="s">
        <v>2219</v>
      </c>
      <c r="Y2265" s="2" t="s">
        <v>712</v>
      </c>
      <c r="Z2265" s="2" t="s">
        <v>5577</v>
      </c>
      <c r="AA2265" s="2">
        <v>179.52</v>
      </c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  <c r="BD2265" s="1"/>
      <c r="BE2265" s="1"/>
      <c r="BF2265" s="1"/>
      <c r="BG2265" s="1"/>
      <c r="BH2265" s="1"/>
      <c r="BI2265" s="1"/>
      <c r="BJ2265" s="1"/>
      <c r="BK2265" s="1"/>
      <c r="BL2265" s="1"/>
      <c r="BM2265" s="1"/>
      <c r="BN2265" s="1"/>
      <c r="BO2265" s="1"/>
      <c r="BP2265" s="1"/>
      <c r="BQ2265" s="1"/>
      <c r="BR2265" s="1"/>
    </row>
    <row r="2266" ht="15.6" spans="1:70">
      <c r="A2266" s="2" t="s">
        <v>16</v>
      </c>
      <c r="B2266" s="2" t="s">
        <v>6343</v>
      </c>
      <c r="C2266" s="2" t="s">
        <v>6344</v>
      </c>
      <c r="D2266" s="2" t="s">
        <v>6345</v>
      </c>
      <c r="E2266" s="2" t="s">
        <v>710</v>
      </c>
      <c r="F2266" s="2" t="s">
        <v>929</v>
      </c>
      <c r="G2266" s="2">
        <v>32</v>
      </c>
      <c r="H2266" s="1" t="s">
        <v>712</v>
      </c>
      <c r="I2266" s="5" t="s">
        <v>1246</v>
      </c>
      <c r="J2266" s="6" t="s">
        <v>5577</v>
      </c>
      <c r="K2266" s="2">
        <v>161.92</v>
      </c>
      <c r="O2266" s="6">
        <v>5.06</v>
      </c>
      <c r="P2266" s="6" t="e">
        <f>#REF!-O2266</f>
        <v>#REF!</v>
      </c>
      <c r="S2266" s="7"/>
      <c r="T2266" s="7"/>
      <c r="U2266" s="7"/>
      <c r="V2266" s="7"/>
      <c r="W2266" s="2" t="s">
        <v>25</v>
      </c>
      <c r="X2266" s="2" t="s">
        <v>2219</v>
      </c>
      <c r="Y2266" s="2" t="s">
        <v>712</v>
      </c>
      <c r="Z2266" s="2" t="s">
        <v>5577</v>
      </c>
      <c r="AA2266" s="2">
        <v>161.92</v>
      </c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  <c r="BD2266" s="1"/>
      <c r="BE2266" s="1"/>
      <c r="BF2266" s="1"/>
      <c r="BG2266" s="1"/>
      <c r="BH2266" s="1"/>
      <c r="BI2266" s="1"/>
      <c r="BJ2266" s="1"/>
      <c r="BK2266" s="1"/>
      <c r="BL2266" s="1"/>
      <c r="BM2266" s="1"/>
      <c r="BN2266" s="1"/>
      <c r="BO2266" s="1"/>
      <c r="BP2266" s="1"/>
      <c r="BQ2266" s="1"/>
      <c r="BR2266" s="1"/>
    </row>
    <row r="2267" ht="15.6" spans="1:70">
      <c r="A2267" s="2" t="s">
        <v>16</v>
      </c>
      <c r="B2267" s="2" t="s">
        <v>6346</v>
      </c>
      <c r="C2267" s="2" t="s">
        <v>6347</v>
      </c>
      <c r="D2267" s="2" t="s">
        <v>3905</v>
      </c>
      <c r="E2267" s="2" t="s">
        <v>710</v>
      </c>
      <c r="F2267" s="2" t="s">
        <v>918</v>
      </c>
      <c r="G2267" s="2">
        <v>12</v>
      </c>
      <c r="H2267" s="1" t="s">
        <v>712</v>
      </c>
      <c r="I2267" s="5" t="s">
        <v>1246</v>
      </c>
      <c r="J2267" s="6" t="s">
        <v>1612</v>
      </c>
      <c r="K2267" s="2">
        <v>122.4</v>
      </c>
      <c r="O2267" s="6">
        <v>10.2</v>
      </c>
      <c r="P2267" s="6" t="e">
        <f>#REF!-O2267</f>
        <v>#REF!</v>
      </c>
      <c r="S2267" s="7"/>
      <c r="T2267" s="7"/>
      <c r="U2267" s="7"/>
      <c r="V2267" s="7"/>
      <c r="W2267" s="2" t="s">
        <v>25</v>
      </c>
      <c r="X2267" s="2" t="s">
        <v>42</v>
      </c>
      <c r="Y2267" s="2" t="s">
        <v>712</v>
      </c>
      <c r="Z2267" s="2" t="s">
        <v>1612</v>
      </c>
      <c r="AA2267" s="2">
        <v>122.4</v>
      </c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E2267" s="1"/>
      <c r="BF2267" s="1"/>
      <c r="BG2267" s="1"/>
      <c r="BH2267" s="1"/>
      <c r="BI2267" s="1"/>
      <c r="BJ2267" s="1"/>
      <c r="BK2267" s="1"/>
      <c r="BL2267" s="1"/>
      <c r="BM2267" s="1"/>
      <c r="BN2267" s="1"/>
      <c r="BO2267" s="1"/>
      <c r="BP2267" s="1"/>
      <c r="BQ2267" s="1"/>
      <c r="BR2267" s="1"/>
    </row>
    <row r="2268" ht="15.6" spans="1:70">
      <c r="A2268" s="2" t="s">
        <v>16</v>
      </c>
      <c r="B2268" s="2" t="s">
        <v>6348</v>
      </c>
      <c r="C2268" s="2" t="s">
        <v>6349</v>
      </c>
      <c r="D2268" s="2" t="s">
        <v>1599</v>
      </c>
      <c r="E2268" s="2" t="s">
        <v>710</v>
      </c>
      <c r="F2268" s="2" t="s">
        <v>6350</v>
      </c>
      <c r="G2268" s="2">
        <v>32</v>
      </c>
      <c r="H2268" s="1" t="s">
        <v>712</v>
      </c>
      <c r="I2268" s="5" t="s">
        <v>1246</v>
      </c>
      <c r="J2268" s="6" t="s">
        <v>5577</v>
      </c>
      <c r="K2268" s="2">
        <v>169.6</v>
      </c>
      <c r="O2268" s="6">
        <v>5.3</v>
      </c>
      <c r="P2268" s="6" t="e">
        <f>#REF!-O2268</f>
        <v>#REF!</v>
      </c>
      <c r="S2268" s="7"/>
      <c r="T2268" s="7"/>
      <c r="U2268" s="7"/>
      <c r="V2268" s="7"/>
      <c r="W2268" s="2" t="s">
        <v>25</v>
      </c>
      <c r="X2268" s="2" t="s">
        <v>2219</v>
      </c>
      <c r="Y2268" s="2" t="s">
        <v>712</v>
      </c>
      <c r="Z2268" s="2" t="s">
        <v>5577</v>
      </c>
      <c r="AA2268" s="2">
        <v>169.6</v>
      </c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  <c r="BD2268" s="1"/>
      <c r="BE2268" s="1"/>
      <c r="BF2268" s="1"/>
      <c r="BG2268" s="1"/>
      <c r="BH2268" s="1"/>
      <c r="BI2268" s="1"/>
      <c r="BJ2268" s="1"/>
      <c r="BK2268" s="1"/>
      <c r="BL2268" s="1"/>
      <c r="BM2268" s="1"/>
      <c r="BN2268" s="1"/>
      <c r="BO2268" s="1"/>
      <c r="BP2268" s="1"/>
      <c r="BQ2268" s="1"/>
      <c r="BR2268" s="1"/>
    </row>
    <row r="2269" ht="15.6" spans="1:70">
      <c r="A2269" s="2" t="s">
        <v>16</v>
      </c>
      <c r="B2269" s="2" t="s">
        <v>6351</v>
      </c>
      <c r="C2269" s="2" t="s">
        <v>6352</v>
      </c>
      <c r="D2269" s="2" t="s">
        <v>2131</v>
      </c>
      <c r="E2269" s="2" t="s">
        <v>710</v>
      </c>
      <c r="F2269" s="2" t="s">
        <v>6353</v>
      </c>
      <c r="G2269" s="2">
        <v>32</v>
      </c>
      <c r="H2269" s="1" t="s">
        <v>712</v>
      </c>
      <c r="I2269" s="5" t="s">
        <v>1246</v>
      </c>
      <c r="J2269" s="6" t="s">
        <v>5577</v>
      </c>
      <c r="K2269" s="2">
        <v>180.8</v>
      </c>
      <c r="O2269" s="6">
        <v>5.65</v>
      </c>
      <c r="P2269" s="6" t="e">
        <f>#REF!-O2269</f>
        <v>#REF!</v>
      </c>
      <c r="S2269" s="7"/>
      <c r="T2269" s="7"/>
      <c r="U2269" s="7"/>
      <c r="V2269" s="7"/>
      <c r="W2269" s="2" t="s">
        <v>25</v>
      </c>
      <c r="X2269" s="2" t="s">
        <v>2219</v>
      </c>
      <c r="Y2269" s="2" t="s">
        <v>712</v>
      </c>
      <c r="Z2269" s="2" t="s">
        <v>5577</v>
      </c>
      <c r="AA2269" s="2">
        <v>180.8</v>
      </c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  <c r="BD2269" s="1"/>
      <c r="BE2269" s="1"/>
      <c r="BF2269" s="1"/>
      <c r="BG2269" s="1"/>
      <c r="BH2269" s="1"/>
      <c r="BI2269" s="1"/>
      <c r="BJ2269" s="1"/>
      <c r="BK2269" s="1"/>
      <c r="BL2269" s="1"/>
      <c r="BM2269" s="1"/>
      <c r="BN2269" s="1"/>
      <c r="BO2269" s="1"/>
      <c r="BP2269" s="1"/>
      <c r="BQ2269" s="1"/>
      <c r="BR2269" s="1"/>
    </row>
    <row r="2270" ht="15.6" spans="1:70">
      <c r="A2270" s="2" t="s">
        <v>16</v>
      </c>
      <c r="B2270" s="2" t="s">
        <v>6354</v>
      </c>
      <c r="C2270" s="2" t="s">
        <v>6355</v>
      </c>
      <c r="D2270" s="2" t="s">
        <v>6356</v>
      </c>
      <c r="E2270" s="2" t="s">
        <v>710</v>
      </c>
      <c r="F2270" s="2" t="s">
        <v>962</v>
      </c>
      <c r="G2270" s="2">
        <v>24</v>
      </c>
      <c r="H2270" s="1" t="s">
        <v>712</v>
      </c>
      <c r="I2270" s="5" t="s">
        <v>1246</v>
      </c>
      <c r="J2270" s="6" t="s">
        <v>967</v>
      </c>
      <c r="K2270" s="2">
        <v>119.52</v>
      </c>
      <c r="O2270" s="6">
        <v>4.98</v>
      </c>
      <c r="P2270" s="6" t="e">
        <f>#REF!-O2270</f>
        <v>#REF!</v>
      </c>
      <c r="S2270" s="7"/>
      <c r="T2270" s="7"/>
      <c r="U2270" s="7"/>
      <c r="V2270" s="7"/>
      <c r="W2270" s="2" t="s">
        <v>25</v>
      </c>
      <c r="X2270" s="2" t="s">
        <v>26</v>
      </c>
      <c r="Y2270" s="2" t="s">
        <v>712</v>
      </c>
      <c r="Z2270" s="2" t="s">
        <v>967</v>
      </c>
      <c r="AA2270" s="2">
        <v>119.52</v>
      </c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  <c r="BD2270" s="1"/>
      <c r="BE2270" s="1"/>
      <c r="BF2270" s="1"/>
      <c r="BG2270" s="1"/>
      <c r="BH2270" s="1"/>
      <c r="BI2270" s="1"/>
      <c r="BJ2270" s="1"/>
      <c r="BK2270" s="1"/>
      <c r="BL2270" s="1"/>
      <c r="BM2270" s="1"/>
      <c r="BN2270" s="1"/>
      <c r="BO2270" s="1"/>
      <c r="BP2270" s="1"/>
      <c r="BQ2270" s="1"/>
      <c r="BR2270" s="1"/>
    </row>
    <row r="2271" ht="15.6" spans="1:70">
      <c r="A2271" s="2" t="s">
        <v>16</v>
      </c>
      <c r="B2271" s="2" t="s">
        <v>6357</v>
      </c>
      <c r="C2271" s="2" t="s">
        <v>6358</v>
      </c>
      <c r="D2271" s="2" t="s">
        <v>6359</v>
      </c>
      <c r="E2271" s="2" t="s">
        <v>20</v>
      </c>
      <c r="F2271" s="2" t="s">
        <v>853</v>
      </c>
      <c r="G2271" s="2">
        <v>12</v>
      </c>
      <c r="H2271" s="1" t="s">
        <v>22</v>
      </c>
      <c r="I2271" s="5" t="s">
        <v>755</v>
      </c>
      <c r="J2271" s="6" t="s">
        <v>41</v>
      </c>
      <c r="K2271" s="2">
        <v>524.76</v>
      </c>
      <c r="O2271" s="6">
        <v>43.73</v>
      </c>
      <c r="P2271" s="6" t="e">
        <f>#REF!-O2271</f>
        <v>#REF!</v>
      </c>
      <c r="S2271" s="7"/>
      <c r="T2271" s="7"/>
      <c r="U2271" s="7"/>
      <c r="V2271" s="7"/>
      <c r="W2271" s="2" t="s">
        <v>25</v>
      </c>
      <c r="X2271" s="2" t="s">
        <v>42</v>
      </c>
      <c r="Y2271" s="2" t="s">
        <v>22</v>
      </c>
      <c r="Z2271" s="2" t="s">
        <v>41</v>
      </c>
      <c r="AA2271" s="2">
        <v>524.76</v>
      </c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  <c r="BD2271" s="1"/>
      <c r="BE2271" s="1"/>
      <c r="BF2271" s="1"/>
      <c r="BG2271" s="1"/>
      <c r="BH2271" s="1"/>
      <c r="BI2271" s="1"/>
      <c r="BJ2271" s="1"/>
      <c r="BK2271" s="1"/>
      <c r="BL2271" s="1"/>
      <c r="BM2271" s="1"/>
      <c r="BN2271" s="1"/>
      <c r="BO2271" s="1"/>
      <c r="BP2271" s="1"/>
      <c r="BQ2271" s="1"/>
      <c r="BR2271" s="1"/>
    </row>
    <row r="2272" ht="15.6" spans="1:70">
      <c r="A2272" s="2" t="s">
        <v>16</v>
      </c>
      <c r="B2272" s="2" t="s">
        <v>6360</v>
      </c>
      <c r="C2272" s="2" t="s">
        <v>6361</v>
      </c>
      <c r="D2272" s="2" t="s">
        <v>6362</v>
      </c>
      <c r="E2272" s="2" t="s">
        <v>20</v>
      </c>
      <c r="F2272" s="2" t="s">
        <v>853</v>
      </c>
      <c r="G2272" s="2">
        <v>12</v>
      </c>
      <c r="H2272" s="1" t="s">
        <v>22</v>
      </c>
      <c r="I2272" s="5" t="s">
        <v>755</v>
      </c>
      <c r="J2272" s="6" t="s">
        <v>41</v>
      </c>
      <c r="K2272" s="2">
        <v>529.2</v>
      </c>
      <c r="O2272" s="6">
        <v>44.1</v>
      </c>
      <c r="P2272" s="6" t="e">
        <f>#REF!-O2272</f>
        <v>#REF!</v>
      </c>
      <c r="S2272" s="7"/>
      <c r="T2272" s="7"/>
      <c r="U2272" s="7"/>
      <c r="V2272" s="7"/>
      <c r="W2272" s="2" t="s">
        <v>25</v>
      </c>
      <c r="X2272" s="2" t="s">
        <v>42</v>
      </c>
      <c r="Y2272" s="2" t="s">
        <v>22</v>
      </c>
      <c r="Z2272" s="2" t="s">
        <v>41</v>
      </c>
      <c r="AA2272" s="2">
        <v>529.2</v>
      </c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s="1"/>
      <c r="BD2272" s="1"/>
      <c r="BE2272" s="1"/>
      <c r="BF2272" s="1"/>
      <c r="BG2272" s="1"/>
      <c r="BH2272" s="1"/>
      <c r="BI2272" s="1"/>
      <c r="BJ2272" s="1"/>
      <c r="BK2272" s="1"/>
      <c r="BL2272" s="1"/>
      <c r="BM2272" s="1"/>
      <c r="BN2272" s="1"/>
      <c r="BO2272" s="1"/>
      <c r="BP2272" s="1"/>
      <c r="BQ2272" s="1"/>
      <c r="BR2272" s="1"/>
    </row>
    <row r="2273" ht="15.6" spans="1:70">
      <c r="A2273" s="2" t="s">
        <v>16</v>
      </c>
      <c r="B2273" s="2" t="s">
        <v>6363</v>
      </c>
      <c r="C2273" s="2" t="s">
        <v>6364</v>
      </c>
      <c r="D2273" s="2" t="s">
        <v>6365</v>
      </c>
      <c r="E2273" s="2" t="s">
        <v>20</v>
      </c>
      <c r="F2273" s="2" t="s">
        <v>853</v>
      </c>
      <c r="G2273" s="2">
        <v>12</v>
      </c>
      <c r="H2273" s="1" t="s">
        <v>22</v>
      </c>
      <c r="I2273" s="5" t="s">
        <v>755</v>
      </c>
      <c r="J2273" s="6" t="s">
        <v>41</v>
      </c>
      <c r="K2273" s="2">
        <v>525.72</v>
      </c>
      <c r="O2273" s="6">
        <v>43.81</v>
      </c>
      <c r="P2273" s="6" t="e">
        <f>#REF!-O2273</f>
        <v>#REF!</v>
      </c>
      <c r="S2273" s="7"/>
      <c r="T2273" s="7"/>
      <c r="U2273" s="7"/>
      <c r="V2273" s="7"/>
      <c r="W2273" s="2" t="s">
        <v>25</v>
      </c>
      <c r="X2273" s="2" t="s">
        <v>42</v>
      </c>
      <c r="Y2273" s="2" t="s">
        <v>22</v>
      </c>
      <c r="Z2273" s="2" t="s">
        <v>41</v>
      </c>
      <c r="AA2273" s="2">
        <v>525.72</v>
      </c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  <c r="BD2273" s="1"/>
      <c r="BE2273" s="1"/>
      <c r="BF2273" s="1"/>
      <c r="BG2273" s="1"/>
      <c r="BH2273" s="1"/>
      <c r="BI2273" s="1"/>
      <c r="BJ2273" s="1"/>
      <c r="BK2273" s="1"/>
      <c r="BL2273" s="1"/>
      <c r="BM2273" s="1"/>
      <c r="BN2273" s="1"/>
      <c r="BO2273" s="1"/>
      <c r="BP2273" s="1"/>
      <c r="BQ2273" s="1"/>
      <c r="BR2273" s="1"/>
    </row>
    <row r="2274" ht="15.6" spans="1:70">
      <c r="A2274" s="2" t="s">
        <v>16</v>
      </c>
      <c r="B2274" s="2" t="s">
        <v>6366</v>
      </c>
      <c r="C2274" s="2" t="s">
        <v>6367</v>
      </c>
      <c r="D2274" s="2" t="s">
        <v>6368</v>
      </c>
      <c r="E2274" s="2" t="s">
        <v>20</v>
      </c>
      <c r="F2274" s="2" t="s">
        <v>866</v>
      </c>
      <c r="G2274" s="2">
        <v>12</v>
      </c>
      <c r="H2274" s="1" t="s">
        <v>22</v>
      </c>
      <c r="I2274" s="5" t="s">
        <v>755</v>
      </c>
      <c r="J2274" s="6" t="s">
        <v>41</v>
      </c>
      <c r="K2274" s="2">
        <v>368.88</v>
      </c>
      <c r="O2274" s="6">
        <v>30.74</v>
      </c>
      <c r="P2274" s="6" t="e">
        <f>#REF!-O2274</f>
        <v>#REF!</v>
      </c>
      <c r="S2274" s="7"/>
      <c r="T2274" s="7"/>
      <c r="U2274" s="7"/>
      <c r="V2274" s="7"/>
      <c r="W2274" s="2" t="s">
        <v>25</v>
      </c>
      <c r="X2274" s="2" t="s">
        <v>42</v>
      </c>
      <c r="Y2274" s="2" t="s">
        <v>22</v>
      </c>
      <c r="Z2274" s="2" t="s">
        <v>41</v>
      </c>
      <c r="AA2274" s="2">
        <v>368.88</v>
      </c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  <c r="BD2274" s="1"/>
      <c r="BE2274" s="1"/>
      <c r="BF2274" s="1"/>
      <c r="BG2274" s="1"/>
      <c r="BH2274" s="1"/>
      <c r="BI2274" s="1"/>
      <c r="BJ2274" s="1"/>
      <c r="BK2274" s="1"/>
      <c r="BL2274" s="1"/>
      <c r="BM2274" s="1"/>
      <c r="BN2274" s="1"/>
      <c r="BO2274" s="1"/>
      <c r="BP2274" s="1"/>
      <c r="BQ2274" s="1"/>
      <c r="BR2274" s="1"/>
    </row>
    <row r="2275" ht="15.6" spans="1:70">
      <c r="A2275" s="2" t="s">
        <v>16</v>
      </c>
      <c r="B2275" s="2" t="s">
        <v>6369</v>
      </c>
      <c r="C2275" s="2" t="s">
        <v>6370</v>
      </c>
      <c r="D2275" s="2" t="s">
        <v>6371</v>
      </c>
      <c r="E2275" s="2" t="s">
        <v>20</v>
      </c>
      <c r="F2275" s="2" t="s">
        <v>866</v>
      </c>
      <c r="G2275" s="2">
        <v>12</v>
      </c>
      <c r="H2275" s="1" t="s">
        <v>22</v>
      </c>
      <c r="I2275" s="5" t="s">
        <v>755</v>
      </c>
      <c r="J2275" s="6" t="s">
        <v>41</v>
      </c>
      <c r="K2275" s="2">
        <v>357</v>
      </c>
      <c r="O2275" s="6">
        <v>29.75</v>
      </c>
      <c r="P2275" s="6" t="e">
        <f>#REF!-O2275</f>
        <v>#REF!</v>
      </c>
      <c r="S2275" s="7"/>
      <c r="T2275" s="7"/>
      <c r="U2275" s="7"/>
      <c r="V2275" s="7"/>
      <c r="W2275" s="2" t="s">
        <v>25</v>
      </c>
      <c r="X2275" s="2" t="s">
        <v>42</v>
      </c>
      <c r="Y2275" s="2" t="s">
        <v>22</v>
      </c>
      <c r="Z2275" s="2" t="s">
        <v>41</v>
      </c>
      <c r="AA2275" s="2">
        <v>357</v>
      </c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  <c r="BD2275" s="1"/>
      <c r="BE2275" s="1"/>
      <c r="BF2275" s="1"/>
      <c r="BG2275" s="1"/>
      <c r="BH2275" s="1"/>
      <c r="BI2275" s="1"/>
      <c r="BJ2275" s="1"/>
      <c r="BK2275" s="1"/>
      <c r="BL2275" s="1"/>
      <c r="BM2275" s="1"/>
      <c r="BN2275" s="1"/>
      <c r="BO2275" s="1"/>
      <c r="BP2275" s="1"/>
      <c r="BQ2275" s="1"/>
      <c r="BR2275" s="1"/>
    </row>
    <row r="2276" ht="15.6" spans="1:70">
      <c r="A2276" s="2" t="s">
        <v>16</v>
      </c>
      <c r="B2276" s="2" t="s">
        <v>6372</v>
      </c>
      <c r="C2276" s="2" t="s">
        <v>6373</v>
      </c>
      <c r="D2276" s="2" t="s">
        <v>6374</v>
      </c>
      <c r="E2276" s="2" t="s">
        <v>20</v>
      </c>
      <c r="F2276" s="2" t="s">
        <v>866</v>
      </c>
      <c r="G2276" s="2">
        <v>12</v>
      </c>
      <c r="H2276" s="1" t="s">
        <v>22</v>
      </c>
      <c r="I2276" s="5" t="s">
        <v>755</v>
      </c>
      <c r="J2276" s="6" t="s">
        <v>41</v>
      </c>
      <c r="K2276" s="2">
        <v>359.52</v>
      </c>
      <c r="O2276" s="6">
        <v>29.96</v>
      </c>
      <c r="P2276" s="6" t="e">
        <f>#REF!-O2276</f>
        <v>#REF!</v>
      </c>
      <c r="S2276" s="7"/>
      <c r="T2276" s="7"/>
      <c r="U2276" s="7"/>
      <c r="V2276" s="7"/>
      <c r="W2276" s="2" t="s">
        <v>25</v>
      </c>
      <c r="X2276" s="2" t="s">
        <v>42</v>
      </c>
      <c r="Y2276" s="2" t="s">
        <v>22</v>
      </c>
      <c r="Z2276" s="2" t="s">
        <v>41</v>
      </c>
      <c r="AA2276" s="2">
        <v>359.52</v>
      </c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  <c r="BE2276" s="1"/>
      <c r="BF2276" s="1"/>
      <c r="BG2276" s="1"/>
      <c r="BH2276" s="1"/>
      <c r="BI2276" s="1"/>
      <c r="BJ2276" s="1"/>
      <c r="BK2276" s="1"/>
      <c r="BL2276" s="1"/>
      <c r="BM2276" s="1"/>
      <c r="BN2276" s="1"/>
      <c r="BO2276" s="1"/>
      <c r="BP2276" s="1"/>
      <c r="BQ2276" s="1"/>
      <c r="BR2276" s="1"/>
    </row>
    <row r="2277" ht="15.6" spans="1:70">
      <c r="A2277" s="2" t="s">
        <v>16</v>
      </c>
      <c r="B2277" s="2" t="s">
        <v>6375</v>
      </c>
      <c r="C2277" s="2" t="s">
        <v>6376</v>
      </c>
      <c r="D2277" s="2" t="s">
        <v>6377</v>
      </c>
      <c r="E2277" s="2" t="s">
        <v>20</v>
      </c>
      <c r="F2277" s="2" t="s">
        <v>866</v>
      </c>
      <c r="G2277" s="2">
        <v>12</v>
      </c>
      <c r="H2277" s="1" t="s">
        <v>22</v>
      </c>
      <c r="I2277" s="5" t="s">
        <v>755</v>
      </c>
      <c r="J2277" s="6" t="s">
        <v>41</v>
      </c>
      <c r="K2277" s="2">
        <v>369</v>
      </c>
      <c r="O2277" s="6">
        <v>30.75</v>
      </c>
      <c r="P2277" s="6" t="e">
        <f>#REF!-O2277</f>
        <v>#REF!</v>
      </c>
      <c r="S2277" s="7"/>
      <c r="T2277" s="7"/>
      <c r="U2277" s="7"/>
      <c r="V2277" s="7"/>
      <c r="W2277" s="2" t="s">
        <v>25</v>
      </c>
      <c r="X2277" s="2" t="s">
        <v>42</v>
      </c>
      <c r="Y2277" s="2" t="s">
        <v>22</v>
      </c>
      <c r="Z2277" s="2" t="s">
        <v>41</v>
      </c>
      <c r="AA2277" s="2">
        <v>369</v>
      </c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  <c r="BD2277" s="1"/>
      <c r="BE2277" s="1"/>
      <c r="BF2277" s="1"/>
      <c r="BG2277" s="1"/>
      <c r="BH2277" s="1"/>
      <c r="BI2277" s="1"/>
      <c r="BJ2277" s="1"/>
      <c r="BK2277" s="1"/>
      <c r="BL2277" s="1"/>
      <c r="BM2277" s="1"/>
      <c r="BN2277" s="1"/>
      <c r="BO2277" s="1"/>
      <c r="BP2277" s="1"/>
      <c r="BQ2277" s="1"/>
      <c r="BR2277" s="1"/>
    </row>
    <row r="2278" ht="15.6" spans="1:70">
      <c r="A2278" s="2" t="s">
        <v>16</v>
      </c>
      <c r="B2278" s="2" t="s">
        <v>6378</v>
      </c>
      <c r="C2278" s="2" t="s">
        <v>6379</v>
      </c>
      <c r="D2278" s="2" t="s">
        <v>6380</v>
      </c>
      <c r="E2278" s="2" t="s">
        <v>20</v>
      </c>
      <c r="F2278" s="2" t="s">
        <v>214</v>
      </c>
      <c r="G2278" s="2">
        <v>24</v>
      </c>
      <c r="H2278" s="1" t="s">
        <v>22</v>
      </c>
      <c r="I2278" s="5" t="s">
        <v>755</v>
      </c>
      <c r="J2278" s="6" t="s">
        <v>24</v>
      </c>
      <c r="K2278" s="2">
        <v>438</v>
      </c>
      <c r="O2278" s="6">
        <v>18.25</v>
      </c>
      <c r="P2278" s="6" t="e">
        <f>#REF!-O2278</f>
        <v>#REF!</v>
      </c>
      <c r="S2278" s="7"/>
      <c r="T2278" s="7"/>
      <c r="U2278" s="7"/>
      <c r="V2278" s="7"/>
      <c r="W2278" s="2" t="s">
        <v>25</v>
      </c>
      <c r="X2278" s="2" t="s">
        <v>26</v>
      </c>
      <c r="Y2278" s="2" t="s">
        <v>22</v>
      </c>
      <c r="Z2278" s="2" t="s">
        <v>24</v>
      </c>
      <c r="AA2278" s="2">
        <v>438</v>
      </c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  <c r="BD2278" s="1"/>
      <c r="BE2278" s="1"/>
      <c r="BF2278" s="1"/>
      <c r="BG2278" s="1"/>
      <c r="BH2278" s="1"/>
      <c r="BI2278" s="1"/>
      <c r="BJ2278" s="1"/>
      <c r="BK2278" s="1"/>
      <c r="BL2278" s="1"/>
      <c r="BM2278" s="1"/>
      <c r="BN2278" s="1"/>
      <c r="BO2278" s="1"/>
      <c r="BP2278" s="1"/>
      <c r="BQ2278" s="1"/>
      <c r="BR2278" s="1"/>
    </row>
    <row r="2279" ht="15.6" spans="1:70">
      <c r="A2279" s="2" t="s">
        <v>16</v>
      </c>
      <c r="B2279" s="2" t="s">
        <v>6381</v>
      </c>
      <c r="C2279" s="2" t="s">
        <v>6382</v>
      </c>
      <c r="D2279" s="2" t="s">
        <v>6383</v>
      </c>
      <c r="E2279" s="2" t="s">
        <v>20</v>
      </c>
      <c r="F2279" s="2" t="s">
        <v>214</v>
      </c>
      <c r="G2279" s="2">
        <v>24</v>
      </c>
      <c r="H2279" s="1" t="s">
        <v>22</v>
      </c>
      <c r="I2279" s="5" t="s">
        <v>755</v>
      </c>
      <c r="J2279" s="6" t="s">
        <v>24</v>
      </c>
      <c r="K2279" s="2">
        <v>418.32</v>
      </c>
      <c r="O2279" s="6">
        <v>17.43</v>
      </c>
      <c r="P2279" s="6" t="e">
        <f>#REF!-O2279</f>
        <v>#REF!</v>
      </c>
      <c r="S2279" s="7"/>
      <c r="T2279" s="7"/>
      <c r="U2279" s="7"/>
      <c r="V2279" s="7"/>
      <c r="W2279" s="2" t="s">
        <v>25</v>
      </c>
      <c r="X2279" s="2" t="s">
        <v>26</v>
      </c>
      <c r="Y2279" s="2" t="s">
        <v>22</v>
      </c>
      <c r="Z2279" s="2" t="s">
        <v>24</v>
      </c>
      <c r="AA2279" s="2">
        <v>418.32</v>
      </c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1"/>
      <c r="BE2279" s="1"/>
      <c r="BF2279" s="1"/>
      <c r="BG2279" s="1"/>
      <c r="BH2279" s="1"/>
      <c r="BI2279" s="1"/>
      <c r="BJ2279" s="1"/>
      <c r="BK2279" s="1"/>
      <c r="BL2279" s="1"/>
      <c r="BM2279" s="1"/>
      <c r="BN2279" s="1"/>
      <c r="BO2279" s="1"/>
      <c r="BP2279" s="1"/>
      <c r="BQ2279" s="1"/>
      <c r="BR2279" s="1"/>
    </row>
    <row r="2280" ht="15.6" spans="1:70">
      <c r="A2280" s="2" t="s">
        <v>16</v>
      </c>
      <c r="B2280" s="2" t="s">
        <v>6384</v>
      </c>
      <c r="C2280" s="2" t="s">
        <v>6385</v>
      </c>
      <c r="D2280" s="2" t="s">
        <v>6386</v>
      </c>
      <c r="E2280" s="2" t="s">
        <v>20</v>
      </c>
      <c r="F2280" s="2" t="s">
        <v>214</v>
      </c>
      <c r="G2280" s="2">
        <v>24</v>
      </c>
      <c r="H2280" s="1" t="s">
        <v>22</v>
      </c>
      <c r="I2280" s="5" t="s">
        <v>755</v>
      </c>
      <c r="J2280" s="6" t="s">
        <v>24</v>
      </c>
      <c r="K2280" s="2">
        <v>434.88</v>
      </c>
      <c r="O2280" s="6">
        <v>18.12</v>
      </c>
      <c r="P2280" s="6" t="e">
        <f>#REF!-O2280</f>
        <v>#REF!</v>
      </c>
      <c r="S2280" s="7"/>
      <c r="T2280" s="7"/>
      <c r="U2280" s="7"/>
      <c r="V2280" s="7"/>
      <c r="W2280" s="2" t="s">
        <v>25</v>
      </c>
      <c r="X2280" s="2" t="s">
        <v>26</v>
      </c>
      <c r="Y2280" s="2" t="s">
        <v>22</v>
      </c>
      <c r="Z2280" s="2" t="s">
        <v>24</v>
      </c>
      <c r="AA2280" s="2">
        <v>434.88</v>
      </c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  <c r="BD2280" s="1"/>
      <c r="BE2280" s="1"/>
      <c r="BF2280" s="1"/>
      <c r="BG2280" s="1"/>
      <c r="BH2280" s="1"/>
      <c r="BI2280" s="1"/>
      <c r="BJ2280" s="1"/>
      <c r="BK2280" s="1"/>
      <c r="BL2280" s="1"/>
      <c r="BM2280" s="1"/>
      <c r="BN2280" s="1"/>
      <c r="BO2280" s="1"/>
      <c r="BP2280" s="1"/>
      <c r="BQ2280" s="1"/>
      <c r="BR2280" s="1"/>
    </row>
    <row r="2281" ht="15.6" spans="1:70">
      <c r="A2281" s="2" t="s">
        <v>16</v>
      </c>
      <c r="B2281" s="2" t="s">
        <v>6387</v>
      </c>
      <c r="C2281" s="2" t="s">
        <v>6388</v>
      </c>
      <c r="D2281" s="2" t="s">
        <v>6389</v>
      </c>
      <c r="E2281" s="2" t="s">
        <v>20</v>
      </c>
      <c r="F2281" s="2" t="s">
        <v>214</v>
      </c>
      <c r="G2281" s="2">
        <v>24</v>
      </c>
      <c r="H2281" s="1" t="s">
        <v>22</v>
      </c>
      <c r="I2281" s="5" t="s">
        <v>755</v>
      </c>
      <c r="J2281" s="6" t="s">
        <v>24</v>
      </c>
      <c r="K2281" s="2">
        <v>432.48</v>
      </c>
      <c r="O2281" s="6">
        <v>18.02</v>
      </c>
      <c r="P2281" s="6" t="e">
        <f>#REF!-O2281</f>
        <v>#REF!</v>
      </c>
      <c r="S2281" s="7"/>
      <c r="T2281" s="7"/>
      <c r="U2281" s="7"/>
      <c r="V2281" s="7"/>
      <c r="W2281" s="2" t="s">
        <v>25</v>
      </c>
      <c r="X2281" s="2" t="s">
        <v>26</v>
      </c>
      <c r="Y2281" s="2" t="s">
        <v>22</v>
      </c>
      <c r="Z2281" s="2" t="s">
        <v>24</v>
      </c>
      <c r="AA2281" s="2">
        <v>432.48</v>
      </c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  <c r="BE2281" s="1"/>
      <c r="BF2281" s="1"/>
      <c r="BG2281" s="1"/>
      <c r="BH2281" s="1"/>
      <c r="BI2281" s="1"/>
      <c r="BJ2281" s="1"/>
      <c r="BK2281" s="1"/>
      <c r="BL2281" s="1"/>
      <c r="BM2281" s="1"/>
      <c r="BN2281" s="1"/>
      <c r="BO2281" s="1"/>
      <c r="BP2281" s="1"/>
      <c r="BQ2281" s="1"/>
      <c r="BR2281" s="1"/>
    </row>
    <row r="2282" ht="15.6" spans="1:70">
      <c r="A2282" s="2" t="s">
        <v>16</v>
      </c>
      <c r="B2282" s="2" t="s">
        <v>6390</v>
      </c>
      <c r="C2282" s="2" t="s">
        <v>6391</v>
      </c>
      <c r="D2282" s="2" t="s">
        <v>6392</v>
      </c>
      <c r="E2282" s="2" t="s">
        <v>20</v>
      </c>
      <c r="F2282" s="2" t="s">
        <v>214</v>
      </c>
      <c r="G2282" s="2">
        <v>24</v>
      </c>
      <c r="H2282" s="1" t="s">
        <v>22</v>
      </c>
      <c r="I2282" s="5" t="s">
        <v>755</v>
      </c>
      <c r="J2282" s="6" t="s">
        <v>24</v>
      </c>
      <c r="K2282" s="2">
        <v>436.08</v>
      </c>
      <c r="O2282" s="6">
        <v>18.17</v>
      </c>
      <c r="P2282" s="6" t="e">
        <f>#REF!-O2282</f>
        <v>#REF!</v>
      </c>
      <c r="S2282" s="7"/>
      <c r="T2282" s="7"/>
      <c r="U2282" s="7"/>
      <c r="V2282" s="7"/>
      <c r="W2282" s="2" t="s">
        <v>25</v>
      </c>
      <c r="X2282" s="2" t="s">
        <v>26</v>
      </c>
      <c r="Y2282" s="2" t="s">
        <v>22</v>
      </c>
      <c r="Z2282" s="2" t="s">
        <v>24</v>
      </c>
      <c r="AA2282" s="2">
        <v>436.08</v>
      </c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  <c r="BD2282" s="1"/>
      <c r="BE2282" s="1"/>
      <c r="BF2282" s="1"/>
      <c r="BG2282" s="1"/>
      <c r="BH2282" s="1"/>
      <c r="BI2282" s="1"/>
      <c r="BJ2282" s="1"/>
      <c r="BK2282" s="1"/>
      <c r="BL2282" s="1"/>
      <c r="BM2282" s="1"/>
      <c r="BN2282" s="1"/>
      <c r="BO2282" s="1"/>
      <c r="BP2282" s="1"/>
      <c r="BQ2282" s="1"/>
      <c r="BR2282" s="1"/>
    </row>
    <row r="2283" ht="15.6" spans="1:70">
      <c r="A2283" s="2" t="s">
        <v>16</v>
      </c>
      <c r="B2283" s="2" t="s">
        <v>6393</v>
      </c>
      <c r="C2283" s="2" t="s">
        <v>6394</v>
      </c>
      <c r="D2283" s="2" t="s">
        <v>6392</v>
      </c>
      <c r="E2283" s="2" t="s">
        <v>20</v>
      </c>
      <c r="F2283" s="2" t="s">
        <v>214</v>
      </c>
      <c r="G2283" s="2">
        <v>24</v>
      </c>
      <c r="H2283" s="1" t="s">
        <v>22</v>
      </c>
      <c r="I2283" s="5" t="s">
        <v>755</v>
      </c>
      <c r="J2283" s="6" t="s">
        <v>24</v>
      </c>
      <c r="K2283" s="2">
        <v>436.08</v>
      </c>
      <c r="O2283" s="6">
        <v>18.17</v>
      </c>
      <c r="P2283" s="6" t="e">
        <f>#REF!-O2283</f>
        <v>#REF!</v>
      </c>
      <c r="S2283" s="7"/>
      <c r="T2283" s="7"/>
      <c r="U2283" s="7"/>
      <c r="V2283" s="7"/>
      <c r="W2283" s="2" t="s">
        <v>25</v>
      </c>
      <c r="X2283" s="2" t="s">
        <v>26</v>
      </c>
      <c r="Y2283" s="2" t="s">
        <v>22</v>
      </c>
      <c r="Z2283" s="2" t="s">
        <v>24</v>
      </c>
      <c r="AA2283" s="2">
        <v>436.08</v>
      </c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  <c r="BE2283" s="1"/>
      <c r="BF2283" s="1"/>
      <c r="BG2283" s="1"/>
      <c r="BH2283" s="1"/>
      <c r="BI2283" s="1"/>
      <c r="BJ2283" s="1"/>
      <c r="BK2283" s="1"/>
      <c r="BL2283" s="1"/>
      <c r="BM2283" s="1"/>
      <c r="BN2283" s="1"/>
      <c r="BO2283" s="1"/>
      <c r="BP2283" s="1"/>
      <c r="BQ2283" s="1"/>
      <c r="BR2283" s="1"/>
    </row>
    <row r="2284" ht="15.6" spans="1:70">
      <c r="A2284" s="2" t="s">
        <v>16</v>
      </c>
      <c r="B2284" s="2" t="s">
        <v>6395</v>
      </c>
      <c r="C2284" s="2" t="s">
        <v>6396</v>
      </c>
      <c r="D2284" s="2" t="s">
        <v>6397</v>
      </c>
      <c r="E2284" s="2" t="s">
        <v>20</v>
      </c>
      <c r="F2284" s="2" t="s">
        <v>214</v>
      </c>
      <c r="G2284" s="2">
        <v>24</v>
      </c>
      <c r="H2284" s="1" t="s">
        <v>22</v>
      </c>
      <c r="I2284" s="5" t="s">
        <v>755</v>
      </c>
      <c r="J2284" s="6" t="s">
        <v>24</v>
      </c>
      <c r="K2284" s="2">
        <v>420.24</v>
      </c>
      <c r="O2284" s="6">
        <v>17.51</v>
      </c>
      <c r="P2284" s="6" t="e">
        <f>#REF!-O2284</f>
        <v>#REF!</v>
      </c>
      <c r="S2284" s="7"/>
      <c r="T2284" s="7"/>
      <c r="U2284" s="7"/>
      <c r="V2284" s="7"/>
      <c r="W2284" s="2" t="s">
        <v>25</v>
      </c>
      <c r="X2284" s="2" t="s">
        <v>26</v>
      </c>
      <c r="Y2284" s="2" t="s">
        <v>22</v>
      </c>
      <c r="Z2284" s="2" t="s">
        <v>24</v>
      </c>
      <c r="AA2284" s="2">
        <v>420.24</v>
      </c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  <c r="BE2284" s="1"/>
      <c r="BF2284" s="1"/>
      <c r="BG2284" s="1"/>
      <c r="BH2284" s="1"/>
      <c r="BI2284" s="1"/>
      <c r="BJ2284" s="1"/>
      <c r="BK2284" s="1"/>
      <c r="BL2284" s="1"/>
      <c r="BM2284" s="1"/>
      <c r="BN2284" s="1"/>
      <c r="BO2284" s="1"/>
      <c r="BP2284" s="1"/>
      <c r="BQ2284" s="1"/>
      <c r="BR2284" s="1"/>
    </row>
    <row r="2285" ht="15.6" spans="1:70">
      <c r="A2285" s="2" t="s">
        <v>16</v>
      </c>
      <c r="B2285" s="2" t="s">
        <v>6398</v>
      </c>
      <c r="C2285" s="2" t="s">
        <v>6399</v>
      </c>
      <c r="D2285" s="2" t="s">
        <v>6400</v>
      </c>
      <c r="E2285" s="2" t="s">
        <v>20</v>
      </c>
      <c r="F2285" s="2" t="s">
        <v>6401</v>
      </c>
      <c r="G2285" s="2">
        <v>24</v>
      </c>
      <c r="H2285" s="1" t="s">
        <v>22</v>
      </c>
      <c r="I2285" s="5" t="s">
        <v>755</v>
      </c>
      <c r="J2285" s="6" t="s">
        <v>24</v>
      </c>
      <c r="K2285" s="2">
        <v>433.68</v>
      </c>
      <c r="O2285" s="6">
        <v>18.07</v>
      </c>
      <c r="P2285" s="6" t="e">
        <f>#REF!-O2285</f>
        <v>#REF!</v>
      </c>
      <c r="S2285" s="7"/>
      <c r="T2285" s="7"/>
      <c r="U2285" s="7"/>
      <c r="V2285" s="7"/>
      <c r="W2285" s="2" t="s">
        <v>25</v>
      </c>
      <c r="X2285" s="2" t="s">
        <v>26</v>
      </c>
      <c r="Y2285" s="2" t="s">
        <v>22</v>
      </c>
      <c r="Z2285" s="2" t="s">
        <v>24</v>
      </c>
      <c r="AA2285" s="2">
        <v>433.68</v>
      </c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  <c r="BE2285" s="1"/>
      <c r="BF2285" s="1"/>
      <c r="BG2285" s="1"/>
      <c r="BH2285" s="1"/>
      <c r="BI2285" s="1"/>
      <c r="BJ2285" s="1"/>
      <c r="BK2285" s="1"/>
      <c r="BL2285" s="1"/>
      <c r="BM2285" s="1"/>
      <c r="BN2285" s="1"/>
      <c r="BO2285" s="1"/>
      <c r="BP2285" s="1"/>
      <c r="BQ2285" s="1"/>
      <c r="BR2285" s="1"/>
    </row>
    <row r="2286" ht="15.6" spans="1:27">
      <c r="A2286" s="2" t="s">
        <v>16</v>
      </c>
      <c r="B2286" s="2" t="s">
        <v>6402</v>
      </c>
      <c r="C2286" s="2" t="s">
        <v>6403</v>
      </c>
      <c r="D2286" s="2">
        <v>3.33</v>
      </c>
      <c r="E2286" s="2" t="s">
        <v>1169</v>
      </c>
      <c r="F2286" s="2" t="s">
        <v>6404</v>
      </c>
      <c r="G2286" s="2">
        <v>12</v>
      </c>
      <c r="H2286" s="1" t="s">
        <v>1171</v>
      </c>
      <c r="I2286" s="5" t="s">
        <v>1172</v>
      </c>
      <c r="J2286" s="6" t="s">
        <v>1229</v>
      </c>
      <c r="K2286" s="2">
        <v>39.96</v>
      </c>
      <c r="O2286" s="6">
        <v>44.29</v>
      </c>
      <c r="P2286" s="6" t="e">
        <f>#REF!-O2286</f>
        <v>#REF!</v>
      </c>
      <c r="W2286" s="2" t="s">
        <v>25</v>
      </c>
      <c r="X2286" s="2" t="s">
        <v>42</v>
      </c>
      <c r="Y2286" s="2" t="s">
        <v>1175</v>
      </c>
      <c r="Z2286" s="2" t="s">
        <v>1299</v>
      </c>
      <c r="AA2286" s="2">
        <v>240</v>
      </c>
    </row>
    <row r="2287" s="46" customFormat="1" ht="15.6" spans="1:28">
      <c r="A2287" s="52" t="s">
        <v>16</v>
      </c>
      <c r="B2287" s="52" t="s">
        <v>6405</v>
      </c>
      <c r="C2287" s="52" t="s">
        <v>6406</v>
      </c>
      <c r="D2287" s="52" t="s">
        <v>59</v>
      </c>
      <c r="E2287" s="52" t="s">
        <v>1169</v>
      </c>
      <c r="F2287" s="52" t="s">
        <v>6407</v>
      </c>
      <c r="G2287" s="52">
        <v>6</v>
      </c>
      <c r="H2287" s="1" t="s">
        <v>1171</v>
      </c>
      <c r="I2287" s="57">
        <v>0</v>
      </c>
      <c r="J2287" s="58" t="s">
        <v>4663</v>
      </c>
      <c r="K2287" s="52">
        <v>40.02</v>
      </c>
      <c r="L2287" s="46"/>
      <c r="M2287" s="58"/>
      <c r="N2287" s="58"/>
      <c r="O2287" s="58">
        <v>40</v>
      </c>
      <c r="P2287" s="58" t="e">
        <f>#REF!-O2287</f>
        <v>#REF!</v>
      </c>
      <c r="Q2287" s="58"/>
      <c r="R2287" s="58"/>
      <c r="S2287" s="46" t="s">
        <v>706</v>
      </c>
      <c r="T2287" s="46">
        <v>1</v>
      </c>
      <c r="U2287" s="46"/>
      <c r="V2287" s="46"/>
      <c r="W2287" s="52" t="s">
        <v>25</v>
      </c>
      <c r="X2287" s="52" t="s">
        <v>180</v>
      </c>
      <c r="Y2287" s="52" t="s">
        <v>1171</v>
      </c>
      <c r="Z2287" s="52" t="s">
        <v>4663</v>
      </c>
      <c r="AA2287" s="52">
        <v>40.02</v>
      </c>
      <c r="AB2287" s="46">
        <v>1</v>
      </c>
    </row>
    <row r="2288" ht="15.6" spans="1:27">
      <c r="A2288" s="2" t="s">
        <v>16</v>
      </c>
      <c r="B2288" s="2" t="s">
        <v>6408</v>
      </c>
      <c r="C2288" s="2" t="s">
        <v>6409</v>
      </c>
      <c r="D2288" s="2">
        <v>2.54</v>
      </c>
      <c r="E2288" s="2" t="s">
        <v>1169</v>
      </c>
      <c r="F2288" s="2" t="s">
        <v>6404</v>
      </c>
      <c r="G2288" s="2">
        <v>12</v>
      </c>
      <c r="H2288" s="1" t="s">
        <v>1171</v>
      </c>
      <c r="I2288" s="5" t="s">
        <v>1172</v>
      </c>
      <c r="J2288" s="6" t="s">
        <v>1229</v>
      </c>
      <c r="K2288" s="2">
        <v>30.48</v>
      </c>
      <c r="O2288" s="6">
        <v>30.5</v>
      </c>
      <c r="P2288" s="6" t="e">
        <f>#REF!-O2288</f>
        <v>#REF!</v>
      </c>
      <c r="W2288" s="2" t="s">
        <v>25</v>
      </c>
      <c r="X2288" s="2" t="s">
        <v>42</v>
      </c>
      <c r="Y2288" s="2" t="s">
        <v>1175</v>
      </c>
      <c r="Z2288" s="2" t="s">
        <v>6410</v>
      </c>
      <c r="AA2288" s="2">
        <v>364</v>
      </c>
    </row>
    <row r="2289" ht="15.6" spans="1:27">
      <c r="A2289" s="2" t="s">
        <v>16</v>
      </c>
      <c r="B2289" s="2" t="s">
        <v>6411</v>
      </c>
      <c r="C2289" s="2" t="s">
        <v>6412</v>
      </c>
      <c r="D2289" s="2">
        <v>2.67</v>
      </c>
      <c r="E2289" s="2" t="s">
        <v>1169</v>
      </c>
      <c r="F2289" s="2" t="s">
        <v>6404</v>
      </c>
      <c r="G2289" s="2">
        <v>12</v>
      </c>
      <c r="H2289" s="1" t="s">
        <v>1171</v>
      </c>
      <c r="I2289" s="5" t="s">
        <v>1172</v>
      </c>
      <c r="J2289" s="6" t="s">
        <v>1229</v>
      </c>
      <c r="K2289" s="2">
        <v>32.04</v>
      </c>
      <c r="O2289" s="6">
        <v>32</v>
      </c>
      <c r="P2289" s="6" t="e">
        <f>#REF!-O2289</f>
        <v>#REF!</v>
      </c>
      <c r="W2289" s="2" t="s">
        <v>25</v>
      </c>
      <c r="X2289" s="2" t="s">
        <v>42</v>
      </c>
      <c r="Y2289" s="2" t="s">
        <v>1175</v>
      </c>
      <c r="Z2289" s="2" t="s">
        <v>6410</v>
      </c>
      <c r="AA2289" s="2">
        <v>384</v>
      </c>
    </row>
    <row r="2290" ht="15.6" spans="1:27">
      <c r="A2290" s="2" t="s">
        <v>16</v>
      </c>
      <c r="B2290" s="2" t="s">
        <v>6413</v>
      </c>
      <c r="C2290" s="2" t="s">
        <v>6414</v>
      </c>
      <c r="D2290" s="2">
        <v>10.25</v>
      </c>
      <c r="E2290" s="2" t="s">
        <v>1169</v>
      </c>
      <c r="F2290" s="2" t="s">
        <v>1229</v>
      </c>
      <c r="G2290" s="2">
        <v>12</v>
      </c>
      <c r="H2290" s="1" t="s">
        <v>1171</v>
      </c>
      <c r="I2290" s="5" t="s">
        <v>1172</v>
      </c>
      <c r="J2290" s="6" t="s">
        <v>1229</v>
      </c>
      <c r="K2290" s="2">
        <v>123</v>
      </c>
      <c r="O2290" s="6">
        <v>123.31</v>
      </c>
      <c r="P2290" s="6" t="e">
        <f>#REF!-O2290</f>
        <v>#REF!</v>
      </c>
      <c r="W2290" s="2" t="s">
        <v>25</v>
      </c>
      <c r="X2290" s="2">
        <v>48</v>
      </c>
      <c r="Y2290" s="2" t="s">
        <v>1175</v>
      </c>
      <c r="Z2290" s="2" t="s">
        <v>1231</v>
      </c>
      <c r="AA2290" s="2">
        <v>498</v>
      </c>
    </row>
    <row r="2291" ht="15.6" spans="1:27">
      <c r="A2291" s="2" t="s">
        <v>16</v>
      </c>
      <c r="B2291" s="2" t="s">
        <v>6415</v>
      </c>
      <c r="C2291" s="2" t="s">
        <v>6416</v>
      </c>
      <c r="D2291" s="2">
        <v>9.92</v>
      </c>
      <c r="E2291" s="2" t="s">
        <v>1169</v>
      </c>
      <c r="F2291" s="2" t="s">
        <v>1229</v>
      </c>
      <c r="G2291" s="2">
        <v>12</v>
      </c>
      <c r="H2291" s="1" t="s">
        <v>1171</v>
      </c>
      <c r="I2291" s="5" t="s">
        <v>1172</v>
      </c>
      <c r="J2291" s="6" t="s">
        <v>1229</v>
      </c>
      <c r="K2291" s="2">
        <v>119.04</v>
      </c>
      <c r="O2291" s="6">
        <v>119</v>
      </c>
      <c r="P2291" s="6" t="e">
        <f>#REF!-O2291</f>
        <v>#REF!</v>
      </c>
      <c r="W2291" s="2" t="s">
        <v>25</v>
      </c>
      <c r="X2291" s="2">
        <v>48</v>
      </c>
      <c r="Y2291" s="2" t="s">
        <v>1175</v>
      </c>
      <c r="Z2291" s="2" t="s">
        <v>1231</v>
      </c>
      <c r="AA2291" s="2">
        <v>474</v>
      </c>
    </row>
    <row r="2292" ht="15.6" spans="1:27">
      <c r="A2292" s="2" t="s">
        <v>16</v>
      </c>
      <c r="B2292" s="2" t="s">
        <v>6417</v>
      </c>
      <c r="C2292" s="2" t="s">
        <v>6418</v>
      </c>
      <c r="D2292" s="2">
        <v>7.83</v>
      </c>
      <c r="E2292" s="2" t="s">
        <v>1169</v>
      </c>
      <c r="F2292" s="2" t="s">
        <v>1229</v>
      </c>
      <c r="G2292" s="2">
        <v>12</v>
      </c>
      <c r="H2292" s="1" t="s">
        <v>1171</v>
      </c>
      <c r="I2292" s="5" t="s">
        <v>1172</v>
      </c>
      <c r="J2292" s="6" t="s">
        <v>1229</v>
      </c>
      <c r="K2292" s="2">
        <v>93.96</v>
      </c>
      <c r="O2292" s="6">
        <v>94.64</v>
      </c>
      <c r="P2292" s="6" t="e">
        <f>#REF!-O2292</f>
        <v>#REF!</v>
      </c>
      <c r="W2292" s="2" t="s">
        <v>25</v>
      </c>
      <c r="X2292" s="2">
        <v>72</v>
      </c>
      <c r="Y2292" s="2" t="s">
        <v>1175</v>
      </c>
      <c r="Z2292" s="2" t="s">
        <v>1299</v>
      </c>
      <c r="AA2292" s="2">
        <v>560</v>
      </c>
    </row>
    <row r="2293" ht="15.6" spans="1:27">
      <c r="A2293" s="2" t="s">
        <v>16</v>
      </c>
      <c r="B2293" s="2" t="s">
        <v>6419</v>
      </c>
      <c r="C2293" s="2" t="s">
        <v>6420</v>
      </c>
      <c r="D2293" s="2">
        <v>7.83</v>
      </c>
      <c r="E2293" s="2" t="s">
        <v>1169</v>
      </c>
      <c r="F2293" s="2" t="s">
        <v>1229</v>
      </c>
      <c r="G2293" s="2">
        <v>12</v>
      </c>
      <c r="H2293" s="1" t="s">
        <v>1171</v>
      </c>
      <c r="I2293" s="5" t="s">
        <v>1172</v>
      </c>
      <c r="J2293" s="6" t="s">
        <v>1229</v>
      </c>
      <c r="K2293" s="2">
        <v>93.96</v>
      </c>
      <c r="O2293" s="6">
        <v>93.57</v>
      </c>
      <c r="P2293" s="6" t="e">
        <f>#REF!-O2293</f>
        <v>#REF!</v>
      </c>
      <c r="W2293" s="2" t="s">
        <v>25</v>
      </c>
      <c r="X2293" s="2">
        <v>72</v>
      </c>
      <c r="Y2293" s="2" t="s">
        <v>1175</v>
      </c>
      <c r="Z2293" s="2" t="s">
        <v>1299</v>
      </c>
      <c r="AA2293" s="2">
        <v>562</v>
      </c>
    </row>
    <row r="2294" ht="15.6" spans="1:27">
      <c r="A2294" s="2" t="s">
        <v>16</v>
      </c>
      <c r="B2294" s="2" t="s">
        <v>6421</v>
      </c>
      <c r="C2294" s="2" t="s">
        <v>6422</v>
      </c>
      <c r="D2294" s="2">
        <v>6.08</v>
      </c>
      <c r="E2294" s="2" t="s">
        <v>1169</v>
      </c>
      <c r="F2294" s="2" t="s">
        <v>1229</v>
      </c>
      <c r="G2294" s="2">
        <v>12</v>
      </c>
      <c r="H2294" s="1" t="s">
        <v>1171</v>
      </c>
      <c r="I2294" s="5" t="s">
        <v>1172</v>
      </c>
      <c r="J2294" s="6" t="s">
        <v>1229</v>
      </c>
      <c r="K2294" s="2">
        <v>72.96</v>
      </c>
      <c r="O2294" s="6">
        <v>74.28</v>
      </c>
      <c r="P2294" s="6" t="e">
        <f>#REF!-O2294</f>
        <v>#REF!</v>
      </c>
      <c r="W2294" s="2" t="s">
        <v>25</v>
      </c>
      <c r="X2294" s="2">
        <v>72</v>
      </c>
      <c r="Y2294" s="2" t="s">
        <v>1175</v>
      </c>
      <c r="Z2294" s="2" t="s">
        <v>1299</v>
      </c>
      <c r="AA2294" s="2">
        <v>450</v>
      </c>
    </row>
    <row r="2295" ht="15.6" spans="1:27">
      <c r="A2295" s="2" t="s">
        <v>16</v>
      </c>
      <c r="B2295" s="2" t="s">
        <v>6423</v>
      </c>
      <c r="C2295" s="2" t="s">
        <v>6424</v>
      </c>
      <c r="D2295" s="2">
        <v>5.42</v>
      </c>
      <c r="E2295" s="2" t="s">
        <v>1169</v>
      </c>
      <c r="F2295" s="2" t="s">
        <v>1229</v>
      </c>
      <c r="G2295" s="2">
        <v>12</v>
      </c>
      <c r="H2295" s="1" t="s">
        <v>1171</v>
      </c>
      <c r="I2295" s="5" t="s">
        <v>1172</v>
      </c>
      <c r="J2295" s="6" t="s">
        <v>1229</v>
      </c>
      <c r="K2295" s="2">
        <v>65.04</v>
      </c>
      <c r="O2295" s="6">
        <v>65.54</v>
      </c>
      <c r="P2295" s="6" t="e">
        <f>#REF!-O2295</f>
        <v>#REF!</v>
      </c>
      <c r="W2295" s="2" t="s">
        <v>25</v>
      </c>
      <c r="X2295" s="2">
        <v>72</v>
      </c>
      <c r="Y2295" s="2" t="s">
        <v>1175</v>
      </c>
      <c r="Z2295" s="2" t="s">
        <v>1299</v>
      </c>
      <c r="AA2295" s="2">
        <v>394</v>
      </c>
    </row>
    <row r="2296" ht="15.6" spans="1:27">
      <c r="A2296" s="2" t="s">
        <v>16</v>
      </c>
      <c r="B2296" s="2" t="s">
        <v>6425</v>
      </c>
      <c r="C2296" s="2" t="s">
        <v>6426</v>
      </c>
      <c r="D2296" s="2">
        <v>4.63</v>
      </c>
      <c r="E2296" s="2" t="s">
        <v>1169</v>
      </c>
      <c r="F2296" s="2" t="s">
        <v>1229</v>
      </c>
      <c r="G2296" s="2">
        <v>12</v>
      </c>
      <c r="H2296" s="1" t="s">
        <v>1171</v>
      </c>
      <c r="I2296" s="5" t="s">
        <v>1172</v>
      </c>
      <c r="J2296" s="6" t="s">
        <v>1229</v>
      </c>
      <c r="K2296" s="2">
        <v>55.56</v>
      </c>
      <c r="O2296" s="6">
        <v>55.91</v>
      </c>
      <c r="P2296" s="6" t="e">
        <f>#REF!-O2296</f>
        <v>#REF!</v>
      </c>
      <c r="W2296" s="2" t="s">
        <v>25</v>
      </c>
      <c r="X2296" s="2">
        <v>72</v>
      </c>
      <c r="Y2296" s="2" t="s">
        <v>1175</v>
      </c>
      <c r="Z2296" s="2" t="s">
        <v>1299</v>
      </c>
      <c r="AA2296" s="2">
        <v>333</v>
      </c>
    </row>
    <row r="2297" ht="15.6" spans="1:70">
      <c r="A2297" s="2" t="s">
        <v>16</v>
      </c>
      <c r="B2297" s="2" t="s">
        <v>6427</v>
      </c>
      <c r="C2297" s="2" t="s">
        <v>6428</v>
      </c>
      <c r="D2297" s="2" t="s">
        <v>1875</v>
      </c>
      <c r="E2297" s="2" t="s">
        <v>710</v>
      </c>
      <c r="F2297" s="2" t="s">
        <v>1245</v>
      </c>
      <c r="G2297" s="2">
        <v>24</v>
      </c>
      <c r="H2297" s="1" t="s">
        <v>712</v>
      </c>
      <c r="I2297" s="5" t="s">
        <v>1246</v>
      </c>
      <c r="J2297" s="6" t="s">
        <v>967</v>
      </c>
      <c r="K2297" s="2">
        <v>143.04</v>
      </c>
      <c r="O2297" s="6">
        <v>5.96</v>
      </c>
      <c r="P2297" s="6" t="e">
        <f>#REF!-O2297</f>
        <v>#REF!</v>
      </c>
      <c r="S2297" s="7"/>
      <c r="T2297" s="7"/>
      <c r="U2297" s="7"/>
      <c r="V2297" s="7"/>
      <c r="W2297" s="2" t="s">
        <v>25</v>
      </c>
      <c r="X2297" s="2" t="s">
        <v>26</v>
      </c>
      <c r="Y2297" s="2" t="s">
        <v>712</v>
      </c>
      <c r="Z2297" s="2" t="s">
        <v>967</v>
      </c>
      <c r="AA2297" s="2">
        <v>143.04</v>
      </c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  <c r="BD2297" s="1"/>
      <c r="BE2297" s="1"/>
      <c r="BF2297" s="1"/>
      <c r="BG2297" s="1"/>
      <c r="BH2297" s="1"/>
      <c r="BI2297" s="1"/>
      <c r="BJ2297" s="1"/>
      <c r="BK2297" s="1"/>
      <c r="BL2297" s="1"/>
      <c r="BM2297" s="1"/>
      <c r="BN2297" s="1"/>
      <c r="BO2297" s="1"/>
      <c r="BP2297" s="1"/>
      <c r="BQ2297" s="1"/>
      <c r="BR2297" s="1"/>
    </row>
    <row r="2298" ht="15.6" spans="1:70">
      <c r="A2298" s="2" t="s">
        <v>16</v>
      </c>
      <c r="B2298" s="2" t="s">
        <v>6429</v>
      </c>
      <c r="C2298" s="2" t="s">
        <v>6430</v>
      </c>
      <c r="D2298" s="2" t="s">
        <v>2849</v>
      </c>
      <c r="E2298" s="2" t="s">
        <v>710</v>
      </c>
      <c r="F2298" s="2" t="s">
        <v>1245</v>
      </c>
      <c r="G2298" s="2">
        <v>24</v>
      </c>
      <c r="H2298" s="1" t="s">
        <v>712</v>
      </c>
      <c r="I2298" s="5" t="s">
        <v>1246</v>
      </c>
      <c r="J2298" s="6" t="s">
        <v>967</v>
      </c>
      <c r="K2298" s="2">
        <v>180.72</v>
      </c>
      <c r="O2298" s="6">
        <v>7.53</v>
      </c>
      <c r="P2298" s="6" t="e">
        <f>#REF!-O2298</f>
        <v>#REF!</v>
      </c>
      <c r="S2298" s="7"/>
      <c r="T2298" s="7"/>
      <c r="U2298" s="7"/>
      <c r="V2298" s="7"/>
      <c r="W2298" s="2" t="s">
        <v>25</v>
      </c>
      <c r="X2298" s="2" t="s">
        <v>26</v>
      </c>
      <c r="Y2298" s="2" t="s">
        <v>712</v>
      </c>
      <c r="Z2298" s="2" t="s">
        <v>967</v>
      </c>
      <c r="AA2298" s="2">
        <v>180.72</v>
      </c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  <c r="BC2298" s="1"/>
      <c r="BD2298" s="1"/>
      <c r="BE2298" s="1"/>
      <c r="BF2298" s="1"/>
      <c r="BG2298" s="1"/>
      <c r="BH2298" s="1"/>
      <c r="BI2298" s="1"/>
      <c r="BJ2298" s="1"/>
      <c r="BK2298" s="1"/>
      <c r="BL2298" s="1"/>
      <c r="BM2298" s="1"/>
      <c r="BN2298" s="1"/>
      <c r="BO2298" s="1"/>
      <c r="BP2298" s="1"/>
      <c r="BQ2298" s="1"/>
      <c r="BR2298" s="1"/>
    </row>
    <row r="2299" ht="15.6" spans="1:70">
      <c r="A2299" s="2" t="s">
        <v>16</v>
      </c>
      <c r="B2299" s="2" t="s">
        <v>6431</v>
      </c>
      <c r="C2299" s="2" t="s">
        <v>6432</v>
      </c>
      <c r="D2299" s="2" t="s">
        <v>1690</v>
      </c>
      <c r="E2299" s="2" t="s">
        <v>710</v>
      </c>
      <c r="F2299" s="2" t="s">
        <v>6433</v>
      </c>
      <c r="G2299" s="2">
        <v>48</v>
      </c>
      <c r="H2299" s="1" t="s">
        <v>712</v>
      </c>
      <c r="I2299" s="5" t="s">
        <v>1246</v>
      </c>
      <c r="J2299" s="6" t="s">
        <v>920</v>
      </c>
      <c r="K2299" s="2">
        <v>208.8</v>
      </c>
      <c r="O2299" s="6">
        <v>4.35</v>
      </c>
      <c r="P2299" s="6" t="e">
        <f>#REF!-O2299</f>
        <v>#REF!</v>
      </c>
      <c r="S2299" s="7"/>
      <c r="T2299" s="7"/>
      <c r="U2299" s="7"/>
      <c r="V2299" s="7"/>
      <c r="W2299" s="2" t="s">
        <v>25</v>
      </c>
      <c r="X2299" s="2" t="s">
        <v>784</v>
      </c>
      <c r="Y2299" s="2" t="s">
        <v>712</v>
      </c>
      <c r="Z2299" s="2" t="s">
        <v>920</v>
      </c>
      <c r="AA2299" s="2">
        <v>208.8</v>
      </c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/>
      <c r="BC2299" s="1"/>
      <c r="BD2299" s="1"/>
      <c r="BE2299" s="1"/>
      <c r="BF2299" s="1"/>
      <c r="BG2299" s="1"/>
      <c r="BH2299" s="1"/>
      <c r="BI2299" s="1"/>
      <c r="BJ2299" s="1"/>
      <c r="BK2299" s="1"/>
      <c r="BL2299" s="1"/>
      <c r="BM2299" s="1"/>
      <c r="BN2299" s="1"/>
      <c r="BO2299" s="1"/>
      <c r="BP2299" s="1"/>
      <c r="BQ2299" s="1"/>
      <c r="BR2299" s="1"/>
    </row>
    <row r="2300" ht="15.6" spans="1:70">
      <c r="A2300" s="2" t="s">
        <v>16</v>
      </c>
      <c r="B2300" s="2" t="s">
        <v>6434</v>
      </c>
      <c r="C2300" s="2" t="s">
        <v>6435</v>
      </c>
      <c r="D2300" s="2" t="s">
        <v>1647</v>
      </c>
      <c r="E2300" s="2" t="s">
        <v>710</v>
      </c>
      <c r="F2300" s="2" t="s">
        <v>1245</v>
      </c>
      <c r="G2300" s="2">
        <v>24</v>
      </c>
      <c r="H2300" s="1" t="s">
        <v>712</v>
      </c>
      <c r="I2300" s="5" t="s">
        <v>1246</v>
      </c>
      <c r="J2300" s="6" t="s">
        <v>967</v>
      </c>
      <c r="K2300" s="2">
        <v>252</v>
      </c>
      <c r="O2300" s="6">
        <v>10.5</v>
      </c>
      <c r="P2300" s="6" t="e">
        <f>#REF!-O2300</f>
        <v>#REF!</v>
      </c>
      <c r="S2300" s="7"/>
      <c r="T2300" s="7"/>
      <c r="U2300" s="7"/>
      <c r="V2300" s="7"/>
      <c r="W2300" s="2" t="s">
        <v>25</v>
      </c>
      <c r="X2300" s="2" t="s">
        <v>26</v>
      </c>
      <c r="Y2300" s="2" t="s">
        <v>712</v>
      </c>
      <c r="Z2300" s="2" t="s">
        <v>967</v>
      </c>
      <c r="AA2300" s="2">
        <v>252</v>
      </c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  <c r="BC2300" s="1"/>
      <c r="BD2300" s="1"/>
      <c r="BE2300" s="1"/>
      <c r="BF2300" s="1"/>
      <c r="BG2300" s="1"/>
      <c r="BH2300" s="1"/>
      <c r="BI2300" s="1"/>
      <c r="BJ2300" s="1"/>
      <c r="BK2300" s="1"/>
      <c r="BL2300" s="1"/>
      <c r="BM2300" s="1"/>
      <c r="BN2300" s="1"/>
      <c r="BO2300" s="1"/>
      <c r="BP2300" s="1"/>
      <c r="BQ2300" s="1"/>
      <c r="BR2300" s="1"/>
    </row>
    <row r="2301" ht="15.6" spans="1:70">
      <c r="A2301" s="2" t="s">
        <v>16</v>
      </c>
      <c r="B2301" s="2" t="s">
        <v>6436</v>
      </c>
      <c r="C2301" s="2" t="s">
        <v>6437</v>
      </c>
      <c r="D2301" s="2" t="s">
        <v>6438</v>
      </c>
      <c r="E2301" s="2" t="s">
        <v>710</v>
      </c>
      <c r="F2301" s="2" t="s">
        <v>1332</v>
      </c>
      <c r="G2301" s="2">
        <v>24</v>
      </c>
      <c r="H2301" s="1" t="s">
        <v>712</v>
      </c>
      <c r="I2301" s="5" t="s">
        <v>1246</v>
      </c>
      <c r="J2301" s="6" t="s">
        <v>967</v>
      </c>
      <c r="K2301" s="2">
        <v>198.48</v>
      </c>
      <c r="O2301" s="6">
        <v>8.27</v>
      </c>
      <c r="P2301" s="6" t="e">
        <f>#REF!-O2301</f>
        <v>#REF!</v>
      </c>
      <c r="S2301" s="7"/>
      <c r="T2301" s="7"/>
      <c r="U2301" s="7"/>
      <c r="V2301" s="7"/>
      <c r="W2301" s="2" t="s">
        <v>25</v>
      </c>
      <c r="X2301" s="2" t="s">
        <v>26</v>
      </c>
      <c r="Y2301" s="2" t="s">
        <v>712</v>
      </c>
      <c r="Z2301" s="2" t="s">
        <v>967</v>
      </c>
      <c r="AA2301" s="2">
        <v>198.48</v>
      </c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  <c r="BE2301" s="1"/>
      <c r="BF2301" s="1"/>
      <c r="BG2301" s="1"/>
      <c r="BH2301" s="1"/>
      <c r="BI2301" s="1"/>
      <c r="BJ2301" s="1"/>
      <c r="BK2301" s="1"/>
      <c r="BL2301" s="1"/>
      <c r="BM2301" s="1"/>
      <c r="BN2301" s="1"/>
      <c r="BO2301" s="1"/>
      <c r="BP2301" s="1"/>
      <c r="BQ2301" s="1"/>
      <c r="BR2301" s="1"/>
    </row>
    <row r="2302" ht="15.6" spans="1:70">
      <c r="A2302" s="2" t="s">
        <v>16</v>
      </c>
      <c r="B2302" s="2" t="s">
        <v>6439</v>
      </c>
      <c r="C2302" s="2" t="s">
        <v>6440</v>
      </c>
      <c r="D2302" s="2" t="s">
        <v>1521</v>
      </c>
      <c r="E2302" s="2" t="s">
        <v>710</v>
      </c>
      <c r="F2302" s="2" t="s">
        <v>1332</v>
      </c>
      <c r="G2302" s="2">
        <v>24</v>
      </c>
      <c r="H2302" s="1" t="s">
        <v>712</v>
      </c>
      <c r="I2302" s="5" t="s">
        <v>1246</v>
      </c>
      <c r="J2302" s="6" t="s">
        <v>967</v>
      </c>
      <c r="K2302" s="2">
        <v>156</v>
      </c>
      <c r="O2302" s="6">
        <v>6.5</v>
      </c>
      <c r="P2302" s="6" t="e">
        <f>#REF!-O2302</f>
        <v>#REF!</v>
      </c>
      <c r="S2302" s="7"/>
      <c r="T2302" s="7"/>
      <c r="U2302" s="7"/>
      <c r="V2302" s="7"/>
      <c r="W2302" s="2" t="s">
        <v>25</v>
      </c>
      <c r="X2302" s="2" t="s">
        <v>26</v>
      </c>
      <c r="Y2302" s="2" t="s">
        <v>712</v>
      </c>
      <c r="Z2302" s="2" t="s">
        <v>967</v>
      </c>
      <c r="AA2302" s="2">
        <v>156</v>
      </c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  <c r="BD2302" s="1"/>
      <c r="BE2302" s="1"/>
      <c r="BF2302" s="1"/>
      <c r="BG2302" s="1"/>
      <c r="BH2302" s="1"/>
      <c r="BI2302" s="1"/>
      <c r="BJ2302" s="1"/>
      <c r="BK2302" s="1"/>
      <c r="BL2302" s="1"/>
      <c r="BM2302" s="1"/>
      <c r="BN2302" s="1"/>
      <c r="BO2302" s="1"/>
      <c r="BP2302" s="1"/>
      <c r="BQ2302" s="1"/>
      <c r="BR2302" s="1"/>
    </row>
    <row r="2303" ht="15.6" spans="1:27">
      <c r="A2303" s="2" t="s">
        <v>16</v>
      </c>
      <c r="B2303" s="2" t="s">
        <v>6441</v>
      </c>
      <c r="C2303" s="2" t="s">
        <v>6442</v>
      </c>
      <c r="D2303" s="2">
        <v>8.33</v>
      </c>
      <c r="E2303" s="2" t="s">
        <v>1169</v>
      </c>
      <c r="F2303" s="2" t="s">
        <v>1236</v>
      </c>
      <c r="G2303" s="2">
        <v>6</v>
      </c>
      <c r="H2303" s="1" t="s">
        <v>1171</v>
      </c>
      <c r="I2303" s="5" t="s">
        <v>1172</v>
      </c>
      <c r="J2303" s="6" t="s">
        <v>1173</v>
      </c>
      <c r="K2303" s="2">
        <v>49.98</v>
      </c>
      <c r="O2303" s="6">
        <v>52.5</v>
      </c>
      <c r="P2303" s="6" t="e">
        <f>#REF!-O2303</f>
        <v>#REF!</v>
      </c>
      <c r="W2303" s="2" t="s">
        <v>25</v>
      </c>
      <c r="X2303" s="2" t="s">
        <v>26</v>
      </c>
      <c r="Y2303" s="2" t="s">
        <v>1175</v>
      </c>
      <c r="Z2303" s="2" t="s">
        <v>1231</v>
      </c>
      <c r="AA2303" s="2">
        <v>212</v>
      </c>
    </row>
    <row r="2304" ht="15.6" spans="1:27">
      <c r="A2304" s="2" t="s">
        <v>16</v>
      </c>
      <c r="B2304" s="2" t="s">
        <v>6443</v>
      </c>
      <c r="C2304" s="2" t="s">
        <v>6444</v>
      </c>
      <c r="D2304" s="2">
        <v>8.33</v>
      </c>
      <c r="E2304" s="2" t="s">
        <v>1169</v>
      </c>
      <c r="F2304" s="2" t="s">
        <v>1236</v>
      </c>
      <c r="G2304" s="2">
        <v>6</v>
      </c>
      <c r="H2304" s="1" t="s">
        <v>1171</v>
      </c>
      <c r="I2304" s="5" t="s">
        <v>1172</v>
      </c>
      <c r="J2304" s="6" t="s">
        <v>1173</v>
      </c>
      <c r="K2304" s="2">
        <v>49.98</v>
      </c>
      <c r="O2304" s="6">
        <v>51.75</v>
      </c>
      <c r="P2304" s="6" t="e">
        <f>#REF!-O2304</f>
        <v>#REF!</v>
      </c>
      <c r="W2304" s="2" t="s">
        <v>25</v>
      </c>
      <c r="X2304" s="2" t="s">
        <v>62</v>
      </c>
      <c r="Y2304" s="2" t="s">
        <v>1175</v>
      </c>
      <c r="Z2304" s="2" t="s">
        <v>1231</v>
      </c>
      <c r="AA2304" s="2">
        <v>212</v>
      </c>
    </row>
    <row r="2305" ht="15.6" spans="1:27">
      <c r="A2305" s="2" t="s">
        <v>16</v>
      </c>
      <c r="B2305" s="2" t="s">
        <v>6445</v>
      </c>
      <c r="C2305" s="2" t="s">
        <v>6446</v>
      </c>
      <c r="D2305" s="2">
        <v>6.5</v>
      </c>
      <c r="E2305" s="2" t="s">
        <v>1169</v>
      </c>
      <c r="F2305" s="2" t="s">
        <v>1190</v>
      </c>
      <c r="G2305" s="2">
        <v>6</v>
      </c>
      <c r="H2305" s="1" t="s">
        <v>1171</v>
      </c>
      <c r="I2305" s="5" t="s">
        <v>1172</v>
      </c>
      <c r="J2305" s="6" t="s">
        <v>1173</v>
      </c>
      <c r="K2305" s="2">
        <v>39</v>
      </c>
      <c r="O2305" s="6">
        <v>39.63</v>
      </c>
      <c r="P2305" s="6" t="e">
        <f>#REF!-O2305</f>
        <v>#REF!</v>
      </c>
      <c r="W2305" s="2" t="s">
        <v>25</v>
      </c>
      <c r="X2305" s="2" t="s">
        <v>1336</v>
      </c>
      <c r="Y2305" s="2" t="s">
        <v>1175</v>
      </c>
      <c r="Z2305" s="2" t="s">
        <v>1299</v>
      </c>
      <c r="AA2305" s="2">
        <v>240</v>
      </c>
    </row>
    <row r="2306" ht="15.6" spans="1:70">
      <c r="A2306" s="2" t="s">
        <v>16</v>
      </c>
      <c r="B2306" s="2" t="s">
        <v>6447</v>
      </c>
      <c r="C2306" s="2" t="s">
        <v>6448</v>
      </c>
      <c r="D2306" s="2" t="s">
        <v>6449</v>
      </c>
      <c r="E2306" s="2" t="s">
        <v>710</v>
      </c>
      <c r="F2306" s="2" t="s">
        <v>1219</v>
      </c>
      <c r="G2306" s="2">
        <v>8</v>
      </c>
      <c r="H2306" s="1" t="s">
        <v>1218</v>
      </c>
      <c r="I2306" s="5" t="s">
        <v>1219</v>
      </c>
      <c r="J2306" s="6" t="s">
        <v>2463</v>
      </c>
      <c r="K2306" s="2">
        <v>94.24</v>
      </c>
      <c r="O2306" s="6">
        <v>11.78</v>
      </c>
      <c r="P2306" s="6" t="e">
        <f>#REF!-O2306</f>
        <v>#REF!</v>
      </c>
      <c r="S2306" s="7"/>
      <c r="T2306" s="7"/>
      <c r="U2306" s="7"/>
      <c r="V2306" s="7"/>
      <c r="W2306" s="2" t="s">
        <v>25</v>
      </c>
      <c r="X2306" s="2" t="s">
        <v>160</v>
      </c>
      <c r="Y2306" s="2" t="s">
        <v>1218</v>
      </c>
      <c r="Z2306" s="2" t="s">
        <v>2463</v>
      </c>
      <c r="AA2306" s="2">
        <v>94.24</v>
      </c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1"/>
      <c r="BE2306" s="1"/>
      <c r="BF2306" s="1"/>
      <c r="BG2306" s="1"/>
      <c r="BH2306" s="1"/>
      <c r="BI2306" s="1"/>
      <c r="BJ2306" s="1"/>
      <c r="BK2306" s="1"/>
      <c r="BL2306" s="1"/>
      <c r="BM2306" s="1"/>
      <c r="BN2306" s="1"/>
      <c r="BO2306" s="1"/>
      <c r="BP2306" s="1"/>
      <c r="BQ2306" s="1"/>
      <c r="BR2306" s="1"/>
    </row>
    <row r="2307" ht="15.6" spans="1:70">
      <c r="A2307" s="2" t="s">
        <v>16</v>
      </c>
      <c r="B2307" s="2" t="s">
        <v>6450</v>
      </c>
      <c r="C2307" s="2" t="s">
        <v>6451</v>
      </c>
      <c r="D2307" s="2" t="s">
        <v>394</v>
      </c>
      <c r="E2307" s="2" t="s">
        <v>251</v>
      </c>
      <c r="F2307" s="2" t="s">
        <v>6452</v>
      </c>
      <c r="G2307" s="2">
        <v>36</v>
      </c>
      <c r="H2307" s="1" t="s">
        <v>253</v>
      </c>
      <c r="I2307" s="5" t="s">
        <v>680</v>
      </c>
      <c r="J2307" s="6" t="s">
        <v>1452</v>
      </c>
      <c r="K2307" s="2">
        <v>165.24</v>
      </c>
      <c r="O2307" s="6">
        <v>4.59</v>
      </c>
      <c r="P2307" s="6" t="e">
        <f>#REF!-O2307</f>
        <v>#REF!</v>
      </c>
      <c r="S2307" s="7"/>
      <c r="T2307" s="7"/>
      <c r="U2307" s="7"/>
      <c r="V2307" s="7"/>
      <c r="W2307" s="2" t="s">
        <v>25</v>
      </c>
      <c r="X2307" s="2" t="s">
        <v>1336</v>
      </c>
      <c r="Y2307" s="2" t="s">
        <v>253</v>
      </c>
      <c r="Z2307" s="2" t="s">
        <v>1452</v>
      </c>
      <c r="AA2307" s="2">
        <v>165.24</v>
      </c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  <c r="BE2307" s="1"/>
      <c r="BF2307" s="1"/>
      <c r="BG2307" s="1"/>
      <c r="BH2307" s="1"/>
      <c r="BI2307" s="1"/>
      <c r="BJ2307" s="1"/>
      <c r="BK2307" s="1"/>
      <c r="BL2307" s="1"/>
      <c r="BM2307" s="1"/>
      <c r="BN2307" s="1"/>
      <c r="BO2307" s="1"/>
      <c r="BP2307" s="1"/>
      <c r="BQ2307" s="1"/>
      <c r="BR2307" s="1"/>
    </row>
    <row r="2308" ht="15.6" spans="1:70">
      <c r="A2308" s="2" t="s">
        <v>16</v>
      </c>
      <c r="B2308" s="2" t="s">
        <v>6453</v>
      </c>
      <c r="C2308" s="2" t="s">
        <v>6454</v>
      </c>
      <c r="D2308" s="2" t="s">
        <v>6455</v>
      </c>
      <c r="E2308" s="2" t="s">
        <v>410</v>
      </c>
      <c r="F2308" s="2" t="s">
        <v>6456</v>
      </c>
      <c r="G2308" s="2">
        <v>6</v>
      </c>
      <c r="H2308" s="1" t="s">
        <v>412</v>
      </c>
      <c r="I2308" s="5" t="s">
        <v>713</v>
      </c>
      <c r="J2308" s="6" t="s">
        <v>1457</v>
      </c>
      <c r="K2308" s="2">
        <v>103.14</v>
      </c>
      <c r="O2308" s="6">
        <v>17.19</v>
      </c>
      <c r="P2308" s="6" t="e">
        <f>#REF!-O2308</f>
        <v>#REF!</v>
      </c>
      <c r="S2308" s="7"/>
      <c r="T2308" s="7"/>
      <c r="U2308" s="7"/>
      <c r="V2308" s="7"/>
      <c r="W2308" s="2" t="s">
        <v>25</v>
      </c>
      <c r="X2308" s="2" t="s">
        <v>180</v>
      </c>
      <c r="Y2308" s="2" t="s">
        <v>412</v>
      </c>
      <c r="Z2308" s="2" t="s">
        <v>1457</v>
      </c>
      <c r="AA2308" s="2">
        <v>103.14</v>
      </c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D2308" s="1"/>
      <c r="BE2308" s="1"/>
      <c r="BF2308" s="1"/>
      <c r="BG2308" s="1"/>
      <c r="BH2308" s="1"/>
      <c r="BI2308" s="1"/>
      <c r="BJ2308" s="1"/>
      <c r="BK2308" s="1"/>
      <c r="BL2308" s="1"/>
      <c r="BM2308" s="1"/>
      <c r="BN2308" s="1"/>
      <c r="BO2308" s="1"/>
      <c r="BP2308" s="1"/>
      <c r="BQ2308" s="1"/>
      <c r="BR2308" s="1"/>
    </row>
    <row r="2309" ht="15.6" spans="1:70">
      <c r="A2309" s="2" t="s">
        <v>16</v>
      </c>
      <c r="B2309" s="2" t="s">
        <v>6457</v>
      </c>
      <c r="C2309" s="2" t="s">
        <v>6458</v>
      </c>
      <c r="D2309" s="2" t="s">
        <v>6459</v>
      </c>
      <c r="E2309" s="2" t="s">
        <v>410</v>
      </c>
      <c r="F2309" s="2" t="s">
        <v>2903</v>
      </c>
      <c r="G2309" s="2">
        <v>6</v>
      </c>
      <c r="H2309" s="1" t="s">
        <v>412</v>
      </c>
      <c r="I2309" s="5" t="s">
        <v>713</v>
      </c>
      <c r="J2309" s="6" t="s">
        <v>1457</v>
      </c>
      <c r="K2309" s="2">
        <v>46.5</v>
      </c>
      <c r="O2309" s="6">
        <v>7.75</v>
      </c>
      <c r="P2309" s="6" t="e">
        <f>#REF!-O2309</f>
        <v>#REF!</v>
      </c>
      <c r="S2309" s="7"/>
      <c r="T2309" s="7"/>
      <c r="U2309" s="7"/>
      <c r="V2309" s="7"/>
      <c r="W2309" s="2" t="s">
        <v>25</v>
      </c>
      <c r="X2309" s="2" t="s">
        <v>180</v>
      </c>
      <c r="Y2309" s="2" t="s">
        <v>412</v>
      </c>
      <c r="Z2309" s="2" t="s">
        <v>1457</v>
      </c>
      <c r="AA2309" s="2">
        <v>46.5</v>
      </c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1"/>
      <c r="BE2309" s="1"/>
      <c r="BF2309" s="1"/>
      <c r="BG2309" s="1"/>
      <c r="BH2309" s="1"/>
      <c r="BI2309" s="1"/>
      <c r="BJ2309" s="1"/>
      <c r="BK2309" s="1"/>
      <c r="BL2309" s="1"/>
      <c r="BM2309" s="1"/>
      <c r="BN2309" s="1"/>
      <c r="BO2309" s="1"/>
      <c r="BP2309" s="1"/>
      <c r="BQ2309" s="1"/>
      <c r="BR2309" s="1"/>
    </row>
    <row r="2310" ht="15.6" spans="1:70">
      <c r="A2310" s="2" t="s">
        <v>16</v>
      </c>
      <c r="B2310" s="2" t="s">
        <v>6460</v>
      </c>
      <c r="C2310" s="2" t="s">
        <v>6461</v>
      </c>
      <c r="D2310" s="2" t="s">
        <v>6462</v>
      </c>
      <c r="E2310" s="2" t="s">
        <v>20</v>
      </c>
      <c r="F2310" s="2" t="s">
        <v>776</v>
      </c>
      <c r="G2310" s="2">
        <v>10</v>
      </c>
      <c r="H2310" s="1" t="s">
        <v>22</v>
      </c>
      <c r="I2310" s="5" t="s">
        <v>974</v>
      </c>
      <c r="J2310" s="6" t="s">
        <v>3960</v>
      </c>
      <c r="K2310" s="2">
        <v>86.2</v>
      </c>
      <c r="O2310" s="6">
        <v>8.62</v>
      </c>
      <c r="P2310" s="6" t="e">
        <f>#REF!-O2310</f>
        <v>#REF!</v>
      </c>
      <c r="S2310" s="7"/>
      <c r="T2310" s="7"/>
      <c r="U2310" s="7"/>
      <c r="V2310" s="7"/>
      <c r="W2310" s="2" t="s">
        <v>25</v>
      </c>
      <c r="X2310" s="2" t="s">
        <v>1710</v>
      </c>
      <c r="Y2310" s="2" t="s">
        <v>22</v>
      </c>
      <c r="Z2310" s="2" t="s">
        <v>3960</v>
      </c>
      <c r="AA2310" s="2">
        <v>86.2</v>
      </c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1"/>
      <c r="BE2310" s="1"/>
      <c r="BF2310" s="1"/>
      <c r="BG2310" s="1"/>
      <c r="BH2310" s="1"/>
      <c r="BI2310" s="1"/>
      <c r="BJ2310" s="1"/>
      <c r="BK2310" s="1"/>
      <c r="BL2310" s="1"/>
      <c r="BM2310" s="1"/>
      <c r="BN2310" s="1"/>
      <c r="BO2310" s="1"/>
      <c r="BP2310" s="1"/>
      <c r="BQ2310" s="1"/>
      <c r="BR2310" s="1"/>
    </row>
    <row r="2311" ht="15.6" spans="1:70">
      <c r="A2311" s="2" t="s">
        <v>16</v>
      </c>
      <c r="B2311" s="2" t="s">
        <v>6463</v>
      </c>
      <c r="C2311" s="2" t="s">
        <v>6464</v>
      </c>
      <c r="D2311" s="2" t="s">
        <v>5907</v>
      </c>
      <c r="E2311" s="2" t="s">
        <v>20</v>
      </c>
      <c r="F2311" s="2" t="s">
        <v>754</v>
      </c>
      <c r="G2311" s="2">
        <v>28</v>
      </c>
      <c r="H2311" s="1" t="s">
        <v>22</v>
      </c>
      <c r="I2311" s="5" t="s">
        <v>4599</v>
      </c>
      <c r="J2311" s="6" t="s">
        <v>4708</v>
      </c>
      <c r="K2311" s="2">
        <v>122.36</v>
      </c>
      <c r="O2311" s="6">
        <v>4.37</v>
      </c>
      <c r="P2311" s="6" t="e">
        <f>#REF!-O2311</f>
        <v>#REF!</v>
      </c>
      <c r="S2311" s="7"/>
      <c r="T2311" s="7"/>
      <c r="U2311" s="7"/>
      <c r="V2311" s="7"/>
      <c r="W2311" s="2" t="s">
        <v>25</v>
      </c>
      <c r="X2311" s="2" t="s">
        <v>4577</v>
      </c>
      <c r="Y2311" s="2" t="s">
        <v>22</v>
      </c>
      <c r="Z2311" s="2" t="s">
        <v>4708</v>
      </c>
      <c r="AA2311" s="2">
        <v>122.36</v>
      </c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  <c r="BE2311" s="1"/>
      <c r="BF2311" s="1"/>
      <c r="BG2311" s="1"/>
      <c r="BH2311" s="1"/>
      <c r="BI2311" s="1"/>
      <c r="BJ2311" s="1"/>
      <c r="BK2311" s="1"/>
      <c r="BL2311" s="1"/>
      <c r="BM2311" s="1"/>
      <c r="BN2311" s="1"/>
      <c r="BO2311" s="1"/>
      <c r="BP2311" s="1"/>
      <c r="BQ2311" s="1"/>
      <c r="BR2311" s="1"/>
    </row>
    <row r="2312" ht="15.6" spans="1:70">
      <c r="A2312" s="2" t="s">
        <v>16</v>
      </c>
      <c r="B2312" s="2" t="s">
        <v>6465</v>
      </c>
      <c r="C2312" s="2" t="s">
        <v>6466</v>
      </c>
      <c r="D2312" s="2" t="s">
        <v>944</v>
      </c>
      <c r="E2312" s="2" t="s">
        <v>20</v>
      </c>
      <c r="F2312" s="2" t="s">
        <v>754</v>
      </c>
      <c r="G2312" s="2">
        <v>28</v>
      </c>
      <c r="H2312" s="1" t="s">
        <v>22</v>
      </c>
      <c r="I2312" s="5" t="s">
        <v>4599</v>
      </c>
      <c r="J2312" s="6" t="s">
        <v>4708</v>
      </c>
      <c r="K2312" s="2">
        <v>106.4</v>
      </c>
      <c r="O2312" s="6">
        <v>3.8</v>
      </c>
      <c r="P2312" s="6" t="e">
        <f>#REF!-O2312</f>
        <v>#REF!</v>
      </c>
      <c r="S2312" s="7"/>
      <c r="T2312" s="7"/>
      <c r="U2312" s="7"/>
      <c r="V2312" s="7"/>
      <c r="W2312" s="2" t="s">
        <v>25</v>
      </c>
      <c r="X2312" s="2" t="s">
        <v>4577</v>
      </c>
      <c r="Y2312" s="2" t="s">
        <v>22</v>
      </c>
      <c r="Z2312" s="2" t="s">
        <v>4708</v>
      </c>
      <c r="AA2312" s="2">
        <v>106.4</v>
      </c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  <c r="BE2312" s="1"/>
      <c r="BF2312" s="1"/>
      <c r="BG2312" s="1"/>
      <c r="BH2312" s="1"/>
      <c r="BI2312" s="1"/>
      <c r="BJ2312" s="1"/>
      <c r="BK2312" s="1"/>
      <c r="BL2312" s="1"/>
      <c r="BM2312" s="1"/>
      <c r="BN2312" s="1"/>
      <c r="BO2312" s="1"/>
      <c r="BP2312" s="1"/>
      <c r="BQ2312" s="1"/>
      <c r="BR2312" s="1"/>
    </row>
    <row r="2313" ht="15.6" spans="1:70">
      <c r="A2313" s="2" t="s">
        <v>16</v>
      </c>
      <c r="B2313" s="2" t="s">
        <v>6467</v>
      </c>
      <c r="C2313" s="2" t="s">
        <v>6468</v>
      </c>
      <c r="D2313" s="2" t="s">
        <v>6469</v>
      </c>
      <c r="E2313" s="2" t="s">
        <v>20</v>
      </c>
      <c r="F2313" s="2" t="s">
        <v>6470</v>
      </c>
      <c r="G2313" s="2">
        <v>12</v>
      </c>
      <c r="H2313" s="1" t="s">
        <v>22</v>
      </c>
      <c r="I2313" s="5" t="s">
        <v>713</v>
      </c>
      <c r="J2313" s="6" t="s">
        <v>41</v>
      </c>
      <c r="K2313" s="2">
        <v>104.76</v>
      </c>
      <c r="O2313" s="6">
        <v>8.73</v>
      </c>
      <c r="P2313" s="6" t="e">
        <f>#REF!-O2313</f>
        <v>#REF!</v>
      </c>
      <c r="S2313" s="7"/>
      <c r="T2313" s="7"/>
      <c r="U2313" s="7"/>
      <c r="V2313" s="7"/>
      <c r="W2313" s="2" t="s">
        <v>25</v>
      </c>
      <c r="X2313" s="2" t="s">
        <v>42</v>
      </c>
      <c r="Y2313" s="2" t="s">
        <v>22</v>
      </c>
      <c r="Z2313" s="2" t="s">
        <v>41</v>
      </c>
      <c r="AA2313" s="2">
        <v>104.76</v>
      </c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  <c r="BE2313" s="1"/>
      <c r="BF2313" s="1"/>
      <c r="BG2313" s="1"/>
      <c r="BH2313" s="1"/>
      <c r="BI2313" s="1"/>
      <c r="BJ2313" s="1"/>
      <c r="BK2313" s="1"/>
      <c r="BL2313" s="1"/>
      <c r="BM2313" s="1"/>
      <c r="BN2313" s="1"/>
      <c r="BO2313" s="1"/>
      <c r="BP2313" s="1"/>
      <c r="BQ2313" s="1"/>
      <c r="BR2313" s="1"/>
    </row>
    <row r="2314" ht="15.6" spans="1:70">
      <c r="A2314" s="2" t="s">
        <v>16</v>
      </c>
      <c r="B2314" s="2" t="s">
        <v>6471</v>
      </c>
      <c r="C2314" s="2" t="s">
        <v>6472</v>
      </c>
      <c r="D2314" s="2" t="s">
        <v>6473</v>
      </c>
      <c r="E2314" s="2" t="s">
        <v>20</v>
      </c>
      <c r="F2314" s="2" t="s">
        <v>3682</v>
      </c>
      <c r="G2314" s="2">
        <v>6</v>
      </c>
      <c r="H2314" s="1" t="s">
        <v>22</v>
      </c>
      <c r="I2314" s="5" t="s">
        <v>974</v>
      </c>
      <c r="J2314" s="6" t="s">
        <v>179</v>
      </c>
      <c r="K2314" s="2">
        <v>135.9</v>
      </c>
      <c r="O2314" s="6">
        <v>22.65</v>
      </c>
      <c r="P2314" s="6" t="e">
        <f>#REF!-O2314</f>
        <v>#REF!</v>
      </c>
      <c r="S2314" s="7"/>
      <c r="T2314" s="7"/>
      <c r="U2314" s="7"/>
      <c r="V2314" s="7"/>
      <c r="W2314" s="2" t="s">
        <v>25</v>
      </c>
      <c r="X2314" s="2" t="s">
        <v>180</v>
      </c>
      <c r="Y2314" s="2" t="s">
        <v>22</v>
      </c>
      <c r="Z2314" s="2" t="s">
        <v>179</v>
      </c>
      <c r="AA2314" s="2">
        <v>135.9</v>
      </c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  <c r="BE2314" s="1"/>
      <c r="BF2314" s="1"/>
      <c r="BG2314" s="1"/>
      <c r="BH2314" s="1"/>
      <c r="BI2314" s="1"/>
      <c r="BJ2314" s="1"/>
      <c r="BK2314" s="1"/>
      <c r="BL2314" s="1"/>
      <c r="BM2314" s="1"/>
      <c r="BN2314" s="1"/>
      <c r="BO2314" s="1"/>
      <c r="BP2314" s="1"/>
      <c r="BQ2314" s="1"/>
      <c r="BR2314" s="1"/>
    </row>
    <row r="2315" ht="15.6" spans="1:70">
      <c r="A2315" s="2" t="s">
        <v>16</v>
      </c>
      <c r="B2315" s="2" t="s">
        <v>6474</v>
      </c>
      <c r="C2315" s="2" t="s">
        <v>6475</v>
      </c>
      <c r="D2315" s="2" t="s">
        <v>6476</v>
      </c>
      <c r="E2315" s="2" t="s">
        <v>710</v>
      </c>
      <c r="F2315" s="2" t="s">
        <v>951</v>
      </c>
      <c r="G2315" s="2">
        <v>12</v>
      </c>
      <c r="H2315" s="1" t="s">
        <v>712</v>
      </c>
      <c r="I2315" s="5" t="s">
        <v>1246</v>
      </c>
      <c r="J2315" s="6" t="s">
        <v>1612</v>
      </c>
      <c r="K2315" s="2">
        <v>211.8</v>
      </c>
      <c r="O2315" s="6">
        <v>17.65</v>
      </c>
      <c r="P2315" s="6" t="e">
        <f>#REF!-O2315</f>
        <v>#REF!</v>
      </c>
      <c r="S2315" s="7"/>
      <c r="T2315" s="7"/>
      <c r="U2315" s="7"/>
      <c r="V2315" s="7"/>
      <c r="W2315" s="2" t="s">
        <v>25</v>
      </c>
      <c r="X2315" s="2" t="s">
        <v>42</v>
      </c>
      <c r="Y2315" s="2" t="s">
        <v>712</v>
      </c>
      <c r="Z2315" s="2" t="s">
        <v>1612</v>
      </c>
      <c r="AA2315" s="2">
        <v>211.8</v>
      </c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  <c r="BD2315" s="1"/>
      <c r="BE2315" s="1"/>
      <c r="BF2315" s="1"/>
      <c r="BG2315" s="1"/>
      <c r="BH2315" s="1"/>
      <c r="BI2315" s="1"/>
      <c r="BJ2315" s="1"/>
      <c r="BK2315" s="1"/>
      <c r="BL2315" s="1"/>
      <c r="BM2315" s="1"/>
      <c r="BN2315" s="1"/>
      <c r="BO2315" s="1"/>
      <c r="BP2315" s="1"/>
      <c r="BQ2315" s="1"/>
      <c r="BR2315" s="1"/>
    </row>
    <row r="2316" ht="15.6" spans="1:70">
      <c r="A2316" s="2" t="s">
        <v>16</v>
      </c>
      <c r="B2316" s="2" t="s">
        <v>6477</v>
      </c>
      <c r="C2316" s="2" t="s">
        <v>6478</v>
      </c>
      <c r="D2316" s="2" t="s">
        <v>3539</v>
      </c>
      <c r="E2316" s="2" t="s">
        <v>710</v>
      </c>
      <c r="F2316" s="2" t="s">
        <v>6278</v>
      </c>
      <c r="G2316" s="2">
        <v>12</v>
      </c>
      <c r="H2316" s="1" t="s">
        <v>712</v>
      </c>
      <c r="I2316" s="5" t="s">
        <v>1246</v>
      </c>
      <c r="J2316" s="6" t="s">
        <v>1612</v>
      </c>
      <c r="K2316" s="2">
        <v>144</v>
      </c>
      <c r="O2316" s="6">
        <v>12</v>
      </c>
      <c r="P2316" s="6" t="e">
        <f>#REF!-O2316</f>
        <v>#REF!</v>
      </c>
      <c r="S2316" s="7"/>
      <c r="T2316" s="7"/>
      <c r="U2316" s="7"/>
      <c r="V2316" s="7"/>
      <c r="W2316" s="2" t="s">
        <v>25</v>
      </c>
      <c r="X2316" s="2" t="s">
        <v>42</v>
      </c>
      <c r="Y2316" s="2" t="s">
        <v>712</v>
      </c>
      <c r="Z2316" s="2" t="s">
        <v>1612</v>
      </c>
      <c r="AA2316" s="2">
        <v>144</v>
      </c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  <c r="BD2316" s="1"/>
      <c r="BE2316" s="1"/>
      <c r="BF2316" s="1"/>
      <c r="BG2316" s="1"/>
      <c r="BH2316" s="1"/>
      <c r="BI2316" s="1"/>
      <c r="BJ2316" s="1"/>
      <c r="BK2316" s="1"/>
      <c r="BL2316" s="1"/>
      <c r="BM2316" s="1"/>
      <c r="BN2316" s="1"/>
      <c r="BO2316" s="1"/>
      <c r="BP2316" s="1"/>
      <c r="BQ2316" s="1"/>
      <c r="BR2316" s="1"/>
    </row>
    <row r="2317" ht="15.6" spans="1:70">
      <c r="A2317" s="2" t="s">
        <v>16</v>
      </c>
      <c r="B2317" s="2" t="s">
        <v>6479</v>
      </c>
      <c r="C2317" s="2" t="s">
        <v>6480</v>
      </c>
      <c r="D2317" s="2" t="s">
        <v>6481</v>
      </c>
      <c r="E2317" s="2" t="s">
        <v>710</v>
      </c>
      <c r="F2317" s="2" t="s">
        <v>6482</v>
      </c>
      <c r="G2317" s="2">
        <v>12</v>
      </c>
      <c r="H2317" s="1" t="s">
        <v>712</v>
      </c>
      <c r="I2317" s="5" t="s">
        <v>1246</v>
      </c>
      <c r="J2317" s="6" t="s">
        <v>1612</v>
      </c>
      <c r="K2317" s="2">
        <v>132.24</v>
      </c>
      <c r="O2317" s="6">
        <v>11.02</v>
      </c>
      <c r="P2317" s="6" t="e">
        <f>#REF!-O2317</f>
        <v>#REF!</v>
      </c>
      <c r="S2317" s="7"/>
      <c r="T2317" s="7"/>
      <c r="U2317" s="7"/>
      <c r="V2317" s="7"/>
      <c r="W2317" s="2" t="s">
        <v>25</v>
      </c>
      <c r="X2317" s="2" t="s">
        <v>42</v>
      </c>
      <c r="Y2317" s="2" t="s">
        <v>712</v>
      </c>
      <c r="Z2317" s="2" t="s">
        <v>1612</v>
      </c>
      <c r="AA2317" s="2">
        <v>132.24</v>
      </c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  <c r="BD2317" s="1"/>
      <c r="BE2317" s="1"/>
      <c r="BF2317" s="1"/>
      <c r="BG2317" s="1"/>
      <c r="BH2317" s="1"/>
      <c r="BI2317" s="1"/>
      <c r="BJ2317" s="1"/>
      <c r="BK2317" s="1"/>
      <c r="BL2317" s="1"/>
      <c r="BM2317" s="1"/>
      <c r="BN2317" s="1"/>
      <c r="BO2317" s="1"/>
      <c r="BP2317" s="1"/>
      <c r="BQ2317" s="1"/>
      <c r="BR2317" s="1"/>
    </row>
    <row r="2318" ht="15.6" spans="1:70">
      <c r="A2318" s="2" t="s">
        <v>16</v>
      </c>
      <c r="B2318" s="2" t="s">
        <v>6483</v>
      </c>
      <c r="C2318" s="2" t="s">
        <v>6484</v>
      </c>
      <c r="D2318" s="2" t="s">
        <v>5516</v>
      </c>
      <c r="E2318" s="2" t="s">
        <v>710</v>
      </c>
      <c r="F2318" s="2" t="s">
        <v>6482</v>
      </c>
      <c r="G2318" s="2">
        <v>12</v>
      </c>
      <c r="H2318" s="1" t="s">
        <v>712</v>
      </c>
      <c r="I2318" s="5" t="s">
        <v>1246</v>
      </c>
      <c r="J2318" s="6" t="s">
        <v>1612</v>
      </c>
      <c r="K2318" s="2">
        <v>68.88</v>
      </c>
      <c r="O2318" s="6">
        <v>5.74</v>
      </c>
      <c r="P2318" s="6" t="e">
        <f>#REF!-O2318</f>
        <v>#REF!</v>
      </c>
      <c r="S2318" s="7"/>
      <c r="T2318" s="7"/>
      <c r="U2318" s="7"/>
      <c r="V2318" s="7"/>
      <c r="W2318" s="2" t="s">
        <v>25</v>
      </c>
      <c r="X2318" s="2" t="s">
        <v>42</v>
      </c>
      <c r="Y2318" s="2" t="s">
        <v>712</v>
      </c>
      <c r="Z2318" s="2" t="s">
        <v>1612</v>
      </c>
      <c r="AA2318" s="2">
        <v>68.88</v>
      </c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1"/>
      <c r="BF2318" s="1"/>
      <c r="BG2318" s="1"/>
      <c r="BH2318" s="1"/>
      <c r="BI2318" s="1"/>
      <c r="BJ2318" s="1"/>
      <c r="BK2318" s="1"/>
      <c r="BL2318" s="1"/>
      <c r="BM2318" s="1"/>
      <c r="BN2318" s="1"/>
      <c r="BO2318" s="1"/>
      <c r="BP2318" s="1"/>
      <c r="BQ2318" s="1"/>
      <c r="BR2318" s="1"/>
    </row>
    <row r="2319" ht="15.6" spans="1:70">
      <c r="A2319" s="2" t="s">
        <v>16</v>
      </c>
      <c r="B2319" s="2" t="s">
        <v>6485</v>
      </c>
      <c r="C2319" s="2" t="s">
        <v>6486</v>
      </c>
      <c r="D2319" s="2" t="s">
        <v>970</v>
      </c>
      <c r="E2319" s="2" t="s">
        <v>710</v>
      </c>
      <c r="F2319" s="2" t="s">
        <v>962</v>
      </c>
      <c r="G2319" s="2">
        <v>24</v>
      </c>
      <c r="H2319" s="1" t="s">
        <v>712</v>
      </c>
      <c r="I2319" s="5" t="s">
        <v>1246</v>
      </c>
      <c r="J2319" s="6" t="s">
        <v>967</v>
      </c>
      <c r="K2319" s="2">
        <v>145.68</v>
      </c>
      <c r="O2319" s="6">
        <v>6.07</v>
      </c>
      <c r="P2319" s="6" t="e">
        <f>#REF!-O2319</f>
        <v>#REF!</v>
      </c>
      <c r="S2319" s="7"/>
      <c r="T2319" s="7"/>
      <c r="U2319" s="7"/>
      <c r="V2319" s="7"/>
      <c r="W2319" s="2" t="s">
        <v>25</v>
      </c>
      <c r="X2319" s="2" t="s">
        <v>26</v>
      </c>
      <c r="Y2319" s="2" t="s">
        <v>712</v>
      </c>
      <c r="Z2319" s="2" t="s">
        <v>967</v>
      </c>
      <c r="AA2319" s="2">
        <v>145.68</v>
      </c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  <c r="BD2319" s="1"/>
      <c r="BE2319" s="1"/>
      <c r="BF2319" s="1"/>
      <c r="BG2319" s="1"/>
      <c r="BH2319" s="1"/>
      <c r="BI2319" s="1"/>
      <c r="BJ2319" s="1"/>
      <c r="BK2319" s="1"/>
      <c r="BL2319" s="1"/>
      <c r="BM2319" s="1"/>
      <c r="BN2319" s="1"/>
      <c r="BO2319" s="1"/>
      <c r="BP2319" s="1"/>
      <c r="BQ2319" s="1"/>
      <c r="BR2319" s="1"/>
    </row>
    <row r="2320" ht="15.6" spans="1:70">
      <c r="A2320" s="2" t="s">
        <v>16</v>
      </c>
      <c r="B2320" s="2" t="s">
        <v>6487</v>
      </c>
      <c r="C2320" s="2" t="s">
        <v>6488</v>
      </c>
      <c r="D2320" s="2" t="s">
        <v>1973</v>
      </c>
      <c r="E2320" s="2" t="s">
        <v>710</v>
      </c>
      <c r="F2320" s="2" t="s">
        <v>1245</v>
      </c>
      <c r="G2320" s="2">
        <v>24</v>
      </c>
      <c r="H2320" s="1" t="s">
        <v>712</v>
      </c>
      <c r="I2320" s="5" t="s">
        <v>1246</v>
      </c>
      <c r="J2320" s="6" t="s">
        <v>967</v>
      </c>
      <c r="K2320" s="2">
        <v>148.8</v>
      </c>
      <c r="O2320" s="6">
        <v>6.2</v>
      </c>
      <c r="P2320" s="6" t="e">
        <f>#REF!-O2320</f>
        <v>#REF!</v>
      </c>
      <c r="S2320" s="7"/>
      <c r="T2320" s="7"/>
      <c r="U2320" s="7"/>
      <c r="V2320" s="7"/>
      <c r="W2320" s="2" t="s">
        <v>25</v>
      </c>
      <c r="X2320" s="2" t="s">
        <v>26</v>
      </c>
      <c r="Y2320" s="2" t="s">
        <v>712</v>
      </c>
      <c r="Z2320" s="2" t="s">
        <v>967</v>
      </c>
      <c r="AA2320" s="2">
        <v>148.8</v>
      </c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  <c r="BD2320" s="1"/>
      <c r="BE2320" s="1"/>
      <c r="BF2320" s="1"/>
      <c r="BG2320" s="1"/>
      <c r="BH2320" s="1"/>
      <c r="BI2320" s="1"/>
      <c r="BJ2320" s="1"/>
      <c r="BK2320" s="1"/>
      <c r="BL2320" s="1"/>
      <c r="BM2320" s="1"/>
      <c r="BN2320" s="1"/>
      <c r="BO2320" s="1"/>
      <c r="BP2320" s="1"/>
      <c r="BQ2320" s="1"/>
      <c r="BR2320" s="1"/>
    </row>
    <row r="2321" ht="15.6" spans="1:70">
      <c r="A2321" s="2" t="s">
        <v>16</v>
      </c>
      <c r="B2321" s="2" t="s">
        <v>6489</v>
      </c>
      <c r="C2321" s="2" t="s">
        <v>6490</v>
      </c>
      <c r="D2321" s="2" t="s">
        <v>806</v>
      </c>
      <c r="E2321" s="2" t="s">
        <v>710</v>
      </c>
      <c r="F2321" s="2" t="s">
        <v>962</v>
      </c>
      <c r="G2321" s="2">
        <v>24</v>
      </c>
      <c r="H2321" s="1" t="s">
        <v>712</v>
      </c>
      <c r="I2321" s="5" t="s">
        <v>1246</v>
      </c>
      <c r="J2321" s="6" t="s">
        <v>967</v>
      </c>
      <c r="K2321" s="2">
        <v>180</v>
      </c>
      <c r="O2321" s="6">
        <v>7.5</v>
      </c>
      <c r="P2321" s="6" t="e">
        <f>#REF!-O2321</f>
        <v>#REF!</v>
      </c>
      <c r="S2321" s="7"/>
      <c r="T2321" s="7"/>
      <c r="U2321" s="7"/>
      <c r="V2321" s="7"/>
      <c r="W2321" s="2" t="s">
        <v>25</v>
      </c>
      <c r="X2321" s="2" t="s">
        <v>26</v>
      </c>
      <c r="Y2321" s="2" t="s">
        <v>712</v>
      </c>
      <c r="Z2321" s="2" t="s">
        <v>967</v>
      </c>
      <c r="AA2321" s="2">
        <v>180</v>
      </c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  <c r="BD2321" s="1"/>
      <c r="BE2321" s="1"/>
      <c r="BF2321" s="1"/>
      <c r="BG2321" s="1"/>
      <c r="BH2321" s="1"/>
      <c r="BI2321" s="1"/>
      <c r="BJ2321" s="1"/>
      <c r="BK2321" s="1"/>
      <c r="BL2321" s="1"/>
      <c r="BM2321" s="1"/>
      <c r="BN2321" s="1"/>
      <c r="BO2321" s="1"/>
      <c r="BP2321" s="1"/>
      <c r="BQ2321" s="1"/>
      <c r="BR2321" s="1"/>
    </row>
    <row r="2322" ht="15.6" spans="1:70">
      <c r="A2322" s="2" t="s">
        <v>16</v>
      </c>
      <c r="B2322" s="2" t="s">
        <v>6491</v>
      </c>
      <c r="C2322" s="2" t="s">
        <v>6492</v>
      </c>
      <c r="D2322" s="2" t="s">
        <v>2157</v>
      </c>
      <c r="E2322" s="2" t="s">
        <v>410</v>
      </c>
      <c r="F2322" s="2" t="s">
        <v>794</v>
      </c>
      <c r="G2322" s="2">
        <v>12</v>
      </c>
      <c r="H2322" s="1" t="s">
        <v>412</v>
      </c>
      <c r="I2322" s="5" t="s">
        <v>755</v>
      </c>
      <c r="J2322" s="6" t="s">
        <v>751</v>
      </c>
      <c r="K2322" s="2">
        <v>65.64</v>
      </c>
      <c r="O2322" s="6">
        <v>5.47</v>
      </c>
      <c r="P2322" s="6" t="e">
        <f>#REF!-O2322</f>
        <v>#REF!</v>
      </c>
      <c r="S2322" s="7"/>
      <c r="T2322" s="7"/>
      <c r="U2322" s="7"/>
      <c r="V2322" s="7"/>
      <c r="W2322" s="2" t="s">
        <v>25</v>
      </c>
      <c r="X2322" s="2" t="s">
        <v>42</v>
      </c>
      <c r="Y2322" s="2" t="s">
        <v>412</v>
      </c>
      <c r="Z2322" s="2" t="s">
        <v>751</v>
      </c>
      <c r="AA2322" s="2">
        <v>65.64</v>
      </c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/>
      <c r="BD2322" s="1"/>
      <c r="BE2322" s="1"/>
      <c r="BF2322" s="1"/>
      <c r="BG2322" s="1"/>
      <c r="BH2322" s="1"/>
      <c r="BI2322" s="1"/>
      <c r="BJ2322" s="1"/>
      <c r="BK2322" s="1"/>
      <c r="BL2322" s="1"/>
      <c r="BM2322" s="1"/>
      <c r="BN2322" s="1"/>
      <c r="BO2322" s="1"/>
      <c r="BP2322" s="1"/>
      <c r="BQ2322" s="1"/>
      <c r="BR2322" s="1"/>
    </row>
    <row r="2323" ht="15.6" spans="1:70">
      <c r="A2323" s="2" t="s">
        <v>16</v>
      </c>
      <c r="B2323" s="2" t="s">
        <v>6493</v>
      </c>
      <c r="C2323" s="2" t="s">
        <v>6494</v>
      </c>
      <c r="D2323" s="2" t="s">
        <v>6495</v>
      </c>
      <c r="E2323" s="2" t="s">
        <v>20</v>
      </c>
      <c r="F2323" s="2" t="s">
        <v>776</v>
      </c>
      <c r="G2323" s="2">
        <v>12</v>
      </c>
      <c r="H2323" s="1" t="s">
        <v>22</v>
      </c>
      <c r="I2323" s="5" t="s">
        <v>755</v>
      </c>
      <c r="J2323" s="6" t="s">
        <v>41</v>
      </c>
      <c r="K2323" s="2">
        <v>148.56</v>
      </c>
      <c r="O2323" s="6">
        <v>12.38</v>
      </c>
      <c r="P2323" s="6" t="e">
        <f>#REF!-O2323</f>
        <v>#REF!</v>
      </c>
      <c r="S2323" s="7"/>
      <c r="T2323" s="7"/>
      <c r="U2323" s="7"/>
      <c r="V2323" s="7"/>
      <c r="W2323" s="2" t="s">
        <v>25</v>
      </c>
      <c r="X2323" s="2" t="s">
        <v>42</v>
      </c>
      <c r="Y2323" s="2" t="s">
        <v>22</v>
      </c>
      <c r="Z2323" s="2" t="s">
        <v>41</v>
      </c>
      <c r="AA2323" s="2">
        <v>148.56</v>
      </c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  <c r="BD2323" s="1"/>
      <c r="BE2323" s="1"/>
      <c r="BF2323" s="1"/>
      <c r="BG2323" s="1"/>
      <c r="BH2323" s="1"/>
      <c r="BI2323" s="1"/>
      <c r="BJ2323" s="1"/>
      <c r="BK2323" s="1"/>
      <c r="BL2323" s="1"/>
      <c r="BM2323" s="1"/>
      <c r="BN2323" s="1"/>
      <c r="BO2323" s="1"/>
      <c r="BP2323" s="1"/>
      <c r="BQ2323" s="1"/>
      <c r="BR2323" s="1"/>
    </row>
    <row r="2324" ht="15.6" spans="1:70">
      <c r="A2324" s="2" t="s">
        <v>16</v>
      </c>
      <c r="B2324" s="2" t="s">
        <v>6496</v>
      </c>
      <c r="C2324" s="2" t="s">
        <v>6497</v>
      </c>
      <c r="D2324" s="2" t="s">
        <v>6498</v>
      </c>
      <c r="E2324" s="2" t="s">
        <v>20</v>
      </c>
      <c r="F2324" s="2" t="s">
        <v>3682</v>
      </c>
      <c r="G2324" s="2">
        <v>6</v>
      </c>
      <c r="H2324" s="1" t="s">
        <v>22</v>
      </c>
      <c r="I2324" s="5" t="s">
        <v>755</v>
      </c>
      <c r="J2324" s="6" t="s">
        <v>179</v>
      </c>
      <c r="K2324" s="2">
        <v>135.24</v>
      </c>
      <c r="O2324" s="6">
        <v>22.54</v>
      </c>
      <c r="P2324" s="6" t="e">
        <f>#REF!-O2324</f>
        <v>#REF!</v>
      </c>
      <c r="S2324" s="7"/>
      <c r="T2324" s="7"/>
      <c r="U2324" s="7"/>
      <c r="V2324" s="7"/>
      <c r="W2324" s="2" t="s">
        <v>25</v>
      </c>
      <c r="X2324" s="2" t="s">
        <v>180</v>
      </c>
      <c r="Y2324" s="2" t="s">
        <v>22</v>
      </c>
      <c r="Z2324" s="2" t="s">
        <v>179</v>
      </c>
      <c r="AA2324" s="2">
        <v>135.24</v>
      </c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1"/>
      <c r="BE2324" s="1"/>
      <c r="BF2324" s="1"/>
      <c r="BG2324" s="1"/>
      <c r="BH2324" s="1"/>
      <c r="BI2324" s="1"/>
      <c r="BJ2324" s="1"/>
      <c r="BK2324" s="1"/>
      <c r="BL2324" s="1"/>
      <c r="BM2324" s="1"/>
      <c r="BN2324" s="1"/>
      <c r="BO2324" s="1"/>
      <c r="BP2324" s="1"/>
      <c r="BQ2324" s="1"/>
      <c r="BR2324" s="1"/>
    </row>
    <row r="2325" ht="15.6" spans="1:70">
      <c r="A2325" s="2" t="s">
        <v>16</v>
      </c>
      <c r="B2325" s="2" t="s">
        <v>6499</v>
      </c>
      <c r="C2325" s="2" t="s">
        <v>6500</v>
      </c>
      <c r="D2325" s="2" t="s">
        <v>6501</v>
      </c>
      <c r="E2325" s="2" t="s">
        <v>20</v>
      </c>
      <c r="F2325" s="2" t="s">
        <v>779</v>
      </c>
      <c r="G2325" s="2">
        <v>4</v>
      </c>
      <c r="H2325" s="1" t="s">
        <v>22</v>
      </c>
      <c r="I2325" s="5" t="s">
        <v>755</v>
      </c>
      <c r="J2325" s="6" t="s">
        <v>61</v>
      </c>
      <c r="K2325" s="2">
        <v>126.6</v>
      </c>
      <c r="O2325" s="6">
        <v>31.65</v>
      </c>
      <c r="P2325" s="6" t="e">
        <f>#REF!-O2325</f>
        <v>#REF!</v>
      </c>
      <c r="S2325" s="7"/>
      <c r="T2325" s="7"/>
      <c r="U2325" s="7"/>
      <c r="V2325" s="7"/>
      <c r="W2325" s="2" t="s">
        <v>25</v>
      </c>
      <c r="X2325" s="2" t="s">
        <v>62</v>
      </c>
      <c r="Y2325" s="2" t="s">
        <v>22</v>
      </c>
      <c r="Z2325" s="2" t="s">
        <v>61</v>
      </c>
      <c r="AA2325" s="2">
        <v>126.6</v>
      </c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1"/>
      <c r="BE2325" s="1"/>
      <c r="BF2325" s="1"/>
      <c r="BG2325" s="1"/>
      <c r="BH2325" s="1"/>
      <c r="BI2325" s="1"/>
      <c r="BJ2325" s="1"/>
      <c r="BK2325" s="1"/>
      <c r="BL2325" s="1"/>
      <c r="BM2325" s="1"/>
      <c r="BN2325" s="1"/>
      <c r="BO2325" s="1"/>
      <c r="BP2325" s="1"/>
      <c r="BQ2325" s="1"/>
      <c r="BR2325" s="1"/>
    </row>
    <row r="2326" ht="15.6" spans="1:70">
      <c r="A2326" s="2" t="s">
        <v>16</v>
      </c>
      <c r="B2326" s="2" t="s">
        <v>6502</v>
      </c>
      <c r="C2326" s="2" t="s">
        <v>6503</v>
      </c>
      <c r="D2326" s="2" t="s">
        <v>1152</v>
      </c>
      <c r="E2326" s="2" t="s">
        <v>410</v>
      </c>
      <c r="F2326" s="2" t="s">
        <v>1816</v>
      </c>
      <c r="G2326" s="2">
        <v>24</v>
      </c>
      <c r="H2326" s="1" t="s">
        <v>412</v>
      </c>
      <c r="I2326" s="5" t="s">
        <v>713</v>
      </c>
      <c r="J2326" s="6" t="s">
        <v>413</v>
      </c>
      <c r="K2326" s="2">
        <v>235.2</v>
      </c>
      <c r="O2326" s="6">
        <v>9.8</v>
      </c>
      <c r="P2326" s="6" t="e">
        <f>#REF!-O2326</f>
        <v>#REF!</v>
      </c>
      <c r="S2326" s="7"/>
      <c r="T2326" s="7"/>
      <c r="U2326" s="7"/>
      <c r="V2326" s="7"/>
      <c r="W2326" s="2" t="s">
        <v>25</v>
      </c>
      <c r="X2326" s="2" t="s">
        <v>26</v>
      </c>
      <c r="Y2326" s="2" t="s">
        <v>412</v>
      </c>
      <c r="Z2326" s="2" t="s">
        <v>413</v>
      </c>
      <c r="AA2326" s="2">
        <v>235.2</v>
      </c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  <c r="BE2326" s="1"/>
      <c r="BF2326" s="1"/>
      <c r="BG2326" s="1"/>
      <c r="BH2326" s="1"/>
      <c r="BI2326" s="1"/>
      <c r="BJ2326" s="1"/>
      <c r="BK2326" s="1"/>
      <c r="BL2326" s="1"/>
      <c r="BM2326" s="1"/>
      <c r="BN2326" s="1"/>
      <c r="BO2326" s="1"/>
      <c r="BP2326" s="1"/>
      <c r="BQ2326" s="1"/>
      <c r="BR2326" s="1"/>
    </row>
    <row r="2327" ht="15.6" spans="1:27">
      <c r="A2327" s="2" t="s">
        <v>16</v>
      </c>
      <c r="B2327" s="2" t="s">
        <v>6504</v>
      </c>
      <c r="C2327" s="2" t="s">
        <v>6505</v>
      </c>
      <c r="D2327" s="2">
        <v>6.85</v>
      </c>
      <c r="E2327" s="2" t="s">
        <v>1169</v>
      </c>
      <c r="F2327" s="2" t="s">
        <v>6506</v>
      </c>
      <c r="G2327" s="2">
        <v>1</v>
      </c>
      <c r="H2327" s="1" t="s">
        <v>1171</v>
      </c>
      <c r="I2327" s="5" t="s">
        <v>919</v>
      </c>
      <c r="J2327" s="6" t="s">
        <v>6507</v>
      </c>
      <c r="K2327" s="2">
        <v>6.85</v>
      </c>
      <c r="O2327" s="6">
        <v>7.23</v>
      </c>
      <c r="P2327" s="6" t="e">
        <f>#REF!-O2327</f>
        <v>#REF!</v>
      </c>
      <c r="W2327" s="2" t="s">
        <v>25</v>
      </c>
      <c r="X2327" s="2">
        <v>20</v>
      </c>
      <c r="Y2327" s="2" t="s">
        <v>712</v>
      </c>
      <c r="Z2327" s="2" t="s">
        <v>6508</v>
      </c>
      <c r="AA2327" s="2">
        <v>170</v>
      </c>
    </row>
    <row r="2328" s="46" customFormat="1" ht="15.6" spans="1:28">
      <c r="A2328" s="52" t="s">
        <v>16</v>
      </c>
      <c r="B2328" s="52" t="s">
        <v>6509</v>
      </c>
      <c r="C2328" s="52" t="s">
        <v>6510</v>
      </c>
      <c r="D2328" s="52" t="s">
        <v>6511</v>
      </c>
      <c r="E2328" s="52" t="s">
        <v>1169</v>
      </c>
      <c r="F2328" s="52" t="s">
        <v>6512</v>
      </c>
      <c r="G2328" s="52">
        <v>6</v>
      </c>
      <c r="H2328" s="1" t="s">
        <v>1171</v>
      </c>
      <c r="I2328" s="57">
        <v>0</v>
      </c>
      <c r="J2328" s="58" t="s">
        <v>4663</v>
      </c>
      <c r="K2328" s="52">
        <v>282</v>
      </c>
      <c r="L2328" s="46"/>
      <c r="M2328" s="58"/>
      <c r="N2328" s="58"/>
      <c r="O2328" s="58">
        <v>47</v>
      </c>
      <c r="P2328" s="58" t="e">
        <f>#REF!-O2328</f>
        <v>#REF!</v>
      </c>
      <c r="Q2328" s="58"/>
      <c r="R2328" s="58"/>
      <c r="S2328" s="46" t="s">
        <v>706</v>
      </c>
      <c r="T2328" s="46">
        <v>1</v>
      </c>
      <c r="U2328" s="46"/>
      <c r="V2328" s="46"/>
      <c r="W2328" s="52" t="s">
        <v>25</v>
      </c>
      <c r="X2328" s="52" t="s">
        <v>180</v>
      </c>
      <c r="Y2328" s="52" t="s">
        <v>1171</v>
      </c>
      <c r="Z2328" s="52" t="s">
        <v>4663</v>
      </c>
      <c r="AA2328" s="52">
        <v>282</v>
      </c>
      <c r="AB2328" s="46">
        <v>1</v>
      </c>
    </row>
    <row r="2329" s="46" customFormat="1" ht="15.6" spans="1:28">
      <c r="A2329" s="52" t="s">
        <v>16</v>
      </c>
      <c r="B2329" s="52" t="s">
        <v>6513</v>
      </c>
      <c r="C2329" s="52" t="s">
        <v>6514</v>
      </c>
      <c r="D2329" s="52" t="s">
        <v>2885</v>
      </c>
      <c r="E2329" s="52" t="s">
        <v>410</v>
      </c>
      <c r="F2329" s="52" t="s">
        <v>1779</v>
      </c>
      <c r="G2329" s="52">
        <v>24</v>
      </c>
      <c r="H2329" s="1" t="s">
        <v>412</v>
      </c>
      <c r="I2329" s="57">
        <v>0</v>
      </c>
      <c r="J2329" s="58" t="s">
        <v>413</v>
      </c>
      <c r="K2329" s="52">
        <v>165.6</v>
      </c>
      <c r="L2329" s="46"/>
      <c r="M2329" s="58"/>
      <c r="N2329" s="58"/>
      <c r="O2329" s="58">
        <v>6.9</v>
      </c>
      <c r="P2329" s="58" t="e">
        <f>#REF!-O2329</f>
        <v>#REF!</v>
      </c>
      <c r="Q2329" s="58"/>
      <c r="R2329" s="58"/>
      <c r="S2329" s="46" t="s">
        <v>706</v>
      </c>
      <c r="T2329" s="46">
        <v>1</v>
      </c>
      <c r="U2329" s="46"/>
      <c r="V2329" s="46"/>
      <c r="W2329" s="52" t="s">
        <v>25</v>
      </c>
      <c r="X2329" s="52" t="s">
        <v>26</v>
      </c>
      <c r="Y2329" s="52" t="s">
        <v>412</v>
      </c>
      <c r="Z2329" s="52" t="s">
        <v>413</v>
      </c>
      <c r="AA2329" s="52">
        <v>165.6</v>
      </c>
      <c r="AB2329" s="46">
        <v>1</v>
      </c>
    </row>
    <row r="2330" ht="15.6" spans="1:27">
      <c r="A2330" s="2" t="s">
        <v>16</v>
      </c>
      <c r="B2330" s="2" t="s">
        <v>6515</v>
      </c>
      <c r="C2330" s="2" t="s">
        <v>6516</v>
      </c>
      <c r="D2330" s="2">
        <v>6.85</v>
      </c>
      <c r="E2330" s="2" t="s">
        <v>1169</v>
      </c>
      <c r="F2330" s="2" t="s">
        <v>6517</v>
      </c>
      <c r="G2330" s="2">
        <v>1</v>
      </c>
      <c r="H2330" s="1" t="s">
        <v>1171</v>
      </c>
      <c r="I2330" s="5" t="s">
        <v>919</v>
      </c>
      <c r="J2330" s="6" t="s">
        <v>6507</v>
      </c>
      <c r="K2330" s="2">
        <v>6.85</v>
      </c>
      <c r="O2330" s="6">
        <v>6.9</v>
      </c>
      <c r="P2330" s="6" t="e">
        <f>#REF!-O2330</f>
        <v>#REF!</v>
      </c>
      <c r="W2330" s="2" t="s">
        <v>25</v>
      </c>
      <c r="X2330" s="2" t="s">
        <v>26</v>
      </c>
      <c r="Y2330" s="2" t="s">
        <v>712</v>
      </c>
      <c r="Z2330" s="2" t="s">
        <v>6508</v>
      </c>
      <c r="AA2330" s="2">
        <v>163</v>
      </c>
    </row>
    <row r="2331" ht="15.6" spans="1:27">
      <c r="A2331" s="2" t="s">
        <v>16</v>
      </c>
      <c r="B2331" s="2" t="s">
        <v>6518</v>
      </c>
      <c r="C2331" s="2" t="s">
        <v>6519</v>
      </c>
      <c r="D2331" s="2">
        <v>6.75</v>
      </c>
      <c r="E2331" s="2" t="s">
        <v>1169</v>
      </c>
      <c r="F2331" s="2" t="s">
        <v>6520</v>
      </c>
      <c r="G2331" s="2">
        <v>1</v>
      </c>
      <c r="H2331" s="1" t="s">
        <v>1171</v>
      </c>
      <c r="I2331" s="5" t="s">
        <v>919</v>
      </c>
      <c r="J2331" s="6" t="s">
        <v>6507</v>
      </c>
      <c r="K2331" s="2">
        <v>6.75</v>
      </c>
      <c r="O2331" s="6">
        <v>6.9</v>
      </c>
      <c r="P2331" s="6" t="e">
        <f>#REF!-O2331</f>
        <v>#REF!</v>
      </c>
      <c r="W2331" s="2" t="s">
        <v>25</v>
      </c>
      <c r="X2331" s="2" t="s">
        <v>26</v>
      </c>
      <c r="Y2331" s="2" t="s">
        <v>712</v>
      </c>
      <c r="Z2331" s="2" t="s">
        <v>6508</v>
      </c>
      <c r="AA2331" s="2">
        <v>163</v>
      </c>
    </row>
    <row r="2332" ht="15.6" spans="1:27">
      <c r="A2332" s="2" t="s">
        <v>16</v>
      </c>
      <c r="B2332" s="2" t="s">
        <v>6521</v>
      </c>
      <c r="C2332" s="2" t="s">
        <v>6522</v>
      </c>
      <c r="D2332" s="2">
        <v>6.85</v>
      </c>
      <c r="E2332" s="2" t="s">
        <v>1169</v>
      </c>
      <c r="F2332" s="2" t="s">
        <v>6523</v>
      </c>
      <c r="G2332" s="2">
        <v>1</v>
      </c>
      <c r="H2332" s="1" t="s">
        <v>1171</v>
      </c>
      <c r="I2332" s="5" t="s">
        <v>919</v>
      </c>
      <c r="J2332" s="6" t="s">
        <v>6507</v>
      </c>
      <c r="K2332" s="2">
        <v>6.85</v>
      </c>
      <c r="O2332" s="6">
        <v>7.23</v>
      </c>
      <c r="P2332" s="6" t="e">
        <f>#REF!-O2332</f>
        <v>#REF!</v>
      </c>
      <c r="W2332" s="2" t="s">
        <v>25</v>
      </c>
      <c r="X2332" s="2" t="s">
        <v>26</v>
      </c>
      <c r="Y2332" s="2" t="s">
        <v>712</v>
      </c>
      <c r="Z2332" s="2" t="s">
        <v>6508</v>
      </c>
      <c r="AA2332" s="2">
        <v>170</v>
      </c>
    </row>
    <row r="2333" ht="15.6" spans="1:70">
      <c r="A2333" s="2" t="s">
        <v>16</v>
      </c>
      <c r="B2333" s="2" t="s">
        <v>6524</v>
      </c>
      <c r="C2333" s="2" t="s">
        <v>6525</v>
      </c>
      <c r="D2333" s="2" t="s">
        <v>376</v>
      </c>
      <c r="E2333" s="2" t="s">
        <v>20</v>
      </c>
      <c r="F2333" s="2" t="s">
        <v>3956</v>
      </c>
      <c r="G2333" s="2">
        <v>48</v>
      </c>
      <c r="H2333" s="1" t="s">
        <v>22</v>
      </c>
      <c r="I2333" s="5" t="s">
        <v>23</v>
      </c>
      <c r="J2333" s="6" t="s">
        <v>1022</v>
      </c>
      <c r="K2333" s="2">
        <v>238.08</v>
      </c>
      <c r="O2333" s="6">
        <v>4.96</v>
      </c>
      <c r="P2333" s="6" t="e">
        <f>#REF!-O2333</f>
        <v>#REF!</v>
      </c>
      <c r="S2333" s="7"/>
      <c r="T2333" s="7"/>
      <c r="U2333" s="7"/>
      <c r="V2333" s="7"/>
      <c r="W2333" s="2" t="s">
        <v>25</v>
      </c>
      <c r="X2333" s="2" t="s">
        <v>784</v>
      </c>
      <c r="Y2333" s="2" t="s">
        <v>22</v>
      </c>
      <c r="Z2333" s="2" t="s">
        <v>1022</v>
      </c>
      <c r="AA2333" s="2">
        <v>238.08</v>
      </c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  <c r="BD2333" s="1"/>
      <c r="BE2333" s="1"/>
      <c r="BF2333" s="1"/>
      <c r="BG2333" s="1"/>
      <c r="BH2333" s="1"/>
      <c r="BI2333" s="1"/>
      <c r="BJ2333" s="1"/>
      <c r="BK2333" s="1"/>
      <c r="BL2333" s="1"/>
      <c r="BM2333" s="1"/>
      <c r="BN2333" s="1"/>
      <c r="BO2333" s="1"/>
      <c r="BP2333" s="1"/>
      <c r="BQ2333" s="1"/>
      <c r="BR2333" s="1"/>
    </row>
    <row r="2334" ht="15.6" spans="1:70">
      <c r="A2334" s="2" t="s">
        <v>16</v>
      </c>
      <c r="B2334" s="2" t="s">
        <v>6526</v>
      </c>
      <c r="C2334" s="2" t="s">
        <v>6527</v>
      </c>
      <c r="D2334" s="2" t="s">
        <v>2664</v>
      </c>
      <c r="E2334" s="2" t="s">
        <v>20</v>
      </c>
      <c r="F2334" s="2" t="s">
        <v>4631</v>
      </c>
      <c r="G2334" s="2">
        <v>6</v>
      </c>
      <c r="H2334" s="1" t="s">
        <v>22</v>
      </c>
      <c r="I2334" s="5" t="s">
        <v>23</v>
      </c>
      <c r="J2334" s="6" t="s">
        <v>179</v>
      </c>
      <c r="K2334" s="2">
        <v>270</v>
      </c>
      <c r="O2334" s="6">
        <v>45</v>
      </c>
      <c r="P2334" s="6" t="e">
        <f>#REF!-O2334</f>
        <v>#REF!</v>
      </c>
      <c r="S2334" s="7"/>
      <c r="T2334" s="7"/>
      <c r="U2334" s="7"/>
      <c r="V2334" s="7"/>
      <c r="W2334" s="2" t="s">
        <v>25</v>
      </c>
      <c r="X2334" s="2" t="s">
        <v>180</v>
      </c>
      <c r="Y2334" s="2" t="s">
        <v>22</v>
      </c>
      <c r="Z2334" s="2" t="s">
        <v>179</v>
      </c>
      <c r="AA2334" s="2">
        <v>270</v>
      </c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  <c r="BD2334" s="1"/>
      <c r="BE2334" s="1"/>
      <c r="BF2334" s="1"/>
      <c r="BG2334" s="1"/>
      <c r="BH2334" s="1"/>
      <c r="BI2334" s="1"/>
      <c r="BJ2334" s="1"/>
      <c r="BK2334" s="1"/>
      <c r="BL2334" s="1"/>
      <c r="BM2334" s="1"/>
      <c r="BN2334" s="1"/>
      <c r="BO2334" s="1"/>
      <c r="BP2334" s="1"/>
      <c r="BQ2334" s="1"/>
      <c r="BR2334" s="1"/>
    </row>
    <row r="2335" ht="15.6" spans="1:70">
      <c r="A2335" s="2" t="s">
        <v>16</v>
      </c>
      <c r="B2335" s="2" t="s">
        <v>6528</v>
      </c>
      <c r="C2335" s="2" t="s">
        <v>6529</v>
      </c>
      <c r="D2335" s="2" t="s">
        <v>1956</v>
      </c>
      <c r="E2335" s="2" t="s">
        <v>20</v>
      </c>
      <c r="F2335" s="2" t="s">
        <v>6530</v>
      </c>
      <c r="G2335" s="2">
        <v>24</v>
      </c>
      <c r="H2335" s="1" t="s">
        <v>22</v>
      </c>
      <c r="I2335" s="5" t="s">
        <v>23</v>
      </c>
      <c r="J2335" s="6" t="s">
        <v>24</v>
      </c>
      <c r="K2335" s="2">
        <v>276</v>
      </c>
      <c r="O2335" s="6">
        <v>11.5</v>
      </c>
      <c r="P2335" s="6" t="e">
        <f>#REF!-O2335</f>
        <v>#REF!</v>
      </c>
      <c r="S2335" s="7"/>
      <c r="T2335" s="7"/>
      <c r="U2335" s="7"/>
      <c r="V2335" s="7"/>
      <c r="W2335" s="2" t="s">
        <v>25</v>
      </c>
      <c r="X2335" s="2" t="s">
        <v>26</v>
      </c>
      <c r="Y2335" s="2" t="s">
        <v>22</v>
      </c>
      <c r="Z2335" s="2" t="s">
        <v>24</v>
      </c>
      <c r="AA2335" s="2">
        <v>276</v>
      </c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  <c r="BD2335" s="1"/>
      <c r="BE2335" s="1"/>
      <c r="BF2335" s="1"/>
      <c r="BG2335" s="1"/>
      <c r="BH2335" s="1"/>
      <c r="BI2335" s="1"/>
      <c r="BJ2335" s="1"/>
      <c r="BK2335" s="1"/>
      <c r="BL2335" s="1"/>
      <c r="BM2335" s="1"/>
      <c r="BN2335" s="1"/>
      <c r="BO2335" s="1"/>
      <c r="BP2335" s="1"/>
      <c r="BQ2335" s="1"/>
      <c r="BR2335" s="1"/>
    </row>
    <row r="2336" ht="15.6" spans="1:70">
      <c r="A2336" s="2" t="s">
        <v>16</v>
      </c>
      <c r="B2336" s="2" t="s">
        <v>6531</v>
      </c>
      <c r="C2336" s="2" t="s">
        <v>6532</v>
      </c>
      <c r="D2336" s="2" t="s">
        <v>3102</v>
      </c>
      <c r="E2336" s="2" t="s">
        <v>20</v>
      </c>
      <c r="F2336" s="2" t="s">
        <v>30</v>
      </c>
      <c r="G2336" s="2">
        <v>12</v>
      </c>
      <c r="H2336" s="1" t="s">
        <v>22</v>
      </c>
      <c r="I2336" s="5" t="s">
        <v>23</v>
      </c>
      <c r="J2336" s="6" t="s">
        <v>41</v>
      </c>
      <c r="K2336" s="2">
        <v>168</v>
      </c>
      <c r="O2336" s="6">
        <v>14</v>
      </c>
      <c r="P2336" s="6" t="e">
        <f>#REF!-O2336</f>
        <v>#REF!</v>
      </c>
      <c r="S2336" s="7"/>
      <c r="T2336" s="7"/>
      <c r="U2336" s="7"/>
      <c r="V2336" s="7"/>
      <c r="W2336" s="2" t="s">
        <v>25</v>
      </c>
      <c r="X2336" s="2" t="s">
        <v>42</v>
      </c>
      <c r="Y2336" s="2" t="s">
        <v>22</v>
      </c>
      <c r="Z2336" s="2" t="s">
        <v>41</v>
      </c>
      <c r="AA2336" s="2">
        <v>168</v>
      </c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  <c r="BD2336" s="1"/>
      <c r="BE2336" s="1"/>
      <c r="BF2336" s="1"/>
      <c r="BG2336" s="1"/>
      <c r="BH2336" s="1"/>
      <c r="BI2336" s="1"/>
      <c r="BJ2336" s="1"/>
      <c r="BK2336" s="1"/>
      <c r="BL2336" s="1"/>
      <c r="BM2336" s="1"/>
      <c r="BN2336" s="1"/>
      <c r="BO2336" s="1"/>
      <c r="BP2336" s="1"/>
      <c r="BQ2336" s="1"/>
      <c r="BR2336" s="1"/>
    </row>
    <row r="2337" ht="15.6" spans="1:70">
      <c r="A2337" s="2" t="s">
        <v>16</v>
      </c>
      <c r="B2337" s="2" t="s">
        <v>6533</v>
      </c>
      <c r="C2337" s="2" t="s">
        <v>6534</v>
      </c>
      <c r="D2337" s="2" t="s">
        <v>6535</v>
      </c>
      <c r="E2337" s="2" t="s">
        <v>20</v>
      </c>
      <c r="F2337" s="2" t="s">
        <v>30</v>
      </c>
      <c r="G2337" s="2">
        <v>12</v>
      </c>
      <c r="H2337" s="1" t="s">
        <v>22</v>
      </c>
      <c r="I2337" s="5" t="s">
        <v>23</v>
      </c>
      <c r="J2337" s="6" t="s">
        <v>41</v>
      </c>
      <c r="K2337" s="2">
        <v>154.32</v>
      </c>
      <c r="O2337" s="6">
        <v>12.86</v>
      </c>
      <c r="P2337" s="6" t="e">
        <f>#REF!-O2337</f>
        <v>#REF!</v>
      </c>
      <c r="S2337" s="7"/>
      <c r="T2337" s="7"/>
      <c r="U2337" s="7"/>
      <c r="V2337" s="7"/>
      <c r="W2337" s="2" t="s">
        <v>25</v>
      </c>
      <c r="X2337" s="2" t="s">
        <v>42</v>
      </c>
      <c r="Y2337" s="2" t="s">
        <v>22</v>
      </c>
      <c r="Z2337" s="2" t="s">
        <v>41</v>
      </c>
      <c r="AA2337" s="2">
        <v>154.32</v>
      </c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  <c r="BD2337" s="1"/>
      <c r="BE2337" s="1"/>
      <c r="BF2337" s="1"/>
      <c r="BG2337" s="1"/>
      <c r="BH2337" s="1"/>
      <c r="BI2337" s="1"/>
      <c r="BJ2337" s="1"/>
      <c r="BK2337" s="1"/>
      <c r="BL2337" s="1"/>
      <c r="BM2337" s="1"/>
      <c r="BN2337" s="1"/>
      <c r="BO2337" s="1"/>
      <c r="BP2337" s="1"/>
      <c r="BQ2337" s="1"/>
      <c r="BR2337" s="1"/>
    </row>
    <row r="2338" ht="15.6" spans="1:70">
      <c r="A2338" s="2" t="s">
        <v>16</v>
      </c>
      <c r="B2338" s="2" t="s">
        <v>6536</v>
      </c>
      <c r="C2338" s="2" t="s">
        <v>6537</v>
      </c>
      <c r="D2338" s="2" t="s">
        <v>6538</v>
      </c>
      <c r="E2338" s="2" t="s">
        <v>20</v>
      </c>
      <c r="F2338" s="2" t="s">
        <v>853</v>
      </c>
      <c r="G2338" s="2">
        <v>6</v>
      </c>
      <c r="H2338" s="1" t="s">
        <v>22</v>
      </c>
      <c r="I2338" s="5" t="s">
        <v>23</v>
      </c>
      <c r="J2338" s="6" t="s">
        <v>179</v>
      </c>
      <c r="K2338" s="2">
        <v>244.14</v>
      </c>
      <c r="O2338" s="6">
        <v>40.69</v>
      </c>
      <c r="P2338" s="6" t="e">
        <f>#REF!-O2338</f>
        <v>#REF!</v>
      </c>
      <c r="S2338" s="7"/>
      <c r="T2338" s="7"/>
      <c r="U2338" s="7"/>
      <c r="V2338" s="7"/>
      <c r="W2338" s="2" t="s">
        <v>25</v>
      </c>
      <c r="X2338" s="2" t="s">
        <v>180</v>
      </c>
      <c r="Y2338" s="2" t="s">
        <v>22</v>
      </c>
      <c r="Z2338" s="2" t="s">
        <v>179</v>
      </c>
      <c r="AA2338" s="2">
        <v>244.14</v>
      </c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  <c r="BD2338" s="1"/>
      <c r="BE2338" s="1"/>
      <c r="BF2338" s="1"/>
      <c r="BG2338" s="1"/>
      <c r="BH2338" s="1"/>
      <c r="BI2338" s="1"/>
      <c r="BJ2338" s="1"/>
      <c r="BK2338" s="1"/>
      <c r="BL2338" s="1"/>
      <c r="BM2338" s="1"/>
      <c r="BN2338" s="1"/>
      <c r="BO2338" s="1"/>
      <c r="BP2338" s="1"/>
      <c r="BQ2338" s="1"/>
      <c r="BR2338" s="1"/>
    </row>
    <row r="2339" ht="15.6" spans="1:70">
      <c r="A2339" s="2" t="s">
        <v>16</v>
      </c>
      <c r="B2339" s="2" t="s">
        <v>6539</v>
      </c>
      <c r="C2339" s="2" t="s">
        <v>6540</v>
      </c>
      <c r="D2339" s="2" t="s">
        <v>3959</v>
      </c>
      <c r="E2339" s="2" t="s">
        <v>20</v>
      </c>
      <c r="F2339" s="2" t="s">
        <v>1681</v>
      </c>
      <c r="G2339" s="2">
        <v>24</v>
      </c>
      <c r="H2339" s="1" t="s">
        <v>22</v>
      </c>
      <c r="I2339" s="5" t="s">
        <v>23</v>
      </c>
      <c r="J2339" s="6" t="s">
        <v>24</v>
      </c>
      <c r="K2339" s="2">
        <v>251.28</v>
      </c>
      <c r="O2339" s="6">
        <v>10.47</v>
      </c>
      <c r="P2339" s="6" t="e">
        <f>#REF!-O2339</f>
        <v>#REF!</v>
      </c>
      <c r="S2339" s="7"/>
      <c r="T2339" s="7"/>
      <c r="U2339" s="7"/>
      <c r="V2339" s="7"/>
      <c r="W2339" s="2" t="s">
        <v>25</v>
      </c>
      <c r="X2339" s="2" t="s">
        <v>26</v>
      </c>
      <c r="Y2339" s="2" t="s">
        <v>22</v>
      </c>
      <c r="Z2339" s="2" t="s">
        <v>24</v>
      </c>
      <c r="AA2339" s="2">
        <v>251.28</v>
      </c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  <c r="BE2339" s="1"/>
      <c r="BF2339" s="1"/>
      <c r="BG2339" s="1"/>
      <c r="BH2339" s="1"/>
      <c r="BI2339" s="1"/>
      <c r="BJ2339" s="1"/>
      <c r="BK2339" s="1"/>
      <c r="BL2339" s="1"/>
      <c r="BM2339" s="1"/>
      <c r="BN2339" s="1"/>
      <c r="BO2339" s="1"/>
      <c r="BP2339" s="1"/>
      <c r="BQ2339" s="1"/>
      <c r="BR2339" s="1"/>
    </row>
    <row r="2340" ht="15.6" spans="1:70">
      <c r="A2340" s="2" t="s">
        <v>16</v>
      </c>
      <c r="B2340" s="2" t="s">
        <v>6541</v>
      </c>
      <c r="C2340" s="2" t="s">
        <v>6542</v>
      </c>
      <c r="D2340" s="2" t="s">
        <v>6543</v>
      </c>
      <c r="E2340" s="2" t="s">
        <v>20</v>
      </c>
      <c r="F2340" s="2" t="s">
        <v>36</v>
      </c>
      <c r="G2340" s="2">
        <v>8</v>
      </c>
      <c r="H2340" s="1" t="s">
        <v>22</v>
      </c>
      <c r="I2340" s="5" t="s">
        <v>23</v>
      </c>
      <c r="J2340" s="6" t="s">
        <v>159</v>
      </c>
      <c r="K2340" s="2">
        <v>246.16</v>
      </c>
      <c r="O2340" s="6">
        <v>30.77</v>
      </c>
      <c r="P2340" s="6" t="e">
        <f>#REF!-O2340</f>
        <v>#REF!</v>
      </c>
      <c r="S2340" s="7"/>
      <c r="T2340" s="7"/>
      <c r="U2340" s="7"/>
      <c r="V2340" s="7"/>
      <c r="W2340" s="2" t="s">
        <v>25</v>
      </c>
      <c r="X2340" s="2" t="s">
        <v>160</v>
      </c>
      <c r="Y2340" s="2" t="s">
        <v>22</v>
      </c>
      <c r="Z2340" s="2" t="s">
        <v>159</v>
      </c>
      <c r="AA2340" s="2">
        <v>246.16</v>
      </c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s="1"/>
      <c r="BD2340" s="1"/>
      <c r="BE2340" s="1"/>
      <c r="BF2340" s="1"/>
      <c r="BG2340" s="1"/>
      <c r="BH2340" s="1"/>
      <c r="BI2340" s="1"/>
      <c r="BJ2340" s="1"/>
      <c r="BK2340" s="1"/>
      <c r="BL2340" s="1"/>
      <c r="BM2340" s="1"/>
      <c r="BN2340" s="1"/>
      <c r="BO2340" s="1"/>
      <c r="BP2340" s="1"/>
      <c r="BQ2340" s="1"/>
      <c r="BR2340" s="1"/>
    </row>
    <row r="2341" ht="15.6" spans="1:70">
      <c r="A2341" s="2" t="s">
        <v>16</v>
      </c>
      <c r="B2341" s="2" t="s">
        <v>6544</v>
      </c>
      <c r="C2341" s="2" t="s">
        <v>6545</v>
      </c>
      <c r="D2341" s="2" t="s">
        <v>3191</v>
      </c>
      <c r="E2341" s="2" t="s">
        <v>20</v>
      </c>
      <c r="F2341" s="2" t="s">
        <v>6546</v>
      </c>
      <c r="G2341" s="2">
        <v>24</v>
      </c>
      <c r="H2341" s="1" t="s">
        <v>22</v>
      </c>
      <c r="I2341" s="5" t="s">
        <v>23</v>
      </c>
      <c r="J2341" s="6" t="s">
        <v>24</v>
      </c>
      <c r="K2341" s="2">
        <v>216.48</v>
      </c>
      <c r="O2341" s="6">
        <v>9.02</v>
      </c>
      <c r="P2341" s="6" t="e">
        <f>#REF!-O2341</f>
        <v>#REF!</v>
      </c>
      <c r="S2341" s="7"/>
      <c r="T2341" s="7"/>
      <c r="U2341" s="7"/>
      <c r="V2341" s="7"/>
      <c r="W2341" s="2" t="s">
        <v>25</v>
      </c>
      <c r="X2341" s="2" t="s">
        <v>26</v>
      </c>
      <c r="Y2341" s="2" t="s">
        <v>22</v>
      </c>
      <c r="Z2341" s="2" t="s">
        <v>24</v>
      </c>
      <c r="AA2341" s="2">
        <v>216.48</v>
      </c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1"/>
      <c r="BE2341" s="1"/>
      <c r="BF2341" s="1"/>
      <c r="BG2341" s="1"/>
      <c r="BH2341" s="1"/>
      <c r="BI2341" s="1"/>
      <c r="BJ2341" s="1"/>
      <c r="BK2341" s="1"/>
      <c r="BL2341" s="1"/>
      <c r="BM2341" s="1"/>
      <c r="BN2341" s="1"/>
      <c r="BO2341" s="1"/>
      <c r="BP2341" s="1"/>
      <c r="BQ2341" s="1"/>
      <c r="BR2341" s="1"/>
    </row>
    <row r="2342" ht="15.6" spans="1:70">
      <c r="A2342" s="2" t="s">
        <v>16</v>
      </c>
      <c r="B2342" s="2" t="s">
        <v>6547</v>
      </c>
      <c r="C2342" s="2" t="s">
        <v>6548</v>
      </c>
      <c r="D2342" s="2" t="s">
        <v>6549</v>
      </c>
      <c r="E2342" s="2" t="s">
        <v>20</v>
      </c>
      <c r="F2342" s="2" t="s">
        <v>1113</v>
      </c>
      <c r="G2342" s="2">
        <v>6</v>
      </c>
      <c r="H2342" s="1" t="s">
        <v>22</v>
      </c>
      <c r="I2342" s="5" t="s">
        <v>23</v>
      </c>
      <c r="J2342" s="6" t="s">
        <v>179</v>
      </c>
      <c r="K2342" s="2">
        <v>183</v>
      </c>
      <c r="O2342" s="6">
        <v>30.5</v>
      </c>
      <c r="P2342" s="6" t="e">
        <f>#REF!-O2342</f>
        <v>#REF!</v>
      </c>
      <c r="S2342" s="7"/>
      <c r="T2342" s="7"/>
      <c r="U2342" s="7"/>
      <c r="V2342" s="7"/>
      <c r="W2342" s="2" t="s">
        <v>25</v>
      </c>
      <c r="X2342" s="2" t="s">
        <v>180</v>
      </c>
      <c r="Y2342" s="2" t="s">
        <v>22</v>
      </c>
      <c r="Z2342" s="2" t="s">
        <v>179</v>
      </c>
      <c r="AA2342" s="2">
        <v>183</v>
      </c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1"/>
      <c r="BE2342" s="1"/>
      <c r="BF2342" s="1"/>
      <c r="BG2342" s="1"/>
      <c r="BH2342" s="1"/>
      <c r="BI2342" s="1"/>
      <c r="BJ2342" s="1"/>
      <c r="BK2342" s="1"/>
      <c r="BL2342" s="1"/>
      <c r="BM2342" s="1"/>
      <c r="BN2342" s="1"/>
      <c r="BO2342" s="1"/>
      <c r="BP2342" s="1"/>
      <c r="BQ2342" s="1"/>
      <c r="BR2342" s="1"/>
    </row>
    <row r="2343" ht="15.6" spans="1:70">
      <c r="A2343" s="2" t="s">
        <v>16</v>
      </c>
      <c r="B2343" s="2" t="s">
        <v>6550</v>
      </c>
      <c r="C2343" s="2" t="s">
        <v>6551</v>
      </c>
      <c r="D2343" s="2" t="s">
        <v>1152</v>
      </c>
      <c r="E2343" s="2" t="s">
        <v>20</v>
      </c>
      <c r="F2343" s="2" t="s">
        <v>4465</v>
      </c>
      <c r="G2343" s="2">
        <v>12</v>
      </c>
      <c r="H2343" s="1" t="s">
        <v>22</v>
      </c>
      <c r="I2343" s="5" t="s">
        <v>23</v>
      </c>
      <c r="J2343" s="6" t="s">
        <v>41</v>
      </c>
      <c r="K2343" s="2">
        <v>117.6</v>
      </c>
      <c r="O2343" s="6">
        <v>9.8</v>
      </c>
      <c r="P2343" s="6" t="e">
        <f>#REF!-O2343</f>
        <v>#REF!</v>
      </c>
      <c r="S2343" s="7"/>
      <c r="T2343" s="7"/>
      <c r="U2343" s="7"/>
      <c r="V2343" s="7"/>
      <c r="W2343" s="2" t="s">
        <v>25</v>
      </c>
      <c r="X2343" s="2" t="s">
        <v>42</v>
      </c>
      <c r="Y2343" s="2" t="s">
        <v>22</v>
      </c>
      <c r="Z2343" s="2" t="s">
        <v>41</v>
      </c>
      <c r="AA2343" s="2">
        <v>117.6</v>
      </c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  <c r="BE2343" s="1"/>
      <c r="BF2343" s="1"/>
      <c r="BG2343" s="1"/>
      <c r="BH2343" s="1"/>
      <c r="BI2343" s="1"/>
      <c r="BJ2343" s="1"/>
      <c r="BK2343" s="1"/>
      <c r="BL2343" s="1"/>
      <c r="BM2343" s="1"/>
      <c r="BN2343" s="1"/>
      <c r="BO2343" s="1"/>
      <c r="BP2343" s="1"/>
      <c r="BQ2343" s="1"/>
      <c r="BR2343" s="1"/>
    </row>
    <row r="2344" ht="15.6" spans="1:70">
      <c r="A2344" s="2" t="s">
        <v>16</v>
      </c>
      <c r="B2344" s="2" t="s">
        <v>6552</v>
      </c>
      <c r="C2344" s="2" t="s">
        <v>6553</v>
      </c>
      <c r="D2344" s="2" t="s">
        <v>1652</v>
      </c>
      <c r="E2344" s="2" t="s">
        <v>410</v>
      </c>
      <c r="F2344" s="2" t="s">
        <v>6554</v>
      </c>
      <c r="G2344" s="2">
        <v>5</v>
      </c>
      <c r="H2344" s="1" t="s">
        <v>412</v>
      </c>
      <c r="I2344" s="5" t="s">
        <v>6555</v>
      </c>
      <c r="J2344" s="6" t="s">
        <v>1415</v>
      </c>
      <c r="K2344" s="2">
        <v>62.5</v>
      </c>
      <c r="O2344" s="6">
        <v>12.5</v>
      </c>
      <c r="P2344" s="6" t="e">
        <f>#REF!-O2344</f>
        <v>#REF!</v>
      </c>
      <c r="S2344" s="7"/>
      <c r="T2344" s="7"/>
      <c r="U2344" s="7"/>
      <c r="V2344" s="7"/>
      <c r="W2344" s="2" t="s">
        <v>25</v>
      </c>
      <c r="X2344" s="2" t="s">
        <v>1414</v>
      </c>
      <c r="Y2344" s="2" t="s">
        <v>412</v>
      </c>
      <c r="Z2344" s="2" t="s">
        <v>1415</v>
      </c>
      <c r="AA2344" s="2">
        <v>62.5</v>
      </c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  <c r="BD2344" s="1"/>
      <c r="BE2344" s="1"/>
      <c r="BF2344" s="1"/>
      <c r="BG2344" s="1"/>
      <c r="BH2344" s="1"/>
      <c r="BI2344" s="1"/>
      <c r="BJ2344" s="1"/>
      <c r="BK2344" s="1"/>
      <c r="BL2344" s="1"/>
      <c r="BM2344" s="1"/>
      <c r="BN2344" s="1"/>
      <c r="BO2344" s="1"/>
      <c r="BP2344" s="1"/>
      <c r="BQ2344" s="1"/>
      <c r="BR2344" s="1"/>
    </row>
    <row r="2345" ht="15.6" spans="1:70">
      <c r="A2345" s="2" t="s">
        <v>16</v>
      </c>
      <c r="B2345" s="2" t="s">
        <v>6556</v>
      </c>
      <c r="C2345" s="2" t="s">
        <v>6557</v>
      </c>
      <c r="D2345" s="2" t="s">
        <v>6558</v>
      </c>
      <c r="E2345" s="2" t="s">
        <v>410</v>
      </c>
      <c r="F2345" s="2" t="s">
        <v>1403</v>
      </c>
      <c r="G2345" s="2">
        <v>3</v>
      </c>
      <c r="H2345" s="1" t="s">
        <v>253</v>
      </c>
      <c r="I2345" s="5" t="s">
        <v>4925</v>
      </c>
      <c r="J2345" s="6" t="s">
        <v>6559</v>
      </c>
      <c r="K2345" s="2">
        <v>73.59</v>
      </c>
      <c r="O2345" s="6">
        <v>24.53</v>
      </c>
      <c r="P2345" s="6" t="e">
        <f>#REF!-O2345</f>
        <v>#REF!</v>
      </c>
      <c r="S2345" s="7"/>
      <c r="T2345" s="7"/>
      <c r="U2345" s="7"/>
      <c r="V2345" s="7"/>
      <c r="W2345" s="2" t="s">
        <v>25</v>
      </c>
      <c r="X2345" s="2" t="s">
        <v>147</v>
      </c>
      <c r="Y2345" s="2" t="s">
        <v>253</v>
      </c>
      <c r="Z2345" s="2" t="s">
        <v>6559</v>
      </c>
      <c r="AA2345" s="2">
        <v>73.59</v>
      </c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  <c r="BD2345" s="1"/>
      <c r="BE2345" s="1"/>
      <c r="BF2345" s="1"/>
      <c r="BG2345" s="1"/>
      <c r="BH2345" s="1"/>
      <c r="BI2345" s="1"/>
      <c r="BJ2345" s="1"/>
      <c r="BK2345" s="1"/>
      <c r="BL2345" s="1"/>
      <c r="BM2345" s="1"/>
      <c r="BN2345" s="1"/>
      <c r="BO2345" s="1"/>
      <c r="BP2345" s="1"/>
      <c r="BQ2345" s="1"/>
      <c r="BR2345" s="1"/>
    </row>
    <row r="2346" ht="15.6" spans="1:70">
      <c r="A2346" s="2" t="s">
        <v>16</v>
      </c>
      <c r="B2346" s="2" t="s">
        <v>6560</v>
      </c>
      <c r="C2346" s="2" t="s">
        <v>6561</v>
      </c>
      <c r="D2346" s="2" t="s">
        <v>2920</v>
      </c>
      <c r="E2346" s="2" t="s">
        <v>710</v>
      </c>
      <c r="F2346" s="2" t="s">
        <v>2408</v>
      </c>
      <c r="G2346" s="2">
        <v>10</v>
      </c>
      <c r="H2346" s="1" t="s">
        <v>712</v>
      </c>
      <c r="I2346" s="5" t="s">
        <v>919</v>
      </c>
      <c r="J2346" s="6" t="s">
        <v>3763</v>
      </c>
      <c r="K2346" s="2">
        <v>150</v>
      </c>
      <c r="O2346" s="6">
        <v>15</v>
      </c>
      <c r="P2346" s="6" t="e">
        <f>#REF!-O2346</f>
        <v>#REF!</v>
      </c>
      <c r="S2346" s="7"/>
      <c r="T2346" s="7"/>
      <c r="U2346" s="7"/>
      <c r="V2346" s="7"/>
      <c r="W2346" s="2" t="s">
        <v>25</v>
      </c>
      <c r="X2346" s="2" t="s">
        <v>1710</v>
      </c>
      <c r="Y2346" s="2" t="s">
        <v>712</v>
      </c>
      <c r="Z2346" s="2" t="s">
        <v>3763</v>
      </c>
      <c r="AA2346" s="2">
        <v>150</v>
      </c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  <c r="BD2346" s="1"/>
      <c r="BE2346" s="1"/>
      <c r="BF2346" s="1"/>
      <c r="BG2346" s="1"/>
      <c r="BH2346" s="1"/>
      <c r="BI2346" s="1"/>
      <c r="BJ2346" s="1"/>
      <c r="BK2346" s="1"/>
      <c r="BL2346" s="1"/>
      <c r="BM2346" s="1"/>
      <c r="BN2346" s="1"/>
      <c r="BO2346" s="1"/>
      <c r="BP2346" s="1"/>
      <c r="BQ2346" s="1"/>
      <c r="BR2346" s="1"/>
    </row>
    <row r="2347" ht="15.6" spans="1:70">
      <c r="A2347" s="2" t="s">
        <v>16</v>
      </c>
      <c r="B2347" s="2" t="s">
        <v>6562</v>
      </c>
      <c r="C2347" s="2" t="s">
        <v>6563</v>
      </c>
      <c r="D2347" s="2" t="s">
        <v>6564</v>
      </c>
      <c r="E2347" s="2" t="s">
        <v>410</v>
      </c>
      <c r="F2347" s="2" t="s">
        <v>6565</v>
      </c>
      <c r="G2347" s="2">
        <v>3</v>
      </c>
      <c r="H2347" s="1" t="s">
        <v>412</v>
      </c>
      <c r="I2347" s="5" t="s">
        <v>713</v>
      </c>
      <c r="J2347" s="6" t="s">
        <v>3724</v>
      </c>
      <c r="K2347" s="2">
        <v>75</v>
      </c>
      <c r="O2347" s="6">
        <v>25</v>
      </c>
      <c r="P2347" s="6" t="e">
        <f>#REF!-O2347</f>
        <v>#REF!</v>
      </c>
      <c r="S2347" s="7"/>
      <c r="T2347" s="7"/>
      <c r="U2347" s="7"/>
      <c r="V2347" s="7"/>
      <c r="W2347" s="2" t="s">
        <v>25</v>
      </c>
      <c r="X2347" s="2" t="s">
        <v>147</v>
      </c>
      <c r="Y2347" s="2" t="s">
        <v>412</v>
      </c>
      <c r="Z2347" s="2" t="s">
        <v>3724</v>
      </c>
      <c r="AA2347" s="2">
        <v>75</v>
      </c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  <c r="BD2347" s="1"/>
      <c r="BE2347" s="1"/>
      <c r="BF2347" s="1"/>
      <c r="BG2347" s="1"/>
      <c r="BH2347" s="1"/>
      <c r="BI2347" s="1"/>
      <c r="BJ2347" s="1"/>
      <c r="BK2347" s="1"/>
      <c r="BL2347" s="1"/>
      <c r="BM2347" s="1"/>
      <c r="BN2347" s="1"/>
      <c r="BO2347" s="1"/>
      <c r="BP2347" s="1"/>
      <c r="BQ2347" s="1"/>
      <c r="BR2347" s="1"/>
    </row>
    <row r="2348" ht="15.6" spans="1:70">
      <c r="A2348" s="2" t="s">
        <v>16</v>
      </c>
      <c r="B2348" s="2" t="s">
        <v>6566</v>
      </c>
      <c r="C2348" s="2" t="s">
        <v>6567</v>
      </c>
      <c r="D2348" s="2" t="s">
        <v>1594</v>
      </c>
      <c r="E2348" s="2" t="s">
        <v>410</v>
      </c>
      <c r="F2348" s="2" t="s">
        <v>6568</v>
      </c>
      <c r="G2348" s="2">
        <v>12</v>
      </c>
      <c r="H2348" s="1" t="s">
        <v>412</v>
      </c>
      <c r="I2348" s="5" t="s">
        <v>713</v>
      </c>
      <c r="J2348" s="6" t="s">
        <v>751</v>
      </c>
      <c r="K2348" s="2">
        <v>108</v>
      </c>
      <c r="O2348" s="6">
        <v>9</v>
      </c>
      <c r="P2348" s="6" t="e">
        <f>#REF!-O2348</f>
        <v>#REF!</v>
      </c>
      <c r="S2348" s="7"/>
      <c r="T2348" s="7"/>
      <c r="U2348" s="7"/>
      <c r="V2348" s="7"/>
      <c r="W2348" s="2" t="s">
        <v>25</v>
      </c>
      <c r="X2348" s="2" t="s">
        <v>42</v>
      </c>
      <c r="Y2348" s="2" t="s">
        <v>412</v>
      </c>
      <c r="Z2348" s="2" t="s">
        <v>751</v>
      </c>
      <c r="AA2348" s="2">
        <v>108</v>
      </c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/>
      <c r="BD2348" s="1"/>
      <c r="BE2348" s="1"/>
      <c r="BF2348" s="1"/>
      <c r="BG2348" s="1"/>
      <c r="BH2348" s="1"/>
      <c r="BI2348" s="1"/>
      <c r="BJ2348" s="1"/>
      <c r="BK2348" s="1"/>
      <c r="BL2348" s="1"/>
      <c r="BM2348" s="1"/>
      <c r="BN2348" s="1"/>
      <c r="BO2348" s="1"/>
      <c r="BP2348" s="1"/>
      <c r="BQ2348" s="1"/>
      <c r="BR2348" s="1"/>
    </row>
    <row r="2349" ht="15.6" spans="1:70">
      <c r="A2349" s="2" t="s">
        <v>16</v>
      </c>
      <c r="B2349" s="2" t="s">
        <v>6569</v>
      </c>
      <c r="C2349" s="2" t="s">
        <v>6570</v>
      </c>
      <c r="D2349" s="2" t="s">
        <v>6571</v>
      </c>
      <c r="E2349" s="2" t="s">
        <v>410</v>
      </c>
      <c r="F2349" s="2" t="s">
        <v>714</v>
      </c>
      <c r="G2349" s="2">
        <v>6</v>
      </c>
      <c r="H2349" s="1" t="s">
        <v>412</v>
      </c>
      <c r="I2349" s="5" t="s">
        <v>713</v>
      </c>
      <c r="J2349" s="6" t="s">
        <v>1457</v>
      </c>
      <c r="K2349" s="2">
        <v>51.12</v>
      </c>
      <c r="O2349" s="6">
        <v>8.52</v>
      </c>
      <c r="P2349" s="6" t="e">
        <f>#REF!-O2349</f>
        <v>#REF!</v>
      </c>
      <c r="S2349" s="7"/>
      <c r="T2349" s="7"/>
      <c r="U2349" s="7"/>
      <c r="V2349" s="7"/>
      <c r="W2349" s="2" t="s">
        <v>25</v>
      </c>
      <c r="X2349" s="2" t="s">
        <v>180</v>
      </c>
      <c r="Y2349" s="2" t="s">
        <v>412</v>
      </c>
      <c r="Z2349" s="2" t="s">
        <v>1457</v>
      </c>
      <c r="AA2349" s="2">
        <v>51.12</v>
      </c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  <c r="BD2349" s="1"/>
      <c r="BE2349" s="1"/>
      <c r="BF2349" s="1"/>
      <c r="BG2349" s="1"/>
      <c r="BH2349" s="1"/>
      <c r="BI2349" s="1"/>
      <c r="BJ2349" s="1"/>
      <c r="BK2349" s="1"/>
      <c r="BL2349" s="1"/>
      <c r="BM2349" s="1"/>
      <c r="BN2349" s="1"/>
      <c r="BO2349" s="1"/>
      <c r="BP2349" s="1"/>
      <c r="BQ2349" s="1"/>
      <c r="BR2349" s="1"/>
    </row>
    <row r="2350" ht="15.6" spans="1:70">
      <c r="A2350" s="2" t="s">
        <v>16</v>
      </c>
      <c r="B2350" s="2" t="s">
        <v>6572</v>
      </c>
      <c r="C2350" s="2" t="s">
        <v>6573</v>
      </c>
      <c r="D2350" s="2" t="s">
        <v>6574</v>
      </c>
      <c r="E2350" s="2" t="s">
        <v>410</v>
      </c>
      <c r="F2350" s="2" t="s">
        <v>6575</v>
      </c>
      <c r="G2350" s="2">
        <v>8</v>
      </c>
      <c r="H2350" s="1" t="s">
        <v>412</v>
      </c>
      <c r="I2350" s="5" t="s">
        <v>713</v>
      </c>
      <c r="J2350" s="6" t="s">
        <v>1440</v>
      </c>
      <c r="K2350" s="2">
        <v>93.44</v>
      </c>
      <c r="O2350" s="6">
        <v>11.68</v>
      </c>
      <c r="P2350" s="6" t="e">
        <f>#REF!-O2350</f>
        <v>#REF!</v>
      </c>
      <c r="S2350" s="7"/>
      <c r="T2350" s="7"/>
      <c r="U2350" s="7"/>
      <c r="V2350" s="7"/>
      <c r="W2350" s="2" t="s">
        <v>25</v>
      </c>
      <c r="X2350" s="2" t="s">
        <v>160</v>
      </c>
      <c r="Y2350" s="2" t="s">
        <v>412</v>
      </c>
      <c r="Z2350" s="2" t="s">
        <v>1440</v>
      </c>
      <c r="AA2350" s="2">
        <v>93.44</v>
      </c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s="1"/>
      <c r="BD2350" s="1"/>
      <c r="BE2350" s="1"/>
      <c r="BF2350" s="1"/>
      <c r="BG2350" s="1"/>
      <c r="BH2350" s="1"/>
      <c r="BI2350" s="1"/>
      <c r="BJ2350" s="1"/>
      <c r="BK2350" s="1"/>
      <c r="BL2350" s="1"/>
      <c r="BM2350" s="1"/>
      <c r="BN2350" s="1"/>
      <c r="BO2350" s="1"/>
      <c r="BP2350" s="1"/>
      <c r="BQ2350" s="1"/>
      <c r="BR2350" s="1"/>
    </row>
    <row r="2351" ht="15.6" spans="1:70">
      <c r="A2351" s="2" t="s">
        <v>16</v>
      </c>
      <c r="B2351" s="2" t="s">
        <v>6576</v>
      </c>
      <c r="C2351" s="2" t="s">
        <v>6577</v>
      </c>
      <c r="D2351" s="2" t="s">
        <v>6578</v>
      </c>
      <c r="E2351" s="2" t="s">
        <v>410</v>
      </c>
      <c r="F2351" s="2" t="s">
        <v>2371</v>
      </c>
      <c r="G2351" s="2">
        <v>48</v>
      </c>
      <c r="H2351" s="1" t="s">
        <v>412</v>
      </c>
      <c r="I2351" s="5" t="s">
        <v>750</v>
      </c>
      <c r="J2351" s="6" t="s">
        <v>1982</v>
      </c>
      <c r="K2351" s="2">
        <v>116.64</v>
      </c>
      <c r="O2351" s="6">
        <v>2.43</v>
      </c>
      <c r="P2351" s="6" t="e">
        <f>#REF!-O2351</f>
        <v>#REF!</v>
      </c>
      <c r="S2351" s="7"/>
      <c r="T2351" s="7"/>
      <c r="U2351" s="7"/>
      <c r="V2351" s="7"/>
      <c r="W2351" s="2" t="s">
        <v>25</v>
      </c>
      <c r="X2351" s="2" t="s">
        <v>784</v>
      </c>
      <c r="Y2351" s="2" t="s">
        <v>412</v>
      </c>
      <c r="Z2351" s="2" t="s">
        <v>1982</v>
      </c>
      <c r="AA2351" s="2">
        <v>116.64</v>
      </c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1"/>
      <c r="BE2351" s="1"/>
      <c r="BF2351" s="1"/>
      <c r="BG2351" s="1"/>
      <c r="BH2351" s="1"/>
      <c r="BI2351" s="1"/>
      <c r="BJ2351" s="1"/>
      <c r="BK2351" s="1"/>
      <c r="BL2351" s="1"/>
      <c r="BM2351" s="1"/>
      <c r="BN2351" s="1"/>
      <c r="BO2351" s="1"/>
      <c r="BP2351" s="1"/>
      <c r="BQ2351" s="1"/>
      <c r="BR2351" s="1"/>
    </row>
    <row r="2352" ht="15.6" spans="1:70">
      <c r="A2352" s="2" t="s">
        <v>16</v>
      </c>
      <c r="B2352" s="2" t="s">
        <v>6579</v>
      </c>
      <c r="C2352" s="2" t="s">
        <v>6580</v>
      </c>
      <c r="D2352" s="2" t="s">
        <v>648</v>
      </c>
      <c r="E2352" s="2" t="s">
        <v>79</v>
      </c>
      <c r="F2352" s="2" t="s">
        <v>2364</v>
      </c>
      <c r="G2352" s="2">
        <v>24</v>
      </c>
      <c r="H2352" s="1" t="s">
        <v>74</v>
      </c>
      <c r="I2352" s="5" t="s">
        <v>1649</v>
      </c>
      <c r="J2352" s="6" t="s">
        <v>75</v>
      </c>
      <c r="K2352" s="2">
        <v>124.32</v>
      </c>
      <c r="O2352" s="6">
        <v>5.18</v>
      </c>
      <c r="P2352" s="6" t="e">
        <f>#REF!-O2352</f>
        <v>#REF!</v>
      </c>
      <c r="S2352" s="7"/>
      <c r="T2352" s="7"/>
      <c r="U2352" s="7"/>
      <c r="V2352" s="7"/>
      <c r="W2352" s="2" t="s">
        <v>25</v>
      </c>
      <c r="X2352" s="2" t="s">
        <v>26</v>
      </c>
      <c r="Y2352" s="2" t="s">
        <v>74</v>
      </c>
      <c r="Z2352" s="2" t="s">
        <v>75</v>
      </c>
      <c r="AA2352" s="2">
        <v>124.32</v>
      </c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  <c r="BD2352" s="1"/>
      <c r="BE2352" s="1"/>
      <c r="BF2352" s="1"/>
      <c r="BG2352" s="1"/>
      <c r="BH2352" s="1"/>
      <c r="BI2352" s="1"/>
      <c r="BJ2352" s="1"/>
      <c r="BK2352" s="1"/>
      <c r="BL2352" s="1"/>
      <c r="BM2352" s="1"/>
      <c r="BN2352" s="1"/>
      <c r="BO2352" s="1"/>
      <c r="BP2352" s="1"/>
      <c r="BQ2352" s="1"/>
      <c r="BR2352" s="1"/>
    </row>
    <row r="2353" ht="15.6" spans="1:70">
      <c r="A2353" s="2" t="s">
        <v>16</v>
      </c>
      <c r="B2353" s="2" t="s">
        <v>6581</v>
      </c>
      <c r="C2353" s="2" t="s">
        <v>6582</v>
      </c>
      <c r="D2353" s="2" t="s">
        <v>5372</v>
      </c>
      <c r="E2353" s="2" t="s">
        <v>410</v>
      </c>
      <c r="F2353" s="2" t="s">
        <v>2252</v>
      </c>
      <c r="G2353" s="2">
        <v>50</v>
      </c>
      <c r="H2353" s="1" t="s">
        <v>412</v>
      </c>
      <c r="I2353" s="5" t="s">
        <v>2249</v>
      </c>
      <c r="J2353" s="6" t="s">
        <v>1477</v>
      </c>
      <c r="K2353" s="2">
        <v>168.5</v>
      </c>
      <c r="O2353" s="6">
        <v>3.37</v>
      </c>
      <c r="P2353" s="6" t="e">
        <f>#REF!-O2353</f>
        <v>#REF!</v>
      </c>
      <c r="S2353" s="7"/>
      <c r="T2353" s="7"/>
      <c r="U2353" s="7"/>
      <c r="V2353" s="7"/>
      <c r="W2353" s="2" t="s">
        <v>25</v>
      </c>
      <c r="X2353" s="2" t="s">
        <v>1476</v>
      </c>
      <c r="Y2353" s="2" t="s">
        <v>412</v>
      </c>
      <c r="Z2353" s="2" t="s">
        <v>1477</v>
      </c>
      <c r="AA2353" s="2">
        <v>168.5</v>
      </c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  <c r="BD2353" s="1"/>
      <c r="BE2353" s="1"/>
      <c r="BF2353" s="1"/>
      <c r="BG2353" s="1"/>
      <c r="BH2353" s="1"/>
      <c r="BI2353" s="1"/>
      <c r="BJ2353" s="1"/>
      <c r="BK2353" s="1"/>
      <c r="BL2353" s="1"/>
      <c r="BM2353" s="1"/>
      <c r="BN2353" s="1"/>
      <c r="BO2353" s="1"/>
      <c r="BP2353" s="1"/>
      <c r="BQ2353" s="1"/>
      <c r="BR2353" s="1"/>
    </row>
    <row r="2354" ht="15.6" spans="1:70">
      <c r="A2354" s="2" t="s">
        <v>16</v>
      </c>
      <c r="B2354" s="2" t="s">
        <v>6583</v>
      </c>
      <c r="C2354" s="2" t="s">
        <v>6584</v>
      </c>
      <c r="D2354" s="2" t="s">
        <v>433</v>
      </c>
      <c r="E2354" s="2" t="s">
        <v>410</v>
      </c>
      <c r="F2354" s="2" t="s">
        <v>1488</v>
      </c>
      <c r="G2354" s="2">
        <v>20</v>
      </c>
      <c r="H2354" s="1" t="s">
        <v>412</v>
      </c>
      <c r="I2354" s="5" t="s">
        <v>2249</v>
      </c>
      <c r="J2354" s="6" t="s">
        <v>1436</v>
      </c>
      <c r="K2354" s="2">
        <v>79.6</v>
      </c>
      <c r="O2354" s="6">
        <v>3.98</v>
      </c>
      <c r="P2354" s="6" t="e">
        <f>#REF!-O2354</f>
        <v>#REF!</v>
      </c>
      <c r="S2354" s="7"/>
      <c r="T2354" s="7"/>
      <c r="U2354" s="7"/>
      <c r="V2354" s="7"/>
      <c r="W2354" s="2" t="s">
        <v>25</v>
      </c>
      <c r="X2354" s="2" t="s">
        <v>462</v>
      </c>
      <c r="Y2354" s="2" t="s">
        <v>412</v>
      </c>
      <c r="Z2354" s="2" t="s">
        <v>1436</v>
      </c>
      <c r="AA2354" s="2">
        <v>79.6</v>
      </c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  <c r="BE2354" s="1"/>
      <c r="BF2354" s="1"/>
      <c r="BG2354" s="1"/>
      <c r="BH2354" s="1"/>
      <c r="BI2354" s="1"/>
      <c r="BJ2354" s="1"/>
      <c r="BK2354" s="1"/>
      <c r="BL2354" s="1"/>
      <c r="BM2354" s="1"/>
      <c r="BN2354" s="1"/>
      <c r="BO2354" s="1"/>
      <c r="BP2354" s="1"/>
      <c r="BQ2354" s="1"/>
      <c r="BR2354" s="1"/>
    </row>
    <row r="2355" ht="15.6" spans="1:70">
      <c r="A2355" s="2" t="s">
        <v>16</v>
      </c>
      <c r="B2355" s="2" t="s">
        <v>6585</v>
      </c>
      <c r="C2355" s="2" t="s">
        <v>6586</v>
      </c>
      <c r="D2355" s="2" t="s">
        <v>129</v>
      </c>
      <c r="E2355" s="2" t="s">
        <v>410</v>
      </c>
      <c r="F2355" s="2" t="s">
        <v>1488</v>
      </c>
      <c r="G2355" s="2">
        <v>20</v>
      </c>
      <c r="H2355" s="1" t="s">
        <v>412</v>
      </c>
      <c r="I2355" s="5" t="s">
        <v>2249</v>
      </c>
      <c r="J2355" s="6" t="s">
        <v>1436</v>
      </c>
      <c r="K2355" s="2">
        <v>77.6</v>
      </c>
      <c r="O2355" s="6">
        <v>3.88</v>
      </c>
      <c r="P2355" s="6" t="e">
        <f>#REF!-O2355</f>
        <v>#REF!</v>
      </c>
      <c r="S2355" s="7"/>
      <c r="T2355" s="7"/>
      <c r="U2355" s="7"/>
      <c r="V2355" s="7"/>
      <c r="W2355" s="2" t="s">
        <v>25</v>
      </c>
      <c r="X2355" s="2" t="s">
        <v>462</v>
      </c>
      <c r="Y2355" s="2" t="s">
        <v>412</v>
      </c>
      <c r="Z2355" s="2" t="s">
        <v>1436</v>
      </c>
      <c r="AA2355" s="2">
        <v>77.6</v>
      </c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  <c r="BD2355" s="1"/>
      <c r="BE2355" s="1"/>
      <c r="BF2355" s="1"/>
      <c r="BG2355" s="1"/>
      <c r="BH2355" s="1"/>
      <c r="BI2355" s="1"/>
      <c r="BJ2355" s="1"/>
      <c r="BK2355" s="1"/>
      <c r="BL2355" s="1"/>
      <c r="BM2355" s="1"/>
      <c r="BN2355" s="1"/>
      <c r="BO2355" s="1"/>
      <c r="BP2355" s="1"/>
      <c r="BQ2355" s="1"/>
      <c r="BR2355" s="1"/>
    </row>
    <row r="2356" ht="15.6" spans="1:70">
      <c r="A2356" s="2" t="s">
        <v>16</v>
      </c>
      <c r="B2356" s="2" t="s">
        <v>6587</v>
      </c>
      <c r="C2356" s="2" t="s">
        <v>6588</v>
      </c>
      <c r="D2356" s="2" t="s">
        <v>2821</v>
      </c>
      <c r="E2356" s="2" t="s">
        <v>410</v>
      </c>
      <c r="F2356" s="2" t="s">
        <v>1977</v>
      </c>
      <c r="G2356" s="2">
        <v>20</v>
      </c>
      <c r="H2356" s="1" t="s">
        <v>412</v>
      </c>
      <c r="I2356" s="5" t="s">
        <v>2249</v>
      </c>
      <c r="J2356" s="6" t="s">
        <v>1436</v>
      </c>
      <c r="K2356" s="2">
        <v>105</v>
      </c>
      <c r="O2356" s="6">
        <v>5.25</v>
      </c>
      <c r="P2356" s="6" t="e">
        <f>#REF!-O2356</f>
        <v>#REF!</v>
      </c>
      <c r="S2356" s="7"/>
      <c r="T2356" s="7"/>
      <c r="U2356" s="7"/>
      <c r="V2356" s="7"/>
      <c r="W2356" s="2" t="s">
        <v>25</v>
      </c>
      <c r="X2356" s="2" t="s">
        <v>462</v>
      </c>
      <c r="Y2356" s="2" t="s">
        <v>412</v>
      </c>
      <c r="Z2356" s="2" t="s">
        <v>1436</v>
      </c>
      <c r="AA2356" s="2">
        <v>105</v>
      </c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  <c r="BC2356" s="1"/>
      <c r="BD2356" s="1"/>
      <c r="BE2356" s="1"/>
      <c r="BF2356" s="1"/>
      <c r="BG2356" s="1"/>
      <c r="BH2356" s="1"/>
      <c r="BI2356" s="1"/>
      <c r="BJ2356" s="1"/>
      <c r="BK2356" s="1"/>
      <c r="BL2356" s="1"/>
      <c r="BM2356" s="1"/>
      <c r="BN2356" s="1"/>
      <c r="BO2356" s="1"/>
      <c r="BP2356" s="1"/>
      <c r="BQ2356" s="1"/>
      <c r="BR2356" s="1"/>
    </row>
    <row r="2357" ht="15.6" spans="1:70">
      <c r="A2357" s="2" t="s">
        <v>16</v>
      </c>
      <c r="B2357" s="2" t="s">
        <v>6589</v>
      </c>
      <c r="C2357" s="2" t="s">
        <v>6590</v>
      </c>
      <c r="D2357" s="2" t="s">
        <v>6591</v>
      </c>
      <c r="E2357" s="2" t="s">
        <v>410</v>
      </c>
      <c r="F2357" s="2" t="s">
        <v>1977</v>
      </c>
      <c r="G2357" s="2">
        <v>20</v>
      </c>
      <c r="H2357" s="1" t="s">
        <v>412</v>
      </c>
      <c r="I2357" s="5" t="s">
        <v>2249</v>
      </c>
      <c r="J2357" s="6" t="s">
        <v>1436</v>
      </c>
      <c r="K2357" s="2">
        <v>93.6</v>
      </c>
      <c r="O2357" s="6">
        <v>4.68</v>
      </c>
      <c r="P2357" s="6" t="e">
        <f>#REF!-O2357</f>
        <v>#REF!</v>
      </c>
      <c r="S2357" s="7"/>
      <c r="T2357" s="7"/>
      <c r="U2357" s="7"/>
      <c r="V2357" s="7"/>
      <c r="W2357" s="2" t="s">
        <v>25</v>
      </c>
      <c r="X2357" s="2" t="s">
        <v>462</v>
      </c>
      <c r="Y2357" s="2" t="s">
        <v>412</v>
      </c>
      <c r="Z2357" s="2" t="s">
        <v>1436</v>
      </c>
      <c r="AA2357" s="2">
        <v>93.6</v>
      </c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s="1"/>
      <c r="BD2357" s="1"/>
      <c r="BE2357" s="1"/>
      <c r="BF2357" s="1"/>
      <c r="BG2357" s="1"/>
      <c r="BH2357" s="1"/>
      <c r="BI2357" s="1"/>
      <c r="BJ2357" s="1"/>
      <c r="BK2357" s="1"/>
      <c r="BL2357" s="1"/>
      <c r="BM2357" s="1"/>
      <c r="BN2357" s="1"/>
      <c r="BO2357" s="1"/>
      <c r="BP2357" s="1"/>
      <c r="BQ2357" s="1"/>
      <c r="BR2357" s="1"/>
    </row>
    <row r="2358" ht="15.6" spans="1:70">
      <c r="A2358" s="2" t="s">
        <v>16</v>
      </c>
      <c r="B2358" s="2" t="s">
        <v>6592</v>
      </c>
      <c r="C2358" s="2" t="s">
        <v>6593</v>
      </c>
      <c r="D2358" s="2" t="s">
        <v>2854</v>
      </c>
      <c r="E2358" s="2" t="s">
        <v>410</v>
      </c>
      <c r="F2358" s="2" t="s">
        <v>2267</v>
      </c>
      <c r="G2358" s="2">
        <v>12</v>
      </c>
      <c r="H2358" s="1" t="s">
        <v>412</v>
      </c>
      <c r="I2358" s="5" t="s">
        <v>713</v>
      </c>
      <c r="J2358" s="6" t="s">
        <v>751</v>
      </c>
      <c r="K2358" s="2">
        <v>98.4</v>
      </c>
      <c r="O2358" s="6">
        <v>8.2</v>
      </c>
      <c r="P2358" s="6" t="e">
        <f>#REF!-O2358</f>
        <v>#REF!</v>
      </c>
      <c r="S2358" s="7"/>
      <c r="T2358" s="7"/>
      <c r="U2358" s="7"/>
      <c r="V2358" s="7"/>
      <c r="W2358" s="2" t="s">
        <v>25</v>
      </c>
      <c r="X2358" s="2" t="s">
        <v>42</v>
      </c>
      <c r="Y2358" s="2" t="s">
        <v>412</v>
      </c>
      <c r="Z2358" s="2" t="s">
        <v>751</v>
      </c>
      <c r="AA2358" s="2">
        <v>98.4</v>
      </c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  <c r="BD2358" s="1"/>
      <c r="BE2358" s="1"/>
      <c r="BF2358" s="1"/>
      <c r="BG2358" s="1"/>
      <c r="BH2358" s="1"/>
      <c r="BI2358" s="1"/>
      <c r="BJ2358" s="1"/>
      <c r="BK2358" s="1"/>
      <c r="BL2358" s="1"/>
      <c r="BM2358" s="1"/>
      <c r="BN2358" s="1"/>
      <c r="BO2358" s="1"/>
      <c r="BP2358" s="1"/>
      <c r="BQ2358" s="1"/>
      <c r="BR2358" s="1"/>
    </row>
    <row r="2359" ht="15.6" spans="1:70">
      <c r="A2359" s="2" t="s">
        <v>16</v>
      </c>
      <c r="B2359" s="2" t="s">
        <v>6594</v>
      </c>
      <c r="C2359" s="2" t="s">
        <v>6595</v>
      </c>
      <c r="D2359" s="2" t="s">
        <v>1603</v>
      </c>
      <c r="E2359" s="2" t="s">
        <v>410</v>
      </c>
      <c r="F2359" s="2" t="s">
        <v>6596</v>
      </c>
      <c r="G2359" s="2">
        <v>18</v>
      </c>
      <c r="H2359" s="1" t="s">
        <v>412</v>
      </c>
      <c r="I2359" s="5" t="s">
        <v>713</v>
      </c>
      <c r="J2359" s="6" t="s">
        <v>1993</v>
      </c>
      <c r="K2359" s="2">
        <v>91.8</v>
      </c>
      <c r="O2359" s="6">
        <v>5.1</v>
      </c>
      <c r="P2359" s="6" t="e">
        <f>#REF!-O2359</f>
        <v>#REF!</v>
      </c>
      <c r="S2359" s="7"/>
      <c r="T2359" s="7"/>
      <c r="U2359" s="7"/>
      <c r="V2359" s="7"/>
      <c r="W2359" s="2" t="s">
        <v>25</v>
      </c>
      <c r="X2359" s="2" t="s">
        <v>544</v>
      </c>
      <c r="Y2359" s="2" t="s">
        <v>412</v>
      </c>
      <c r="Z2359" s="2" t="s">
        <v>1993</v>
      </c>
      <c r="AA2359" s="2">
        <v>91.8</v>
      </c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  <c r="BE2359" s="1"/>
      <c r="BF2359" s="1"/>
      <c r="BG2359" s="1"/>
      <c r="BH2359" s="1"/>
      <c r="BI2359" s="1"/>
      <c r="BJ2359" s="1"/>
      <c r="BK2359" s="1"/>
      <c r="BL2359" s="1"/>
      <c r="BM2359" s="1"/>
      <c r="BN2359" s="1"/>
      <c r="BO2359" s="1"/>
      <c r="BP2359" s="1"/>
      <c r="BQ2359" s="1"/>
      <c r="BR2359" s="1"/>
    </row>
    <row r="2360" ht="15.6" spans="1:70">
      <c r="A2360" s="2" t="s">
        <v>16</v>
      </c>
      <c r="B2360" s="2" t="s">
        <v>6597</v>
      </c>
      <c r="C2360" s="2" t="s">
        <v>6598</v>
      </c>
      <c r="D2360" s="2" t="s">
        <v>386</v>
      </c>
      <c r="E2360" s="2" t="s">
        <v>410</v>
      </c>
      <c r="F2360" s="2" t="s">
        <v>2615</v>
      </c>
      <c r="G2360" s="2">
        <v>40</v>
      </c>
      <c r="H2360" s="1" t="s">
        <v>412</v>
      </c>
      <c r="I2360" s="5" t="s">
        <v>713</v>
      </c>
      <c r="J2360" s="6" t="s">
        <v>705</v>
      </c>
      <c r="K2360" s="2">
        <v>173.6</v>
      </c>
      <c r="O2360" s="6">
        <v>4.34</v>
      </c>
      <c r="P2360" s="6" t="e">
        <f>#REF!-O2360</f>
        <v>#REF!</v>
      </c>
      <c r="S2360" s="7"/>
      <c r="T2360" s="7"/>
      <c r="U2360" s="7"/>
      <c r="V2360" s="7"/>
      <c r="W2360" s="2" t="s">
        <v>25</v>
      </c>
      <c r="X2360" s="2" t="s">
        <v>707</v>
      </c>
      <c r="Y2360" s="2" t="s">
        <v>412</v>
      </c>
      <c r="Z2360" s="2" t="s">
        <v>705</v>
      </c>
      <c r="AA2360" s="2">
        <v>173.6</v>
      </c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/>
      <c r="BE2360" s="1"/>
      <c r="BF2360" s="1"/>
      <c r="BG2360" s="1"/>
      <c r="BH2360" s="1"/>
      <c r="BI2360" s="1"/>
      <c r="BJ2360" s="1"/>
      <c r="BK2360" s="1"/>
      <c r="BL2360" s="1"/>
      <c r="BM2360" s="1"/>
      <c r="BN2360" s="1"/>
      <c r="BO2360" s="1"/>
      <c r="BP2360" s="1"/>
      <c r="BQ2360" s="1"/>
      <c r="BR2360" s="1"/>
    </row>
    <row r="2361" ht="15.6" spans="1:70">
      <c r="A2361" s="2" t="s">
        <v>16</v>
      </c>
      <c r="B2361" s="2" t="s">
        <v>6599</v>
      </c>
      <c r="C2361" s="2" t="s">
        <v>6600</v>
      </c>
      <c r="D2361" s="2" t="s">
        <v>2286</v>
      </c>
      <c r="E2361" s="2" t="s">
        <v>410</v>
      </c>
      <c r="F2361" s="2" t="s">
        <v>714</v>
      </c>
      <c r="G2361" s="2">
        <v>10</v>
      </c>
      <c r="H2361" s="1" t="s">
        <v>412</v>
      </c>
      <c r="I2361" s="5" t="s">
        <v>919</v>
      </c>
      <c r="J2361" s="6" t="s">
        <v>1711</v>
      </c>
      <c r="K2361" s="2">
        <v>73.1</v>
      </c>
      <c r="O2361" s="6">
        <v>7.31</v>
      </c>
      <c r="P2361" s="6" t="e">
        <f>#REF!-O2361</f>
        <v>#REF!</v>
      </c>
      <c r="S2361" s="7"/>
      <c r="T2361" s="7"/>
      <c r="U2361" s="7"/>
      <c r="V2361" s="7"/>
      <c r="W2361" s="2" t="s">
        <v>25</v>
      </c>
      <c r="X2361" s="2" t="s">
        <v>1710</v>
      </c>
      <c r="Y2361" s="2" t="s">
        <v>412</v>
      </c>
      <c r="Z2361" s="2" t="s">
        <v>1711</v>
      </c>
      <c r="AA2361" s="2">
        <v>73.1</v>
      </c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  <c r="BD2361" s="1"/>
      <c r="BE2361" s="1"/>
      <c r="BF2361" s="1"/>
      <c r="BG2361" s="1"/>
      <c r="BH2361" s="1"/>
      <c r="BI2361" s="1"/>
      <c r="BJ2361" s="1"/>
      <c r="BK2361" s="1"/>
      <c r="BL2361" s="1"/>
      <c r="BM2361" s="1"/>
      <c r="BN2361" s="1"/>
      <c r="BO2361" s="1"/>
      <c r="BP2361" s="1"/>
      <c r="BQ2361" s="1"/>
      <c r="BR2361" s="1"/>
    </row>
    <row r="2362" ht="15.6" spans="1:70">
      <c r="A2362" s="2" t="s">
        <v>16</v>
      </c>
      <c r="B2362" s="2" t="s">
        <v>6601</v>
      </c>
      <c r="C2362" s="2" t="s">
        <v>6602</v>
      </c>
      <c r="D2362" s="2" t="s">
        <v>3879</v>
      </c>
      <c r="E2362" s="2" t="s">
        <v>410</v>
      </c>
      <c r="F2362" s="2" t="s">
        <v>2033</v>
      </c>
      <c r="G2362" s="2">
        <v>32</v>
      </c>
      <c r="H2362" s="1" t="s">
        <v>412</v>
      </c>
      <c r="I2362" s="5" t="s">
        <v>919</v>
      </c>
      <c r="J2362" s="6" t="s">
        <v>2253</v>
      </c>
      <c r="K2362" s="2">
        <v>165.12</v>
      </c>
      <c r="O2362" s="6">
        <v>5.16</v>
      </c>
      <c r="P2362" s="6" t="e">
        <f>#REF!-O2362</f>
        <v>#REF!</v>
      </c>
      <c r="S2362" s="7"/>
      <c r="T2362" s="7"/>
      <c r="U2362" s="7"/>
      <c r="V2362" s="7"/>
      <c r="W2362" s="2" t="s">
        <v>25</v>
      </c>
      <c r="X2362" s="2" t="s">
        <v>2219</v>
      </c>
      <c r="Y2362" s="2" t="s">
        <v>412</v>
      </c>
      <c r="Z2362" s="2" t="s">
        <v>2253</v>
      </c>
      <c r="AA2362" s="2">
        <v>165.12</v>
      </c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  <c r="BD2362" s="1"/>
      <c r="BE2362" s="1"/>
      <c r="BF2362" s="1"/>
      <c r="BG2362" s="1"/>
      <c r="BH2362" s="1"/>
      <c r="BI2362" s="1"/>
      <c r="BJ2362" s="1"/>
      <c r="BK2362" s="1"/>
      <c r="BL2362" s="1"/>
      <c r="BM2362" s="1"/>
      <c r="BN2362" s="1"/>
      <c r="BO2362" s="1"/>
      <c r="BP2362" s="1"/>
      <c r="BQ2362" s="1"/>
      <c r="BR2362" s="1"/>
    </row>
    <row r="2363" ht="15.6" spans="1:70">
      <c r="A2363" s="2" t="s">
        <v>16</v>
      </c>
      <c r="B2363" s="2" t="s">
        <v>6603</v>
      </c>
      <c r="C2363" s="2" t="s">
        <v>6604</v>
      </c>
      <c r="D2363" s="2" t="s">
        <v>1603</v>
      </c>
      <c r="E2363" s="2" t="s">
        <v>410</v>
      </c>
      <c r="F2363" s="2" t="s">
        <v>2001</v>
      </c>
      <c r="G2363" s="2">
        <v>32</v>
      </c>
      <c r="H2363" s="1" t="s">
        <v>412</v>
      </c>
      <c r="I2363" s="5" t="s">
        <v>713</v>
      </c>
      <c r="J2363" s="6" t="s">
        <v>2253</v>
      </c>
      <c r="K2363" s="2">
        <v>163.2</v>
      </c>
      <c r="O2363" s="6">
        <v>5.1</v>
      </c>
      <c r="P2363" s="6" t="e">
        <f>#REF!-O2363</f>
        <v>#REF!</v>
      </c>
      <c r="S2363" s="7"/>
      <c r="T2363" s="7"/>
      <c r="U2363" s="7"/>
      <c r="V2363" s="7"/>
      <c r="W2363" s="2" t="s">
        <v>25</v>
      </c>
      <c r="X2363" s="2" t="s">
        <v>2219</v>
      </c>
      <c r="Y2363" s="2" t="s">
        <v>412</v>
      </c>
      <c r="Z2363" s="2" t="s">
        <v>2253</v>
      </c>
      <c r="AA2363" s="2">
        <v>163.2</v>
      </c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  <c r="BD2363" s="1"/>
      <c r="BE2363" s="1"/>
      <c r="BF2363" s="1"/>
      <c r="BG2363" s="1"/>
      <c r="BH2363" s="1"/>
      <c r="BI2363" s="1"/>
      <c r="BJ2363" s="1"/>
      <c r="BK2363" s="1"/>
      <c r="BL2363" s="1"/>
      <c r="BM2363" s="1"/>
      <c r="BN2363" s="1"/>
      <c r="BO2363" s="1"/>
      <c r="BP2363" s="1"/>
      <c r="BQ2363" s="1"/>
      <c r="BR2363" s="1"/>
    </row>
    <row r="2364" ht="15.6" spans="1:70">
      <c r="A2364" s="2" t="s">
        <v>16</v>
      </c>
      <c r="B2364" s="2" t="s">
        <v>6605</v>
      </c>
      <c r="C2364" s="2" t="s">
        <v>6606</v>
      </c>
      <c r="D2364" s="2" t="s">
        <v>1550</v>
      </c>
      <c r="E2364" s="2" t="s">
        <v>410</v>
      </c>
      <c r="F2364" s="2" t="s">
        <v>5344</v>
      </c>
      <c r="G2364" s="2">
        <v>20</v>
      </c>
      <c r="H2364" s="1" t="s">
        <v>412</v>
      </c>
      <c r="I2364" s="5" t="s">
        <v>713</v>
      </c>
      <c r="J2364" s="6" t="s">
        <v>1436</v>
      </c>
      <c r="K2364" s="2">
        <v>160</v>
      </c>
      <c r="O2364" s="6">
        <v>8</v>
      </c>
      <c r="P2364" s="6" t="e">
        <f>#REF!-O2364</f>
        <v>#REF!</v>
      </c>
      <c r="S2364" s="7"/>
      <c r="T2364" s="7"/>
      <c r="U2364" s="7"/>
      <c r="V2364" s="7"/>
      <c r="W2364" s="2" t="s">
        <v>25</v>
      </c>
      <c r="X2364" s="2" t="s">
        <v>462</v>
      </c>
      <c r="Y2364" s="2" t="s">
        <v>412</v>
      </c>
      <c r="Z2364" s="2" t="s">
        <v>1436</v>
      </c>
      <c r="AA2364" s="2">
        <v>160</v>
      </c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  <c r="BD2364" s="1"/>
      <c r="BE2364" s="1"/>
      <c r="BF2364" s="1"/>
      <c r="BG2364" s="1"/>
      <c r="BH2364" s="1"/>
      <c r="BI2364" s="1"/>
      <c r="BJ2364" s="1"/>
      <c r="BK2364" s="1"/>
      <c r="BL2364" s="1"/>
      <c r="BM2364" s="1"/>
      <c r="BN2364" s="1"/>
      <c r="BO2364" s="1"/>
      <c r="BP2364" s="1"/>
      <c r="BQ2364" s="1"/>
      <c r="BR2364" s="1"/>
    </row>
    <row r="2365" ht="15.6" spans="1:70">
      <c r="A2365" s="2" t="s">
        <v>16</v>
      </c>
      <c r="B2365" s="2" t="s">
        <v>6607</v>
      </c>
      <c r="C2365" s="2" t="s">
        <v>6608</v>
      </c>
      <c r="D2365" s="2" t="s">
        <v>5759</v>
      </c>
      <c r="E2365" s="2" t="s">
        <v>410</v>
      </c>
      <c r="F2365" s="2" t="s">
        <v>2371</v>
      </c>
      <c r="G2365" s="2">
        <v>35</v>
      </c>
      <c r="H2365" s="1" t="s">
        <v>412</v>
      </c>
      <c r="I2365" s="5" t="s">
        <v>713</v>
      </c>
      <c r="J2365" s="6" t="s">
        <v>6609</v>
      </c>
      <c r="K2365" s="2">
        <v>61.95</v>
      </c>
      <c r="O2365" s="6">
        <v>1.77</v>
      </c>
      <c r="P2365" s="6" t="e">
        <f>#REF!-O2365</f>
        <v>#REF!</v>
      </c>
      <c r="S2365" s="7"/>
      <c r="T2365" s="7"/>
      <c r="U2365" s="7"/>
      <c r="V2365" s="7"/>
      <c r="W2365" s="2" t="s">
        <v>25</v>
      </c>
      <c r="X2365" s="2" t="s">
        <v>6610</v>
      </c>
      <c r="Y2365" s="2" t="s">
        <v>412</v>
      </c>
      <c r="Z2365" s="2" t="s">
        <v>6609</v>
      </c>
      <c r="AA2365" s="2">
        <v>61.95</v>
      </c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  <c r="BD2365" s="1"/>
      <c r="BE2365" s="1"/>
      <c r="BF2365" s="1"/>
      <c r="BG2365" s="1"/>
      <c r="BH2365" s="1"/>
      <c r="BI2365" s="1"/>
      <c r="BJ2365" s="1"/>
      <c r="BK2365" s="1"/>
      <c r="BL2365" s="1"/>
      <c r="BM2365" s="1"/>
      <c r="BN2365" s="1"/>
      <c r="BO2365" s="1"/>
      <c r="BP2365" s="1"/>
      <c r="BQ2365" s="1"/>
      <c r="BR2365" s="1"/>
    </row>
    <row r="2366" ht="15.6" spans="1:70">
      <c r="A2366" s="2" t="s">
        <v>16</v>
      </c>
      <c r="B2366" s="2" t="s">
        <v>6611</v>
      </c>
      <c r="C2366" s="2" t="s">
        <v>6612</v>
      </c>
      <c r="D2366" s="2" t="s">
        <v>3102</v>
      </c>
      <c r="E2366" s="2" t="s">
        <v>410</v>
      </c>
      <c r="F2366" s="2" t="s">
        <v>6613</v>
      </c>
      <c r="G2366" s="2">
        <v>12</v>
      </c>
      <c r="H2366" s="1" t="s">
        <v>412</v>
      </c>
      <c r="I2366" s="5" t="s">
        <v>713</v>
      </c>
      <c r="J2366" s="6" t="s">
        <v>751</v>
      </c>
      <c r="K2366" s="2">
        <v>168</v>
      </c>
      <c r="O2366" s="6">
        <v>14</v>
      </c>
      <c r="P2366" s="6" t="e">
        <f>#REF!-O2366</f>
        <v>#REF!</v>
      </c>
      <c r="S2366" s="7"/>
      <c r="T2366" s="7"/>
      <c r="U2366" s="7"/>
      <c r="V2366" s="7"/>
      <c r="W2366" s="2" t="s">
        <v>25</v>
      </c>
      <c r="X2366" s="2" t="s">
        <v>42</v>
      </c>
      <c r="Y2366" s="2" t="s">
        <v>412</v>
      </c>
      <c r="Z2366" s="2" t="s">
        <v>751</v>
      </c>
      <c r="AA2366" s="2">
        <v>168</v>
      </c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  <c r="BD2366" s="1"/>
      <c r="BE2366" s="1"/>
      <c r="BF2366" s="1"/>
      <c r="BG2366" s="1"/>
      <c r="BH2366" s="1"/>
      <c r="BI2366" s="1"/>
      <c r="BJ2366" s="1"/>
      <c r="BK2366" s="1"/>
      <c r="BL2366" s="1"/>
      <c r="BM2366" s="1"/>
      <c r="BN2366" s="1"/>
      <c r="BO2366" s="1"/>
      <c r="BP2366" s="1"/>
      <c r="BQ2366" s="1"/>
      <c r="BR2366" s="1"/>
    </row>
    <row r="2367" ht="15.6" spans="1:70">
      <c r="A2367" s="2" t="s">
        <v>16</v>
      </c>
      <c r="B2367" s="2" t="s">
        <v>6614</v>
      </c>
      <c r="C2367" s="2" t="s">
        <v>6615</v>
      </c>
      <c r="D2367" s="2" t="s">
        <v>1992</v>
      </c>
      <c r="E2367" s="2" t="s">
        <v>410</v>
      </c>
      <c r="F2367" s="2" t="s">
        <v>6616</v>
      </c>
      <c r="G2367" s="2">
        <v>20</v>
      </c>
      <c r="H2367" s="1" t="s">
        <v>412</v>
      </c>
      <c r="I2367" s="5" t="s">
        <v>713</v>
      </c>
      <c r="J2367" s="6" t="s">
        <v>1436</v>
      </c>
      <c r="K2367" s="2">
        <v>176.4</v>
      </c>
      <c r="O2367" s="6">
        <v>8.82</v>
      </c>
      <c r="P2367" s="6" t="e">
        <f>#REF!-O2367</f>
        <v>#REF!</v>
      </c>
      <c r="S2367" s="7"/>
      <c r="T2367" s="7"/>
      <c r="U2367" s="7"/>
      <c r="V2367" s="7"/>
      <c r="W2367" s="2" t="s">
        <v>25</v>
      </c>
      <c r="X2367" s="2" t="s">
        <v>462</v>
      </c>
      <c r="Y2367" s="2" t="s">
        <v>412</v>
      </c>
      <c r="Z2367" s="2" t="s">
        <v>1436</v>
      </c>
      <c r="AA2367" s="2">
        <v>176.4</v>
      </c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  <c r="BK2367" s="1"/>
      <c r="BL2367" s="1"/>
      <c r="BM2367" s="1"/>
      <c r="BN2367" s="1"/>
      <c r="BO2367" s="1"/>
      <c r="BP2367" s="1"/>
      <c r="BQ2367" s="1"/>
      <c r="BR2367" s="1"/>
    </row>
    <row r="2368" ht="15.6" spans="1:70">
      <c r="A2368" s="2" t="s">
        <v>16</v>
      </c>
      <c r="B2368" s="2" t="s">
        <v>6617</v>
      </c>
      <c r="C2368" s="2" t="s">
        <v>6618</v>
      </c>
      <c r="D2368" s="2" t="s">
        <v>2009</v>
      </c>
      <c r="E2368" s="2" t="s">
        <v>410</v>
      </c>
      <c r="F2368" s="2" t="s">
        <v>6575</v>
      </c>
      <c r="G2368" s="2">
        <v>20</v>
      </c>
      <c r="H2368" s="1" t="s">
        <v>412</v>
      </c>
      <c r="I2368" s="5" t="s">
        <v>713</v>
      </c>
      <c r="J2368" s="6" t="s">
        <v>1436</v>
      </c>
      <c r="K2368" s="2">
        <v>176</v>
      </c>
      <c r="O2368" s="6">
        <v>8.8</v>
      </c>
      <c r="P2368" s="6" t="e">
        <f>#REF!-O2368</f>
        <v>#REF!</v>
      </c>
      <c r="S2368" s="7"/>
      <c r="T2368" s="7"/>
      <c r="U2368" s="7"/>
      <c r="V2368" s="7"/>
      <c r="W2368" s="2" t="s">
        <v>25</v>
      </c>
      <c r="X2368" s="2" t="s">
        <v>462</v>
      </c>
      <c r="Y2368" s="2" t="s">
        <v>412</v>
      </c>
      <c r="Z2368" s="2" t="s">
        <v>1436</v>
      </c>
      <c r="AA2368" s="2">
        <v>176</v>
      </c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  <c r="BD2368" s="1"/>
      <c r="BE2368" s="1"/>
      <c r="BF2368" s="1"/>
      <c r="BG2368" s="1"/>
      <c r="BH2368" s="1"/>
      <c r="BI2368" s="1"/>
      <c r="BJ2368" s="1"/>
      <c r="BK2368" s="1"/>
      <c r="BL2368" s="1"/>
      <c r="BM2368" s="1"/>
      <c r="BN2368" s="1"/>
      <c r="BO2368" s="1"/>
      <c r="BP2368" s="1"/>
      <c r="BQ2368" s="1"/>
      <c r="BR2368" s="1"/>
    </row>
    <row r="2369" ht="15.6" spans="1:70">
      <c r="A2369" s="2" t="s">
        <v>16</v>
      </c>
      <c r="B2369" s="2" t="s">
        <v>6619</v>
      </c>
      <c r="C2369" s="2" t="s">
        <v>6620</v>
      </c>
      <c r="D2369" s="2" t="s">
        <v>1749</v>
      </c>
      <c r="E2369" s="2" t="s">
        <v>410</v>
      </c>
      <c r="F2369" s="2" t="s">
        <v>6621</v>
      </c>
      <c r="G2369" s="2">
        <v>35</v>
      </c>
      <c r="H2369" s="1" t="s">
        <v>412</v>
      </c>
      <c r="I2369" s="5" t="s">
        <v>713</v>
      </c>
      <c r="J2369" s="6" t="s">
        <v>6609</v>
      </c>
      <c r="K2369" s="2">
        <v>162.05</v>
      </c>
      <c r="O2369" s="6">
        <v>4.63</v>
      </c>
      <c r="P2369" s="6" t="e">
        <f>#REF!-O2369</f>
        <v>#REF!</v>
      </c>
      <c r="S2369" s="7"/>
      <c r="T2369" s="7"/>
      <c r="U2369" s="7"/>
      <c r="V2369" s="7"/>
      <c r="W2369" s="2" t="s">
        <v>25</v>
      </c>
      <c r="X2369" s="2" t="s">
        <v>6610</v>
      </c>
      <c r="Y2369" s="2" t="s">
        <v>412</v>
      </c>
      <c r="Z2369" s="2" t="s">
        <v>6609</v>
      </c>
      <c r="AA2369" s="2">
        <v>162.05</v>
      </c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  <c r="BC2369" s="1"/>
      <c r="BD2369" s="1"/>
      <c r="BE2369" s="1"/>
      <c r="BF2369" s="1"/>
      <c r="BG2369" s="1"/>
      <c r="BH2369" s="1"/>
      <c r="BI2369" s="1"/>
      <c r="BJ2369" s="1"/>
      <c r="BK2369" s="1"/>
      <c r="BL2369" s="1"/>
      <c r="BM2369" s="1"/>
      <c r="BN2369" s="1"/>
      <c r="BO2369" s="1"/>
      <c r="BP2369" s="1"/>
      <c r="BQ2369" s="1"/>
      <c r="BR2369" s="1"/>
    </row>
    <row r="2370" ht="15.6" spans="1:70">
      <c r="A2370" s="2" t="s">
        <v>16</v>
      </c>
      <c r="B2370" s="2" t="s">
        <v>6622</v>
      </c>
      <c r="C2370" s="2" t="s">
        <v>6623</v>
      </c>
      <c r="D2370" s="2" t="s">
        <v>2677</v>
      </c>
      <c r="E2370" s="2" t="s">
        <v>410</v>
      </c>
      <c r="F2370" s="2" t="s">
        <v>6621</v>
      </c>
      <c r="G2370" s="2">
        <v>35</v>
      </c>
      <c r="H2370" s="1" t="s">
        <v>412</v>
      </c>
      <c r="I2370" s="5" t="s">
        <v>713</v>
      </c>
      <c r="J2370" s="6" t="s">
        <v>6609</v>
      </c>
      <c r="K2370" s="2">
        <v>161.7</v>
      </c>
      <c r="O2370" s="6">
        <v>4.62</v>
      </c>
      <c r="P2370" s="6" t="e">
        <f>#REF!-O2370</f>
        <v>#REF!</v>
      </c>
      <c r="S2370" s="7"/>
      <c r="T2370" s="7"/>
      <c r="U2370" s="7"/>
      <c r="V2370" s="7"/>
      <c r="W2370" s="2" t="s">
        <v>25</v>
      </c>
      <c r="X2370" s="2" t="s">
        <v>6610</v>
      </c>
      <c r="Y2370" s="2" t="s">
        <v>412</v>
      </c>
      <c r="Z2370" s="2" t="s">
        <v>6609</v>
      </c>
      <c r="AA2370" s="2">
        <v>161.7</v>
      </c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C2370" s="1"/>
      <c r="BD2370" s="1"/>
      <c r="BE2370" s="1"/>
      <c r="BF2370" s="1"/>
      <c r="BG2370" s="1"/>
      <c r="BH2370" s="1"/>
      <c r="BI2370" s="1"/>
      <c r="BJ2370" s="1"/>
      <c r="BK2370" s="1"/>
      <c r="BL2370" s="1"/>
      <c r="BM2370" s="1"/>
      <c r="BN2370" s="1"/>
      <c r="BO2370" s="1"/>
      <c r="BP2370" s="1"/>
      <c r="BQ2370" s="1"/>
      <c r="BR2370" s="1"/>
    </row>
    <row r="2371" ht="15.6" spans="1:70">
      <c r="A2371" s="2" t="s">
        <v>16</v>
      </c>
      <c r="B2371" s="2" t="s">
        <v>6624</v>
      </c>
      <c r="C2371" s="2" t="s">
        <v>6625</v>
      </c>
      <c r="D2371" s="2" t="s">
        <v>2750</v>
      </c>
      <c r="E2371" s="2" t="s">
        <v>410</v>
      </c>
      <c r="F2371" s="2" t="s">
        <v>6621</v>
      </c>
      <c r="G2371" s="2">
        <v>35</v>
      </c>
      <c r="H2371" s="1" t="s">
        <v>412</v>
      </c>
      <c r="I2371" s="5" t="s">
        <v>713</v>
      </c>
      <c r="J2371" s="6" t="s">
        <v>6609</v>
      </c>
      <c r="K2371" s="2">
        <v>162.4</v>
      </c>
      <c r="O2371" s="6">
        <v>4.64</v>
      </c>
      <c r="P2371" s="6" t="e">
        <f>#REF!-O2371</f>
        <v>#REF!</v>
      </c>
      <c r="S2371" s="7"/>
      <c r="T2371" s="7"/>
      <c r="U2371" s="7"/>
      <c r="V2371" s="7"/>
      <c r="W2371" s="2" t="s">
        <v>25</v>
      </c>
      <c r="X2371" s="2" t="s">
        <v>6610</v>
      </c>
      <c r="Y2371" s="2" t="s">
        <v>412</v>
      </c>
      <c r="Z2371" s="2" t="s">
        <v>6609</v>
      </c>
      <c r="AA2371" s="2">
        <v>162.4</v>
      </c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  <c r="BD2371" s="1"/>
      <c r="BE2371" s="1"/>
      <c r="BF2371" s="1"/>
      <c r="BG2371" s="1"/>
      <c r="BH2371" s="1"/>
      <c r="BI2371" s="1"/>
      <c r="BJ2371" s="1"/>
      <c r="BK2371" s="1"/>
      <c r="BL2371" s="1"/>
      <c r="BM2371" s="1"/>
      <c r="BN2371" s="1"/>
      <c r="BO2371" s="1"/>
      <c r="BP2371" s="1"/>
      <c r="BQ2371" s="1"/>
      <c r="BR2371" s="1"/>
    </row>
    <row r="2372" ht="15.6" spans="1:70">
      <c r="A2372" s="2" t="s">
        <v>16</v>
      </c>
      <c r="B2372" s="2" t="s">
        <v>6626</v>
      </c>
      <c r="C2372" s="2" t="s">
        <v>6627</v>
      </c>
      <c r="D2372" s="2" t="s">
        <v>2854</v>
      </c>
      <c r="E2372" s="2" t="s">
        <v>410</v>
      </c>
      <c r="F2372" s="2" t="s">
        <v>6628</v>
      </c>
      <c r="G2372" s="2">
        <v>20</v>
      </c>
      <c r="H2372" s="1" t="s">
        <v>412</v>
      </c>
      <c r="I2372" s="5" t="s">
        <v>713</v>
      </c>
      <c r="J2372" s="6" t="s">
        <v>1436</v>
      </c>
      <c r="K2372" s="2">
        <v>164</v>
      </c>
      <c r="O2372" s="6">
        <v>8.2</v>
      </c>
      <c r="P2372" s="6" t="e">
        <f>#REF!-O2372</f>
        <v>#REF!</v>
      </c>
      <c r="S2372" s="7"/>
      <c r="T2372" s="7"/>
      <c r="U2372" s="7"/>
      <c r="V2372" s="7"/>
      <c r="W2372" s="2" t="s">
        <v>25</v>
      </c>
      <c r="X2372" s="2" t="s">
        <v>462</v>
      </c>
      <c r="Y2372" s="2" t="s">
        <v>412</v>
      </c>
      <c r="Z2372" s="2" t="s">
        <v>1436</v>
      </c>
      <c r="AA2372" s="2">
        <v>164</v>
      </c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  <c r="BD2372" s="1"/>
      <c r="BE2372" s="1"/>
      <c r="BF2372" s="1"/>
      <c r="BG2372" s="1"/>
      <c r="BH2372" s="1"/>
      <c r="BI2372" s="1"/>
      <c r="BJ2372" s="1"/>
      <c r="BK2372" s="1"/>
      <c r="BL2372" s="1"/>
      <c r="BM2372" s="1"/>
      <c r="BN2372" s="1"/>
      <c r="BO2372" s="1"/>
      <c r="BP2372" s="1"/>
      <c r="BQ2372" s="1"/>
      <c r="BR2372" s="1"/>
    </row>
    <row r="2373" ht="15.6" spans="1:70">
      <c r="A2373" s="2" t="s">
        <v>16</v>
      </c>
      <c r="B2373" s="2" t="s">
        <v>6629</v>
      </c>
      <c r="C2373" s="2" t="s">
        <v>6630</v>
      </c>
      <c r="D2373" s="2" t="s">
        <v>6631</v>
      </c>
      <c r="E2373" s="2" t="s">
        <v>410</v>
      </c>
      <c r="F2373" s="2" t="s">
        <v>4582</v>
      </c>
      <c r="G2373" s="2">
        <v>40</v>
      </c>
      <c r="H2373" s="1" t="s">
        <v>412</v>
      </c>
      <c r="I2373" s="5" t="s">
        <v>713</v>
      </c>
      <c r="J2373" s="6" t="s">
        <v>705</v>
      </c>
      <c r="K2373" s="2">
        <v>302</v>
      </c>
      <c r="O2373" s="6">
        <v>7.55</v>
      </c>
      <c r="P2373" s="6" t="e">
        <f>#REF!-O2373</f>
        <v>#REF!</v>
      </c>
      <c r="S2373" s="7"/>
      <c r="T2373" s="7"/>
      <c r="U2373" s="7"/>
      <c r="V2373" s="7"/>
      <c r="W2373" s="2" t="s">
        <v>25</v>
      </c>
      <c r="X2373" s="2" t="s">
        <v>707</v>
      </c>
      <c r="Y2373" s="2" t="s">
        <v>412</v>
      </c>
      <c r="Z2373" s="2" t="s">
        <v>705</v>
      </c>
      <c r="AA2373" s="2">
        <v>302</v>
      </c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  <c r="BD2373" s="1"/>
      <c r="BE2373" s="1"/>
      <c r="BF2373" s="1"/>
      <c r="BG2373" s="1"/>
      <c r="BH2373" s="1"/>
      <c r="BI2373" s="1"/>
      <c r="BJ2373" s="1"/>
      <c r="BK2373" s="1"/>
      <c r="BL2373" s="1"/>
      <c r="BM2373" s="1"/>
      <c r="BN2373" s="1"/>
      <c r="BO2373" s="1"/>
      <c r="BP2373" s="1"/>
      <c r="BQ2373" s="1"/>
      <c r="BR2373" s="1"/>
    </row>
    <row r="2374" ht="15.6" spans="1:70">
      <c r="A2374" s="2" t="s">
        <v>16</v>
      </c>
      <c r="B2374" s="2" t="s">
        <v>6632</v>
      </c>
      <c r="C2374" s="2" t="s">
        <v>6633</v>
      </c>
      <c r="D2374" s="2" t="s">
        <v>353</v>
      </c>
      <c r="E2374" s="2" t="s">
        <v>410</v>
      </c>
      <c r="F2374" s="2" t="s">
        <v>2059</v>
      </c>
      <c r="G2374" s="2">
        <v>48</v>
      </c>
      <c r="H2374" s="1" t="s">
        <v>412</v>
      </c>
      <c r="I2374" s="5" t="s">
        <v>713</v>
      </c>
      <c r="J2374" s="6" t="s">
        <v>1982</v>
      </c>
      <c r="K2374" s="2">
        <v>192</v>
      </c>
      <c r="O2374" s="6">
        <v>4</v>
      </c>
      <c r="P2374" s="6" t="e">
        <f>#REF!-O2374</f>
        <v>#REF!</v>
      </c>
      <c r="S2374" s="7"/>
      <c r="T2374" s="7"/>
      <c r="U2374" s="7"/>
      <c r="V2374" s="7"/>
      <c r="W2374" s="2" t="s">
        <v>25</v>
      </c>
      <c r="X2374" s="2" t="s">
        <v>784</v>
      </c>
      <c r="Y2374" s="2" t="s">
        <v>412</v>
      </c>
      <c r="Z2374" s="2" t="s">
        <v>1982</v>
      </c>
      <c r="AA2374" s="2">
        <v>192</v>
      </c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  <c r="BD2374" s="1"/>
      <c r="BE2374" s="1"/>
      <c r="BF2374" s="1"/>
      <c r="BG2374" s="1"/>
      <c r="BH2374" s="1"/>
      <c r="BI2374" s="1"/>
      <c r="BJ2374" s="1"/>
      <c r="BK2374" s="1"/>
      <c r="BL2374" s="1"/>
      <c r="BM2374" s="1"/>
      <c r="BN2374" s="1"/>
      <c r="BO2374" s="1"/>
      <c r="BP2374" s="1"/>
      <c r="BQ2374" s="1"/>
      <c r="BR2374" s="1"/>
    </row>
    <row r="2375" ht="15.6" spans="1:70">
      <c r="A2375" s="2" t="s">
        <v>16</v>
      </c>
      <c r="B2375" s="2" t="s">
        <v>6634</v>
      </c>
      <c r="C2375" s="2" t="s">
        <v>6635</v>
      </c>
      <c r="D2375" s="2" t="s">
        <v>353</v>
      </c>
      <c r="E2375" s="2" t="s">
        <v>410</v>
      </c>
      <c r="F2375" s="2" t="s">
        <v>2059</v>
      </c>
      <c r="G2375" s="2">
        <v>48</v>
      </c>
      <c r="H2375" s="1" t="s">
        <v>412</v>
      </c>
      <c r="I2375" s="5" t="s">
        <v>713</v>
      </c>
      <c r="J2375" s="6" t="s">
        <v>1982</v>
      </c>
      <c r="K2375" s="2">
        <v>192</v>
      </c>
      <c r="O2375" s="6">
        <v>4</v>
      </c>
      <c r="P2375" s="6" t="e">
        <f>#REF!-O2375</f>
        <v>#REF!</v>
      </c>
      <c r="S2375" s="7"/>
      <c r="T2375" s="7"/>
      <c r="U2375" s="7"/>
      <c r="V2375" s="7"/>
      <c r="W2375" s="2" t="s">
        <v>25</v>
      </c>
      <c r="X2375" s="2" t="s">
        <v>784</v>
      </c>
      <c r="Y2375" s="2" t="s">
        <v>412</v>
      </c>
      <c r="Z2375" s="2" t="s">
        <v>1982</v>
      </c>
      <c r="AA2375" s="2">
        <v>192</v>
      </c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  <c r="BD2375" s="1"/>
      <c r="BE2375" s="1"/>
      <c r="BF2375" s="1"/>
      <c r="BG2375" s="1"/>
      <c r="BH2375" s="1"/>
      <c r="BI2375" s="1"/>
      <c r="BJ2375" s="1"/>
      <c r="BK2375" s="1"/>
      <c r="BL2375" s="1"/>
      <c r="BM2375" s="1"/>
      <c r="BN2375" s="1"/>
      <c r="BO2375" s="1"/>
      <c r="BP2375" s="1"/>
      <c r="BQ2375" s="1"/>
      <c r="BR2375" s="1"/>
    </row>
    <row r="2376" ht="15.6" spans="1:70">
      <c r="A2376" s="2" t="s">
        <v>16</v>
      </c>
      <c r="B2376" s="2" t="s">
        <v>6636</v>
      </c>
      <c r="C2376" s="2" t="s">
        <v>6637</v>
      </c>
      <c r="D2376" s="2" t="s">
        <v>4399</v>
      </c>
      <c r="E2376" s="2" t="s">
        <v>410</v>
      </c>
      <c r="F2376" s="2" t="s">
        <v>6575</v>
      </c>
      <c r="G2376" s="2">
        <v>36</v>
      </c>
      <c r="H2376" s="1" t="s">
        <v>412</v>
      </c>
      <c r="I2376" s="5" t="s">
        <v>713</v>
      </c>
      <c r="J2376" s="6" t="s">
        <v>2304</v>
      </c>
      <c r="K2376" s="2">
        <v>120.6</v>
      </c>
      <c r="O2376" s="6">
        <v>3.35</v>
      </c>
      <c r="P2376" s="6" t="e">
        <f>#REF!-O2376</f>
        <v>#REF!</v>
      </c>
      <c r="S2376" s="7"/>
      <c r="T2376" s="7"/>
      <c r="U2376" s="7"/>
      <c r="V2376" s="7"/>
      <c r="W2376" s="2" t="s">
        <v>25</v>
      </c>
      <c r="X2376" s="2" t="s">
        <v>1336</v>
      </c>
      <c r="Y2376" s="2" t="s">
        <v>412</v>
      </c>
      <c r="Z2376" s="2" t="s">
        <v>2304</v>
      </c>
      <c r="AA2376" s="2">
        <v>120.6</v>
      </c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  <c r="BD2376" s="1"/>
      <c r="BE2376" s="1"/>
      <c r="BF2376" s="1"/>
      <c r="BG2376" s="1"/>
      <c r="BH2376" s="1"/>
      <c r="BI2376" s="1"/>
      <c r="BJ2376" s="1"/>
      <c r="BK2376" s="1"/>
      <c r="BL2376" s="1"/>
      <c r="BM2376" s="1"/>
      <c r="BN2376" s="1"/>
      <c r="BO2376" s="1"/>
      <c r="BP2376" s="1"/>
      <c r="BQ2376" s="1"/>
      <c r="BR2376" s="1"/>
    </row>
    <row r="2377" ht="15.6" spans="1:70">
      <c r="A2377" s="2" t="s">
        <v>16</v>
      </c>
      <c r="B2377" s="2" t="s">
        <v>6638</v>
      </c>
      <c r="C2377" s="2" t="s">
        <v>6639</v>
      </c>
      <c r="D2377" s="2" t="s">
        <v>5326</v>
      </c>
      <c r="E2377" s="2" t="s">
        <v>410</v>
      </c>
      <c r="F2377" s="2" t="s">
        <v>2828</v>
      </c>
      <c r="G2377" s="2">
        <v>60</v>
      </c>
      <c r="H2377" s="1" t="s">
        <v>412</v>
      </c>
      <c r="I2377" s="5" t="s">
        <v>713</v>
      </c>
      <c r="J2377" s="6" t="s">
        <v>1866</v>
      </c>
      <c r="K2377" s="2">
        <v>188.4</v>
      </c>
      <c r="O2377" s="6">
        <v>3.14</v>
      </c>
      <c r="P2377" s="6" t="e">
        <f>#REF!-O2377</f>
        <v>#REF!</v>
      </c>
      <c r="S2377" s="7"/>
      <c r="T2377" s="7"/>
      <c r="U2377" s="7"/>
      <c r="V2377" s="7"/>
      <c r="W2377" s="2" t="s">
        <v>25</v>
      </c>
      <c r="X2377" s="2" t="s">
        <v>1045</v>
      </c>
      <c r="Y2377" s="2" t="s">
        <v>412</v>
      </c>
      <c r="Z2377" s="2" t="s">
        <v>1866</v>
      </c>
      <c r="AA2377" s="2">
        <v>188.4</v>
      </c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  <c r="BD2377" s="1"/>
      <c r="BE2377" s="1"/>
      <c r="BF2377" s="1"/>
      <c r="BG2377" s="1"/>
      <c r="BH2377" s="1"/>
      <c r="BI2377" s="1"/>
      <c r="BJ2377" s="1"/>
      <c r="BK2377" s="1"/>
      <c r="BL2377" s="1"/>
      <c r="BM2377" s="1"/>
      <c r="BN2377" s="1"/>
      <c r="BO2377" s="1"/>
      <c r="BP2377" s="1"/>
      <c r="BQ2377" s="1"/>
      <c r="BR2377" s="1"/>
    </row>
    <row r="2378" ht="15.6" spans="1:70">
      <c r="A2378" s="2" t="s">
        <v>16</v>
      </c>
      <c r="B2378" s="2" t="s">
        <v>6640</v>
      </c>
      <c r="C2378" s="2" t="s">
        <v>6641</v>
      </c>
      <c r="D2378" s="2" t="s">
        <v>1392</v>
      </c>
      <c r="E2378" s="2" t="s">
        <v>410</v>
      </c>
      <c r="F2378" s="2" t="s">
        <v>3536</v>
      </c>
      <c r="G2378" s="2">
        <v>50</v>
      </c>
      <c r="H2378" s="1" t="s">
        <v>412</v>
      </c>
      <c r="I2378" s="5" t="s">
        <v>713</v>
      </c>
      <c r="J2378" s="6" t="s">
        <v>1477</v>
      </c>
      <c r="K2378" s="2">
        <v>150</v>
      </c>
      <c r="O2378" s="6">
        <v>3</v>
      </c>
      <c r="P2378" s="6" t="e">
        <f>#REF!-O2378</f>
        <v>#REF!</v>
      </c>
      <c r="S2378" s="7"/>
      <c r="T2378" s="7"/>
      <c r="U2378" s="7"/>
      <c r="V2378" s="7"/>
      <c r="W2378" s="2" t="s">
        <v>25</v>
      </c>
      <c r="X2378" s="2" t="s">
        <v>1476</v>
      </c>
      <c r="Y2378" s="2" t="s">
        <v>412</v>
      </c>
      <c r="Z2378" s="2" t="s">
        <v>1477</v>
      </c>
      <c r="AA2378" s="2">
        <v>150</v>
      </c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  <c r="BD2378" s="1"/>
      <c r="BE2378" s="1"/>
      <c r="BF2378" s="1"/>
      <c r="BG2378" s="1"/>
      <c r="BH2378" s="1"/>
      <c r="BI2378" s="1"/>
      <c r="BJ2378" s="1"/>
      <c r="BK2378" s="1"/>
      <c r="BL2378" s="1"/>
      <c r="BM2378" s="1"/>
      <c r="BN2378" s="1"/>
      <c r="BO2378" s="1"/>
      <c r="BP2378" s="1"/>
      <c r="BQ2378" s="1"/>
      <c r="BR2378" s="1"/>
    </row>
    <row r="2379" ht="15.6" spans="1:70">
      <c r="A2379" s="2" t="s">
        <v>16</v>
      </c>
      <c r="B2379" s="2" t="s">
        <v>6642</v>
      </c>
      <c r="C2379" s="2" t="s">
        <v>6643</v>
      </c>
      <c r="D2379" s="2" t="s">
        <v>472</v>
      </c>
      <c r="E2379" s="2" t="s">
        <v>410</v>
      </c>
      <c r="F2379" s="2" t="s">
        <v>1507</v>
      </c>
      <c r="G2379" s="2">
        <v>40</v>
      </c>
      <c r="H2379" s="1" t="s">
        <v>412</v>
      </c>
      <c r="I2379" s="5" t="s">
        <v>713</v>
      </c>
      <c r="J2379" s="6" t="s">
        <v>705</v>
      </c>
      <c r="K2379" s="2">
        <v>124</v>
      </c>
      <c r="O2379" s="6">
        <v>3.1</v>
      </c>
      <c r="P2379" s="6" t="e">
        <f>#REF!-O2379</f>
        <v>#REF!</v>
      </c>
      <c r="S2379" s="7"/>
      <c r="T2379" s="7"/>
      <c r="U2379" s="7"/>
      <c r="V2379" s="7"/>
      <c r="W2379" s="2" t="s">
        <v>25</v>
      </c>
      <c r="X2379" s="2" t="s">
        <v>707</v>
      </c>
      <c r="Y2379" s="2" t="s">
        <v>412</v>
      </c>
      <c r="Z2379" s="2" t="s">
        <v>705</v>
      </c>
      <c r="AA2379" s="2">
        <v>124</v>
      </c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  <c r="BD2379" s="1"/>
      <c r="BE2379" s="1"/>
      <c r="BF2379" s="1"/>
      <c r="BG2379" s="1"/>
      <c r="BH2379" s="1"/>
      <c r="BI2379" s="1"/>
      <c r="BJ2379" s="1"/>
      <c r="BK2379" s="1"/>
      <c r="BL2379" s="1"/>
      <c r="BM2379" s="1"/>
      <c r="BN2379" s="1"/>
      <c r="BO2379" s="1"/>
      <c r="BP2379" s="1"/>
      <c r="BQ2379" s="1"/>
      <c r="BR2379" s="1"/>
    </row>
    <row r="2380" ht="15.6" spans="1:70">
      <c r="A2380" s="2" t="s">
        <v>16</v>
      </c>
      <c r="B2380" s="2" t="s">
        <v>6644</v>
      </c>
      <c r="C2380" s="2" t="s">
        <v>6645</v>
      </c>
      <c r="D2380" s="2" t="s">
        <v>724</v>
      </c>
      <c r="E2380" s="2" t="s">
        <v>410</v>
      </c>
      <c r="F2380" s="2" t="s">
        <v>6616</v>
      </c>
      <c r="G2380" s="2">
        <v>24</v>
      </c>
      <c r="H2380" s="1" t="s">
        <v>412</v>
      </c>
      <c r="I2380" s="5" t="s">
        <v>750</v>
      </c>
      <c r="J2380" s="6" t="s">
        <v>413</v>
      </c>
      <c r="K2380" s="2">
        <v>45.6</v>
      </c>
      <c r="O2380" s="6">
        <v>1.9</v>
      </c>
      <c r="P2380" s="6" t="e">
        <f>#REF!-O2380</f>
        <v>#REF!</v>
      </c>
      <c r="S2380" s="7"/>
      <c r="T2380" s="7"/>
      <c r="U2380" s="7"/>
      <c r="V2380" s="7"/>
      <c r="W2380" s="2" t="s">
        <v>25</v>
      </c>
      <c r="X2380" s="2" t="s">
        <v>26</v>
      </c>
      <c r="Y2380" s="2" t="s">
        <v>412</v>
      </c>
      <c r="Z2380" s="2" t="s">
        <v>413</v>
      </c>
      <c r="AA2380" s="2">
        <v>45.6</v>
      </c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  <c r="BD2380" s="1"/>
      <c r="BE2380" s="1"/>
      <c r="BF2380" s="1"/>
      <c r="BG2380" s="1"/>
      <c r="BH2380" s="1"/>
      <c r="BI2380" s="1"/>
      <c r="BJ2380" s="1"/>
      <c r="BK2380" s="1"/>
      <c r="BL2380" s="1"/>
      <c r="BM2380" s="1"/>
      <c r="BN2380" s="1"/>
      <c r="BO2380" s="1"/>
      <c r="BP2380" s="1"/>
      <c r="BQ2380" s="1"/>
      <c r="BR2380" s="1"/>
    </row>
    <row r="2381" ht="15.6" spans="1:70">
      <c r="A2381" s="2" t="s">
        <v>16</v>
      </c>
      <c r="B2381" s="2" t="s">
        <v>6646</v>
      </c>
      <c r="C2381" s="2" t="s">
        <v>6647</v>
      </c>
      <c r="D2381" s="2" t="s">
        <v>724</v>
      </c>
      <c r="E2381" s="2" t="s">
        <v>410</v>
      </c>
      <c r="F2381" s="2" t="s">
        <v>6616</v>
      </c>
      <c r="G2381" s="2">
        <v>24</v>
      </c>
      <c r="H2381" s="1" t="s">
        <v>412</v>
      </c>
      <c r="I2381" s="5" t="s">
        <v>750</v>
      </c>
      <c r="J2381" s="6" t="s">
        <v>413</v>
      </c>
      <c r="K2381" s="2">
        <v>45.6</v>
      </c>
      <c r="O2381" s="6">
        <v>1.9</v>
      </c>
      <c r="P2381" s="6" t="e">
        <f>#REF!-O2381</f>
        <v>#REF!</v>
      </c>
      <c r="S2381" s="7"/>
      <c r="T2381" s="7"/>
      <c r="U2381" s="7"/>
      <c r="V2381" s="7"/>
      <c r="W2381" s="2" t="s">
        <v>25</v>
      </c>
      <c r="X2381" s="2" t="s">
        <v>26</v>
      </c>
      <c r="Y2381" s="2" t="s">
        <v>412</v>
      </c>
      <c r="Z2381" s="2" t="s">
        <v>413</v>
      </c>
      <c r="AA2381" s="2">
        <v>45.6</v>
      </c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  <c r="BD2381" s="1"/>
      <c r="BE2381" s="1"/>
      <c r="BF2381" s="1"/>
      <c r="BG2381" s="1"/>
      <c r="BH2381" s="1"/>
      <c r="BI2381" s="1"/>
      <c r="BJ2381" s="1"/>
      <c r="BK2381" s="1"/>
      <c r="BL2381" s="1"/>
      <c r="BM2381" s="1"/>
      <c r="BN2381" s="1"/>
      <c r="BO2381" s="1"/>
      <c r="BP2381" s="1"/>
      <c r="BQ2381" s="1"/>
      <c r="BR2381" s="1"/>
    </row>
    <row r="2382" ht="15.6" spans="1:70">
      <c r="A2382" s="2" t="s">
        <v>16</v>
      </c>
      <c r="B2382" s="2" t="s">
        <v>6648</v>
      </c>
      <c r="C2382" s="2" t="s">
        <v>6649</v>
      </c>
      <c r="D2382" s="2" t="s">
        <v>724</v>
      </c>
      <c r="E2382" s="2" t="s">
        <v>410</v>
      </c>
      <c r="F2382" s="2" t="s">
        <v>6616</v>
      </c>
      <c r="G2382" s="2">
        <v>24</v>
      </c>
      <c r="H2382" s="1" t="s">
        <v>412</v>
      </c>
      <c r="I2382" s="5" t="s">
        <v>750</v>
      </c>
      <c r="J2382" s="6" t="s">
        <v>413</v>
      </c>
      <c r="K2382" s="2">
        <v>45.6</v>
      </c>
      <c r="O2382" s="6">
        <v>1.9</v>
      </c>
      <c r="P2382" s="6" t="e">
        <f>#REF!-O2382</f>
        <v>#REF!</v>
      </c>
      <c r="S2382" s="7"/>
      <c r="T2382" s="7"/>
      <c r="U2382" s="7"/>
      <c r="V2382" s="7"/>
      <c r="W2382" s="2" t="s">
        <v>25</v>
      </c>
      <c r="X2382" s="2" t="s">
        <v>26</v>
      </c>
      <c r="Y2382" s="2" t="s">
        <v>412</v>
      </c>
      <c r="Z2382" s="2" t="s">
        <v>413</v>
      </c>
      <c r="AA2382" s="2">
        <v>45.6</v>
      </c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  <c r="BD2382" s="1"/>
      <c r="BE2382" s="1"/>
      <c r="BF2382" s="1"/>
      <c r="BG2382" s="1"/>
      <c r="BH2382" s="1"/>
      <c r="BI2382" s="1"/>
      <c r="BJ2382" s="1"/>
      <c r="BK2382" s="1"/>
      <c r="BL2382" s="1"/>
      <c r="BM2382" s="1"/>
      <c r="BN2382" s="1"/>
      <c r="BO2382" s="1"/>
      <c r="BP2382" s="1"/>
      <c r="BQ2382" s="1"/>
      <c r="BR2382" s="1"/>
    </row>
    <row r="2383" ht="15.6" spans="1:70">
      <c r="A2383" s="2" t="s">
        <v>16</v>
      </c>
      <c r="B2383" s="2" t="s">
        <v>6650</v>
      </c>
      <c r="C2383" s="2" t="s">
        <v>6651</v>
      </c>
      <c r="D2383" s="2" t="s">
        <v>724</v>
      </c>
      <c r="E2383" s="2" t="s">
        <v>410</v>
      </c>
      <c r="F2383" s="2" t="s">
        <v>6616</v>
      </c>
      <c r="G2383" s="2">
        <v>24</v>
      </c>
      <c r="H2383" s="1" t="s">
        <v>412</v>
      </c>
      <c r="I2383" s="5" t="s">
        <v>750</v>
      </c>
      <c r="J2383" s="6" t="s">
        <v>413</v>
      </c>
      <c r="K2383" s="2">
        <v>45.6</v>
      </c>
      <c r="O2383" s="6">
        <v>1.9</v>
      </c>
      <c r="P2383" s="6" t="e">
        <f>#REF!-O2383</f>
        <v>#REF!</v>
      </c>
      <c r="S2383" s="7"/>
      <c r="T2383" s="7"/>
      <c r="U2383" s="7"/>
      <c r="V2383" s="7"/>
      <c r="W2383" s="2" t="s">
        <v>25</v>
      </c>
      <c r="X2383" s="2" t="s">
        <v>26</v>
      </c>
      <c r="Y2383" s="2" t="s">
        <v>412</v>
      </c>
      <c r="Z2383" s="2" t="s">
        <v>413</v>
      </c>
      <c r="AA2383" s="2">
        <v>45.6</v>
      </c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  <c r="BD2383" s="1"/>
      <c r="BE2383" s="1"/>
      <c r="BF2383" s="1"/>
      <c r="BG2383" s="1"/>
      <c r="BH2383" s="1"/>
      <c r="BI2383" s="1"/>
      <c r="BJ2383" s="1"/>
      <c r="BK2383" s="1"/>
      <c r="BL2383" s="1"/>
      <c r="BM2383" s="1"/>
      <c r="BN2383" s="1"/>
      <c r="BO2383" s="1"/>
      <c r="BP2383" s="1"/>
      <c r="BQ2383" s="1"/>
      <c r="BR2383" s="1"/>
    </row>
    <row r="2384" ht="15.6" spans="1:70">
      <c r="A2384" s="2" t="s">
        <v>16</v>
      </c>
      <c r="B2384" s="2" t="s">
        <v>6652</v>
      </c>
      <c r="C2384" s="2" t="s">
        <v>6653</v>
      </c>
      <c r="D2384" s="2" t="s">
        <v>541</v>
      </c>
      <c r="E2384" s="2" t="s">
        <v>410</v>
      </c>
      <c r="F2384" s="2" t="s">
        <v>6654</v>
      </c>
      <c r="G2384" s="2">
        <v>15</v>
      </c>
      <c r="H2384" s="1" t="s">
        <v>412</v>
      </c>
      <c r="I2384" s="5" t="s">
        <v>750</v>
      </c>
      <c r="J2384" s="6" t="s">
        <v>2783</v>
      </c>
      <c r="K2384" s="2">
        <v>82.5</v>
      </c>
      <c r="O2384" s="6">
        <v>5.5</v>
      </c>
      <c r="P2384" s="6" t="e">
        <f>#REF!-O2384</f>
        <v>#REF!</v>
      </c>
      <c r="S2384" s="7"/>
      <c r="T2384" s="7"/>
      <c r="U2384" s="7"/>
      <c r="V2384" s="7"/>
      <c r="W2384" s="2" t="s">
        <v>25</v>
      </c>
      <c r="X2384" s="2" t="s">
        <v>32</v>
      </c>
      <c r="Y2384" s="2" t="s">
        <v>412</v>
      </c>
      <c r="Z2384" s="2" t="s">
        <v>2783</v>
      </c>
      <c r="AA2384" s="2">
        <v>82.5</v>
      </c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  <c r="BD2384" s="1"/>
      <c r="BE2384" s="1"/>
      <c r="BF2384" s="1"/>
      <c r="BG2384" s="1"/>
      <c r="BH2384" s="1"/>
      <c r="BI2384" s="1"/>
      <c r="BJ2384" s="1"/>
      <c r="BK2384" s="1"/>
      <c r="BL2384" s="1"/>
      <c r="BM2384" s="1"/>
      <c r="BN2384" s="1"/>
      <c r="BO2384" s="1"/>
      <c r="BP2384" s="1"/>
      <c r="BQ2384" s="1"/>
      <c r="BR2384" s="1"/>
    </row>
    <row r="2385" ht="15.6" spans="1:70">
      <c r="A2385" s="2" t="s">
        <v>16</v>
      </c>
      <c r="B2385" s="2" t="s">
        <v>6655</v>
      </c>
      <c r="C2385" s="2" t="s">
        <v>6656</v>
      </c>
      <c r="D2385" s="2" t="s">
        <v>849</v>
      </c>
      <c r="E2385" s="2" t="s">
        <v>410</v>
      </c>
      <c r="F2385" s="2" t="s">
        <v>6657</v>
      </c>
      <c r="G2385" s="2">
        <v>26</v>
      </c>
      <c r="H2385" s="1" t="s">
        <v>412</v>
      </c>
      <c r="I2385" s="5" t="s">
        <v>750</v>
      </c>
      <c r="J2385" s="6" t="s">
        <v>6658</v>
      </c>
      <c r="K2385" s="2">
        <v>148.46</v>
      </c>
      <c r="O2385" s="6">
        <v>5.71</v>
      </c>
      <c r="P2385" s="6" t="e">
        <f>#REF!-O2385</f>
        <v>#REF!</v>
      </c>
      <c r="S2385" s="7"/>
      <c r="T2385" s="7"/>
      <c r="U2385" s="7"/>
      <c r="V2385" s="7"/>
      <c r="W2385" s="2" t="s">
        <v>25</v>
      </c>
      <c r="X2385" s="2" t="s">
        <v>6659</v>
      </c>
      <c r="Y2385" s="2" t="s">
        <v>412</v>
      </c>
      <c r="Z2385" s="2" t="s">
        <v>6658</v>
      </c>
      <c r="AA2385" s="2">
        <v>148.46</v>
      </c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  <c r="BD2385" s="1"/>
      <c r="BE2385" s="1"/>
      <c r="BF2385" s="1"/>
      <c r="BG2385" s="1"/>
      <c r="BH2385" s="1"/>
      <c r="BI2385" s="1"/>
      <c r="BJ2385" s="1"/>
      <c r="BK2385" s="1"/>
      <c r="BL2385" s="1"/>
      <c r="BM2385" s="1"/>
      <c r="BN2385" s="1"/>
      <c r="BO2385" s="1"/>
      <c r="BP2385" s="1"/>
      <c r="BQ2385" s="1"/>
      <c r="BR2385" s="1"/>
    </row>
    <row r="2386" ht="15.6" spans="1:70">
      <c r="A2386" s="2" t="s">
        <v>16</v>
      </c>
      <c r="B2386" s="2" t="s">
        <v>6660</v>
      </c>
      <c r="C2386" s="2" t="s">
        <v>6661</v>
      </c>
      <c r="D2386" s="2" t="s">
        <v>394</v>
      </c>
      <c r="E2386" s="2" t="s">
        <v>410</v>
      </c>
      <c r="F2386" s="2" t="s">
        <v>6662</v>
      </c>
      <c r="G2386" s="2">
        <v>24</v>
      </c>
      <c r="H2386" s="1" t="s">
        <v>412</v>
      </c>
      <c r="I2386" s="5" t="s">
        <v>750</v>
      </c>
      <c r="J2386" s="6" t="s">
        <v>413</v>
      </c>
      <c r="K2386" s="2">
        <v>110.16</v>
      </c>
      <c r="O2386" s="6">
        <v>4.59</v>
      </c>
      <c r="P2386" s="6" t="e">
        <f>#REF!-O2386</f>
        <v>#REF!</v>
      </c>
      <c r="S2386" s="7"/>
      <c r="T2386" s="7"/>
      <c r="U2386" s="7"/>
      <c r="V2386" s="7"/>
      <c r="W2386" s="2" t="s">
        <v>25</v>
      </c>
      <c r="X2386" s="2" t="s">
        <v>26</v>
      </c>
      <c r="Y2386" s="2" t="s">
        <v>412</v>
      </c>
      <c r="Z2386" s="2" t="s">
        <v>413</v>
      </c>
      <c r="AA2386" s="2">
        <v>110.16</v>
      </c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  <c r="BD2386" s="1"/>
      <c r="BE2386" s="1"/>
      <c r="BF2386" s="1"/>
      <c r="BG2386" s="1"/>
      <c r="BH2386" s="1"/>
      <c r="BI2386" s="1"/>
      <c r="BJ2386" s="1"/>
      <c r="BK2386" s="1"/>
      <c r="BL2386" s="1"/>
      <c r="BM2386" s="1"/>
      <c r="BN2386" s="1"/>
      <c r="BO2386" s="1"/>
      <c r="BP2386" s="1"/>
      <c r="BQ2386" s="1"/>
      <c r="BR2386" s="1"/>
    </row>
    <row r="2387" ht="15.6" spans="1:70">
      <c r="A2387" s="2" t="s">
        <v>16</v>
      </c>
      <c r="B2387" s="2" t="s">
        <v>6663</v>
      </c>
      <c r="C2387" s="2" t="s">
        <v>6664</v>
      </c>
      <c r="D2387" s="2" t="s">
        <v>6665</v>
      </c>
      <c r="E2387" s="2" t="s">
        <v>410</v>
      </c>
      <c r="F2387" s="2" t="s">
        <v>1779</v>
      </c>
      <c r="G2387" s="2">
        <v>12</v>
      </c>
      <c r="H2387" s="1" t="s">
        <v>412</v>
      </c>
      <c r="I2387" s="5" t="s">
        <v>750</v>
      </c>
      <c r="J2387" s="6" t="s">
        <v>751</v>
      </c>
      <c r="K2387" s="2">
        <v>93.48</v>
      </c>
      <c r="O2387" s="6">
        <v>7.79</v>
      </c>
      <c r="P2387" s="6" t="e">
        <f>#REF!-O2387</f>
        <v>#REF!</v>
      </c>
      <c r="S2387" s="7"/>
      <c r="T2387" s="7"/>
      <c r="U2387" s="7"/>
      <c r="V2387" s="7"/>
      <c r="W2387" s="2" t="s">
        <v>25</v>
      </c>
      <c r="X2387" s="2" t="s">
        <v>42</v>
      </c>
      <c r="Y2387" s="2" t="s">
        <v>412</v>
      </c>
      <c r="Z2387" s="2" t="s">
        <v>751</v>
      </c>
      <c r="AA2387" s="2">
        <v>93.48</v>
      </c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  <c r="BD2387" s="1"/>
      <c r="BE2387" s="1"/>
      <c r="BF2387" s="1"/>
      <c r="BG2387" s="1"/>
      <c r="BH2387" s="1"/>
      <c r="BI2387" s="1"/>
      <c r="BJ2387" s="1"/>
      <c r="BK2387" s="1"/>
      <c r="BL2387" s="1"/>
      <c r="BM2387" s="1"/>
      <c r="BN2387" s="1"/>
      <c r="BO2387" s="1"/>
      <c r="BP2387" s="1"/>
      <c r="BQ2387" s="1"/>
      <c r="BR2387" s="1"/>
    </row>
    <row r="2388" ht="15.6" spans="1:70">
      <c r="A2388" s="2" t="s">
        <v>16</v>
      </c>
      <c r="B2388" s="2" t="s">
        <v>6666</v>
      </c>
      <c r="C2388" s="2" t="s">
        <v>6667</v>
      </c>
      <c r="D2388" s="2" t="s">
        <v>618</v>
      </c>
      <c r="E2388" s="2" t="s">
        <v>410</v>
      </c>
      <c r="F2388" s="2" t="s">
        <v>1488</v>
      </c>
      <c r="G2388" s="2">
        <v>40</v>
      </c>
      <c r="H2388" s="1" t="s">
        <v>412</v>
      </c>
      <c r="I2388" s="5" t="s">
        <v>713</v>
      </c>
      <c r="J2388" s="6" t="s">
        <v>705</v>
      </c>
      <c r="K2388" s="2">
        <v>60</v>
      </c>
      <c r="O2388" s="6">
        <v>1.5</v>
      </c>
      <c r="P2388" s="6" t="e">
        <f>#REF!-O2388</f>
        <v>#REF!</v>
      </c>
      <c r="S2388" s="7"/>
      <c r="T2388" s="7"/>
      <c r="U2388" s="7"/>
      <c r="V2388" s="7"/>
      <c r="W2388" s="2" t="s">
        <v>25</v>
      </c>
      <c r="X2388" s="2" t="s">
        <v>707</v>
      </c>
      <c r="Y2388" s="2" t="s">
        <v>412</v>
      </c>
      <c r="Z2388" s="2" t="s">
        <v>705</v>
      </c>
      <c r="AA2388" s="2">
        <v>60</v>
      </c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1"/>
      <c r="BD2388" s="1"/>
      <c r="BE2388" s="1"/>
      <c r="BF2388" s="1"/>
      <c r="BG2388" s="1"/>
      <c r="BH2388" s="1"/>
      <c r="BI2388" s="1"/>
      <c r="BJ2388" s="1"/>
      <c r="BK2388" s="1"/>
      <c r="BL2388" s="1"/>
      <c r="BM2388" s="1"/>
      <c r="BN2388" s="1"/>
      <c r="BO2388" s="1"/>
      <c r="BP2388" s="1"/>
      <c r="BQ2388" s="1"/>
      <c r="BR2388" s="1"/>
    </row>
    <row r="2389" ht="15.6" spans="1:70">
      <c r="A2389" s="2" t="s">
        <v>16</v>
      </c>
      <c r="B2389" s="2" t="s">
        <v>6668</v>
      </c>
      <c r="C2389" s="2" t="s">
        <v>6669</v>
      </c>
      <c r="D2389" s="2" t="s">
        <v>3417</v>
      </c>
      <c r="E2389" s="2" t="s">
        <v>410</v>
      </c>
      <c r="F2389" s="2" t="s">
        <v>2303</v>
      </c>
      <c r="G2389" s="2">
        <v>56</v>
      </c>
      <c r="H2389" s="1" t="s">
        <v>412</v>
      </c>
      <c r="I2389" s="5" t="s">
        <v>713</v>
      </c>
      <c r="J2389" s="6" t="s">
        <v>6670</v>
      </c>
      <c r="K2389" s="2">
        <v>42</v>
      </c>
      <c r="O2389" s="6">
        <v>0.75</v>
      </c>
      <c r="P2389" s="6" t="e">
        <f>#REF!-O2389</f>
        <v>#REF!</v>
      </c>
      <c r="S2389" s="7"/>
      <c r="T2389" s="7"/>
      <c r="U2389" s="7"/>
      <c r="V2389" s="7"/>
      <c r="W2389" s="2" t="s">
        <v>25</v>
      </c>
      <c r="X2389" s="2" t="s">
        <v>6671</v>
      </c>
      <c r="Y2389" s="2" t="s">
        <v>412</v>
      </c>
      <c r="Z2389" s="2" t="s">
        <v>6670</v>
      </c>
      <c r="AA2389" s="2">
        <v>42</v>
      </c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  <c r="BD2389" s="1"/>
      <c r="BE2389" s="1"/>
      <c r="BF2389" s="1"/>
      <c r="BG2389" s="1"/>
      <c r="BH2389" s="1"/>
      <c r="BI2389" s="1"/>
      <c r="BJ2389" s="1"/>
      <c r="BK2389" s="1"/>
      <c r="BL2389" s="1"/>
      <c r="BM2389" s="1"/>
      <c r="BN2389" s="1"/>
      <c r="BO2389" s="1"/>
      <c r="BP2389" s="1"/>
      <c r="BQ2389" s="1"/>
      <c r="BR2389" s="1"/>
    </row>
    <row r="2390" ht="15.6" spans="1:70">
      <c r="A2390" s="2" t="s">
        <v>16</v>
      </c>
      <c r="B2390" s="2" t="s">
        <v>6672</v>
      </c>
      <c r="C2390" s="2" t="s">
        <v>6673</v>
      </c>
      <c r="D2390" s="2" t="s">
        <v>3417</v>
      </c>
      <c r="E2390" s="2" t="s">
        <v>410</v>
      </c>
      <c r="F2390" s="2" t="s">
        <v>2303</v>
      </c>
      <c r="G2390" s="2">
        <v>56</v>
      </c>
      <c r="H2390" s="1" t="s">
        <v>412</v>
      </c>
      <c r="I2390" s="5" t="s">
        <v>713</v>
      </c>
      <c r="J2390" s="6" t="s">
        <v>6670</v>
      </c>
      <c r="K2390" s="2">
        <v>42</v>
      </c>
      <c r="O2390" s="6">
        <v>0.75</v>
      </c>
      <c r="P2390" s="6" t="e">
        <f>#REF!-O2390</f>
        <v>#REF!</v>
      </c>
      <c r="S2390" s="7"/>
      <c r="T2390" s="7"/>
      <c r="U2390" s="7"/>
      <c r="V2390" s="7"/>
      <c r="W2390" s="2" t="s">
        <v>25</v>
      </c>
      <c r="X2390" s="2" t="s">
        <v>6671</v>
      </c>
      <c r="Y2390" s="2" t="s">
        <v>412</v>
      </c>
      <c r="Z2390" s="2" t="s">
        <v>6670</v>
      </c>
      <c r="AA2390" s="2">
        <v>42</v>
      </c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  <c r="BD2390" s="1"/>
      <c r="BE2390" s="1"/>
      <c r="BF2390" s="1"/>
      <c r="BG2390" s="1"/>
      <c r="BH2390" s="1"/>
      <c r="BI2390" s="1"/>
      <c r="BJ2390" s="1"/>
      <c r="BK2390" s="1"/>
      <c r="BL2390" s="1"/>
      <c r="BM2390" s="1"/>
      <c r="BN2390" s="1"/>
      <c r="BO2390" s="1"/>
      <c r="BP2390" s="1"/>
      <c r="BQ2390" s="1"/>
      <c r="BR2390" s="1"/>
    </row>
    <row r="2391" ht="15.6" spans="1:70">
      <c r="A2391" s="2" t="s">
        <v>16</v>
      </c>
      <c r="B2391" s="2" t="s">
        <v>6674</v>
      </c>
      <c r="C2391" s="2" t="s">
        <v>6675</v>
      </c>
      <c r="D2391" s="2" t="s">
        <v>5991</v>
      </c>
      <c r="E2391" s="2" t="s">
        <v>410</v>
      </c>
      <c r="F2391" s="2" t="s">
        <v>1488</v>
      </c>
      <c r="G2391" s="2">
        <v>40</v>
      </c>
      <c r="H2391" s="1" t="s">
        <v>412</v>
      </c>
      <c r="I2391" s="5" t="s">
        <v>713</v>
      </c>
      <c r="J2391" s="6" t="s">
        <v>705</v>
      </c>
      <c r="K2391" s="2">
        <v>60.4</v>
      </c>
      <c r="O2391" s="6">
        <v>1.51</v>
      </c>
      <c r="P2391" s="6" t="e">
        <f>#REF!-O2391</f>
        <v>#REF!</v>
      </c>
      <c r="S2391" s="7"/>
      <c r="T2391" s="7"/>
      <c r="U2391" s="7"/>
      <c r="V2391" s="7"/>
      <c r="W2391" s="2" t="s">
        <v>25</v>
      </c>
      <c r="X2391" s="2" t="s">
        <v>707</v>
      </c>
      <c r="Y2391" s="2" t="s">
        <v>412</v>
      </c>
      <c r="Z2391" s="2" t="s">
        <v>705</v>
      </c>
      <c r="AA2391" s="2">
        <v>60.4</v>
      </c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/>
      <c r="BF2391" s="1"/>
      <c r="BG2391" s="1"/>
      <c r="BH2391" s="1"/>
      <c r="BI2391" s="1"/>
      <c r="BJ2391" s="1"/>
      <c r="BK2391" s="1"/>
      <c r="BL2391" s="1"/>
      <c r="BM2391" s="1"/>
      <c r="BN2391" s="1"/>
      <c r="BO2391" s="1"/>
      <c r="BP2391" s="1"/>
      <c r="BQ2391" s="1"/>
      <c r="BR2391" s="1"/>
    </row>
    <row r="2392" ht="15.6" spans="1:70">
      <c r="A2392" s="2" t="s">
        <v>16</v>
      </c>
      <c r="B2392" s="2" t="s">
        <v>6676</v>
      </c>
      <c r="C2392" s="2" t="s">
        <v>6677</v>
      </c>
      <c r="D2392" s="2" t="s">
        <v>4570</v>
      </c>
      <c r="E2392" s="2" t="s">
        <v>410</v>
      </c>
      <c r="F2392" s="2" t="s">
        <v>1779</v>
      </c>
      <c r="G2392" s="2">
        <v>16</v>
      </c>
      <c r="H2392" s="1" t="s">
        <v>412</v>
      </c>
      <c r="I2392" s="5" t="s">
        <v>713</v>
      </c>
      <c r="J2392" s="6" t="s">
        <v>2535</v>
      </c>
      <c r="K2392" s="2">
        <v>88.96</v>
      </c>
      <c r="O2392" s="6">
        <v>5.56</v>
      </c>
      <c r="P2392" s="6" t="e">
        <f>#REF!-O2392</f>
        <v>#REF!</v>
      </c>
      <c r="S2392" s="7"/>
      <c r="T2392" s="7"/>
      <c r="U2392" s="7"/>
      <c r="V2392" s="7"/>
      <c r="W2392" s="2" t="s">
        <v>25</v>
      </c>
      <c r="X2392" s="2" t="s">
        <v>632</v>
      </c>
      <c r="Y2392" s="2" t="s">
        <v>412</v>
      </c>
      <c r="Z2392" s="2" t="s">
        <v>2535</v>
      </c>
      <c r="AA2392" s="2">
        <v>88.96</v>
      </c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  <c r="BD2392" s="1"/>
      <c r="BE2392" s="1"/>
      <c r="BF2392" s="1"/>
      <c r="BG2392" s="1"/>
      <c r="BH2392" s="1"/>
      <c r="BI2392" s="1"/>
      <c r="BJ2392" s="1"/>
      <c r="BK2392" s="1"/>
      <c r="BL2392" s="1"/>
      <c r="BM2392" s="1"/>
      <c r="BN2392" s="1"/>
      <c r="BO2392" s="1"/>
      <c r="BP2392" s="1"/>
      <c r="BQ2392" s="1"/>
      <c r="BR2392" s="1"/>
    </row>
    <row r="2393" ht="15.6" spans="1:70">
      <c r="A2393" s="2" t="s">
        <v>16</v>
      </c>
      <c r="B2393" s="2" t="s">
        <v>6678</v>
      </c>
      <c r="C2393" s="2" t="s">
        <v>6679</v>
      </c>
      <c r="D2393" s="2" t="s">
        <v>6680</v>
      </c>
      <c r="E2393" s="2" t="s">
        <v>410</v>
      </c>
      <c r="F2393" s="2" t="s">
        <v>1779</v>
      </c>
      <c r="G2393" s="2">
        <v>15</v>
      </c>
      <c r="H2393" s="1" t="s">
        <v>412</v>
      </c>
      <c r="I2393" s="5" t="s">
        <v>713</v>
      </c>
      <c r="J2393" s="6" t="s">
        <v>2783</v>
      </c>
      <c r="K2393" s="2">
        <v>69.9</v>
      </c>
      <c r="O2393" s="6">
        <v>4.66</v>
      </c>
      <c r="P2393" s="6" t="e">
        <f>#REF!-O2393</f>
        <v>#REF!</v>
      </c>
      <c r="S2393" s="7"/>
      <c r="T2393" s="7"/>
      <c r="U2393" s="7"/>
      <c r="V2393" s="7"/>
      <c r="W2393" s="2" t="s">
        <v>25</v>
      </c>
      <c r="X2393" s="2" t="s">
        <v>32</v>
      </c>
      <c r="Y2393" s="2" t="s">
        <v>412</v>
      </c>
      <c r="Z2393" s="2" t="s">
        <v>2783</v>
      </c>
      <c r="AA2393" s="2">
        <v>69.9</v>
      </c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  <c r="BD2393" s="1"/>
      <c r="BE2393" s="1"/>
      <c r="BF2393" s="1"/>
      <c r="BG2393" s="1"/>
      <c r="BH2393" s="1"/>
      <c r="BI2393" s="1"/>
      <c r="BJ2393" s="1"/>
      <c r="BK2393" s="1"/>
      <c r="BL2393" s="1"/>
      <c r="BM2393" s="1"/>
      <c r="BN2393" s="1"/>
      <c r="BO2393" s="1"/>
      <c r="BP2393" s="1"/>
      <c r="BQ2393" s="1"/>
      <c r="BR2393" s="1"/>
    </row>
    <row r="2394" ht="15.6" spans="1:70">
      <c r="A2394" s="2" t="s">
        <v>16</v>
      </c>
      <c r="B2394" s="2" t="s">
        <v>6681</v>
      </c>
      <c r="C2394" s="2" t="s">
        <v>6682</v>
      </c>
      <c r="D2394" s="2" t="s">
        <v>2920</v>
      </c>
      <c r="E2394" s="2" t="s">
        <v>410</v>
      </c>
      <c r="F2394" s="2" t="s">
        <v>1977</v>
      </c>
      <c r="G2394" s="2">
        <v>12</v>
      </c>
      <c r="H2394" s="1" t="s">
        <v>412</v>
      </c>
      <c r="I2394" s="5" t="s">
        <v>713</v>
      </c>
      <c r="J2394" s="6" t="s">
        <v>751</v>
      </c>
      <c r="K2394" s="2">
        <v>180</v>
      </c>
      <c r="O2394" s="6">
        <v>15</v>
      </c>
      <c r="P2394" s="6" t="e">
        <f>#REF!-O2394</f>
        <v>#REF!</v>
      </c>
      <c r="S2394" s="7"/>
      <c r="T2394" s="7"/>
      <c r="U2394" s="7"/>
      <c r="V2394" s="7"/>
      <c r="W2394" s="2" t="s">
        <v>25</v>
      </c>
      <c r="X2394" s="2" t="s">
        <v>42</v>
      </c>
      <c r="Y2394" s="2" t="s">
        <v>412</v>
      </c>
      <c r="Z2394" s="2" t="s">
        <v>751</v>
      </c>
      <c r="AA2394" s="2">
        <v>180</v>
      </c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  <c r="BD2394" s="1"/>
      <c r="BE2394" s="1"/>
      <c r="BF2394" s="1"/>
      <c r="BG2394" s="1"/>
      <c r="BH2394" s="1"/>
      <c r="BI2394" s="1"/>
      <c r="BJ2394" s="1"/>
      <c r="BK2394" s="1"/>
      <c r="BL2394" s="1"/>
      <c r="BM2394" s="1"/>
      <c r="BN2394" s="1"/>
      <c r="BO2394" s="1"/>
      <c r="BP2394" s="1"/>
      <c r="BQ2394" s="1"/>
      <c r="BR2394" s="1"/>
    </row>
    <row r="2395" ht="15.6" spans="1:70">
      <c r="A2395" s="2" t="s">
        <v>16</v>
      </c>
      <c r="B2395" s="2" t="s">
        <v>6683</v>
      </c>
      <c r="C2395" s="2" t="s">
        <v>6684</v>
      </c>
      <c r="D2395" s="2" t="s">
        <v>6685</v>
      </c>
      <c r="E2395" s="2" t="s">
        <v>1169</v>
      </c>
      <c r="F2395" s="2" t="s">
        <v>6686</v>
      </c>
      <c r="G2395" s="2">
        <v>50</v>
      </c>
      <c r="H2395" s="1" t="s">
        <v>1171</v>
      </c>
      <c r="I2395" s="5" t="s">
        <v>1895</v>
      </c>
      <c r="J2395" s="6" t="s">
        <v>4375</v>
      </c>
      <c r="K2395" s="2">
        <v>329.5</v>
      </c>
      <c r="O2395" s="6">
        <v>6.59</v>
      </c>
      <c r="P2395" s="6" t="e">
        <f>#REF!-O2395</f>
        <v>#REF!</v>
      </c>
      <c r="S2395" s="7"/>
      <c r="T2395" s="7"/>
      <c r="U2395" s="7"/>
      <c r="V2395" s="7"/>
      <c r="W2395" s="2" t="s">
        <v>25</v>
      </c>
      <c r="X2395" s="2" t="s">
        <v>1476</v>
      </c>
      <c r="Y2395" s="2" t="s">
        <v>1171</v>
      </c>
      <c r="Z2395" s="2" t="s">
        <v>4375</v>
      </c>
      <c r="AA2395" s="2">
        <v>329.5</v>
      </c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  <c r="BD2395" s="1"/>
      <c r="BE2395" s="1"/>
      <c r="BF2395" s="1"/>
      <c r="BG2395" s="1"/>
      <c r="BH2395" s="1"/>
      <c r="BI2395" s="1"/>
      <c r="BJ2395" s="1"/>
      <c r="BK2395" s="1"/>
      <c r="BL2395" s="1"/>
      <c r="BM2395" s="1"/>
      <c r="BN2395" s="1"/>
      <c r="BO2395" s="1"/>
      <c r="BP2395" s="1"/>
      <c r="BQ2395" s="1"/>
      <c r="BR2395" s="1"/>
    </row>
    <row r="2396" ht="15.6" spans="1:70">
      <c r="A2396" s="2" t="s">
        <v>16</v>
      </c>
      <c r="B2396" s="2" t="s">
        <v>6687</v>
      </c>
      <c r="C2396" s="2" t="s">
        <v>6688</v>
      </c>
      <c r="D2396" s="2" t="s">
        <v>1714</v>
      </c>
      <c r="E2396" s="2" t="s">
        <v>1169</v>
      </c>
      <c r="F2396" s="2" t="s">
        <v>6686</v>
      </c>
      <c r="G2396" s="2">
        <v>50</v>
      </c>
      <c r="H2396" s="1" t="s">
        <v>1171</v>
      </c>
      <c r="I2396" s="5" t="s">
        <v>1895</v>
      </c>
      <c r="J2396" s="6" t="s">
        <v>4375</v>
      </c>
      <c r="K2396" s="2">
        <v>240.5</v>
      </c>
      <c r="O2396" s="6">
        <v>4.81</v>
      </c>
      <c r="P2396" s="6" t="e">
        <f>#REF!-O2396</f>
        <v>#REF!</v>
      </c>
      <c r="S2396" s="7"/>
      <c r="T2396" s="7"/>
      <c r="U2396" s="7"/>
      <c r="V2396" s="7"/>
      <c r="W2396" s="2" t="s">
        <v>25</v>
      </c>
      <c r="X2396" s="2" t="s">
        <v>1476</v>
      </c>
      <c r="Y2396" s="2" t="s">
        <v>1171</v>
      </c>
      <c r="Z2396" s="2" t="s">
        <v>4375</v>
      </c>
      <c r="AA2396" s="2">
        <v>240.5</v>
      </c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  <c r="BC2396" s="1"/>
      <c r="BD2396" s="1"/>
      <c r="BE2396" s="1"/>
      <c r="BF2396" s="1"/>
      <c r="BG2396" s="1"/>
      <c r="BH2396" s="1"/>
      <c r="BI2396" s="1"/>
      <c r="BJ2396" s="1"/>
      <c r="BK2396" s="1"/>
      <c r="BL2396" s="1"/>
      <c r="BM2396" s="1"/>
      <c r="BN2396" s="1"/>
      <c r="BO2396" s="1"/>
      <c r="BP2396" s="1"/>
      <c r="BQ2396" s="1"/>
      <c r="BR2396" s="1"/>
    </row>
    <row r="2397" ht="15.6" spans="1:70">
      <c r="A2397" s="2" t="s">
        <v>16</v>
      </c>
      <c r="B2397" s="2" t="s">
        <v>6689</v>
      </c>
      <c r="C2397" s="2" t="s">
        <v>6690</v>
      </c>
      <c r="D2397" s="2" t="s">
        <v>3389</v>
      </c>
      <c r="E2397" s="2" t="s">
        <v>1169</v>
      </c>
      <c r="F2397" s="2" t="s">
        <v>6691</v>
      </c>
      <c r="G2397" s="2">
        <v>24</v>
      </c>
      <c r="H2397" s="1" t="s">
        <v>1171</v>
      </c>
      <c r="I2397" s="5" t="s">
        <v>1895</v>
      </c>
      <c r="J2397" s="6" t="s">
        <v>6692</v>
      </c>
      <c r="K2397" s="2">
        <v>87.6</v>
      </c>
      <c r="O2397" s="6">
        <v>3.65</v>
      </c>
      <c r="P2397" s="6" t="e">
        <f>#REF!-O2397</f>
        <v>#REF!</v>
      </c>
      <c r="S2397" s="7"/>
      <c r="T2397" s="7"/>
      <c r="U2397" s="7"/>
      <c r="V2397" s="7"/>
      <c r="W2397" s="2" t="s">
        <v>25</v>
      </c>
      <c r="X2397" s="2" t="s">
        <v>26</v>
      </c>
      <c r="Y2397" s="2" t="s">
        <v>1171</v>
      </c>
      <c r="Z2397" s="2" t="s">
        <v>6692</v>
      </c>
      <c r="AA2397" s="2">
        <v>87.6</v>
      </c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  <c r="BD2397" s="1"/>
      <c r="BE2397" s="1"/>
      <c r="BF2397" s="1"/>
      <c r="BG2397" s="1"/>
      <c r="BH2397" s="1"/>
      <c r="BI2397" s="1"/>
      <c r="BJ2397" s="1"/>
      <c r="BK2397" s="1"/>
      <c r="BL2397" s="1"/>
      <c r="BM2397" s="1"/>
      <c r="BN2397" s="1"/>
      <c r="BO2397" s="1"/>
      <c r="BP2397" s="1"/>
      <c r="BQ2397" s="1"/>
      <c r="BR2397" s="1"/>
    </row>
    <row r="2398" ht="15.6" spans="1:70">
      <c r="A2398" s="2" t="s">
        <v>16</v>
      </c>
      <c r="B2398" s="2" t="s">
        <v>6693</v>
      </c>
      <c r="C2398" s="2" t="s">
        <v>6694</v>
      </c>
      <c r="D2398" s="2" t="s">
        <v>315</v>
      </c>
      <c r="E2398" s="2" t="s">
        <v>2717</v>
      </c>
      <c r="F2398" s="2" t="s">
        <v>6695</v>
      </c>
      <c r="G2398" s="2">
        <v>12</v>
      </c>
      <c r="H2398" s="1" t="s">
        <v>1210</v>
      </c>
      <c r="I2398" s="5" t="s">
        <v>1211</v>
      </c>
      <c r="J2398" s="6" t="s">
        <v>6696</v>
      </c>
      <c r="K2398" s="2">
        <v>57.96</v>
      </c>
      <c r="O2398" s="6">
        <v>4.83</v>
      </c>
      <c r="P2398" s="6" t="e">
        <f>#REF!-O2398</f>
        <v>#REF!</v>
      </c>
      <c r="S2398" s="7"/>
      <c r="T2398" s="7"/>
      <c r="U2398" s="7"/>
      <c r="V2398" s="7"/>
      <c r="W2398" s="2" t="s">
        <v>25</v>
      </c>
      <c r="X2398" s="2" t="s">
        <v>42</v>
      </c>
      <c r="Y2398" s="2" t="s">
        <v>1210</v>
      </c>
      <c r="Z2398" s="2" t="s">
        <v>6696</v>
      </c>
      <c r="AA2398" s="2">
        <v>57.96</v>
      </c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  <c r="BC2398" s="1"/>
      <c r="BD2398" s="1"/>
      <c r="BE2398" s="1"/>
      <c r="BF2398" s="1"/>
      <c r="BG2398" s="1"/>
      <c r="BH2398" s="1"/>
      <c r="BI2398" s="1"/>
      <c r="BJ2398" s="1"/>
      <c r="BK2398" s="1"/>
      <c r="BL2398" s="1"/>
      <c r="BM2398" s="1"/>
      <c r="BN2398" s="1"/>
      <c r="BO2398" s="1"/>
      <c r="BP2398" s="1"/>
      <c r="BQ2398" s="1"/>
      <c r="BR2398" s="1"/>
    </row>
    <row r="2399" ht="15.6" spans="1:70">
      <c r="A2399" s="2" t="s">
        <v>16</v>
      </c>
      <c r="B2399" s="2" t="s">
        <v>6697</v>
      </c>
      <c r="C2399" s="2" t="s">
        <v>6698</v>
      </c>
      <c r="D2399" s="2" t="s">
        <v>627</v>
      </c>
      <c r="E2399" s="2" t="s">
        <v>2717</v>
      </c>
      <c r="F2399" s="2" t="s">
        <v>6699</v>
      </c>
      <c r="G2399" s="2">
        <v>30</v>
      </c>
      <c r="H2399" s="1" t="s">
        <v>1210</v>
      </c>
      <c r="I2399" s="5" t="s">
        <v>1211</v>
      </c>
      <c r="J2399" s="6" t="s">
        <v>2719</v>
      </c>
      <c r="K2399" s="2">
        <v>63</v>
      </c>
      <c r="O2399" s="6">
        <v>2.1</v>
      </c>
      <c r="P2399" s="6" t="e">
        <f>#REF!-O2399</f>
        <v>#REF!</v>
      </c>
      <c r="S2399" s="7"/>
      <c r="T2399" s="7"/>
      <c r="U2399" s="7"/>
      <c r="V2399" s="7"/>
      <c r="W2399" s="2" t="s">
        <v>25</v>
      </c>
      <c r="X2399" s="2" t="s">
        <v>534</v>
      </c>
      <c r="Y2399" s="2" t="s">
        <v>1210</v>
      </c>
      <c r="Z2399" s="2" t="s">
        <v>2719</v>
      </c>
      <c r="AA2399" s="2">
        <v>63</v>
      </c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s="1"/>
      <c r="BD2399" s="1"/>
      <c r="BE2399" s="1"/>
      <c r="BF2399" s="1"/>
      <c r="BG2399" s="1"/>
      <c r="BH2399" s="1"/>
      <c r="BI2399" s="1"/>
      <c r="BJ2399" s="1"/>
      <c r="BK2399" s="1"/>
      <c r="BL2399" s="1"/>
      <c r="BM2399" s="1"/>
      <c r="BN2399" s="1"/>
      <c r="BO2399" s="1"/>
      <c r="BP2399" s="1"/>
      <c r="BQ2399" s="1"/>
      <c r="BR2399" s="1"/>
    </row>
    <row r="2400" ht="15.6" spans="1:70">
      <c r="A2400" s="2" t="s">
        <v>16</v>
      </c>
      <c r="B2400" s="2" t="s">
        <v>6700</v>
      </c>
      <c r="C2400" s="2" t="s">
        <v>6701</v>
      </c>
      <c r="D2400" s="2" t="s">
        <v>1271</v>
      </c>
      <c r="E2400" s="2" t="s">
        <v>20</v>
      </c>
      <c r="F2400" s="2" t="s">
        <v>6702</v>
      </c>
      <c r="G2400" s="2">
        <v>15</v>
      </c>
      <c r="H2400" s="1" t="s">
        <v>22</v>
      </c>
      <c r="I2400" s="5" t="s">
        <v>23</v>
      </c>
      <c r="J2400" s="6" t="s">
        <v>31</v>
      </c>
      <c r="K2400" s="2">
        <v>52.5</v>
      </c>
      <c r="O2400" s="6">
        <v>3.5</v>
      </c>
      <c r="P2400" s="6" t="e">
        <f>#REF!-O2400</f>
        <v>#REF!</v>
      </c>
      <c r="S2400" s="7"/>
      <c r="T2400" s="7"/>
      <c r="U2400" s="7"/>
      <c r="V2400" s="7"/>
      <c r="W2400" s="2" t="s">
        <v>25</v>
      </c>
      <c r="X2400" s="2" t="s">
        <v>32</v>
      </c>
      <c r="Y2400" s="2" t="s">
        <v>22</v>
      </c>
      <c r="Z2400" s="2" t="s">
        <v>31</v>
      </c>
      <c r="AA2400" s="2">
        <v>52.5</v>
      </c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  <c r="BC2400" s="1"/>
      <c r="BD2400" s="1"/>
      <c r="BE2400" s="1"/>
      <c r="BF2400" s="1"/>
      <c r="BG2400" s="1"/>
      <c r="BH2400" s="1"/>
      <c r="BI2400" s="1"/>
      <c r="BJ2400" s="1"/>
      <c r="BK2400" s="1"/>
      <c r="BL2400" s="1"/>
      <c r="BM2400" s="1"/>
      <c r="BN2400" s="1"/>
      <c r="BO2400" s="1"/>
      <c r="BP2400" s="1"/>
      <c r="BQ2400" s="1"/>
      <c r="BR2400" s="1"/>
    </row>
    <row r="2401" ht="15.6" spans="1:70">
      <c r="A2401" s="2" t="s">
        <v>16</v>
      </c>
      <c r="B2401" s="2" t="s">
        <v>6703</v>
      </c>
      <c r="C2401" s="2" t="s">
        <v>6704</v>
      </c>
      <c r="D2401" s="2" t="s">
        <v>1271</v>
      </c>
      <c r="E2401" s="2" t="s">
        <v>20</v>
      </c>
      <c r="F2401" s="2" t="s">
        <v>6702</v>
      </c>
      <c r="G2401" s="2">
        <v>15</v>
      </c>
      <c r="H2401" s="1" t="s">
        <v>22</v>
      </c>
      <c r="I2401" s="5" t="s">
        <v>23</v>
      </c>
      <c r="J2401" s="6" t="s">
        <v>31</v>
      </c>
      <c r="K2401" s="2">
        <v>52.5</v>
      </c>
      <c r="O2401" s="6">
        <v>3.5</v>
      </c>
      <c r="P2401" s="6" t="e">
        <f>#REF!-O2401</f>
        <v>#REF!</v>
      </c>
      <c r="S2401" s="7"/>
      <c r="T2401" s="7"/>
      <c r="U2401" s="7"/>
      <c r="V2401" s="7"/>
      <c r="W2401" s="2" t="s">
        <v>25</v>
      </c>
      <c r="X2401" s="2" t="s">
        <v>32</v>
      </c>
      <c r="Y2401" s="2" t="s">
        <v>22</v>
      </c>
      <c r="Z2401" s="2" t="s">
        <v>31</v>
      </c>
      <c r="AA2401" s="2">
        <v>52.5</v>
      </c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  <c r="BD2401" s="1"/>
      <c r="BE2401" s="1"/>
      <c r="BF2401" s="1"/>
      <c r="BG2401" s="1"/>
      <c r="BH2401" s="1"/>
      <c r="BI2401" s="1"/>
      <c r="BJ2401" s="1"/>
      <c r="BK2401" s="1"/>
      <c r="BL2401" s="1"/>
      <c r="BM2401" s="1"/>
      <c r="BN2401" s="1"/>
      <c r="BO2401" s="1"/>
      <c r="BP2401" s="1"/>
      <c r="BQ2401" s="1"/>
      <c r="BR2401" s="1"/>
    </row>
    <row r="2402" ht="15.6" spans="1:70">
      <c r="A2402" s="2" t="s">
        <v>16</v>
      </c>
      <c r="B2402" s="2" t="s">
        <v>6705</v>
      </c>
      <c r="C2402" s="2" t="s">
        <v>6706</v>
      </c>
      <c r="D2402" s="2" t="s">
        <v>800</v>
      </c>
      <c r="E2402" s="2" t="s">
        <v>20</v>
      </c>
      <c r="F2402" s="2" t="s">
        <v>193</v>
      </c>
      <c r="G2402" s="2">
        <v>15</v>
      </c>
      <c r="H2402" s="1" t="s">
        <v>22</v>
      </c>
      <c r="I2402" s="5" t="s">
        <v>23</v>
      </c>
      <c r="J2402" s="6" t="s">
        <v>31</v>
      </c>
      <c r="K2402" s="2">
        <v>55.05</v>
      </c>
      <c r="O2402" s="6">
        <v>3.67</v>
      </c>
      <c r="P2402" s="6" t="e">
        <f>#REF!-O2402</f>
        <v>#REF!</v>
      </c>
      <c r="S2402" s="7"/>
      <c r="T2402" s="7"/>
      <c r="U2402" s="7"/>
      <c r="V2402" s="7"/>
      <c r="W2402" s="2" t="s">
        <v>25</v>
      </c>
      <c r="X2402" s="2" t="s">
        <v>32</v>
      </c>
      <c r="Y2402" s="2" t="s">
        <v>22</v>
      </c>
      <c r="Z2402" s="2" t="s">
        <v>31</v>
      </c>
      <c r="AA2402" s="2">
        <v>55.05</v>
      </c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  <c r="BC2402" s="1"/>
      <c r="BD2402" s="1"/>
      <c r="BE2402" s="1"/>
      <c r="BF2402" s="1"/>
      <c r="BG2402" s="1"/>
      <c r="BH2402" s="1"/>
      <c r="BI2402" s="1"/>
      <c r="BJ2402" s="1"/>
      <c r="BK2402" s="1"/>
      <c r="BL2402" s="1"/>
      <c r="BM2402" s="1"/>
      <c r="BN2402" s="1"/>
      <c r="BO2402" s="1"/>
      <c r="BP2402" s="1"/>
      <c r="BQ2402" s="1"/>
      <c r="BR2402" s="1"/>
    </row>
    <row r="2403" ht="15.6" spans="1:70">
      <c r="A2403" s="2" t="s">
        <v>16</v>
      </c>
      <c r="B2403" s="2" t="s">
        <v>6707</v>
      </c>
      <c r="C2403" s="2" t="s">
        <v>6708</v>
      </c>
      <c r="D2403" s="2" t="s">
        <v>6709</v>
      </c>
      <c r="E2403" s="2" t="s">
        <v>20</v>
      </c>
      <c r="F2403" s="2" t="s">
        <v>210</v>
      </c>
      <c r="G2403" s="2">
        <v>12</v>
      </c>
      <c r="H2403" s="1" t="s">
        <v>22</v>
      </c>
      <c r="I2403" s="5" t="s">
        <v>23</v>
      </c>
      <c r="J2403" s="6" t="s">
        <v>41</v>
      </c>
      <c r="K2403" s="2">
        <v>28.68</v>
      </c>
      <c r="O2403" s="6">
        <v>2.39</v>
      </c>
      <c r="P2403" s="6" t="e">
        <f>#REF!-O2403</f>
        <v>#REF!</v>
      </c>
      <c r="S2403" s="7"/>
      <c r="T2403" s="7"/>
      <c r="U2403" s="7"/>
      <c r="V2403" s="7"/>
      <c r="W2403" s="2" t="s">
        <v>25</v>
      </c>
      <c r="X2403" s="2" t="s">
        <v>42</v>
      </c>
      <c r="Y2403" s="2" t="s">
        <v>22</v>
      </c>
      <c r="Z2403" s="2" t="s">
        <v>41</v>
      </c>
      <c r="AA2403" s="2">
        <v>28.68</v>
      </c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s="1"/>
      <c r="BD2403" s="1"/>
      <c r="BE2403" s="1"/>
      <c r="BF2403" s="1"/>
      <c r="BG2403" s="1"/>
      <c r="BH2403" s="1"/>
      <c r="BI2403" s="1"/>
      <c r="BJ2403" s="1"/>
      <c r="BK2403" s="1"/>
      <c r="BL2403" s="1"/>
      <c r="BM2403" s="1"/>
      <c r="BN2403" s="1"/>
      <c r="BO2403" s="1"/>
      <c r="BP2403" s="1"/>
      <c r="BQ2403" s="1"/>
      <c r="BR2403" s="1"/>
    </row>
    <row r="2404" ht="15.6" spans="1:70">
      <c r="A2404" s="2" t="s">
        <v>16</v>
      </c>
      <c r="B2404" s="2" t="s">
        <v>6710</v>
      </c>
      <c r="C2404" s="2" t="s">
        <v>6711</v>
      </c>
      <c r="D2404" s="2" t="s">
        <v>898</v>
      </c>
      <c r="E2404" s="2" t="s">
        <v>20</v>
      </c>
      <c r="F2404" s="2" t="s">
        <v>158</v>
      </c>
      <c r="G2404" s="2">
        <v>12</v>
      </c>
      <c r="H2404" s="1" t="s">
        <v>22</v>
      </c>
      <c r="I2404" s="5" t="s">
        <v>23</v>
      </c>
      <c r="J2404" s="6" t="s">
        <v>41</v>
      </c>
      <c r="K2404" s="2">
        <v>30.96</v>
      </c>
      <c r="O2404" s="6">
        <v>2.58</v>
      </c>
      <c r="P2404" s="6" t="e">
        <f>#REF!-O2404</f>
        <v>#REF!</v>
      </c>
      <c r="S2404" s="7"/>
      <c r="T2404" s="7"/>
      <c r="U2404" s="7"/>
      <c r="V2404" s="7"/>
      <c r="W2404" s="2" t="s">
        <v>25</v>
      </c>
      <c r="X2404" s="2" t="s">
        <v>42</v>
      </c>
      <c r="Y2404" s="2" t="s">
        <v>22</v>
      </c>
      <c r="Z2404" s="2" t="s">
        <v>41</v>
      </c>
      <c r="AA2404" s="2">
        <v>30.96</v>
      </c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  <c r="BD2404" s="1"/>
      <c r="BE2404" s="1"/>
      <c r="BF2404" s="1"/>
      <c r="BG2404" s="1"/>
      <c r="BH2404" s="1"/>
      <c r="BI2404" s="1"/>
      <c r="BJ2404" s="1"/>
      <c r="BK2404" s="1"/>
      <c r="BL2404" s="1"/>
      <c r="BM2404" s="1"/>
      <c r="BN2404" s="1"/>
      <c r="BO2404" s="1"/>
      <c r="BP2404" s="1"/>
      <c r="BQ2404" s="1"/>
      <c r="BR2404" s="1"/>
    </row>
    <row r="2405" ht="15.6" spans="1:70">
      <c r="A2405" s="2" t="s">
        <v>16</v>
      </c>
      <c r="B2405" s="2" t="s">
        <v>6712</v>
      </c>
      <c r="C2405" s="2" t="s">
        <v>6713</v>
      </c>
      <c r="D2405" s="2" t="s">
        <v>4747</v>
      </c>
      <c r="E2405" s="2" t="s">
        <v>20</v>
      </c>
      <c r="F2405" s="2" t="s">
        <v>40</v>
      </c>
      <c r="G2405" s="2">
        <v>12</v>
      </c>
      <c r="H2405" s="1" t="s">
        <v>22</v>
      </c>
      <c r="I2405" s="5" t="s">
        <v>23</v>
      </c>
      <c r="J2405" s="6" t="s">
        <v>41</v>
      </c>
      <c r="K2405" s="2">
        <v>27.96</v>
      </c>
      <c r="O2405" s="6">
        <v>2.33</v>
      </c>
      <c r="P2405" s="6" t="e">
        <f>#REF!-O2405</f>
        <v>#REF!</v>
      </c>
      <c r="S2405" s="7"/>
      <c r="T2405" s="7"/>
      <c r="U2405" s="7"/>
      <c r="V2405" s="7"/>
      <c r="W2405" s="2" t="s">
        <v>25</v>
      </c>
      <c r="X2405" s="2" t="s">
        <v>42</v>
      </c>
      <c r="Y2405" s="2" t="s">
        <v>22</v>
      </c>
      <c r="Z2405" s="2" t="s">
        <v>41</v>
      </c>
      <c r="AA2405" s="2">
        <v>27.96</v>
      </c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1"/>
      <c r="BD2405" s="1"/>
      <c r="BE2405" s="1"/>
      <c r="BF2405" s="1"/>
      <c r="BG2405" s="1"/>
      <c r="BH2405" s="1"/>
      <c r="BI2405" s="1"/>
      <c r="BJ2405" s="1"/>
      <c r="BK2405" s="1"/>
      <c r="BL2405" s="1"/>
      <c r="BM2405" s="1"/>
      <c r="BN2405" s="1"/>
      <c r="BO2405" s="1"/>
      <c r="BP2405" s="1"/>
      <c r="BQ2405" s="1"/>
      <c r="BR2405" s="1"/>
    </row>
    <row r="2406" ht="15.6" spans="1:70">
      <c r="A2406" s="2" t="s">
        <v>16</v>
      </c>
      <c r="B2406" s="2" t="s">
        <v>6714</v>
      </c>
      <c r="C2406" s="2" t="s">
        <v>6715</v>
      </c>
      <c r="D2406" s="2" t="s">
        <v>954</v>
      </c>
      <c r="E2406" s="2" t="s">
        <v>20</v>
      </c>
      <c r="F2406" s="2" t="s">
        <v>193</v>
      </c>
      <c r="G2406" s="2">
        <v>15</v>
      </c>
      <c r="H2406" s="1" t="s">
        <v>22</v>
      </c>
      <c r="I2406" s="5" t="s">
        <v>23</v>
      </c>
      <c r="J2406" s="6" t="s">
        <v>31</v>
      </c>
      <c r="K2406" s="2">
        <v>46.05</v>
      </c>
      <c r="O2406" s="6">
        <v>3.07</v>
      </c>
      <c r="P2406" s="6" t="e">
        <f>#REF!-O2406</f>
        <v>#REF!</v>
      </c>
      <c r="S2406" s="7"/>
      <c r="T2406" s="7"/>
      <c r="U2406" s="7"/>
      <c r="V2406" s="7"/>
      <c r="W2406" s="2" t="s">
        <v>25</v>
      </c>
      <c r="X2406" s="2" t="s">
        <v>32</v>
      </c>
      <c r="Y2406" s="2" t="s">
        <v>22</v>
      </c>
      <c r="Z2406" s="2" t="s">
        <v>31</v>
      </c>
      <c r="AA2406" s="2">
        <v>46.05</v>
      </c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  <c r="BD2406" s="1"/>
      <c r="BE2406" s="1"/>
      <c r="BF2406" s="1"/>
      <c r="BG2406" s="1"/>
      <c r="BH2406" s="1"/>
      <c r="BI2406" s="1"/>
      <c r="BJ2406" s="1"/>
      <c r="BK2406" s="1"/>
      <c r="BL2406" s="1"/>
      <c r="BM2406" s="1"/>
      <c r="BN2406" s="1"/>
      <c r="BO2406" s="1"/>
      <c r="BP2406" s="1"/>
      <c r="BQ2406" s="1"/>
      <c r="BR2406" s="1"/>
    </row>
    <row r="2407" ht="15.6" spans="1:70">
      <c r="A2407" s="2" t="s">
        <v>16</v>
      </c>
      <c r="B2407" s="2" t="s">
        <v>6716</v>
      </c>
      <c r="C2407" s="2" t="s">
        <v>6717</v>
      </c>
      <c r="D2407" s="2" t="s">
        <v>2559</v>
      </c>
      <c r="E2407" s="2" t="s">
        <v>20</v>
      </c>
      <c r="F2407" s="2" t="s">
        <v>30</v>
      </c>
      <c r="G2407" s="2">
        <v>15</v>
      </c>
      <c r="H2407" s="1" t="s">
        <v>22</v>
      </c>
      <c r="I2407" s="5" t="s">
        <v>23</v>
      </c>
      <c r="J2407" s="6" t="s">
        <v>31</v>
      </c>
      <c r="K2407" s="2">
        <v>28.05</v>
      </c>
      <c r="O2407" s="6">
        <v>1.87</v>
      </c>
      <c r="P2407" s="6" t="e">
        <f>#REF!-O2407</f>
        <v>#REF!</v>
      </c>
      <c r="S2407" s="7"/>
      <c r="T2407" s="7"/>
      <c r="U2407" s="7"/>
      <c r="V2407" s="7"/>
      <c r="W2407" s="2" t="s">
        <v>25</v>
      </c>
      <c r="X2407" s="2" t="s">
        <v>32</v>
      </c>
      <c r="Y2407" s="2" t="s">
        <v>22</v>
      </c>
      <c r="Z2407" s="2" t="s">
        <v>31</v>
      </c>
      <c r="AA2407" s="2">
        <v>28.05</v>
      </c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/>
      <c r="BD2407" s="1"/>
      <c r="BE2407" s="1"/>
      <c r="BF2407" s="1"/>
      <c r="BG2407" s="1"/>
      <c r="BH2407" s="1"/>
      <c r="BI2407" s="1"/>
      <c r="BJ2407" s="1"/>
      <c r="BK2407" s="1"/>
      <c r="BL2407" s="1"/>
      <c r="BM2407" s="1"/>
      <c r="BN2407" s="1"/>
      <c r="BO2407" s="1"/>
      <c r="BP2407" s="1"/>
      <c r="BQ2407" s="1"/>
      <c r="BR2407" s="1"/>
    </row>
    <row r="2408" ht="15.6" spans="1:70">
      <c r="A2408" s="2" t="s">
        <v>16</v>
      </c>
      <c r="B2408" s="2" t="s">
        <v>6718</v>
      </c>
      <c r="C2408" s="2" t="s">
        <v>6719</v>
      </c>
      <c r="D2408" s="2" t="s">
        <v>250</v>
      </c>
      <c r="E2408" s="2" t="s">
        <v>20</v>
      </c>
      <c r="F2408" s="2" t="s">
        <v>210</v>
      </c>
      <c r="G2408" s="2">
        <v>15</v>
      </c>
      <c r="H2408" s="1" t="s">
        <v>22</v>
      </c>
      <c r="I2408" s="5" t="s">
        <v>23</v>
      </c>
      <c r="J2408" s="6" t="s">
        <v>31</v>
      </c>
      <c r="K2408" s="2">
        <v>30</v>
      </c>
      <c r="O2408" s="6">
        <v>2</v>
      </c>
      <c r="P2408" s="6" t="e">
        <f>#REF!-O2408</f>
        <v>#REF!</v>
      </c>
      <c r="S2408" s="7"/>
      <c r="T2408" s="7"/>
      <c r="U2408" s="7"/>
      <c r="V2408" s="7"/>
      <c r="W2408" s="2" t="s">
        <v>25</v>
      </c>
      <c r="X2408" s="2" t="s">
        <v>32</v>
      </c>
      <c r="Y2408" s="2" t="s">
        <v>22</v>
      </c>
      <c r="Z2408" s="2" t="s">
        <v>31</v>
      </c>
      <c r="AA2408" s="2">
        <v>30</v>
      </c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/>
      <c r="BD2408" s="1"/>
      <c r="BE2408" s="1"/>
      <c r="BF2408" s="1"/>
      <c r="BG2408" s="1"/>
      <c r="BH2408" s="1"/>
      <c r="BI2408" s="1"/>
      <c r="BJ2408" s="1"/>
      <c r="BK2408" s="1"/>
      <c r="BL2408" s="1"/>
      <c r="BM2408" s="1"/>
      <c r="BN2408" s="1"/>
      <c r="BO2408" s="1"/>
      <c r="BP2408" s="1"/>
      <c r="BQ2408" s="1"/>
      <c r="BR2408" s="1"/>
    </row>
    <row r="2409" ht="15.6" spans="1:70">
      <c r="A2409" s="2" t="s">
        <v>16</v>
      </c>
      <c r="B2409" s="2" t="s">
        <v>6720</v>
      </c>
      <c r="C2409" s="2" t="s">
        <v>6721</v>
      </c>
      <c r="D2409" s="2" t="s">
        <v>3159</v>
      </c>
      <c r="E2409" s="2" t="s">
        <v>20</v>
      </c>
      <c r="F2409" s="2" t="s">
        <v>158</v>
      </c>
      <c r="G2409" s="2">
        <v>6</v>
      </c>
      <c r="H2409" s="1" t="s">
        <v>22</v>
      </c>
      <c r="I2409" s="5" t="s">
        <v>23</v>
      </c>
      <c r="J2409" s="6" t="s">
        <v>179</v>
      </c>
      <c r="K2409" s="2">
        <v>58.98</v>
      </c>
      <c r="O2409" s="6">
        <v>9.83</v>
      </c>
      <c r="P2409" s="6" t="e">
        <f>#REF!-O2409</f>
        <v>#REF!</v>
      </c>
      <c r="S2409" s="7"/>
      <c r="T2409" s="7"/>
      <c r="U2409" s="7"/>
      <c r="V2409" s="7"/>
      <c r="W2409" s="2" t="s">
        <v>25</v>
      </c>
      <c r="X2409" s="2" t="s">
        <v>180</v>
      </c>
      <c r="Y2409" s="2" t="s">
        <v>22</v>
      </c>
      <c r="Z2409" s="2" t="s">
        <v>179</v>
      </c>
      <c r="AA2409" s="2">
        <v>58.98</v>
      </c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/>
      <c r="BD2409" s="1"/>
      <c r="BE2409" s="1"/>
      <c r="BF2409" s="1"/>
      <c r="BG2409" s="1"/>
      <c r="BH2409" s="1"/>
      <c r="BI2409" s="1"/>
      <c r="BJ2409" s="1"/>
      <c r="BK2409" s="1"/>
      <c r="BL2409" s="1"/>
      <c r="BM2409" s="1"/>
      <c r="BN2409" s="1"/>
      <c r="BO2409" s="1"/>
      <c r="BP2409" s="1"/>
      <c r="BQ2409" s="1"/>
      <c r="BR2409" s="1"/>
    </row>
    <row r="2410" ht="15.6" spans="1:70">
      <c r="A2410" s="2" t="s">
        <v>16</v>
      </c>
      <c r="B2410" s="2" t="s">
        <v>6722</v>
      </c>
      <c r="C2410" s="2" t="s">
        <v>6723</v>
      </c>
      <c r="D2410" s="2" t="s">
        <v>5845</v>
      </c>
      <c r="E2410" s="2" t="s">
        <v>20</v>
      </c>
      <c r="F2410" s="2" t="s">
        <v>56</v>
      </c>
      <c r="G2410" s="2">
        <v>6</v>
      </c>
      <c r="H2410" s="1" t="s">
        <v>22</v>
      </c>
      <c r="I2410" s="5" t="s">
        <v>23</v>
      </c>
      <c r="J2410" s="6" t="s">
        <v>179</v>
      </c>
      <c r="K2410" s="2">
        <v>43.98</v>
      </c>
      <c r="O2410" s="6">
        <v>7.33</v>
      </c>
      <c r="P2410" s="6" t="e">
        <f>#REF!-O2410</f>
        <v>#REF!</v>
      </c>
      <c r="S2410" s="7"/>
      <c r="T2410" s="7"/>
      <c r="U2410" s="7"/>
      <c r="V2410" s="7"/>
      <c r="W2410" s="2" t="s">
        <v>25</v>
      </c>
      <c r="X2410" s="2" t="s">
        <v>180</v>
      </c>
      <c r="Y2410" s="2" t="s">
        <v>22</v>
      </c>
      <c r="Z2410" s="2" t="s">
        <v>179</v>
      </c>
      <c r="AA2410" s="2">
        <v>43.98</v>
      </c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s="1"/>
      <c r="BD2410" s="1"/>
      <c r="BE2410" s="1"/>
      <c r="BF2410" s="1"/>
      <c r="BG2410" s="1"/>
      <c r="BH2410" s="1"/>
      <c r="BI2410" s="1"/>
      <c r="BJ2410" s="1"/>
      <c r="BK2410" s="1"/>
      <c r="BL2410" s="1"/>
      <c r="BM2410" s="1"/>
      <c r="BN2410" s="1"/>
      <c r="BO2410" s="1"/>
      <c r="BP2410" s="1"/>
      <c r="BQ2410" s="1"/>
      <c r="BR2410" s="1"/>
    </row>
    <row r="2411" ht="15.6" spans="1:70">
      <c r="A2411" s="2" t="s">
        <v>16</v>
      </c>
      <c r="B2411" s="2" t="s">
        <v>6724</v>
      </c>
      <c r="C2411" s="2" t="s">
        <v>6725</v>
      </c>
      <c r="D2411" s="2" t="s">
        <v>6726</v>
      </c>
      <c r="E2411" s="2" t="s">
        <v>20</v>
      </c>
      <c r="F2411" s="2" t="s">
        <v>120</v>
      </c>
      <c r="G2411" s="2">
        <v>15</v>
      </c>
      <c r="H2411" s="1" t="s">
        <v>22</v>
      </c>
      <c r="I2411" s="5" t="s">
        <v>23</v>
      </c>
      <c r="J2411" s="6" t="s">
        <v>31</v>
      </c>
      <c r="K2411" s="2">
        <v>64.35</v>
      </c>
      <c r="O2411" s="6">
        <v>4.29</v>
      </c>
      <c r="P2411" s="6" t="e">
        <f>#REF!-O2411</f>
        <v>#REF!</v>
      </c>
      <c r="S2411" s="7"/>
      <c r="T2411" s="7"/>
      <c r="U2411" s="7"/>
      <c r="V2411" s="7"/>
      <c r="W2411" s="2" t="s">
        <v>25</v>
      </c>
      <c r="X2411" s="2" t="s">
        <v>32</v>
      </c>
      <c r="Y2411" s="2" t="s">
        <v>22</v>
      </c>
      <c r="Z2411" s="2" t="s">
        <v>31</v>
      </c>
      <c r="AA2411" s="2">
        <v>64.35</v>
      </c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  <c r="BD2411" s="1"/>
      <c r="BE2411" s="1"/>
      <c r="BF2411" s="1"/>
      <c r="BG2411" s="1"/>
      <c r="BH2411" s="1"/>
      <c r="BI2411" s="1"/>
      <c r="BJ2411" s="1"/>
      <c r="BK2411" s="1"/>
      <c r="BL2411" s="1"/>
      <c r="BM2411" s="1"/>
      <c r="BN2411" s="1"/>
      <c r="BO2411" s="1"/>
      <c r="BP2411" s="1"/>
      <c r="BQ2411" s="1"/>
      <c r="BR2411" s="1"/>
    </row>
    <row r="2412" ht="15.6" spans="1:70">
      <c r="A2412" s="2" t="s">
        <v>16</v>
      </c>
      <c r="B2412" s="2" t="s">
        <v>6727</v>
      </c>
      <c r="C2412" s="2" t="s">
        <v>6728</v>
      </c>
      <c r="D2412" s="2" t="s">
        <v>2608</v>
      </c>
      <c r="E2412" s="2" t="s">
        <v>20</v>
      </c>
      <c r="F2412" s="2" t="s">
        <v>853</v>
      </c>
      <c r="G2412" s="2">
        <v>6</v>
      </c>
      <c r="H2412" s="1" t="s">
        <v>22</v>
      </c>
      <c r="I2412" s="5" t="s">
        <v>23</v>
      </c>
      <c r="J2412" s="6" t="s">
        <v>179</v>
      </c>
      <c r="K2412" s="2">
        <v>219</v>
      </c>
      <c r="O2412" s="6">
        <v>36.5</v>
      </c>
      <c r="P2412" s="6" t="e">
        <f>#REF!-O2412</f>
        <v>#REF!</v>
      </c>
      <c r="S2412" s="7"/>
      <c r="T2412" s="7"/>
      <c r="U2412" s="7"/>
      <c r="V2412" s="7"/>
      <c r="W2412" s="2" t="s">
        <v>25</v>
      </c>
      <c r="X2412" s="2" t="s">
        <v>180</v>
      </c>
      <c r="Y2412" s="2" t="s">
        <v>22</v>
      </c>
      <c r="Z2412" s="2" t="s">
        <v>179</v>
      </c>
      <c r="AA2412" s="2">
        <v>219</v>
      </c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  <c r="BC2412" s="1"/>
      <c r="BD2412" s="1"/>
      <c r="BE2412" s="1"/>
      <c r="BF2412" s="1"/>
      <c r="BG2412" s="1"/>
      <c r="BH2412" s="1"/>
      <c r="BI2412" s="1"/>
      <c r="BJ2412" s="1"/>
      <c r="BK2412" s="1"/>
      <c r="BL2412" s="1"/>
      <c r="BM2412" s="1"/>
      <c r="BN2412" s="1"/>
      <c r="BO2412" s="1"/>
      <c r="BP2412" s="1"/>
      <c r="BQ2412" s="1"/>
      <c r="BR2412" s="1"/>
    </row>
    <row r="2413" ht="15.6" spans="1:70">
      <c r="A2413" s="2" t="s">
        <v>16</v>
      </c>
      <c r="B2413" s="2" t="s">
        <v>6729</v>
      </c>
      <c r="C2413" s="2" t="s">
        <v>6730</v>
      </c>
      <c r="D2413" s="2" t="s">
        <v>1594</v>
      </c>
      <c r="E2413" s="2" t="s">
        <v>251</v>
      </c>
      <c r="F2413" s="2" t="s">
        <v>6731</v>
      </c>
      <c r="G2413" s="2">
        <v>10</v>
      </c>
      <c r="H2413" s="1" t="s">
        <v>253</v>
      </c>
      <c r="I2413" s="5" t="s">
        <v>6732</v>
      </c>
      <c r="J2413" s="6" t="s">
        <v>4011</v>
      </c>
      <c r="K2413" s="2">
        <v>90</v>
      </c>
      <c r="O2413" s="6">
        <v>9</v>
      </c>
      <c r="P2413" s="6" t="e">
        <f>#REF!-O2413</f>
        <v>#REF!</v>
      </c>
      <c r="S2413" s="7"/>
      <c r="T2413" s="7"/>
      <c r="U2413" s="7"/>
      <c r="V2413" s="7"/>
      <c r="W2413" s="2" t="s">
        <v>25</v>
      </c>
      <c r="X2413" s="2">
        <v>100</v>
      </c>
      <c r="Y2413" s="2" t="s">
        <v>253</v>
      </c>
      <c r="Z2413" s="2" t="s">
        <v>4011</v>
      </c>
      <c r="AA2413" s="2">
        <v>90</v>
      </c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  <c r="BD2413" s="1"/>
      <c r="BE2413" s="1"/>
      <c r="BF2413" s="1"/>
      <c r="BG2413" s="1"/>
      <c r="BH2413" s="1"/>
      <c r="BI2413" s="1"/>
      <c r="BJ2413" s="1"/>
      <c r="BK2413" s="1"/>
      <c r="BL2413" s="1"/>
      <c r="BM2413" s="1"/>
      <c r="BN2413" s="1"/>
      <c r="BO2413" s="1"/>
      <c r="BP2413" s="1"/>
      <c r="BQ2413" s="1"/>
      <c r="BR2413" s="1"/>
    </row>
    <row r="2414" ht="15.6" spans="1:70">
      <c r="A2414" s="2" t="s">
        <v>16</v>
      </c>
      <c r="B2414" s="2" t="s">
        <v>6733</v>
      </c>
      <c r="C2414" s="2" t="s">
        <v>6734</v>
      </c>
      <c r="D2414" s="2" t="s">
        <v>5012</v>
      </c>
      <c r="E2414" s="2" t="s">
        <v>251</v>
      </c>
      <c r="F2414" s="2" t="s">
        <v>6731</v>
      </c>
      <c r="G2414" s="2">
        <v>10</v>
      </c>
      <c r="H2414" s="1" t="s">
        <v>253</v>
      </c>
      <c r="I2414" s="5" t="s">
        <v>6732</v>
      </c>
      <c r="J2414" s="6" t="s">
        <v>4011</v>
      </c>
      <c r="K2414" s="2">
        <v>158</v>
      </c>
      <c r="O2414" s="6">
        <v>15.8</v>
      </c>
      <c r="P2414" s="6" t="e">
        <f>#REF!-O2414</f>
        <v>#REF!</v>
      </c>
      <c r="S2414" s="7"/>
      <c r="T2414" s="7"/>
      <c r="U2414" s="7"/>
      <c r="V2414" s="7"/>
      <c r="W2414" s="2" t="s">
        <v>25</v>
      </c>
      <c r="X2414" s="2">
        <v>100</v>
      </c>
      <c r="Y2414" s="2" t="s">
        <v>253</v>
      </c>
      <c r="Z2414" s="2" t="s">
        <v>4011</v>
      </c>
      <c r="AA2414" s="2">
        <v>158</v>
      </c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s="1"/>
      <c r="BD2414" s="1"/>
      <c r="BE2414" s="1"/>
      <c r="BF2414" s="1"/>
      <c r="BG2414" s="1"/>
      <c r="BH2414" s="1"/>
      <c r="BI2414" s="1"/>
      <c r="BJ2414" s="1"/>
      <c r="BK2414" s="1"/>
      <c r="BL2414" s="1"/>
      <c r="BM2414" s="1"/>
      <c r="BN2414" s="1"/>
      <c r="BO2414" s="1"/>
      <c r="BP2414" s="1"/>
      <c r="BQ2414" s="1"/>
      <c r="BR2414" s="1"/>
    </row>
    <row r="2415" ht="15.6" spans="1:70">
      <c r="A2415" s="2" t="s">
        <v>16</v>
      </c>
      <c r="B2415" s="2" t="s">
        <v>6735</v>
      </c>
      <c r="C2415" s="2" t="s">
        <v>6736</v>
      </c>
      <c r="D2415" s="2" t="s">
        <v>2854</v>
      </c>
      <c r="E2415" s="2" t="s">
        <v>251</v>
      </c>
      <c r="F2415" s="2" t="s">
        <v>6737</v>
      </c>
      <c r="G2415" s="2">
        <v>24</v>
      </c>
      <c r="H2415" s="1" t="s">
        <v>253</v>
      </c>
      <c r="I2415" s="5" t="s">
        <v>6738</v>
      </c>
      <c r="J2415" s="6" t="s">
        <v>254</v>
      </c>
      <c r="K2415" s="2">
        <v>196.8</v>
      </c>
      <c r="O2415" s="6">
        <v>8.2</v>
      </c>
      <c r="P2415" s="6" t="e">
        <f>#REF!-O2415</f>
        <v>#REF!</v>
      </c>
      <c r="S2415" s="7"/>
      <c r="T2415" s="7"/>
      <c r="U2415" s="7"/>
      <c r="V2415" s="7"/>
      <c r="W2415" s="2" t="s">
        <v>25</v>
      </c>
      <c r="X2415" s="2">
        <v>72</v>
      </c>
      <c r="Y2415" s="2" t="s">
        <v>253</v>
      </c>
      <c r="Z2415" s="2" t="s">
        <v>254</v>
      </c>
      <c r="AA2415" s="2">
        <v>196.8</v>
      </c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  <c r="BD2415" s="1"/>
      <c r="BE2415" s="1"/>
      <c r="BF2415" s="1"/>
      <c r="BG2415" s="1"/>
      <c r="BH2415" s="1"/>
      <c r="BI2415" s="1"/>
      <c r="BJ2415" s="1"/>
      <c r="BK2415" s="1"/>
      <c r="BL2415" s="1"/>
      <c r="BM2415" s="1"/>
      <c r="BN2415" s="1"/>
      <c r="BO2415" s="1"/>
      <c r="BP2415" s="1"/>
      <c r="BQ2415" s="1"/>
      <c r="BR2415" s="1"/>
    </row>
    <row r="2416" ht="15.6" spans="1:27">
      <c r="A2416" s="2" t="s">
        <v>16</v>
      </c>
      <c r="B2416" s="2" t="s">
        <v>6739</v>
      </c>
      <c r="C2416" s="2" t="s">
        <v>6740</v>
      </c>
      <c r="D2416" s="2">
        <v>8.83</v>
      </c>
      <c r="E2416" s="2" t="s">
        <v>20</v>
      </c>
      <c r="F2416" s="2" t="s">
        <v>6741</v>
      </c>
      <c r="G2416" s="2">
        <v>6</v>
      </c>
      <c r="H2416" s="1" t="s">
        <v>74</v>
      </c>
      <c r="I2416" s="5" t="s">
        <v>680</v>
      </c>
      <c r="J2416" s="6" t="s">
        <v>681</v>
      </c>
      <c r="K2416" s="2">
        <v>52.98</v>
      </c>
      <c r="O2416" s="6">
        <v>52.44</v>
      </c>
      <c r="P2416" s="6" t="e">
        <f>#REF!-O2416</f>
        <v>#REF!</v>
      </c>
      <c r="W2416" s="2" t="s">
        <v>25</v>
      </c>
      <c r="X2416" s="2" t="s">
        <v>180</v>
      </c>
      <c r="Y2416" s="2" t="s">
        <v>253</v>
      </c>
      <c r="Z2416" s="2" t="s">
        <v>682</v>
      </c>
      <c r="AA2416" s="2">
        <v>325</v>
      </c>
    </row>
    <row r="2417" ht="15.6" spans="1:70">
      <c r="A2417" s="2" t="s">
        <v>16</v>
      </c>
      <c r="B2417" s="2" t="s">
        <v>6742</v>
      </c>
      <c r="C2417" s="2" t="s">
        <v>6743</v>
      </c>
      <c r="D2417" s="2" t="s">
        <v>5243</v>
      </c>
      <c r="E2417" s="2" t="s">
        <v>20</v>
      </c>
      <c r="F2417" s="2" t="s">
        <v>6744</v>
      </c>
      <c r="G2417" s="2">
        <v>6</v>
      </c>
      <c r="H2417" s="1" t="s">
        <v>253</v>
      </c>
      <c r="I2417" s="5" t="s">
        <v>6745</v>
      </c>
      <c r="J2417" s="6" t="s">
        <v>359</v>
      </c>
      <c r="K2417" s="2">
        <v>234</v>
      </c>
      <c r="O2417" s="6">
        <v>39</v>
      </c>
      <c r="P2417" s="6" t="e">
        <f>#REF!-O2417</f>
        <v>#REF!</v>
      </c>
      <c r="S2417" s="7"/>
      <c r="T2417" s="7"/>
      <c r="U2417" s="7"/>
      <c r="V2417" s="7"/>
      <c r="W2417" s="2" t="s">
        <v>25</v>
      </c>
      <c r="X2417" s="2">
        <v>72</v>
      </c>
      <c r="Y2417" s="2" t="s">
        <v>253</v>
      </c>
      <c r="Z2417" s="2" t="s">
        <v>359</v>
      </c>
      <c r="AA2417" s="2">
        <v>234</v>
      </c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  <c r="BH2417" s="1"/>
      <c r="BI2417" s="1"/>
      <c r="BJ2417" s="1"/>
      <c r="BK2417" s="1"/>
      <c r="BL2417" s="1"/>
      <c r="BM2417" s="1"/>
      <c r="BN2417" s="1"/>
      <c r="BO2417" s="1"/>
      <c r="BP2417" s="1"/>
      <c r="BQ2417" s="1"/>
      <c r="BR2417" s="1"/>
    </row>
    <row r="2418" ht="15.6" spans="1:70">
      <c r="A2418" s="2" t="s">
        <v>16</v>
      </c>
      <c r="B2418" s="2" t="s">
        <v>6746</v>
      </c>
      <c r="C2418" s="2" t="s">
        <v>6747</v>
      </c>
      <c r="D2418" s="2" t="s">
        <v>6748</v>
      </c>
      <c r="E2418" s="2" t="s">
        <v>20</v>
      </c>
      <c r="F2418" s="2" t="s">
        <v>6749</v>
      </c>
      <c r="G2418" s="2">
        <v>6</v>
      </c>
      <c r="H2418" s="1" t="s">
        <v>253</v>
      </c>
      <c r="I2418" s="5" t="s">
        <v>6750</v>
      </c>
      <c r="J2418" s="6" t="s">
        <v>359</v>
      </c>
      <c r="K2418" s="2">
        <v>582</v>
      </c>
      <c r="O2418" s="6">
        <v>97</v>
      </c>
      <c r="P2418" s="6" t="e">
        <f>#REF!-O2418</f>
        <v>#REF!</v>
      </c>
      <c r="S2418" s="7"/>
      <c r="T2418" s="7"/>
      <c r="U2418" s="7"/>
      <c r="V2418" s="7"/>
      <c r="W2418" s="2" t="s">
        <v>25</v>
      </c>
      <c r="X2418" s="2">
        <v>90</v>
      </c>
      <c r="Y2418" s="2" t="s">
        <v>253</v>
      </c>
      <c r="Z2418" s="2" t="s">
        <v>359</v>
      </c>
      <c r="AA2418" s="2">
        <v>582</v>
      </c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  <c r="BC2418" s="1"/>
      <c r="BD2418" s="1"/>
      <c r="BE2418" s="1"/>
      <c r="BF2418" s="1"/>
      <c r="BG2418" s="1"/>
      <c r="BH2418" s="1"/>
      <c r="BI2418" s="1"/>
      <c r="BJ2418" s="1"/>
      <c r="BK2418" s="1"/>
      <c r="BL2418" s="1"/>
      <c r="BM2418" s="1"/>
      <c r="BN2418" s="1"/>
      <c r="BO2418" s="1"/>
      <c r="BP2418" s="1"/>
      <c r="BQ2418" s="1"/>
      <c r="BR2418" s="1"/>
    </row>
    <row r="2419" ht="15.6" spans="1:70">
      <c r="A2419" s="2" t="s">
        <v>16</v>
      </c>
      <c r="B2419" s="2" t="s">
        <v>6751</v>
      </c>
      <c r="C2419" s="2" t="s">
        <v>6752</v>
      </c>
      <c r="D2419" s="2" t="s">
        <v>6753</v>
      </c>
      <c r="E2419" s="2" t="s">
        <v>20</v>
      </c>
      <c r="F2419" s="2" t="s">
        <v>6754</v>
      </c>
      <c r="G2419" s="2">
        <v>6</v>
      </c>
      <c r="H2419" s="1" t="s">
        <v>253</v>
      </c>
      <c r="I2419" s="5" t="s">
        <v>6755</v>
      </c>
      <c r="J2419" s="6" t="s">
        <v>359</v>
      </c>
      <c r="K2419" s="2">
        <v>249.06</v>
      </c>
      <c r="O2419" s="6">
        <v>41.51</v>
      </c>
      <c r="P2419" s="6" t="e">
        <f>#REF!-O2419</f>
        <v>#REF!</v>
      </c>
      <c r="S2419" s="7"/>
      <c r="T2419" s="7"/>
      <c r="U2419" s="7"/>
      <c r="V2419" s="7"/>
      <c r="W2419" s="2" t="s">
        <v>25</v>
      </c>
      <c r="X2419" s="2">
        <v>36</v>
      </c>
      <c r="Y2419" s="2" t="s">
        <v>253</v>
      </c>
      <c r="Z2419" s="2" t="s">
        <v>359</v>
      </c>
      <c r="AA2419" s="2">
        <v>249.06</v>
      </c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  <c r="BD2419" s="1"/>
      <c r="BE2419" s="1"/>
      <c r="BF2419" s="1"/>
      <c r="BG2419" s="1"/>
      <c r="BH2419" s="1"/>
      <c r="BI2419" s="1"/>
      <c r="BJ2419" s="1"/>
      <c r="BK2419" s="1"/>
      <c r="BL2419" s="1"/>
      <c r="BM2419" s="1"/>
      <c r="BN2419" s="1"/>
      <c r="BO2419" s="1"/>
      <c r="BP2419" s="1"/>
      <c r="BQ2419" s="1"/>
      <c r="BR2419" s="1"/>
    </row>
    <row r="2420" ht="15.6" spans="1:70">
      <c r="A2420" s="2" t="s">
        <v>16</v>
      </c>
      <c r="B2420" s="2" t="s">
        <v>6756</v>
      </c>
      <c r="C2420" s="2" t="s">
        <v>6757</v>
      </c>
      <c r="D2420" s="2">
        <v>30.79</v>
      </c>
      <c r="E2420" s="2" t="s">
        <v>251</v>
      </c>
      <c r="F2420" s="2" t="s">
        <v>6758</v>
      </c>
      <c r="G2420" s="2">
        <v>60</v>
      </c>
      <c r="H2420" s="1" t="s">
        <v>253</v>
      </c>
      <c r="I2420" s="5" t="s">
        <v>6759</v>
      </c>
      <c r="J2420" s="6" t="s">
        <v>1046</v>
      </c>
      <c r="K2420" s="2">
        <v>1847.4</v>
      </c>
      <c r="O2420" s="6">
        <v>30.79</v>
      </c>
      <c r="P2420" s="6" t="e">
        <f>#REF!-O2420</f>
        <v>#REF!</v>
      </c>
      <c r="S2420" s="7"/>
      <c r="T2420" s="7"/>
      <c r="U2420" s="7"/>
      <c r="V2420" s="7"/>
      <c r="W2420" s="2" t="s">
        <v>25</v>
      </c>
      <c r="X2420" s="2" t="s">
        <v>1045</v>
      </c>
      <c r="Y2420" s="2" t="s">
        <v>253</v>
      </c>
      <c r="Z2420" s="2" t="s">
        <v>1046</v>
      </c>
      <c r="AA2420" s="2">
        <v>1980</v>
      </c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  <c r="BD2420" s="1"/>
      <c r="BE2420" s="1"/>
      <c r="BF2420" s="1"/>
      <c r="BG2420" s="1"/>
      <c r="BH2420" s="1"/>
      <c r="BI2420" s="1"/>
      <c r="BJ2420" s="1"/>
      <c r="BK2420" s="1"/>
      <c r="BL2420" s="1"/>
      <c r="BM2420" s="1"/>
      <c r="BN2420" s="1"/>
      <c r="BO2420" s="1"/>
      <c r="BP2420" s="1"/>
      <c r="BQ2420" s="1"/>
      <c r="BR2420" s="1"/>
    </row>
    <row r="2421" ht="15.6" spans="1:70">
      <c r="A2421" s="2" t="s">
        <v>16</v>
      </c>
      <c r="B2421" s="2" t="s">
        <v>6760</v>
      </c>
      <c r="C2421" s="2" t="s">
        <v>6761</v>
      </c>
      <c r="D2421" s="2" t="s">
        <v>6762</v>
      </c>
      <c r="E2421" s="2" t="s">
        <v>251</v>
      </c>
      <c r="F2421" s="2" t="s">
        <v>6763</v>
      </c>
      <c r="G2421" s="2">
        <v>4</v>
      </c>
      <c r="H2421" s="1" t="s">
        <v>253</v>
      </c>
      <c r="I2421" s="5" t="s">
        <v>6764</v>
      </c>
      <c r="J2421" s="6" t="s">
        <v>2174</v>
      </c>
      <c r="K2421" s="2">
        <v>260</v>
      </c>
      <c r="O2421" s="6">
        <v>65</v>
      </c>
      <c r="P2421" s="6" t="e">
        <f>#REF!-O2421</f>
        <v>#REF!</v>
      </c>
      <c r="S2421" s="7"/>
      <c r="T2421" s="7"/>
      <c r="U2421" s="7"/>
      <c r="V2421" s="7"/>
      <c r="W2421" s="2" t="s">
        <v>25</v>
      </c>
      <c r="X2421" s="2" t="s">
        <v>62</v>
      </c>
      <c r="Y2421" s="2" t="s">
        <v>253</v>
      </c>
      <c r="Z2421" s="2" t="s">
        <v>2174</v>
      </c>
      <c r="AA2421" s="2">
        <v>260</v>
      </c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  <c r="BD2421" s="1"/>
      <c r="BE2421" s="1"/>
      <c r="BF2421" s="1"/>
      <c r="BG2421" s="1"/>
      <c r="BH2421" s="1"/>
      <c r="BI2421" s="1"/>
      <c r="BJ2421" s="1"/>
      <c r="BK2421" s="1"/>
      <c r="BL2421" s="1"/>
      <c r="BM2421" s="1"/>
      <c r="BN2421" s="1"/>
      <c r="BO2421" s="1"/>
      <c r="BP2421" s="1"/>
      <c r="BQ2421" s="1"/>
      <c r="BR2421" s="1"/>
    </row>
    <row r="2422" ht="15.6" spans="1:70">
      <c r="A2422" s="2" t="s">
        <v>16</v>
      </c>
      <c r="B2422" s="2" t="s">
        <v>6765</v>
      </c>
      <c r="C2422" s="2" t="s">
        <v>6766</v>
      </c>
      <c r="D2422" s="2" t="s">
        <v>6767</v>
      </c>
      <c r="E2422" s="2" t="s">
        <v>251</v>
      </c>
      <c r="F2422" s="2" t="s">
        <v>6763</v>
      </c>
      <c r="G2422" s="2">
        <v>4</v>
      </c>
      <c r="H2422" s="1" t="s">
        <v>253</v>
      </c>
      <c r="I2422" s="5" t="s">
        <v>6764</v>
      </c>
      <c r="J2422" s="6" t="s">
        <v>2174</v>
      </c>
      <c r="K2422" s="2">
        <v>257.76</v>
      </c>
      <c r="O2422" s="6">
        <v>64.44</v>
      </c>
      <c r="P2422" s="6" t="e">
        <f>#REF!-O2422</f>
        <v>#REF!</v>
      </c>
      <c r="S2422" s="7"/>
      <c r="T2422" s="7"/>
      <c r="U2422" s="7"/>
      <c r="V2422" s="7"/>
      <c r="W2422" s="2" t="s">
        <v>25</v>
      </c>
      <c r="X2422" s="2" t="s">
        <v>62</v>
      </c>
      <c r="Y2422" s="2" t="s">
        <v>253</v>
      </c>
      <c r="Z2422" s="2" t="s">
        <v>2174</v>
      </c>
      <c r="AA2422" s="2">
        <v>257.76</v>
      </c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  <c r="BD2422" s="1"/>
      <c r="BE2422" s="1"/>
      <c r="BF2422" s="1"/>
      <c r="BG2422" s="1"/>
      <c r="BH2422" s="1"/>
      <c r="BI2422" s="1"/>
      <c r="BJ2422" s="1"/>
      <c r="BK2422" s="1"/>
      <c r="BL2422" s="1"/>
      <c r="BM2422" s="1"/>
      <c r="BN2422" s="1"/>
      <c r="BO2422" s="1"/>
      <c r="BP2422" s="1"/>
      <c r="BQ2422" s="1"/>
      <c r="BR2422" s="1"/>
    </row>
    <row r="2423" ht="15.6" spans="1:70">
      <c r="A2423" s="2" t="s">
        <v>16</v>
      </c>
      <c r="B2423" s="2" t="s">
        <v>6768</v>
      </c>
      <c r="C2423" s="2" t="s">
        <v>6769</v>
      </c>
      <c r="D2423" s="2" t="s">
        <v>6770</v>
      </c>
      <c r="E2423" s="2" t="s">
        <v>251</v>
      </c>
      <c r="F2423" s="2" t="s">
        <v>6763</v>
      </c>
      <c r="G2423" s="2">
        <v>4</v>
      </c>
      <c r="H2423" s="1" t="s">
        <v>253</v>
      </c>
      <c r="I2423" s="5" t="s">
        <v>6764</v>
      </c>
      <c r="J2423" s="6" t="s">
        <v>2174</v>
      </c>
      <c r="K2423" s="2">
        <v>259.32</v>
      </c>
      <c r="O2423" s="6">
        <v>64.83</v>
      </c>
      <c r="P2423" s="6" t="e">
        <f>#REF!-O2423</f>
        <v>#REF!</v>
      </c>
      <c r="S2423" s="7"/>
      <c r="T2423" s="7"/>
      <c r="U2423" s="7"/>
      <c r="V2423" s="7"/>
      <c r="W2423" s="2" t="s">
        <v>25</v>
      </c>
      <c r="X2423" s="2" t="s">
        <v>62</v>
      </c>
      <c r="Y2423" s="2" t="s">
        <v>253</v>
      </c>
      <c r="Z2423" s="2" t="s">
        <v>2174</v>
      </c>
      <c r="AA2423" s="2">
        <v>259.32</v>
      </c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  <c r="BD2423" s="1"/>
      <c r="BE2423" s="1"/>
      <c r="BF2423" s="1"/>
      <c r="BG2423" s="1"/>
      <c r="BH2423" s="1"/>
      <c r="BI2423" s="1"/>
      <c r="BJ2423" s="1"/>
      <c r="BK2423" s="1"/>
      <c r="BL2423" s="1"/>
      <c r="BM2423" s="1"/>
      <c r="BN2423" s="1"/>
      <c r="BO2423" s="1"/>
      <c r="BP2423" s="1"/>
      <c r="BQ2423" s="1"/>
      <c r="BR2423" s="1"/>
    </row>
    <row r="2424" ht="15.6" spans="1:70">
      <c r="A2424" s="2" t="s">
        <v>16</v>
      </c>
      <c r="B2424" s="2" t="s">
        <v>6771</v>
      </c>
      <c r="C2424" s="2" t="s">
        <v>6772</v>
      </c>
      <c r="D2424" s="2">
        <v>30.79</v>
      </c>
      <c r="E2424" s="2" t="s">
        <v>251</v>
      </c>
      <c r="F2424" s="2" t="s">
        <v>6754</v>
      </c>
      <c r="G2424" s="2">
        <v>6</v>
      </c>
      <c r="H2424" s="1" t="s">
        <v>253</v>
      </c>
      <c r="I2424" s="5" t="s">
        <v>6755</v>
      </c>
      <c r="J2424" s="6" t="s">
        <v>359</v>
      </c>
      <c r="K2424" s="2">
        <v>184.74</v>
      </c>
      <c r="O2424" s="6">
        <v>30.79</v>
      </c>
      <c r="P2424" s="6" t="e">
        <f>#REF!-O2424</f>
        <v>#REF!</v>
      </c>
      <c r="S2424" s="7"/>
      <c r="T2424" s="7"/>
      <c r="U2424" s="7"/>
      <c r="V2424" s="7"/>
      <c r="W2424" s="2" t="s">
        <v>25</v>
      </c>
      <c r="X2424" s="2" t="s">
        <v>180</v>
      </c>
      <c r="Y2424" s="2" t="s">
        <v>253</v>
      </c>
      <c r="Z2424" s="2" t="s">
        <v>359</v>
      </c>
      <c r="AA2424" s="2">
        <v>240</v>
      </c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s="1"/>
      <c r="BD2424" s="1"/>
      <c r="BE2424" s="1"/>
      <c r="BF2424" s="1"/>
      <c r="BG2424" s="1"/>
      <c r="BH2424" s="1"/>
      <c r="BI2424" s="1"/>
      <c r="BJ2424" s="1"/>
      <c r="BK2424" s="1"/>
      <c r="BL2424" s="1"/>
      <c r="BM2424" s="1"/>
      <c r="BN2424" s="1"/>
      <c r="BO2424" s="1"/>
      <c r="BP2424" s="1"/>
      <c r="BQ2424" s="1"/>
      <c r="BR2424" s="1"/>
    </row>
    <row r="2425" ht="15.6" spans="1:70">
      <c r="A2425" s="2" t="s">
        <v>16</v>
      </c>
      <c r="B2425" s="2" t="s">
        <v>6773</v>
      </c>
      <c r="C2425" s="2" t="s">
        <v>6774</v>
      </c>
      <c r="D2425" s="2" t="s">
        <v>6775</v>
      </c>
      <c r="E2425" s="2" t="s">
        <v>251</v>
      </c>
      <c r="F2425" s="2" t="s">
        <v>6776</v>
      </c>
      <c r="G2425" s="2">
        <v>20</v>
      </c>
      <c r="H2425" s="1" t="s">
        <v>253</v>
      </c>
      <c r="I2425" s="5" t="s">
        <v>680</v>
      </c>
      <c r="J2425" s="6" t="s">
        <v>687</v>
      </c>
      <c r="K2425" s="2">
        <v>520.8</v>
      </c>
      <c r="O2425" s="6">
        <v>26.04</v>
      </c>
      <c r="P2425" s="6" t="e">
        <f>#REF!-O2425</f>
        <v>#REF!</v>
      </c>
      <c r="S2425" s="7"/>
      <c r="T2425" s="7"/>
      <c r="U2425" s="7"/>
      <c r="V2425" s="7"/>
      <c r="W2425" s="2" t="s">
        <v>25</v>
      </c>
      <c r="X2425" s="2" t="s">
        <v>462</v>
      </c>
      <c r="Y2425" s="2" t="s">
        <v>253</v>
      </c>
      <c r="Z2425" s="2" t="s">
        <v>687</v>
      </c>
      <c r="AA2425" s="2">
        <v>520.8</v>
      </c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  <c r="BD2425" s="1"/>
      <c r="BE2425" s="1"/>
      <c r="BF2425" s="1"/>
      <c r="BG2425" s="1"/>
      <c r="BH2425" s="1"/>
      <c r="BI2425" s="1"/>
      <c r="BJ2425" s="1"/>
      <c r="BK2425" s="1"/>
      <c r="BL2425" s="1"/>
      <c r="BM2425" s="1"/>
      <c r="BN2425" s="1"/>
      <c r="BO2425" s="1"/>
      <c r="BP2425" s="1"/>
      <c r="BQ2425" s="1"/>
      <c r="BR2425" s="1"/>
    </row>
    <row r="2426" ht="15.6" spans="1:70">
      <c r="A2426" s="2" t="s">
        <v>16</v>
      </c>
      <c r="B2426" s="2" t="s">
        <v>6777</v>
      </c>
      <c r="C2426" s="2" t="s">
        <v>6778</v>
      </c>
      <c r="D2426" s="2" t="s">
        <v>6779</v>
      </c>
      <c r="E2426" s="2" t="s">
        <v>251</v>
      </c>
      <c r="F2426" s="2" t="s">
        <v>6780</v>
      </c>
      <c r="G2426" s="2">
        <v>12</v>
      </c>
      <c r="H2426" s="1" t="s">
        <v>253</v>
      </c>
      <c r="I2426" s="5" t="s">
        <v>680</v>
      </c>
      <c r="J2426" s="6" t="s">
        <v>302</v>
      </c>
      <c r="K2426" s="2">
        <v>107.4</v>
      </c>
      <c r="O2426" s="6">
        <v>8.95</v>
      </c>
      <c r="P2426" s="6" t="e">
        <f>#REF!-O2426</f>
        <v>#REF!</v>
      </c>
      <c r="S2426" s="7"/>
      <c r="T2426" s="7"/>
      <c r="U2426" s="7"/>
      <c r="V2426" s="7"/>
      <c r="W2426" s="2" t="s">
        <v>25</v>
      </c>
      <c r="X2426" s="2" t="s">
        <v>42</v>
      </c>
      <c r="Y2426" s="2" t="s">
        <v>253</v>
      </c>
      <c r="Z2426" s="2" t="s">
        <v>302</v>
      </c>
      <c r="AA2426" s="2">
        <v>107.4</v>
      </c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  <c r="BD2426" s="1"/>
      <c r="BE2426" s="1"/>
      <c r="BF2426" s="1"/>
      <c r="BG2426" s="1"/>
      <c r="BH2426" s="1"/>
      <c r="BI2426" s="1"/>
      <c r="BJ2426" s="1"/>
      <c r="BK2426" s="1"/>
      <c r="BL2426" s="1"/>
      <c r="BM2426" s="1"/>
      <c r="BN2426" s="1"/>
      <c r="BO2426" s="1"/>
      <c r="BP2426" s="1"/>
      <c r="BQ2426" s="1"/>
      <c r="BR2426" s="1"/>
    </row>
    <row r="2427" ht="15.6" spans="1:70">
      <c r="A2427" s="2" t="s">
        <v>16</v>
      </c>
      <c r="B2427" s="2" t="s">
        <v>6781</v>
      </c>
      <c r="C2427" s="2" t="s">
        <v>6782</v>
      </c>
      <c r="D2427" s="2" t="s">
        <v>6002</v>
      </c>
      <c r="E2427" s="2" t="s">
        <v>251</v>
      </c>
      <c r="F2427" s="2" t="s">
        <v>6780</v>
      </c>
      <c r="G2427" s="2">
        <v>12</v>
      </c>
      <c r="H2427" s="1" t="s">
        <v>253</v>
      </c>
      <c r="I2427" s="5" t="s">
        <v>680</v>
      </c>
      <c r="J2427" s="6" t="s">
        <v>302</v>
      </c>
      <c r="K2427" s="2">
        <v>107.52</v>
      </c>
      <c r="O2427" s="6">
        <v>8.96</v>
      </c>
      <c r="P2427" s="6" t="e">
        <f>#REF!-O2427</f>
        <v>#REF!</v>
      </c>
      <c r="S2427" s="7"/>
      <c r="T2427" s="7"/>
      <c r="U2427" s="7"/>
      <c r="V2427" s="7"/>
      <c r="W2427" s="2" t="s">
        <v>25</v>
      </c>
      <c r="X2427" s="2" t="s">
        <v>42</v>
      </c>
      <c r="Y2427" s="2" t="s">
        <v>253</v>
      </c>
      <c r="Z2427" s="2" t="s">
        <v>302</v>
      </c>
      <c r="AA2427" s="2">
        <v>107.52</v>
      </c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  <c r="BD2427" s="1"/>
      <c r="BE2427" s="1"/>
      <c r="BF2427" s="1"/>
      <c r="BG2427" s="1"/>
      <c r="BH2427" s="1"/>
      <c r="BI2427" s="1"/>
      <c r="BJ2427" s="1"/>
      <c r="BK2427" s="1"/>
      <c r="BL2427" s="1"/>
      <c r="BM2427" s="1"/>
      <c r="BN2427" s="1"/>
      <c r="BO2427" s="1"/>
      <c r="BP2427" s="1"/>
      <c r="BQ2427" s="1"/>
      <c r="BR2427" s="1"/>
    </row>
    <row r="2428" ht="15.6" spans="1:70">
      <c r="A2428" s="2" t="s">
        <v>16</v>
      </c>
      <c r="B2428" s="2" t="s">
        <v>6783</v>
      </c>
      <c r="C2428" s="2" t="s">
        <v>6784</v>
      </c>
      <c r="D2428" s="2" t="s">
        <v>6785</v>
      </c>
      <c r="E2428" s="2" t="s">
        <v>251</v>
      </c>
      <c r="F2428" s="2" t="s">
        <v>6786</v>
      </c>
      <c r="G2428" s="2">
        <v>15</v>
      </c>
      <c r="H2428" s="1" t="s">
        <v>253</v>
      </c>
      <c r="I2428" s="5" t="s">
        <v>680</v>
      </c>
      <c r="J2428" s="6" t="s">
        <v>5809</v>
      </c>
      <c r="K2428" s="2">
        <v>143.7</v>
      </c>
      <c r="O2428" s="6">
        <v>9.58</v>
      </c>
      <c r="P2428" s="6" t="e">
        <f>#REF!-O2428</f>
        <v>#REF!</v>
      </c>
      <c r="S2428" s="7"/>
      <c r="T2428" s="7"/>
      <c r="U2428" s="7"/>
      <c r="V2428" s="7"/>
      <c r="W2428" s="2" t="s">
        <v>25</v>
      </c>
      <c r="X2428" s="2" t="s">
        <v>32</v>
      </c>
      <c r="Y2428" s="2" t="s">
        <v>253</v>
      </c>
      <c r="Z2428" s="2" t="s">
        <v>5809</v>
      </c>
      <c r="AA2428" s="2">
        <v>143.7</v>
      </c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s="1"/>
      <c r="BD2428" s="1"/>
      <c r="BE2428" s="1"/>
      <c r="BF2428" s="1"/>
      <c r="BG2428" s="1"/>
      <c r="BH2428" s="1"/>
      <c r="BI2428" s="1"/>
      <c r="BJ2428" s="1"/>
      <c r="BK2428" s="1"/>
      <c r="BL2428" s="1"/>
      <c r="BM2428" s="1"/>
      <c r="BN2428" s="1"/>
      <c r="BO2428" s="1"/>
      <c r="BP2428" s="1"/>
      <c r="BQ2428" s="1"/>
      <c r="BR2428" s="1"/>
    </row>
    <row r="2429" ht="15.6" spans="1:70">
      <c r="A2429" s="2" t="s">
        <v>16</v>
      </c>
      <c r="B2429" s="2" t="s">
        <v>6787</v>
      </c>
      <c r="C2429" s="2" t="s">
        <v>6788</v>
      </c>
      <c r="D2429" s="2" t="s">
        <v>6789</v>
      </c>
      <c r="E2429" s="2" t="s">
        <v>2717</v>
      </c>
      <c r="F2429" s="2" t="s">
        <v>6790</v>
      </c>
      <c r="G2429" s="2">
        <v>8</v>
      </c>
      <c r="H2429" s="1" t="s">
        <v>253</v>
      </c>
      <c r="I2429" s="5" t="s">
        <v>6791</v>
      </c>
      <c r="J2429" s="6" t="s">
        <v>2585</v>
      </c>
      <c r="K2429" s="2">
        <v>300</v>
      </c>
      <c r="O2429" s="6">
        <v>37.5</v>
      </c>
      <c r="P2429" s="6" t="e">
        <f>#REF!-O2429</f>
        <v>#REF!</v>
      </c>
      <c r="S2429" s="7"/>
      <c r="T2429" s="7"/>
      <c r="U2429" s="7"/>
      <c r="V2429" s="7"/>
      <c r="W2429" s="2" t="s">
        <v>25</v>
      </c>
      <c r="X2429" s="2" t="s">
        <v>160</v>
      </c>
      <c r="Y2429" s="2" t="s">
        <v>253</v>
      </c>
      <c r="Z2429" s="2" t="s">
        <v>2585</v>
      </c>
      <c r="AA2429" s="2">
        <v>300</v>
      </c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  <c r="BD2429" s="1"/>
      <c r="BE2429" s="1"/>
      <c r="BF2429" s="1"/>
      <c r="BG2429" s="1"/>
      <c r="BH2429" s="1"/>
      <c r="BI2429" s="1"/>
      <c r="BJ2429" s="1"/>
      <c r="BK2429" s="1"/>
      <c r="BL2429" s="1"/>
      <c r="BM2429" s="1"/>
      <c r="BN2429" s="1"/>
      <c r="BO2429" s="1"/>
      <c r="BP2429" s="1"/>
      <c r="BQ2429" s="1"/>
      <c r="BR2429" s="1"/>
    </row>
    <row r="2430" ht="15.6" spans="1:70">
      <c r="A2430" s="2" t="s">
        <v>16</v>
      </c>
      <c r="B2430" s="2" t="s">
        <v>6792</v>
      </c>
      <c r="C2430" s="2" t="s">
        <v>6793</v>
      </c>
      <c r="D2430" s="2" t="s">
        <v>6794</v>
      </c>
      <c r="E2430" s="2" t="s">
        <v>251</v>
      </c>
      <c r="F2430" s="2" t="s">
        <v>6790</v>
      </c>
      <c r="G2430" s="2">
        <v>8</v>
      </c>
      <c r="H2430" s="1" t="s">
        <v>253</v>
      </c>
      <c r="I2430" s="5" t="s">
        <v>6791</v>
      </c>
      <c r="J2430" s="6" t="s">
        <v>2585</v>
      </c>
      <c r="K2430" s="2">
        <v>315.76</v>
      </c>
      <c r="O2430" s="6">
        <v>39.47</v>
      </c>
      <c r="P2430" s="6" t="e">
        <f>#REF!-O2430</f>
        <v>#REF!</v>
      </c>
      <c r="S2430" s="7"/>
      <c r="T2430" s="7"/>
      <c r="U2430" s="7"/>
      <c r="V2430" s="7"/>
      <c r="W2430" s="2" t="s">
        <v>25</v>
      </c>
      <c r="X2430" s="2" t="s">
        <v>160</v>
      </c>
      <c r="Y2430" s="2" t="s">
        <v>253</v>
      </c>
      <c r="Z2430" s="2" t="s">
        <v>2585</v>
      </c>
      <c r="AA2430" s="2">
        <v>315.76</v>
      </c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1"/>
      <c r="BD2430" s="1"/>
      <c r="BE2430" s="1"/>
      <c r="BF2430" s="1"/>
      <c r="BG2430" s="1"/>
      <c r="BH2430" s="1"/>
      <c r="BI2430" s="1"/>
      <c r="BJ2430" s="1"/>
      <c r="BK2430" s="1"/>
      <c r="BL2430" s="1"/>
      <c r="BM2430" s="1"/>
      <c r="BN2430" s="1"/>
      <c r="BO2430" s="1"/>
      <c r="BP2430" s="1"/>
      <c r="BQ2430" s="1"/>
      <c r="BR2430" s="1"/>
    </row>
    <row r="2431" s="46" customFormat="1" ht="15.6" spans="1:28">
      <c r="A2431" s="52" t="s">
        <v>16</v>
      </c>
      <c r="B2431" s="52" t="s">
        <v>6795</v>
      </c>
      <c r="C2431" s="52" t="s">
        <v>6796</v>
      </c>
      <c r="D2431" s="52" t="s">
        <v>612</v>
      </c>
      <c r="E2431" s="52" t="s">
        <v>251</v>
      </c>
      <c r="F2431" s="52" t="s">
        <v>3613</v>
      </c>
      <c r="G2431" s="52">
        <v>30</v>
      </c>
      <c r="H2431" s="1" t="s">
        <v>253</v>
      </c>
      <c r="I2431" s="57">
        <v>0</v>
      </c>
      <c r="J2431" s="58" t="s">
        <v>1121</v>
      </c>
      <c r="K2431" s="52">
        <v>84</v>
      </c>
      <c r="L2431" s="46"/>
      <c r="M2431" s="58"/>
      <c r="N2431" s="58"/>
      <c r="O2431" s="58">
        <v>2.8</v>
      </c>
      <c r="P2431" s="58" t="e">
        <f>#REF!-O2431</f>
        <v>#REF!</v>
      </c>
      <c r="Q2431" s="58"/>
      <c r="R2431" s="58"/>
      <c r="S2431" s="46" t="s">
        <v>706</v>
      </c>
      <c r="T2431" s="46">
        <v>1</v>
      </c>
      <c r="U2431" s="46"/>
      <c r="V2431" s="46"/>
      <c r="W2431" s="52" t="s">
        <v>25</v>
      </c>
      <c r="X2431" s="52" t="s">
        <v>534</v>
      </c>
      <c r="Y2431" s="52" t="s">
        <v>253</v>
      </c>
      <c r="Z2431" s="52" t="s">
        <v>1121</v>
      </c>
      <c r="AA2431" s="52">
        <v>84</v>
      </c>
      <c r="AB2431" s="46">
        <v>1</v>
      </c>
    </row>
    <row r="2432" ht="15.6" spans="1:70">
      <c r="A2432" s="2" t="s">
        <v>16</v>
      </c>
      <c r="B2432" s="2" t="s">
        <v>6797</v>
      </c>
      <c r="C2432" s="2" t="s">
        <v>6798</v>
      </c>
      <c r="D2432" s="2" t="s">
        <v>398</v>
      </c>
      <c r="E2432" s="2" t="s">
        <v>106</v>
      </c>
      <c r="F2432" s="2" t="s">
        <v>657</v>
      </c>
      <c r="G2432" s="2">
        <v>12</v>
      </c>
      <c r="H2432" s="1" t="s">
        <v>108</v>
      </c>
      <c r="I2432" s="5" t="s">
        <v>23</v>
      </c>
      <c r="J2432" s="6" t="s">
        <v>287</v>
      </c>
      <c r="K2432" s="2">
        <v>57</v>
      </c>
      <c r="O2432" s="6">
        <v>4.75</v>
      </c>
      <c r="P2432" s="6" t="e">
        <f>#REF!-O2432</f>
        <v>#REF!</v>
      </c>
      <c r="S2432" s="7"/>
      <c r="T2432" s="7"/>
      <c r="U2432" s="7"/>
      <c r="V2432" s="7"/>
      <c r="W2432" s="2" t="s">
        <v>25</v>
      </c>
      <c r="X2432" s="2" t="s">
        <v>42</v>
      </c>
      <c r="Y2432" s="2" t="s">
        <v>108</v>
      </c>
      <c r="Z2432" s="2" t="s">
        <v>287</v>
      </c>
      <c r="AA2432" s="2">
        <v>57</v>
      </c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s="1"/>
      <c r="BD2432" s="1"/>
      <c r="BE2432" s="1"/>
      <c r="BF2432" s="1"/>
      <c r="BG2432" s="1"/>
      <c r="BH2432" s="1"/>
      <c r="BI2432" s="1"/>
      <c r="BJ2432" s="1"/>
      <c r="BK2432" s="1"/>
      <c r="BL2432" s="1"/>
      <c r="BM2432" s="1"/>
      <c r="BN2432" s="1"/>
      <c r="BO2432" s="1"/>
      <c r="BP2432" s="1"/>
      <c r="BQ2432" s="1"/>
      <c r="BR2432" s="1"/>
    </row>
    <row r="2433" ht="15.6" spans="1:70">
      <c r="A2433" s="2" t="s">
        <v>16</v>
      </c>
      <c r="B2433" s="2" t="s">
        <v>6799</v>
      </c>
      <c r="C2433" s="2" t="s">
        <v>6800</v>
      </c>
      <c r="D2433" s="2" t="s">
        <v>1625</v>
      </c>
      <c r="E2433" s="2" t="s">
        <v>251</v>
      </c>
      <c r="F2433" s="2" t="s">
        <v>6801</v>
      </c>
      <c r="G2433" s="2">
        <v>12</v>
      </c>
      <c r="H2433" s="1" t="s">
        <v>253</v>
      </c>
      <c r="I2433" s="5" t="s">
        <v>23</v>
      </c>
      <c r="J2433" s="6" t="s">
        <v>302</v>
      </c>
      <c r="K2433" s="2">
        <v>58.8</v>
      </c>
      <c r="O2433" s="6">
        <v>4.9</v>
      </c>
      <c r="P2433" s="6" t="e">
        <f>#REF!-O2433</f>
        <v>#REF!</v>
      </c>
      <c r="S2433" s="7"/>
      <c r="T2433" s="7"/>
      <c r="U2433" s="7"/>
      <c r="V2433" s="7"/>
      <c r="W2433" s="2" t="s">
        <v>25</v>
      </c>
      <c r="X2433" s="2" t="s">
        <v>42</v>
      </c>
      <c r="Y2433" s="2" t="s">
        <v>253</v>
      </c>
      <c r="Z2433" s="2" t="s">
        <v>302</v>
      </c>
      <c r="AA2433" s="2">
        <v>58.8</v>
      </c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  <c r="BD2433" s="1"/>
      <c r="BE2433" s="1"/>
      <c r="BF2433" s="1"/>
      <c r="BG2433" s="1"/>
      <c r="BH2433" s="1"/>
      <c r="BI2433" s="1"/>
      <c r="BJ2433" s="1"/>
      <c r="BK2433" s="1"/>
      <c r="BL2433" s="1"/>
      <c r="BM2433" s="1"/>
      <c r="BN2433" s="1"/>
      <c r="BO2433" s="1"/>
      <c r="BP2433" s="1"/>
      <c r="BQ2433" s="1"/>
      <c r="BR2433" s="1"/>
    </row>
    <row r="2434" ht="15.6" spans="1:70">
      <c r="A2434" s="2" t="s">
        <v>16</v>
      </c>
      <c r="B2434" s="2" t="s">
        <v>6802</v>
      </c>
      <c r="C2434" s="2" t="s">
        <v>6803</v>
      </c>
      <c r="D2434" s="2" t="s">
        <v>319</v>
      </c>
      <c r="E2434" s="2" t="s">
        <v>106</v>
      </c>
      <c r="F2434" s="2" t="s">
        <v>320</v>
      </c>
      <c r="G2434" s="2">
        <v>12</v>
      </c>
      <c r="H2434" s="1" t="s">
        <v>108</v>
      </c>
      <c r="I2434" s="5" t="s">
        <v>23</v>
      </c>
      <c r="J2434" s="6" t="s">
        <v>287</v>
      </c>
      <c r="K2434" s="2">
        <v>47.04</v>
      </c>
      <c r="O2434" s="6">
        <v>3.92</v>
      </c>
      <c r="P2434" s="6" t="e">
        <f>#REF!-O2434</f>
        <v>#REF!</v>
      </c>
      <c r="S2434" s="7"/>
      <c r="T2434" s="7"/>
      <c r="U2434" s="7"/>
      <c r="V2434" s="7"/>
      <c r="W2434" s="2" t="s">
        <v>25</v>
      </c>
      <c r="X2434" s="2" t="s">
        <v>42</v>
      </c>
      <c r="Y2434" s="2" t="s">
        <v>108</v>
      </c>
      <c r="Z2434" s="2" t="s">
        <v>287</v>
      </c>
      <c r="AA2434" s="2">
        <v>47.04</v>
      </c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s="1"/>
      <c r="BD2434" s="1"/>
      <c r="BE2434" s="1"/>
      <c r="BF2434" s="1"/>
      <c r="BG2434" s="1"/>
      <c r="BH2434" s="1"/>
      <c r="BI2434" s="1"/>
      <c r="BJ2434" s="1"/>
      <c r="BK2434" s="1"/>
      <c r="BL2434" s="1"/>
      <c r="BM2434" s="1"/>
      <c r="BN2434" s="1"/>
      <c r="BO2434" s="1"/>
      <c r="BP2434" s="1"/>
      <c r="BQ2434" s="1"/>
      <c r="BR2434" s="1"/>
    </row>
    <row r="2435" ht="15.6" spans="1:70">
      <c r="A2435" s="2" t="s">
        <v>16</v>
      </c>
      <c r="B2435" s="2" t="s">
        <v>6804</v>
      </c>
      <c r="C2435" s="2" t="s">
        <v>6805</v>
      </c>
      <c r="D2435" s="2" t="s">
        <v>3539</v>
      </c>
      <c r="E2435" s="2" t="s">
        <v>106</v>
      </c>
      <c r="F2435" s="2" t="s">
        <v>6806</v>
      </c>
      <c r="G2435" s="2">
        <v>6</v>
      </c>
      <c r="H2435" s="1" t="s">
        <v>108</v>
      </c>
      <c r="I2435" s="5" t="s">
        <v>23</v>
      </c>
      <c r="J2435" s="6" t="s">
        <v>1793</v>
      </c>
      <c r="K2435" s="2">
        <v>72</v>
      </c>
      <c r="O2435" s="6">
        <v>12</v>
      </c>
      <c r="P2435" s="6" t="e">
        <f>#REF!-O2435</f>
        <v>#REF!</v>
      </c>
      <c r="S2435" s="7"/>
      <c r="T2435" s="7"/>
      <c r="U2435" s="7"/>
      <c r="V2435" s="7"/>
      <c r="W2435" s="2" t="s">
        <v>25</v>
      </c>
      <c r="X2435" s="2" t="s">
        <v>180</v>
      </c>
      <c r="Y2435" s="2" t="s">
        <v>108</v>
      </c>
      <c r="Z2435" s="2" t="s">
        <v>1793</v>
      </c>
      <c r="AA2435" s="2">
        <v>72</v>
      </c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/>
      <c r="BD2435" s="1"/>
      <c r="BE2435" s="1"/>
      <c r="BF2435" s="1"/>
      <c r="BG2435" s="1"/>
      <c r="BH2435" s="1"/>
      <c r="BI2435" s="1"/>
      <c r="BJ2435" s="1"/>
      <c r="BK2435" s="1"/>
      <c r="BL2435" s="1"/>
      <c r="BM2435" s="1"/>
      <c r="BN2435" s="1"/>
      <c r="BO2435" s="1"/>
      <c r="BP2435" s="1"/>
      <c r="BQ2435" s="1"/>
      <c r="BR2435" s="1"/>
    </row>
    <row r="2436" ht="15.6" spans="1:70">
      <c r="A2436" s="2" t="s">
        <v>16</v>
      </c>
      <c r="B2436" s="2" t="s">
        <v>6807</v>
      </c>
      <c r="C2436" s="2" t="s">
        <v>6808</v>
      </c>
      <c r="D2436" s="2" t="s">
        <v>1360</v>
      </c>
      <c r="E2436" s="2" t="s">
        <v>410</v>
      </c>
      <c r="F2436" s="2" t="s">
        <v>704</v>
      </c>
      <c r="G2436" s="2">
        <v>6</v>
      </c>
      <c r="H2436" s="1" t="s">
        <v>412</v>
      </c>
      <c r="I2436" s="5" t="s">
        <v>23</v>
      </c>
      <c r="J2436" s="6" t="s">
        <v>1457</v>
      </c>
      <c r="K2436" s="2">
        <v>70.02</v>
      </c>
      <c r="O2436" s="6">
        <v>11.67</v>
      </c>
      <c r="P2436" s="6" t="e">
        <f>#REF!-O2436</f>
        <v>#REF!</v>
      </c>
      <c r="S2436" s="7"/>
      <c r="T2436" s="7"/>
      <c r="U2436" s="7"/>
      <c r="V2436" s="7"/>
      <c r="W2436" s="2" t="s">
        <v>25</v>
      </c>
      <c r="X2436" s="2" t="s">
        <v>180</v>
      </c>
      <c r="Y2436" s="2" t="s">
        <v>412</v>
      </c>
      <c r="Z2436" s="2" t="s">
        <v>1457</v>
      </c>
      <c r="AA2436" s="2">
        <v>70.02</v>
      </c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C2436" s="1"/>
      <c r="BD2436" s="1"/>
      <c r="BE2436" s="1"/>
      <c r="BF2436" s="1"/>
      <c r="BG2436" s="1"/>
      <c r="BH2436" s="1"/>
      <c r="BI2436" s="1"/>
      <c r="BJ2436" s="1"/>
      <c r="BK2436" s="1"/>
      <c r="BL2436" s="1"/>
      <c r="BM2436" s="1"/>
      <c r="BN2436" s="1"/>
      <c r="BO2436" s="1"/>
      <c r="BP2436" s="1"/>
      <c r="BQ2436" s="1"/>
      <c r="BR2436" s="1"/>
    </row>
    <row r="2437" ht="15.6" spans="1:70">
      <c r="A2437" s="2" t="s">
        <v>16</v>
      </c>
      <c r="B2437" s="2" t="s">
        <v>6809</v>
      </c>
      <c r="C2437" s="2" t="s">
        <v>6810</v>
      </c>
      <c r="D2437" s="2" t="s">
        <v>416</v>
      </c>
      <c r="E2437" s="2" t="s">
        <v>410</v>
      </c>
      <c r="F2437" s="2" t="s">
        <v>3213</v>
      </c>
      <c r="G2437" s="2">
        <v>24</v>
      </c>
      <c r="H2437" s="1" t="s">
        <v>412</v>
      </c>
      <c r="I2437" s="5" t="s">
        <v>23</v>
      </c>
      <c r="J2437" s="6" t="s">
        <v>413</v>
      </c>
      <c r="K2437" s="2">
        <v>57.12</v>
      </c>
      <c r="O2437" s="6">
        <v>2.38</v>
      </c>
      <c r="P2437" s="6" t="e">
        <f>#REF!-O2437</f>
        <v>#REF!</v>
      </c>
      <c r="S2437" s="7"/>
      <c r="T2437" s="7"/>
      <c r="U2437" s="7"/>
      <c r="V2437" s="7"/>
      <c r="W2437" s="2" t="s">
        <v>25</v>
      </c>
      <c r="X2437" s="2" t="s">
        <v>26</v>
      </c>
      <c r="Y2437" s="2" t="s">
        <v>412</v>
      </c>
      <c r="Z2437" s="2" t="s">
        <v>413</v>
      </c>
      <c r="AA2437" s="2">
        <v>57.12</v>
      </c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  <c r="BD2437" s="1"/>
      <c r="BE2437" s="1"/>
      <c r="BF2437" s="1"/>
      <c r="BG2437" s="1"/>
      <c r="BH2437" s="1"/>
      <c r="BI2437" s="1"/>
      <c r="BJ2437" s="1"/>
      <c r="BK2437" s="1"/>
      <c r="BL2437" s="1"/>
      <c r="BM2437" s="1"/>
      <c r="BN2437" s="1"/>
      <c r="BO2437" s="1"/>
      <c r="BP2437" s="1"/>
      <c r="BQ2437" s="1"/>
      <c r="BR2437" s="1"/>
    </row>
    <row r="2438" ht="15.6" spans="1:70">
      <c r="A2438" s="2" t="s">
        <v>16</v>
      </c>
      <c r="B2438" s="2" t="s">
        <v>6811</v>
      </c>
      <c r="C2438" s="2" t="s">
        <v>6812</v>
      </c>
      <c r="D2438" s="2" t="s">
        <v>19</v>
      </c>
      <c r="E2438" s="2" t="s">
        <v>20</v>
      </c>
      <c r="F2438" s="2" t="s">
        <v>21</v>
      </c>
      <c r="G2438" s="2">
        <v>24</v>
      </c>
      <c r="H2438" s="1" t="s">
        <v>22</v>
      </c>
      <c r="I2438" s="5" t="s">
        <v>23</v>
      </c>
      <c r="J2438" s="6" t="s">
        <v>24</v>
      </c>
      <c r="K2438" s="2">
        <v>115.2</v>
      </c>
      <c r="O2438" s="6">
        <v>4.8</v>
      </c>
      <c r="P2438" s="6" t="e">
        <f>#REF!-O2438</f>
        <v>#REF!</v>
      </c>
      <c r="S2438" s="7"/>
      <c r="T2438" s="7"/>
      <c r="U2438" s="7"/>
      <c r="V2438" s="7"/>
      <c r="W2438" s="2" t="s">
        <v>25</v>
      </c>
      <c r="X2438" s="2" t="s">
        <v>26</v>
      </c>
      <c r="Y2438" s="2" t="s">
        <v>22</v>
      </c>
      <c r="Z2438" s="2" t="s">
        <v>24</v>
      </c>
      <c r="AA2438" s="2">
        <v>115.2</v>
      </c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/>
      <c r="BD2438" s="1"/>
      <c r="BE2438" s="1"/>
      <c r="BF2438" s="1"/>
      <c r="BG2438" s="1"/>
      <c r="BH2438" s="1"/>
      <c r="BI2438" s="1"/>
      <c r="BJ2438" s="1"/>
      <c r="BK2438" s="1"/>
      <c r="BL2438" s="1"/>
      <c r="BM2438" s="1"/>
      <c r="BN2438" s="1"/>
      <c r="BO2438" s="1"/>
      <c r="BP2438" s="1"/>
      <c r="BQ2438" s="1"/>
      <c r="BR2438" s="1"/>
    </row>
    <row r="2439" ht="15.6" spans="1:70">
      <c r="A2439" s="2" t="s">
        <v>16</v>
      </c>
      <c r="B2439" s="2" t="s">
        <v>6813</v>
      </c>
      <c r="C2439" s="2" t="s">
        <v>6814</v>
      </c>
      <c r="D2439" s="2" t="s">
        <v>6815</v>
      </c>
      <c r="E2439" s="2" t="s">
        <v>276</v>
      </c>
      <c r="F2439" s="2" t="s">
        <v>277</v>
      </c>
      <c r="G2439" s="2">
        <v>15</v>
      </c>
      <c r="H2439" s="1" t="s">
        <v>278</v>
      </c>
      <c r="I2439" s="5" t="s">
        <v>23</v>
      </c>
      <c r="J2439" s="6" t="s">
        <v>279</v>
      </c>
      <c r="K2439" s="2">
        <v>53.85</v>
      </c>
      <c r="O2439" s="6">
        <v>3.59</v>
      </c>
      <c r="P2439" s="6" t="e">
        <f>#REF!-O2439</f>
        <v>#REF!</v>
      </c>
      <c r="S2439" s="7"/>
      <c r="T2439" s="7"/>
      <c r="U2439" s="7"/>
      <c r="V2439" s="7"/>
      <c r="W2439" s="2" t="s">
        <v>25</v>
      </c>
      <c r="X2439" s="2" t="s">
        <v>32</v>
      </c>
      <c r="Y2439" s="2" t="s">
        <v>278</v>
      </c>
      <c r="Z2439" s="2" t="s">
        <v>279</v>
      </c>
      <c r="AA2439" s="2">
        <v>53.85</v>
      </c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  <c r="BD2439" s="1"/>
      <c r="BE2439" s="1"/>
      <c r="BF2439" s="1"/>
      <c r="BG2439" s="1"/>
      <c r="BH2439" s="1"/>
      <c r="BI2439" s="1"/>
      <c r="BJ2439" s="1"/>
      <c r="BK2439" s="1"/>
      <c r="BL2439" s="1"/>
      <c r="BM2439" s="1"/>
      <c r="BN2439" s="1"/>
      <c r="BO2439" s="1"/>
      <c r="BP2439" s="1"/>
      <c r="BQ2439" s="1"/>
      <c r="BR2439" s="1"/>
    </row>
    <row r="2440" ht="15.6" spans="1:70">
      <c r="A2440" s="2" t="s">
        <v>16</v>
      </c>
      <c r="B2440" s="2" t="s">
        <v>6816</v>
      </c>
      <c r="C2440" s="2" t="s">
        <v>6817</v>
      </c>
      <c r="D2440" s="2" t="s">
        <v>472</v>
      </c>
      <c r="E2440" s="2" t="s">
        <v>251</v>
      </c>
      <c r="F2440" s="2" t="s">
        <v>3560</v>
      </c>
      <c r="G2440" s="2">
        <v>30</v>
      </c>
      <c r="H2440" s="1" t="s">
        <v>253</v>
      </c>
      <c r="I2440" s="5" t="s">
        <v>23</v>
      </c>
      <c r="J2440" s="6" t="s">
        <v>1121</v>
      </c>
      <c r="K2440" s="2">
        <v>93</v>
      </c>
      <c r="O2440" s="6">
        <v>3.1</v>
      </c>
      <c r="P2440" s="6" t="e">
        <f>#REF!-O2440</f>
        <v>#REF!</v>
      </c>
      <c r="S2440" s="7"/>
      <c r="T2440" s="7"/>
      <c r="U2440" s="7"/>
      <c r="V2440" s="7"/>
      <c r="W2440" s="2" t="s">
        <v>25</v>
      </c>
      <c r="X2440" s="2" t="s">
        <v>534</v>
      </c>
      <c r="Y2440" s="2" t="s">
        <v>253</v>
      </c>
      <c r="Z2440" s="2" t="s">
        <v>1121</v>
      </c>
      <c r="AA2440" s="2">
        <v>93</v>
      </c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  <c r="BC2440" s="1"/>
      <c r="BD2440" s="1"/>
      <c r="BE2440" s="1"/>
      <c r="BF2440" s="1"/>
      <c r="BG2440" s="1"/>
      <c r="BH2440" s="1"/>
      <c r="BI2440" s="1"/>
      <c r="BJ2440" s="1"/>
      <c r="BK2440" s="1"/>
      <c r="BL2440" s="1"/>
      <c r="BM2440" s="1"/>
      <c r="BN2440" s="1"/>
      <c r="BO2440" s="1"/>
      <c r="BP2440" s="1"/>
      <c r="BQ2440" s="1"/>
      <c r="BR2440" s="1"/>
    </row>
    <row r="2441" ht="15.6" spans="1:70">
      <c r="A2441" s="2" t="s">
        <v>16</v>
      </c>
      <c r="B2441" s="2" t="s">
        <v>6818</v>
      </c>
      <c r="C2441" s="2" t="s">
        <v>6819</v>
      </c>
      <c r="D2441" s="2" t="s">
        <v>472</v>
      </c>
      <c r="E2441" s="2" t="s">
        <v>251</v>
      </c>
      <c r="F2441" s="2" t="s">
        <v>3560</v>
      </c>
      <c r="G2441" s="2">
        <v>30</v>
      </c>
      <c r="H2441" s="1" t="s">
        <v>253</v>
      </c>
      <c r="I2441" s="5" t="s">
        <v>23</v>
      </c>
      <c r="J2441" s="6" t="s">
        <v>1121</v>
      </c>
      <c r="K2441" s="2">
        <v>93</v>
      </c>
      <c r="O2441" s="6">
        <v>3.1</v>
      </c>
      <c r="P2441" s="6" t="e">
        <f>#REF!-O2441</f>
        <v>#REF!</v>
      </c>
      <c r="S2441" s="7"/>
      <c r="T2441" s="7"/>
      <c r="U2441" s="7"/>
      <c r="V2441" s="7"/>
      <c r="W2441" s="2" t="s">
        <v>25</v>
      </c>
      <c r="X2441" s="2" t="s">
        <v>534</v>
      </c>
      <c r="Y2441" s="2" t="s">
        <v>253</v>
      </c>
      <c r="Z2441" s="2" t="s">
        <v>1121</v>
      </c>
      <c r="AA2441" s="2">
        <v>93</v>
      </c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s="1"/>
      <c r="BD2441" s="1"/>
      <c r="BE2441" s="1"/>
      <c r="BF2441" s="1"/>
      <c r="BG2441" s="1"/>
      <c r="BH2441" s="1"/>
      <c r="BI2441" s="1"/>
      <c r="BJ2441" s="1"/>
      <c r="BK2441" s="1"/>
      <c r="BL2441" s="1"/>
      <c r="BM2441" s="1"/>
      <c r="BN2441" s="1"/>
      <c r="BO2441" s="1"/>
      <c r="BP2441" s="1"/>
      <c r="BQ2441" s="1"/>
      <c r="BR2441" s="1"/>
    </row>
    <row r="2442" ht="15.6" spans="1:70">
      <c r="A2442" s="2" t="s">
        <v>16</v>
      </c>
      <c r="B2442" s="2" t="s">
        <v>6820</v>
      </c>
      <c r="C2442" s="2" t="s">
        <v>6821</v>
      </c>
      <c r="D2442" s="2" t="s">
        <v>29</v>
      </c>
      <c r="E2442" s="2" t="s">
        <v>251</v>
      </c>
      <c r="F2442" s="2" t="s">
        <v>6822</v>
      </c>
      <c r="G2442" s="2">
        <v>15</v>
      </c>
      <c r="H2442" s="1" t="s">
        <v>253</v>
      </c>
      <c r="I2442" s="5" t="s">
        <v>23</v>
      </c>
      <c r="J2442" s="6" t="s">
        <v>5809</v>
      </c>
      <c r="K2442" s="2">
        <v>52.95</v>
      </c>
      <c r="O2442" s="6">
        <v>3.53</v>
      </c>
      <c r="P2442" s="6" t="e">
        <f>#REF!-O2442</f>
        <v>#REF!</v>
      </c>
      <c r="S2442" s="7"/>
      <c r="T2442" s="7"/>
      <c r="U2442" s="7"/>
      <c r="V2442" s="7"/>
      <c r="W2442" s="2" t="s">
        <v>25</v>
      </c>
      <c r="X2442" s="2" t="s">
        <v>32</v>
      </c>
      <c r="Y2442" s="2" t="s">
        <v>253</v>
      </c>
      <c r="Z2442" s="2" t="s">
        <v>5809</v>
      </c>
      <c r="AA2442" s="2">
        <v>52.95</v>
      </c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  <c r="BC2442" s="1"/>
      <c r="BD2442" s="1"/>
      <c r="BE2442" s="1"/>
      <c r="BF2442" s="1"/>
      <c r="BG2442" s="1"/>
      <c r="BH2442" s="1"/>
      <c r="BI2442" s="1"/>
      <c r="BJ2442" s="1"/>
      <c r="BK2442" s="1"/>
      <c r="BL2442" s="1"/>
      <c r="BM2442" s="1"/>
      <c r="BN2442" s="1"/>
      <c r="BO2442" s="1"/>
      <c r="BP2442" s="1"/>
      <c r="BQ2442" s="1"/>
      <c r="BR2442" s="1"/>
    </row>
    <row r="2443" ht="15.6" spans="1:70">
      <c r="A2443" s="2" t="s">
        <v>16</v>
      </c>
      <c r="B2443" s="2" t="s">
        <v>6823</v>
      </c>
      <c r="C2443" s="2" t="s">
        <v>6824</v>
      </c>
      <c r="D2443" s="2" t="s">
        <v>578</v>
      </c>
      <c r="E2443" s="2" t="s">
        <v>79</v>
      </c>
      <c r="F2443" s="2" t="s">
        <v>6825</v>
      </c>
      <c r="G2443" s="2">
        <v>12</v>
      </c>
      <c r="H2443" s="1" t="s">
        <v>74</v>
      </c>
      <c r="I2443" s="5" t="s">
        <v>23</v>
      </c>
      <c r="J2443" s="6" t="s">
        <v>222</v>
      </c>
      <c r="K2443" s="2">
        <v>51.6</v>
      </c>
      <c r="O2443" s="6">
        <v>4.3</v>
      </c>
      <c r="P2443" s="6" t="e">
        <f>#REF!-O2443</f>
        <v>#REF!</v>
      </c>
      <c r="S2443" s="7"/>
      <c r="T2443" s="7"/>
      <c r="U2443" s="7"/>
      <c r="V2443" s="7"/>
      <c r="W2443" s="2" t="s">
        <v>25</v>
      </c>
      <c r="X2443" s="2" t="s">
        <v>42</v>
      </c>
      <c r="Y2443" s="2" t="s">
        <v>74</v>
      </c>
      <c r="Z2443" s="2" t="s">
        <v>222</v>
      </c>
      <c r="AA2443" s="2">
        <v>51.6</v>
      </c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  <c r="BC2443" s="1"/>
      <c r="BD2443" s="1"/>
      <c r="BE2443" s="1"/>
      <c r="BF2443" s="1"/>
      <c r="BG2443" s="1"/>
      <c r="BH2443" s="1"/>
      <c r="BI2443" s="1"/>
      <c r="BJ2443" s="1"/>
      <c r="BK2443" s="1"/>
      <c r="BL2443" s="1"/>
      <c r="BM2443" s="1"/>
      <c r="BN2443" s="1"/>
      <c r="BO2443" s="1"/>
      <c r="BP2443" s="1"/>
      <c r="BQ2443" s="1"/>
      <c r="BR2443" s="1"/>
    </row>
    <row r="2444" ht="15.6" spans="1:70">
      <c r="A2444" s="2" t="s">
        <v>16</v>
      </c>
      <c r="B2444" s="2" t="s">
        <v>6826</v>
      </c>
      <c r="C2444" s="2" t="s">
        <v>6827</v>
      </c>
      <c r="D2444" s="2" t="s">
        <v>578</v>
      </c>
      <c r="E2444" s="2" t="s">
        <v>79</v>
      </c>
      <c r="F2444" s="2" t="s">
        <v>6825</v>
      </c>
      <c r="G2444" s="2">
        <v>12</v>
      </c>
      <c r="H2444" s="1" t="s">
        <v>74</v>
      </c>
      <c r="I2444" s="5" t="s">
        <v>23</v>
      </c>
      <c r="J2444" s="6" t="s">
        <v>222</v>
      </c>
      <c r="K2444" s="2">
        <v>51.6</v>
      </c>
      <c r="O2444" s="6">
        <v>4.3</v>
      </c>
      <c r="P2444" s="6" t="e">
        <f>#REF!-O2444</f>
        <v>#REF!</v>
      </c>
      <c r="S2444" s="7"/>
      <c r="T2444" s="7"/>
      <c r="U2444" s="7"/>
      <c r="V2444" s="7"/>
      <c r="W2444" s="2" t="s">
        <v>25</v>
      </c>
      <c r="X2444" s="2" t="s">
        <v>42</v>
      </c>
      <c r="Y2444" s="2" t="s">
        <v>74</v>
      </c>
      <c r="Z2444" s="2" t="s">
        <v>222</v>
      </c>
      <c r="AA2444" s="2">
        <v>51.6</v>
      </c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1"/>
      <c r="AY2444" s="1"/>
      <c r="AZ2444" s="1"/>
      <c r="BA2444" s="1"/>
      <c r="BB2444" s="1"/>
      <c r="BC2444" s="1"/>
      <c r="BD2444" s="1"/>
      <c r="BE2444" s="1"/>
      <c r="BF2444" s="1"/>
      <c r="BG2444" s="1"/>
      <c r="BH2444" s="1"/>
      <c r="BI2444" s="1"/>
      <c r="BJ2444" s="1"/>
      <c r="BK2444" s="1"/>
      <c r="BL2444" s="1"/>
      <c r="BM2444" s="1"/>
      <c r="BN2444" s="1"/>
      <c r="BO2444" s="1"/>
      <c r="BP2444" s="1"/>
      <c r="BQ2444" s="1"/>
      <c r="BR2444" s="1"/>
    </row>
    <row r="2445" ht="15.6" spans="1:70">
      <c r="A2445" s="2" t="s">
        <v>16</v>
      </c>
      <c r="B2445" s="2" t="s">
        <v>6828</v>
      </c>
      <c r="C2445" s="2" t="s">
        <v>6829</v>
      </c>
      <c r="D2445" s="2" t="s">
        <v>635</v>
      </c>
      <c r="E2445" s="2" t="s">
        <v>79</v>
      </c>
      <c r="F2445" s="2" t="s">
        <v>469</v>
      </c>
      <c r="G2445" s="2">
        <v>12</v>
      </c>
      <c r="H2445" s="1" t="s">
        <v>74</v>
      </c>
      <c r="I2445" s="5" t="s">
        <v>23</v>
      </c>
      <c r="J2445" s="6" t="s">
        <v>222</v>
      </c>
      <c r="K2445" s="2">
        <v>54</v>
      </c>
      <c r="O2445" s="6">
        <v>4.5</v>
      </c>
      <c r="P2445" s="6" t="e">
        <f>#REF!-O2445</f>
        <v>#REF!</v>
      </c>
      <c r="S2445" s="7"/>
      <c r="T2445" s="7"/>
      <c r="U2445" s="7"/>
      <c r="V2445" s="7"/>
      <c r="W2445" s="2" t="s">
        <v>25</v>
      </c>
      <c r="X2445" s="2" t="s">
        <v>42</v>
      </c>
      <c r="Y2445" s="2" t="s">
        <v>74</v>
      </c>
      <c r="Z2445" s="2" t="s">
        <v>222</v>
      </c>
      <c r="AA2445" s="2">
        <v>54</v>
      </c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1"/>
      <c r="BC2445" s="1"/>
      <c r="BD2445" s="1"/>
      <c r="BE2445" s="1"/>
      <c r="BF2445" s="1"/>
      <c r="BG2445" s="1"/>
      <c r="BH2445" s="1"/>
      <c r="BI2445" s="1"/>
      <c r="BJ2445" s="1"/>
      <c r="BK2445" s="1"/>
      <c r="BL2445" s="1"/>
      <c r="BM2445" s="1"/>
      <c r="BN2445" s="1"/>
      <c r="BO2445" s="1"/>
      <c r="BP2445" s="1"/>
      <c r="BQ2445" s="1"/>
      <c r="BR2445" s="1"/>
    </row>
    <row r="2446" ht="15.6" spans="1:70">
      <c r="A2446" s="2" t="s">
        <v>16</v>
      </c>
      <c r="B2446" s="2" t="s">
        <v>6830</v>
      </c>
      <c r="C2446" s="2" t="s">
        <v>6831</v>
      </c>
      <c r="D2446" s="2" t="s">
        <v>2260</v>
      </c>
      <c r="E2446" s="2" t="s">
        <v>79</v>
      </c>
      <c r="F2446" s="2" t="s">
        <v>6825</v>
      </c>
      <c r="G2446" s="2">
        <v>12</v>
      </c>
      <c r="H2446" s="1" t="s">
        <v>74</v>
      </c>
      <c r="I2446" s="5" t="s">
        <v>23</v>
      </c>
      <c r="J2446" s="6" t="s">
        <v>222</v>
      </c>
      <c r="K2446" s="2">
        <v>47.4</v>
      </c>
      <c r="O2446" s="6">
        <v>3.95</v>
      </c>
      <c r="P2446" s="6" t="e">
        <f>#REF!-O2446</f>
        <v>#REF!</v>
      </c>
      <c r="S2446" s="7"/>
      <c r="T2446" s="7"/>
      <c r="U2446" s="7"/>
      <c r="V2446" s="7"/>
      <c r="W2446" s="2" t="s">
        <v>25</v>
      </c>
      <c r="X2446" s="2" t="s">
        <v>42</v>
      </c>
      <c r="Y2446" s="2" t="s">
        <v>74</v>
      </c>
      <c r="Z2446" s="2" t="s">
        <v>222</v>
      </c>
      <c r="AA2446" s="2">
        <v>47.4</v>
      </c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  <c r="BC2446" s="1"/>
      <c r="BD2446" s="1"/>
      <c r="BE2446" s="1"/>
      <c r="BF2446" s="1"/>
      <c r="BG2446" s="1"/>
      <c r="BH2446" s="1"/>
      <c r="BI2446" s="1"/>
      <c r="BJ2446" s="1"/>
      <c r="BK2446" s="1"/>
      <c r="BL2446" s="1"/>
      <c r="BM2446" s="1"/>
      <c r="BN2446" s="1"/>
      <c r="BO2446" s="1"/>
      <c r="BP2446" s="1"/>
      <c r="BQ2446" s="1"/>
      <c r="BR2446" s="1"/>
    </row>
    <row r="2447" ht="15.6" spans="1:70">
      <c r="A2447" s="2" t="s">
        <v>16</v>
      </c>
      <c r="B2447" s="2" t="s">
        <v>6832</v>
      </c>
      <c r="C2447" s="2" t="s">
        <v>6833</v>
      </c>
      <c r="D2447" s="2" t="s">
        <v>2183</v>
      </c>
      <c r="E2447" s="2" t="s">
        <v>79</v>
      </c>
      <c r="F2447" s="2" t="s">
        <v>6834</v>
      </c>
      <c r="G2447" s="2">
        <v>12</v>
      </c>
      <c r="H2447" s="1" t="s">
        <v>74</v>
      </c>
      <c r="I2447" s="5" t="s">
        <v>23</v>
      </c>
      <c r="J2447" s="6" t="s">
        <v>222</v>
      </c>
      <c r="K2447" s="2">
        <v>81.84</v>
      </c>
      <c r="O2447" s="6">
        <v>6.82</v>
      </c>
      <c r="P2447" s="6" t="e">
        <f>#REF!-O2447</f>
        <v>#REF!</v>
      </c>
      <c r="S2447" s="7"/>
      <c r="T2447" s="7"/>
      <c r="U2447" s="7"/>
      <c r="V2447" s="7"/>
      <c r="W2447" s="2" t="s">
        <v>25</v>
      </c>
      <c r="X2447" s="2" t="s">
        <v>42</v>
      </c>
      <c r="Y2447" s="2" t="s">
        <v>74</v>
      </c>
      <c r="Z2447" s="2" t="s">
        <v>222</v>
      </c>
      <c r="AA2447" s="2">
        <v>81.84</v>
      </c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  <c r="AX2447" s="1"/>
      <c r="AY2447" s="1"/>
      <c r="AZ2447" s="1"/>
      <c r="BA2447" s="1"/>
      <c r="BB2447" s="1"/>
      <c r="BC2447" s="1"/>
      <c r="BD2447" s="1"/>
      <c r="BE2447" s="1"/>
      <c r="BF2447" s="1"/>
      <c r="BG2447" s="1"/>
      <c r="BH2447" s="1"/>
      <c r="BI2447" s="1"/>
      <c r="BJ2447" s="1"/>
      <c r="BK2447" s="1"/>
      <c r="BL2447" s="1"/>
      <c r="BM2447" s="1"/>
      <c r="BN2447" s="1"/>
      <c r="BO2447" s="1"/>
      <c r="BP2447" s="1"/>
      <c r="BQ2447" s="1"/>
      <c r="BR2447" s="1"/>
    </row>
    <row r="2448" ht="15.6" spans="1:70">
      <c r="A2448" s="2" t="s">
        <v>16</v>
      </c>
      <c r="B2448" s="2" t="s">
        <v>6835</v>
      </c>
      <c r="C2448" s="2" t="s">
        <v>6836</v>
      </c>
      <c r="D2448" s="2" t="s">
        <v>4328</v>
      </c>
      <c r="E2448" s="2" t="s">
        <v>79</v>
      </c>
      <c r="F2448" s="2" t="s">
        <v>6834</v>
      </c>
      <c r="G2448" s="2">
        <v>12</v>
      </c>
      <c r="H2448" s="1" t="s">
        <v>74</v>
      </c>
      <c r="I2448" s="5" t="s">
        <v>23</v>
      </c>
      <c r="J2448" s="6" t="s">
        <v>222</v>
      </c>
      <c r="K2448" s="2">
        <v>81.72</v>
      </c>
      <c r="O2448" s="6">
        <v>6.81</v>
      </c>
      <c r="P2448" s="6" t="e">
        <f>#REF!-O2448</f>
        <v>#REF!</v>
      </c>
      <c r="S2448" s="7"/>
      <c r="T2448" s="7"/>
      <c r="U2448" s="7"/>
      <c r="V2448" s="7"/>
      <c r="W2448" s="2" t="s">
        <v>25</v>
      </c>
      <c r="X2448" s="2" t="s">
        <v>42</v>
      </c>
      <c r="Y2448" s="2" t="s">
        <v>74</v>
      </c>
      <c r="Z2448" s="2" t="s">
        <v>222</v>
      </c>
      <c r="AA2448" s="2">
        <v>81.72</v>
      </c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  <c r="AX2448" s="1"/>
      <c r="AY2448" s="1"/>
      <c r="AZ2448" s="1"/>
      <c r="BA2448" s="1"/>
      <c r="BB2448" s="1"/>
      <c r="BC2448" s="1"/>
      <c r="BD2448" s="1"/>
      <c r="BE2448" s="1"/>
      <c r="BF2448" s="1"/>
      <c r="BG2448" s="1"/>
      <c r="BH2448" s="1"/>
      <c r="BI2448" s="1"/>
      <c r="BJ2448" s="1"/>
      <c r="BK2448" s="1"/>
      <c r="BL2448" s="1"/>
      <c r="BM2448" s="1"/>
      <c r="BN2448" s="1"/>
      <c r="BO2448" s="1"/>
      <c r="BP2448" s="1"/>
      <c r="BQ2448" s="1"/>
      <c r="BR2448" s="1"/>
    </row>
    <row r="2449" ht="15.6" spans="1:70">
      <c r="A2449" s="2" t="s">
        <v>16</v>
      </c>
      <c r="B2449" s="2" t="s">
        <v>6837</v>
      </c>
      <c r="C2449" s="2" t="s">
        <v>6838</v>
      </c>
      <c r="D2449" s="2" t="s">
        <v>4894</v>
      </c>
      <c r="E2449" s="2" t="s">
        <v>106</v>
      </c>
      <c r="F2449" s="2" t="s">
        <v>6839</v>
      </c>
      <c r="G2449" s="2">
        <v>12</v>
      </c>
      <c r="H2449" s="1" t="s">
        <v>108</v>
      </c>
      <c r="I2449" s="5" t="s">
        <v>23</v>
      </c>
      <c r="J2449" s="6" t="s">
        <v>287</v>
      </c>
      <c r="K2449" s="2">
        <v>54.36</v>
      </c>
      <c r="O2449" s="6">
        <v>4.53</v>
      </c>
      <c r="P2449" s="6" t="e">
        <f>#REF!-O2449</f>
        <v>#REF!</v>
      </c>
      <c r="S2449" s="7"/>
      <c r="T2449" s="7"/>
      <c r="U2449" s="7"/>
      <c r="V2449" s="7"/>
      <c r="W2449" s="2" t="s">
        <v>25</v>
      </c>
      <c r="X2449" s="2" t="s">
        <v>42</v>
      </c>
      <c r="Y2449" s="2" t="s">
        <v>108</v>
      </c>
      <c r="Z2449" s="2" t="s">
        <v>287</v>
      </c>
      <c r="AA2449" s="2">
        <v>54.36</v>
      </c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  <c r="BA2449" s="1"/>
      <c r="BB2449" s="1"/>
      <c r="BC2449" s="1"/>
      <c r="BD2449" s="1"/>
      <c r="BE2449" s="1"/>
      <c r="BF2449" s="1"/>
      <c r="BG2449" s="1"/>
      <c r="BH2449" s="1"/>
      <c r="BI2449" s="1"/>
      <c r="BJ2449" s="1"/>
      <c r="BK2449" s="1"/>
      <c r="BL2449" s="1"/>
      <c r="BM2449" s="1"/>
      <c r="BN2449" s="1"/>
      <c r="BO2449" s="1"/>
      <c r="BP2449" s="1"/>
      <c r="BQ2449" s="1"/>
      <c r="BR2449" s="1"/>
    </row>
    <row r="2450" ht="15.6" spans="1:70">
      <c r="A2450" s="2" t="s">
        <v>16</v>
      </c>
      <c r="B2450" s="2" t="s">
        <v>6840</v>
      </c>
      <c r="C2450" s="2" t="s">
        <v>6841</v>
      </c>
      <c r="D2450" s="2" t="s">
        <v>2691</v>
      </c>
      <c r="E2450" s="2" t="s">
        <v>106</v>
      </c>
      <c r="F2450" s="2" t="s">
        <v>560</v>
      </c>
      <c r="G2450" s="2">
        <v>12</v>
      </c>
      <c r="H2450" s="1" t="s">
        <v>108</v>
      </c>
      <c r="I2450" s="5" t="s">
        <v>23</v>
      </c>
      <c r="J2450" s="6" t="s">
        <v>287</v>
      </c>
      <c r="K2450" s="2">
        <v>50.16</v>
      </c>
      <c r="O2450" s="6">
        <v>4.18</v>
      </c>
      <c r="P2450" s="6" t="e">
        <f>#REF!-O2450</f>
        <v>#REF!</v>
      </c>
      <c r="S2450" s="7"/>
      <c r="T2450" s="7"/>
      <c r="U2450" s="7"/>
      <c r="V2450" s="7"/>
      <c r="W2450" s="2" t="s">
        <v>25</v>
      </c>
      <c r="X2450" s="2" t="s">
        <v>42</v>
      </c>
      <c r="Y2450" s="2" t="s">
        <v>108</v>
      </c>
      <c r="Z2450" s="2" t="s">
        <v>287</v>
      </c>
      <c r="AA2450" s="2">
        <v>50.16</v>
      </c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/>
      <c r="BB2450" s="1"/>
      <c r="BC2450" s="1"/>
      <c r="BD2450" s="1"/>
      <c r="BE2450" s="1"/>
      <c r="BF2450" s="1"/>
      <c r="BG2450" s="1"/>
      <c r="BH2450" s="1"/>
      <c r="BI2450" s="1"/>
      <c r="BJ2450" s="1"/>
      <c r="BK2450" s="1"/>
      <c r="BL2450" s="1"/>
      <c r="BM2450" s="1"/>
      <c r="BN2450" s="1"/>
      <c r="BO2450" s="1"/>
      <c r="BP2450" s="1"/>
      <c r="BQ2450" s="1"/>
      <c r="BR2450" s="1"/>
    </row>
    <row r="2451" ht="15.6" spans="1:70">
      <c r="A2451" s="2" t="s">
        <v>16</v>
      </c>
      <c r="B2451" s="2" t="s">
        <v>6842</v>
      </c>
      <c r="C2451" s="2" t="s">
        <v>6843</v>
      </c>
      <c r="D2451" s="2" t="s">
        <v>2112</v>
      </c>
      <c r="E2451" s="2" t="s">
        <v>106</v>
      </c>
      <c r="F2451" s="2" t="s">
        <v>566</v>
      </c>
      <c r="G2451" s="2">
        <v>12</v>
      </c>
      <c r="H2451" s="1" t="s">
        <v>108</v>
      </c>
      <c r="I2451" s="5" t="s">
        <v>23</v>
      </c>
      <c r="J2451" s="6" t="s">
        <v>287</v>
      </c>
      <c r="K2451" s="2">
        <v>50.88</v>
      </c>
      <c r="O2451" s="6">
        <v>4.24</v>
      </c>
      <c r="P2451" s="6" t="e">
        <f>#REF!-O2451</f>
        <v>#REF!</v>
      </c>
      <c r="S2451" s="7"/>
      <c r="T2451" s="7"/>
      <c r="U2451" s="7"/>
      <c r="V2451" s="7"/>
      <c r="W2451" s="2" t="s">
        <v>25</v>
      </c>
      <c r="X2451" s="2" t="s">
        <v>42</v>
      </c>
      <c r="Y2451" s="2" t="s">
        <v>108</v>
      </c>
      <c r="Z2451" s="2" t="s">
        <v>287</v>
      </c>
      <c r="AA2451" s="2">
        <v>50.88</v>
      </c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/>
      <c r="BB2451" s="1"/>
      <c r="BC2451" s="1"/>
      <c r="BD2451" s="1"/>
      <c r="BE2451" s="1"/>
      <c r="BF2451" s="1"/>
      <c r="BG2451" s="1"/>
      <c r="BH2451" s="1"/>
      <c r="BI2451" s="1"/>
      <c r="BJ2451" s="1"/>
      <c r="BK2451" s="1"/>
      <c r="BL2451" s="1"/>
      <c r="BM2451" s="1"/>
      <c r="BN2451" s="1"/>
      <c r="BO2451" s="1"/>
      <c r="BP2451" s="1"/>
      <c r="BQ2451" s="1"/>
      <c r="BR2451" s="1"/>
    </row>
    <row r="2452" ht="15.6" spans="1:70">
      <c r="A2452" s="2" t="s">
        <v>16</v>
      </c>
      <c r="B2452" s="2" t="s">
        <v>6844</v>
      </c>
      <c r="C2452" s="2" t="s">
        <v>6845</v>
      </c>
      <c r="D2452" s="2" t="s">
        <v>5582</v>
      </c>
      <c r="E2452" s="2" t="s">
        <v>106</v>
      </c>
      <c r="F2452" s="2" t="s">
        <v>6846</v>
      </c>
      <c r="G2452" s="2">
        <v>12</v>
      </c>
      <c r="H2452" s="1" t="s">
        <v>108</v>
      </c>
      <c r="I2452" s="5" t="s">
        <v>23</v>
      </c>
      <c r="J2452" s="6" t="s">
        <v>287</v>
      </c>
      <c r="K2452" s="2">
        <v>46.92</v>
      </c>
      <c r="O2452" s="6">
        <v>3.91</v>
      </c>
      <c r="P2452" s="6" t="e">
        <f>#REF!-O2452</f>
        <v>#REF!</v>
      </c>
      <c r="S2452" s="7"/>
      <c r="T2452" s="7"/>
      <c r="U2452" s="7"/>
      <c r="V2452" s="7"/>
      <c r="W2452" s="2" t="s">
        <v>25</v>
      </c>
      <c r="X2452" s="2" t="s">
        <v>42</v>
      </c>
      <c r="Y2452" s="2" t="s">
        <v>108</v>
      </c>
      <c r="Z2452" s="2" t="s">
        <v>287</v>
      </c>
      <c r="AA2452" s="2">
        <v>46.92</v>
      </c>
      <c r="AK2452" s="1"/>
      <c r="AL2452" s="1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/>
      <c r="AW2452" s="1"/>
      <c r="AX2452" s="1"/>
      <c r="AY2452" s="1"/>
      <c r="AZ2452" s="1"/>
      <c r="BA2452" s="1"/>
      <c r="BB2452" s="1"/>
      <c r="BC2452" s="1"/>
      <c r="BD2452" s="1"/>
      <c r="BE2452" s="1"/>
      <c r="BF2452" s="1"/>
      <c r="BG2452" s="1"/>
      <c r="BH2452" s="1"/>
      <c r="BI2452" s="1"/>
      <c r="BJ2452" s="1"/>
      <c r="BK2452" s="1"/>
      <c r="BL2452" s="1"/>
      <c r="BM2452" s="1"/>
      <c r="BN2452" s="1"/>
      <c r="BO2452" s="1"/>
      <c r="BP2452" s="1"/>
      <c r="BQ2452" s="1"/>
      <c r="BR2452" s="1"/>
    </row>
    <row r="2453" ht="15.6" spans="1:70">
      <c r="A2453" s="2" t="s">
        <v>16</v>
      </c>
      <c r="B2453" s="2" t="s">
        <v>6847</v>
      </c>
      <c r="C2453" s="2" t="s">
        <v>6848</v>
      </c>
      <c r="D2453" s="2" t="s">
        <v>2339</v>
      </c>
      <c r="E2453" s="2" t="s">
        <v>410</v>
      </c>
      <c r="F2453" s="2" t="s">
        <v>1870</v>
      </c>
      <c r="G2453" s="2">
        <v>12</v>
      </c>
      <c r="H2453" s="1" t="s">
        <v>412</v>
      </c>
      <c r="I2453" s="5" t="s">
        <v>23</v>
      </c>
      <c r="J2453" s="6" t="s">
        <v>751</v>
      </c>
      <c r="K2453" s="2">
        <v>46.08</v>
      </c>
      <c r="O2453" s="6">
        <v>3.84</v>
      </c>
      <c r="P2453" s="6" t="e">
        <f>#REF!-O2453</f>
        <v>#REF!</v>
      </c>
      <c r="S2453" s="7"/>
      <c r="T2453" s="7"/>
      <c r="U2453" s="7"/>
      <c r="V2453" s="7"/>
      <c r="W2453" s="2" t="s">
        <v>25</v>
      </c>
      <c r="X2453" s="2" t="s">
        <v>42</v>
      </c>
      <c r="Y2453" s="2" t="s">
        <v>412</v>
      </c>
      <c r="Z2453" s="2" t="s">
        <v>751</v>
      </c>
      <c r="AA2453" s="2">
        <v>46.08</v>
      </c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  <c r="BA2453" s="1"/>
      <c r="BB2453" s="1"/>
      <c r="BC2453" s="1"/>
      <c r="BD2453" s="1"/>
      <c r="BE2453" s="1"/>
      <c r="BF2453" s="1"/>
      <c r="BG2453" s="1"/>
      <c r="BH2453" s="1"/>
      <c r="BI2453" s="1"/>
      <c r="BJ2453" s="1"/>
      <c r="BK2453" s="1"/>
      <c r="BL2453" s="1"/>
      <c r="BM2453" s="1"/>
      <c r="BN2453" s="1"/>
      <c r="BO2453" s="1"/>
      <c r="BP2453" s="1"/>
      <c r="BQ2453" s="1"/>
      <c r="BR2453" s="1"/>
    </row>
    <row r="2454" ht="15.6" spans="1:70">
      <c r="A2454" s="2" t="s">
        <v>16</v>
      </c>
      <c r="B2454" s="2" t="s">
        <v>6849</v>
      </c>
      <c r="C2454" s="2" t="s">
        <v>6850</v>
      </c>
      <c r="D2454" s="2" t="s">
        <v>5571</v>
      </c>
      <c r="E2454" s="2" t="s">
        <v>410</v>
      </c>
      <c r="F2454" s="2" t="s">
        <v>3506</v>
      </c>
      <c r="G2454" s="2">
        <v>40</v>
      </c>
      <c r="H2454" s="1" t="s">
        <v>412</v>
      </c>
      <c r="I2454" s="5" t="s">
        <v>23</v>
      </c>
      <c r="J2454" s="6" t="s">
        <v>705</v>
      </c>
      <c r="K2454" s="2">
        <v>41.6</v>
      </c>
      <c r="O2454" s="6">
        <v>1.04</v>
      </c>
      <c r="P2454" s="6" t="e">
        <f>#REF!-O2454</f>
        <v>#REF!</v>
      </c>
      <c r="S2454" s="7"/>
      <c r="T2454" s="7"/>
      <c r="U2454" s="7"/>
      <c r="V2454" s="7"/>
      <c r="W2454" s="2" t="s">
        <v>25</v>
      </c>
      <c r="X2454" s="2" t="s">
        <v>707</v>
      </c>
      <c r="Y2454" s="2" t="s">
        <v>412</v>
      </c>
      <c r="Z2454" s="2" t="s">
        <v>705</v>
      </c>
      <c r="AA2454" s="2">
        <v>41.6</v>
      </c>
      <c r="AK2454" s="1"/>
      <c r="AL2454" s="1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  <c r="BA2454" s="1"/>
      <c r="BB2454" s="1"/>
      <c r="BC2454" s="1"/>
      <c r="BD2454" s="1"/>
      <c r="BE2454" s="1"/>
      <c r="BF2454" s="1"/>
      <c r="BG2454" s="1"/>
      <c r="BH2454" s="1"/>
      <c r="BI2454" s="1"/>
      <c r="BJ2454" s="1"/>
      <c r="BK2454" s="1"/>
      <c r="BL2454" s="1"/>
      <c r="BM2454" s="1"/>
      <c r="BN2454" s="1"/>
      <c r="BO2454" s="1"/>
      <c r="BP2454" s="1"/>
      <c r="BQ2454" s="1"/>
      <c r="BR2454" s="1"/>
    </row>
    <row r="2455" ht="15.6" spans="1:70">
      <c r="A2455" s="2" t="s">
        <v>16</v>
      </c>
      <c r="B2455" s="2" t="s">
        <v>6851</v>
      </c>
      <c r="C2455" s="2" t="s">
        <v>6852</v>
      </c>
      <c r="D2455" s="2" t="s">
        <v>6853</v>
      </c>
      <c r="E2455" s="2" t="s">
        <v>410</v>
      </c>
      <c r="F2455" s="2" t="s">
        <v>6854</v>
      </c>
      <c r="G2455" s="2">
        <v>6</v>
      </c>
      <c r="H2455" s="1" t="s">
        <v>412</v>
      </c>
      <c r="I2455" s="5" t="s">
        <v>23</v>
      </c>
      <c r="J2455" s="6" t="s">
        <v>1457</v>
      </c>
      <c r="K2455" s="2">
        <v>67.26</v>
      </c>
      <c r="O2455" s="6">
        <v>11.21</v>
      </c>
      <c r="P2455" s="6" t="e">
        <f>#REF!-O2455</f>
        <v>#REF!</v>
      </c>
      <c r="S2455" s="7"/>
      <c r="T2455" s="7"/>
      <c r="U2455" s="7"/>
      <c r="V2455" s="7"/>
      <c r="W2455" s="2" t="s">
        <v>25</v>
      </c>
      <c r="X2455" s="2" t="s">
        <v>180</v>
      </c>
      <c r="Y2455" s="2" t="s">
        <v>412</v>
      </c>
      <c r="Z2455" s="2" t="s">
        <v>1457</v>
      </c>
      <c r="AA2455" s="2">
        <v>67.26</v>
      </c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  <c r="AY2455" s="1"/>
      <c r="AZ2455" s="1"/>
      <c r="BA2455" s="1"/>
      <c r="BB2455" s="1"/>
      <c r="BC2455" s="1"/>
      <c r="BD2455" s="1"/>
      <c r="BE2455" s="1"/>
      <c r="BF2455" s="1"/>
      <c r="BG2455" s="1"/>
      <c r="BH2455" s="1"/>
      <c r="BI2455" s="1"/>
      <c r="BJ2455" s="1"/>
      <c r="BK2455" s="1"/>
      <c r="BL2455" s="1"/>
      <c r="BM2455" s="1"/>
      <c r="BN2455" s="1"/>
      <c r="BO2455" s="1"/>
      <c r="BP2455" s="1"/>
      <c r="BQ2455" s="1"/>
      <c r="BR2455" s="1"/>
    </row>
    <row r="2456" ht="15.6" spans="1:70">
      <c r="A2456" s="2" t="s">
        <v>16</v>
      </c>
      <c r="B2456" s="2" t="s">
        <v>6855</v>
      </c>
      <c r="C2456" s="2" t="s">
        <v>6856</v>
      </c>
      <c r="D2456" s="2" t="s">
        <v>468</v>
      </c>
      <c r="E2456" s="2" t="s">
        <v>251</v>
      </c>
      <c r="F2456" s="2" t="s">
        <v>6857</v>
      </c>
      <c r="G2456" s="2">
        <v>12</v>
      </c>
      <c r="H2456" s="1" t="s">
        <v>253</v>
      </c>
      <c r="I2456" s="5" t="s">
        <v>23</v>
      </c>
      <c r="J2456" s="6" t="s">
        <v>302</v>
      </c>
      <c r="K2456" s="2">
        <v>54.96</v>
      </c>
      <c r="O2456" s="6">
        <v>4.58</v>
      </c>
      <c r="P2456" s="6" t="e">
        <f>#REF!-O2456</f>
        <v>#REF!</v>
      </c>
      <c r="S2456" s="7"/>
      <c r="T2456" s="7"/>
      <c r="U2456" s="7"/>
      <c r="V2456" s="7"/>
      <c r="W2456" s="2" t="s">
        <v>25</v>
      </c>
      <c r="X2456" s="2" t="s">
        <v>42</v>
      </c>
      <c r="Y2456" s="2" t="s">
        <v>253</v>
      </c>
      <c r="Z2456" s="2" t="s">
        <v>302</v>
      </c>
      <c r="AA2456" s="2">
        <v>54.96</v>
      </c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  <c r="AY2456" s="1"/>
      <c r="AZ2456" s="1"/>
      <c r="BA2456" s="1"/>
      <c r="BB2456" s="1"/>
      <c r="BC2456" s="1"/>
      <c r="BD2456" s="1"/>
      <c r="BE2456" s="1"/>
      <c r="BF2456" s="1"/>
      <c r="BG2456" s="1"/>
      <c r="BH2456" s="1"/>
      <c r="BI2456" s="1"/>
      <c r="BJ2456" s="1"/>
      <c r="BK2456" s="1"/>
      <c r="BL2456" s="1"/>
      <c r="BM2456" s="1"/>
      <c r="BN2456" s="1"/>
      <c r="BO2456" s="1"/>
      <c r="BP2456" s="1"/>
      <c r="BQ2456" s="1"/>
      <c r="BR2456" s="1"/>
    </row>
    <row r="2457" ht="15.6" spans="1:70">
      <c r="A2457" s="2" t="s">
        <v>16</v>
      </c>
      <c r="B2457" s="2" t="s">
        <v>6858</v>
      </c>
      <c r="C2457" s="2" t="s">
        <v>6859</v>
      </c>
      <c r="D2457" s="2" t="s">
        <v>468</v>
      </c>
      <c r="E2457" s="2" t="s">
        <v>251</v>
      </c>
      <c r="F2457" s="2" t="s">
        <v>6860</v>
      </c>
      <c r="G2457" s="2">
        <v>12</v>
      </c>
      <c r="H2457" s="1" t="s">
        <v>253</v>
      </c>
      <c r="I2457" s="5" t="s">
        <v>23</v>
      </c>
      <c r="J2457" s="6" t="s">
        <v>302</v>
      </c>
      <c r="K2457" s="2">
        <v>54.96</v>
      </c>
      <c r="O2457" s="6">
        <v>4.58</v>
      </c>
      <c r="P2457" s="6" t="e">
        <f>#REF!-O2457</f>
        <v>#REF!</v>
      </c>
      <c r="S2457" s="7"/>
      <c r="T2457" s="7"/>
      <c r="U2457" s="7"/>
      <c r="V2457" s="7"/>
      <c r="W2457" s="2" t="s">
        <v>25</v>
      </c>
      <c r="X2457" s="2" t="s">
        <v>42</v>
      </c>
      <c r="Y2457" s="2" t="s">
        <v>253</v>
      </c>
      <c r="Z2457" s="2" t="s">
        <v>302</v>
      </c>
      <c r="AA2457" s="2">
        <v>54.96</v>
      </c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  <c r="AY2457" s="1"/>
      <c r="AZ2457" s="1"/>
      <c r="BA2457" s="1"/>
      <c r="BB2457" s="1"/>
      <c r="BC2457" s="1"/>
      <c r="BD2457" s="1"/>
      <c r="BE2457" s="1"/>
      <c r="BF2457" s="1"/>
      <c r="BG2457" s="1"/>
      <c r="BH2457" s="1"/>
      <c r="BI2457" s="1"/>
      <c r="BJ2457" s="1"/>
      <c r="BK2457" s="1"/>
      <c r="BL2457" s="1"/>
      <c r="BM2457" s="1"/>
      <c r="BN2457" s="1"/>
      <c r="BO2457" s="1"/>
      <c r="BP2457" s="1"/>
      <c r="BQ2457" s="1"/>
      <c r="BR2457" s="1"/>
    </row>
    <row r="2458" ht="15.6" spans="1:70">
      <c r="A2458" s="2" t="s">
        <v>16</v>
      </c>
      <c r="B2458" s="2" t="s">
        <v>6861</v>
      </c>
      <c r="C2458" s="2" t="s">
        <v>6862</v>
      </c>
      <c r="D2458" s="2" t="s">
        <v>5582</v>
      </c>
      <c r="E2458" s="2" t="s">
        <v>106</v>
      </c>
      <c r="F2458" s="2" t="s">
        <v>566</v>
      </c>
      <c r="G2458" s="2">
        <v>12</v>
      </c>
      <c r="H2458" s="1" t="s">
        <v>108</v>
      </c>
      <c r="I2458" s="5" t="s">
        <v>23</v>
      </c>
      <c r="J2458" s="6" t="s">
        <v>287</v>
      </c>
      <c r="K2458" s="2">
        <v>46.92</v>
      </c>
      <c r="O2458" s="6">
        <v>3.91</v>
      </c>
      <c r="P2458" s="6" t="e">
        <f>#REF!-O2458</f>
        <v>#REF!</v>
      </c>
      <c r="S2458" s="7"/>
      <c r="T2458" s="7"/>
      <c r="U2458" s="7"/>
      <c r="V2458" s="7"/>
      <c r="W2458" s="2" t="s">
        <v>25</v>
      </c>
      <c r="X2458" s="2" t="s">
        <v>42</v>
      </c>
      <c r="Y2458" s="2" t="s">
        <v>108</v>
      </c>
      <c r="Z2458" s="2" t="s">
        <v>287</v>
      </c>
      <c r="AA2458" s="2">
        <v>46.92</v>
      </c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  <c r="AX2458" s="1"/>
      <c r="AY2458" s="1"/>
      <c r="AZ2458" s="1"/>
      <c r="BA2458" s="1"/>
      <c r="BB2458" s="1"/>
      <c r="BC2458" s="1"/>
      <c r="BD2458" s="1"/>
      <c r="BE2458" s="1"/>
      <c r="BF2458" s="1"/>
      <c r="BG2458" s="1"/>
      <c r="BH2458" s="1"/>
      <c r="BI2458" s="1"/>
      <c r="BJ2458" s="1"/>
      <c r="BK2458" s="1"/>
      <c r="BL2458" s="1"/>
      <c r="BM2458" s="1"/>
      <c r="BN2458" s="1"/>
      <c r="BO2458" s="1"/>
      <c r="BP2458" s="1"/>
      <c r="BQ2458" s="1"/>
      <c r="BR2458" s="1"/>
    </row>
    <row r="2459" ht="15.6" spans="1:70">
      <c r="A2459" s="2" t="s">
        <v>16</v>
      </c>
      <c r="B2459" s="2" t="s">
        <v>6863</v>
      </c>
      <c r="C2459" s="2" t="s">
        <v>6864</v>
      </c>
      <c r="D2459" s="2" t="s">
        <v>362</v>
      </c>
      <c r="E2459" s="2" t="s">
        <v>106</v>
      </c>
      <c r="F2459" s="2" t="s">
        <v>344</v>
      </c>
      <c r="G2459" s="2">
        <v>12</v>
      </c>
      <c r="H2459" s="1" t="s">
        <v>108</v>
      </c>
      <c r="I2459" s="5" t="s">
        <v>23</v>
      </c>
      <c r="J2459" s="6" t="s">
        <v>287</v>
      </c>
      <c r="K2459" s="2">
        <v>45.24</v>
      </c>
      <c r="O2459" s="6">
        <v>3.77</v>
      </c>
      <c r="P2459" s="6" t="e">
        <f>#REF!-O2459</f>
        <v>#REF!</v>
      </c>
      <c r="S2459" s="7"/>
      <c r="T2459" s="7"/>
      <c r="U2459" s="7"/>
      <c r="V2459" s="7"/>
      <c r="W2459" s="2" t="s">
        <v>25</v>
      </c>
      <c r="X2459" s="2" t="s">
        <v>42</v>
      </c>
      <c r="Y2459" s="2" t="s">
        <v>108</v>
      </c>
      <c r="Z2459" s="2" t="s">
        <v>287</v>
      </c>
      <c r="AA2459" s="2">
        <v>45.24</v>
      </c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  <c r="BA2459" s="1"/>
      <c r="BB2459" s="1"/>
      <c r="BC2459" s="1"/>
      <c r="BD2459" s="1"/>
      <c r="BE2459" s="1"/>
      <c r="BF2459" s="1"/>
      <c r="BG2459" s="1"/>
      <c r="BH2459" s="1"/>
      <c r="BI2459" s="1"/>
      <c r="BJ2459" s="1"/>
      <c r="BK2459" s="1"/>
      <c r="BL2459" s="1"/>
      <c r="BM2459" s="1"/>
      <c r="BN2459" s="1"/>
      <c r="BO2459" s="1"/>
      <c r="BP2459" s="1"/>
      <c r="BQ2459" s="1"/>
      <c r="BR2459" s="1"/>
    </row>
    <row r="2460" ht="15.6" spans="1:70">
      <c r="A2460" s="2" t="s">
        <v>16</v>
      </c>
      <c r="B2460" s="2" t="s">
        <v>6865</v>
      </c>
      <c r="C2460" s="2" t="s">
        <v>6866</v>
      </c>
      <c r="D2460" s="2" t="s">
        <v>353</v>
      </c>
      <c r="E2460" s="2" t="s">
        <v>106</v>
      </c>
      <c r="F2460" s="2" t="s">
        <v>344</v>
      </c>
      <c r="G2460" s="2">
        <v>12</v>
      </c>
      <c r="H2460" s="1" t="s">
        <v>108</v>
      </c>
      <c r="I2460" s="5" t="s">
        <v>23</v>
      </c>
      <c r="J2460" s="6" t="s">
        <v>287</v>
      </c>
      <c r="K2460" s="2">
        <v>48</v>
      </c>
      <c r="O2460" s="6">
        <v>4</v>
      </c>
      <c r="P2460" s="6" t="e">
        <f>#REF!-O2460</f>
        <v>#REF!</v>
      </c>
      <c r="S2460" s="7"/>
      <c r="T2460" s="7"/>
      <c r="U2460" s="7"/>
      <c r="V2460" s="7"/>
      <c r="W2460" s="2" t="s">
        <v>25</v>
      </c>
      <c r="X2460" s="2" t="s">
        <v>42</v>
      </c>
      <c r="Y2460" s="2" t="s">
        <v>108</v>
      </c>
      <c r="Z2460" s="2" t="s">
        <v>287</v>
      </c>
      <c r="AA2460" s="2">
        <v>48</v>
      </c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1"/>
      <c r="AY2460" s="1"/>
      <c r="AZ2460" s="1"/>
      <c r="BA2460" s="1"/>
      <c r="BB2460" s="1"/>
      <c r="BC2460" s="1"/>
      <c r="BD2460" s="1"/>
      <c r="BE2460" s="1"/>
      <c r="BF2460" s="1"/>
      <c r="BG2460" s="1"/>
      <c r="BH2460" s="1"/>
      <c r="BI2460" s="1"/>
      <c r="BJ2460" s="1"/>
      <c r="BK2460" s="1"/>
      <c r="BL2460" s="1"/>
      <c r="BM2460" s="1"/>
      <c r="BN2460" s="1"/>
      <c r="BO2460" s="1"/>
      <c r="BP2460" s="1"/>
      <c r="BQ2460" s="1"/>
      <c r="BR2460" s="1"/>
    </row>
    <row r="2461" ht="15.6" spans="1:70">
      <c r="A2461" s="2" t="s">
        <v>16</v>
      </c>
      <c r="B2461" s="2" t="s">
        <v>6867</v>
      </c>
      <c r="C2461" s="2" t="s">
        <v>6868</v>
      </c>
      <c r="D2461" s="2" t="s">
        <v>627</v>
      </c>
      <c r="E2461" s="2" t="s">
        <v>710</v>
      </c>
      <c r="F2461" s="2" t="s">
        <v>2877</v>
      </c>
      <c r="G2461" s="2">
        <v>30</v>
      </c>
      <c r="H2461" s="1" t="s">
        <v>712</v>
      </c>
      <c r="I2461" s="5" t="s">
        <v>23</v>
      </c>
      <c r="J2461" s="6" t="s">
        <v>930</v>
      </c>
      <c r="K2461" s="2">
        <v>63</v>
      </c>
      <c r="O2461" s="6">
        <v>2.1</v>
      </c>
      <c r="P2461" s="6" t="e">
        <f>#REF!-O2461</f>
        <v>#REF!</v>
      </c>
      <c r="S2461" s="7"/>
      <c r="T2461" s="7"/>
      <c r="U2461" s="7"/>
      <c r="V2461" s="7"/>
      <c r="W2461" s="2" t="s">
        <v>25</v>
      </c>
      <c r="X2461" s="2" t="s">
        <v>534</v>
      </c>
      <c r="Y2461" s="2" t="s">
        <v>712</v>
      </c>
      <c r="Z2461" s="2" t="s">
        <v>930</v>
      </c>
      <c r="AA2461" s="2">
        <v>63</v>
      </c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/>
      <c r="BC2461" s="1"/>
      <c r="BD2461" s="1"/>
      <c r="BE2461" s="1"/>
      <c r="BF2461" s="1"/>
      <c r="BG2461" s="1"/>
      <c r="BH2461" s="1"/>
      <c r="BI2461" s="1"/>
      <c r="BJ2461" s="1"/>
      <c r="BK2461" s="1"/>
      <c r="BL2461" s="1"/>
      <c r="BM2461" s="1"/>
      <c r="BN2461" s="1"/>
      <c r="BO2461" s="1"/>
      <c r="BP2461" s="1"/>
      <c r="BQ2461" s="1"/>
      <c r="BR2461" s="1"/>
    </row>
    <row r="2462" ht="15.6" spans="1:70">
      <c r="A2462" s="2" t="s">
        <v>16</v>
      </c>
      <c r="B2462" s="2" t="s">
        <v>6869</v>
      </c>
      <c r="C2462" s="2" t="s">
        <v>6870</v>
      </c>
      <c r="D2462" s="2" t="s">
        <v>6871</v>
      </c>
      <c r="E2462" s="2" t="s">
        <v>710</v>
      </c>
      <c r="F2462" s="2" t="s">
        <v>6872</v>
      </c>
      <c r="G2462" s="2">
        <v>30</v>
      </c>
      <c r="H2462" s="1" t="s">
        <v>712</v>
      </c>
      <c r="I2462" s="5" t="s">
        <v>919</v>
      </c>
      <c r="J2462" s="6" t="s">
        <v>930</v>
      </c>
      <c r="K2462" s="2">
        <v>63.6</v>
      </c>
      <c r="O2462" s="6">
        <v>2.12</v>
      </c>
      <c r="P2462" s="6" t="e">
        <f>#REF!-O2462</f>
        <v>#REF!</v>
      </c>
      <c r="S2462" s="7"/>
      <c r="T2462" s="7"/>
      <c r="U2462" s="7"/>
      <c r="V2462" s="7"/>
      <c r="W2462" s="2" t="s">
        <v>25</v>
      </c>
      <c r="X2462" s="2" t="s">
        <v>534</v>
      </c>
      <c r="Y2462" s="2" t="s">
        <v>712</v>
      </c>
      <c r="Z2462" s="2" t="s">
        <v>930</v>
      </c>
      <c r="AA2462" s="2">
        <v>63.6</v>
      </c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  <c r="BA2462" s="1"/>
      <c r="BB2462" s="1"/>
      <c r="BC2462" s="1"/>
      <c r="BD2462" s="1"/>
      <c r="BE2462" s="1"/>
      <c r="BF2462" s="1"/>
      <c r="BG2462" s="1"/>
      <c r="BH2462" s="1"/>
      <c r="BI2462" s="1"/>
      <c r="BJ2462" s="1"/>
      <c r="BK2462" s="1"/>
      <c r="BL2462" s="1"/>
      <c r="BM2462" s="1"/>
      <c r="BN2462" s="1"/>
      <c r="BO2462" s="1"/>
      <c r="BP2462" s="1"/>
      <c r="BQ2462" s="1"/>
      <c r="BR2462" s="1"/>
    </row>
    <row r="2463" ht="15.6" spans="1:70">
      <c r="A2463" s="2" t="s">
        <v>16</v>
      </c>
      <c r="B2463" s="2" t="s">
        <v>6873</v>
      </c>
      <c r="C2463" s="2" t="s">
        <v>6874</v>
      </c>
      <c r="D2463" s="2" t="s">
        <v>6871</v>
      </c>
      <c r="E2463" s="2" t="s">
        <v>710</v>
      </c>
      <c r="F2463" s="2" t="s">
        <v>6875</v>
      </c>
      <c r="G2463" s="2">
        <v>30</v>
      </c>
      <c r="H2463" s="1" t="s">
        <v>712</v>
      </c>
      <c r="I2463" s="5" t="s">
        <v>919</v>
      </c>
      <c r="J2463" s="6" t="s">
        <v>930</v>
      </c>
      <c r="K2463" s="2">
        <v>63.6</v>
      </c>
      <c r="O2463" s="6">
        <v>2.12</v>
      </c>
      <c r="P2463" s="6" t="e">
        <f>#REF!-O2463</f>
        <v>#REF!</v>
      </c>
      <c r="S2463" s="7"/>
      <c r="T2463" s="7"/>
      <c r="U2463" s="7"/>
      <c r="V2463" s="7"/>
      <c r="W2463" s="2" t="s">
        <v>25</v>
      </c>
      <c r="X2463" s="2" t="s">
        <v>534</v>
      </c>
      <c r="Y2463" s="2" t="s">
        <v>712</v>
      </c>
      <c r="Z2463" s="2" t="s">
        <v>930</v>
      </c>
      <c r="AA2463" s="2">
        <v>63.6</v>
      </c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  <c r="BA2463" s="1"/>
      <c r="BB2463" s="1"/>
      <c r="BC2463" s="1"/>
      <c r="BD2463" s="1"/>
      <c r="BE2463" s="1"/>
      <c r="BF2463" s="1"/>
      <c r="BG2463" s="1"/>
      <c r="BH2463" s="1"/>
      <c r="BI2463" s="1"/>
      <c r="BJ2463" s="1"/>
      <c r="BK2463" s="1"/>
      <c r="BL2463" s="1"/>
      <c r="BM2463" s="1"/>
      <c r="BN2463" s="1"/>
      <c r="BO2463" s="1"/>
      <c r="BP2463" s="1"/>
      <c r="BQ2463" s="1"/>
      <c r="BR2463" s="1"/>
    </row>
    <row r="2464" ht="15.6" spans="1:70">
      <c r="A2464" s="2" t="s">
        <v>16</v>
      </c>
      <c r="B2464" s="2" t="s">
        <v>6876</v>
      </c>
      <c r="C2464" s="2" t="s">
        <v>6877</v>
      </c>
      <c r="D2464" s="2" t="s">
        <v>1156</v>
      </c>
      <c r="E2464" s="2" t="s">
        <v>710</v>
      </c>
      <c r="F2464" s="2" t="s">
        <v>6875</v>
      </c>
      <c r="G2464" s="2">
        <v>30</v>
      </c>
      <c r="H2464" s="1" t="s">
        <v>712</v>
      </c>
      <c r="I2464" s="5" t="s">
        <v>919</v>
      </c>
      <c r="J2464" s="6" t="s">
        <v>930</v>
      </c>
      <c r="K2464" s="2">
        <v>61.8</v>
      </c>
      <c r="O2464" s="6">
        <v>2.06</v>
      </c>
      <c r="P2464" s="6" t="e">
        <f>#REF!-O2464</f>
        <v>#REF!</v>
      </c>
      <c r="S2464" s="7"/>
      <c r="T2464" s="7"/>
      <c r="U2464" s="7"/>
      <c r="V2464" s="7"/>
      <c r="W2464" s="2" t="s">
        <v>25</v>
      </c>
      <c r="X2464" s="2" t="s">
        <v>534</v>
      </c>
      <c r="Y2464" s="2" t="s">
        <v>712</v>
      </c>
      <c r="Z2464" s="2" t="s">
        <v>930</v>
      </c>
      <c r="AA2464" s="2">
        <v>61.8</v>
      </c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/>
      <c r="BB2464" s="1"/>
      <c r="BC2464" s="1"/>
      <c r="BD2464" s="1"/>
      <c r="BE2464" s="1"/>
      <c r="BF2464" s="1"/>
      <c r="BG2464" s="1"/>
      <c r="BH2464" s="1"/>
      <c r="BI2464" s="1"/>
      <c r="BJ2464" s="1"/>
      <c r="BK2464" s="1"/>
      <c r="BL2464" s="1"/>
      <c r="BM2464" s="1"/>
      <c r="BN2464" s="1"/>
      <c r="BO2464" s="1"/>
      <c r="BP2464" s="1"/>
      <c r="BQ2464" s="1"/>
      <c r="BR2464" s="1"/>
    </row>
    <row r="2465" ht="15.6" spans="1:70">
      <c r="A2465" s="2" t="s">
        <v>16</v>
      </c>
      <c r="B2465" s="2" t="s">
        <v>6878</v>
      </c>
      <c r="C2465" s="2" t="s">
        <v>6879</v>
      </c>
      <c r="D2465" s="2" t="s">
        <v>1550</v>
      </c>
      <c r="E2465" s="2" t="s">
        <v>710</v>
      </c>
      <c r="F2465" s="2" t="s">
        <v>1857</v>
      </c>
      <c r="G2465" s="2">
        <v>10</v>
      </c>
      <c r="H2465" s="1" t="s">
        <v>712</v>
      </c>
      <c r="I2465" s="5" t="s">
        <v>919</v>
      </c>
      <c r="J2465" s="6" t="s">
        <v>3763</v>
      </c>
      <c r="K2465" s="2">
        <v>80</v>
      </c>
      <c r="O2465" s="6">
        <v>8</v>
      </c>
      <c r="P2465" s="6" t="e">
        <f>#REF!-O2465</f>
        <v>#REF!</v>
      </c>
      <c r="S2465" s="7"/>
      <c r="T2465" s="7"/>
      <c r="U2465" s="7"/>
      <c r="V2465" s="7"/>
      <c r="W2465" s="2" t="s">
        <v>25</v>
      </c>
      <c r="X2465" s="2" t="s">
        <v>1710</v>
      </c>
      <c r="Y2465" s="2" t="s">
        <v>712</v>
      </c>
      <c r="Z2465" s="2" t="s">
        <v>3763</v>
      </c>
      <c r="AA2465" s="2">
        <v>80</v>
      </c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  <c r="BB2465" s="1"/>
      <c r="BC2465" s="1"/>
      <c r="BD2465" s="1"/>
      <c r="BE2465" s="1"/>
      <c r="BF2465" s="1"/>
      <c r="BG2465" s="1"/>
      <c r="BH2465" s="1"/>
      <c r="BI2465" s="1"/>
      <c r="BJ2465" s="1"/>
      <c r="BK2465" s="1"/>
      <c r="BL2465" s="1"/>
      <c r="BM2465" s="1"/>
      <c r="BN2465" s="1"/>
      <c r="BO2465" s="1"/>
      <c r="BP2465" s="1"/>
      <c r="BQ2465" s="1"/>
      <c r="BR2465" s="1"/>
    </row>
    <row r="2466" ht="15.6" spans="1:70">
      <c r="A2466" s="2" t="s">
        <v>16</v>
      </c>
      <c r="B2466" s="2" t="s">
        <v>6880</v>
      </c>
      <c r="C2466" s="2" t="s">
        <v>6881</v>
      </c>
      <c r="D2466" s="2" t="s">
        <v>2302</v>
      </c>
      <c r="E2466" s="2" t="s">
        <v>710</v>
      </c>
      <c r="F2466" s="2" t="s">
        <v>2637</v>
      </c>
      <c r="G2466" s="2">
        <v>30</v>
      </c>
      <c r="H2466" s="1" t="s">
        <v>712</v>
      </c>
      <c r="I2466" s="5" t="s">
        <v>919</v>
      </c>
      <c r="J2466" s="6" t="s">
        <v>930</v>
      </c>
      <c r="K2466" s="2">
        <v>73.5</v>
      </c>
      <c r="O2466" s="6">
        <v>2.45</v>
      </c>
      <c r="P2466" s="6" t="e">
        <f>#REF!-O2466</f>
        <v>#REF!</v>
      </c>
      <c r="S2466" s="7"/>
      <c r="T2466" s="7"/>
      <c r="U2466" s="7"/>
      <c r="V2466" s="7"/>
      <c r="W2466" s="2" t="s">
        <v>25</v>
      </c>
      <c r="X2466" s="2" t="s">
        <v>534</v>
      </c>
      <c r="Y2466" s="2" t="s">
        <v>712</v>
      </c>
      <c r="Z2466" s="2" t="s">
        <v>930</v>
      </c>
      <c r="AA2466" s="2">
        <v>73.5</v>
      </c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  <c r="AY2466" s="1"/>
      <c r="AZ2466" s="1"/>
      <c r="BA2466" s="1"/>
      <c r="BB2466" s="1"/>
      <c r="BC2466" s="1"/>
      <c r="BD2466" s="1"/>
      <c r="BE2466" s="1"/>
      <c r="BF2466" s="1"/>
      <c r="BG2466" s="1"/>
      <c r="BH2466" s="1"/>
      <c r="BI2466" s="1"/>
      <c r="BJ2466" s="1"/>
      <c r="BK2466" s="1"/>
      <c r="BL2466" s="1"/>
      <c r="BM2466" s="1"/>
      <c r="BN2466" s="1"/>
      <c r="BO2466" s="1"/>
      <c r="BP2466" s="1"/>
      <c r="BQ2466" s="1"/>
      <c r="BR2466" s="1"/>
    </row>
    <row r="2467" ht="15.6" spans="1:70">
      <c r="A2467" s="2" t="s">
        <v>16</v>
      </c>
      <c r="B2467" s="2" t="s">
        <v>6882</v>
      </c>
      <c r="C2467" s="2" t="s">
        <v>6883</v>
      </c>
      <c r="D2467" s="2" t="s">
        <v>6884</v>
      </c>
      <c r="E2467" s="2" t="s">
        <v>710</v>
      </c>
      <c r="F2467" s="2" t="s">
        <v>2898</v>
      </c>
      <c r="G2467" s="2">
        <v>50</v>
      </c>
      <c r="H2467" s="1" t="s">
        <v>712</v>
      </c>
      <c r="I2467" s="5" t="s">
        <v>919</v>
      </c>
      <c r="J2467" s="6" t="s">
        <v>1630</v>
      </c>
      <c r="K2467" s="2">
        <v>64</v>
      </c>
      <c r="O2467" s="6">
        <v>1.28</v>
      </c>
      <c r="P2467" s="6" t="e">
        <f>#REF!-O2467</f>
        <v>#REF!</v>
      </c>
      <c r="S2467" s="7"/>
      <c r="T2467" s="7"/>
      <c r="U2467" s="7"/>
      <c r="V2467" s="7"/>
      <c r="W2467" s="2" t="s">
        <v>25</v>
      </c>
      <c r="X2467" s="2" t="s">
        <v>1476</v>
      </c>
      <c r="Y2467" s="2" t="s">
        <v>712</v>
      </c>
      <c r="Z2467" s="2" t="s">
        <v>1630</v>
      </c>
      <c r="AA2467" s="2">
        <v>64</v>
      </c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  <c r="BB2467" s="1"/>
      <c r="BC2467" s="1"/>
      <c r="BD2467" s="1"/>
      <c r="BE2467" s="1"/>
      <c r="BF2467" s="1"/>
      <c r="BG2467" s="1"/>
      <c r="BH2467" s="1"/>
      <c r="BI2467" s="1"/>
      <c r="BJ2467" s="1"/>
      <c r="BK2467" s="1"/>
      <c r="BL2467" s="1"/>
      <c r="BM2467" s="1"/>
      <c r="BN2467" s="1"/>
      <c r="BO2467" s="1"/>
      <c r="BP2467" s="1"/>
      <c r="BQ2467" s="1"/>
      <c r="BR2467" s="1"/>
    </row>
    <row r="2468" ht="15.6" spans="1:70">
      <c r="A2468" s="2" t="s">
        <v>16</v>
      </c>
      <c r="B2468" s="2" t="s">
        <v>6885</v>
      </c>
      <c r="C2468" s="2" t="s">
        <v>6886</v>
      </c>
      <c r="D2468" s="2" t="s">
        <v>6887</v>
      </c>
      <c r="E2468" s="2" t="s">
        <v>710</v>
      </c>
      <c r="F2468" s="2" t="s">
        <v>1920</v>
      </c>
      <c r="G2468" s="2">
        <v>32</v>
      </c>
      <c r="H2468" s="1" t="s">
        <v>712</v>
      </c>
      <c r="I2468" s="5" t="s">
        <v>919</v>
      </c>
      <c r="J2468" s="6" t="s">
        <v>5577</v>
      </c>
      <c r="K2468" s="2">
        <v>112.32</v>
      </c>
      <c r="O2468" s="6">
        <v>3.51</v>
      </c>
      <c r="P2468" s="6" t="e">
        <f>#REF!-O2468</f>
        <v>#REF!</v>
      </c>
      <c r="S2468" s="7"/>
      <c r="T2468" s="7"/>
      <c r="U2468" s="7"/>
      <c r="V2468" s="7"/>
      <c r="W2468" s="2" t="s">
        <v>25</v>
      </c>
      <c r="X2468" s="2" t="s">
        <v>2219</v>
      </c>
      <c r="Y2468" s="2" t="s">
        <v>712</v>
      </c>
      <c r="Z2468" s="2" t="s">
        <v>5577</v>
      </c>
      <c r="AA2468" s="2">
        <v>112.32</v>
      </c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  <c r="BA2468" s="1"/>
      <c r="BB2468" s="1"/>
      <c r="BC2468" s="1"/>
      <c r="BD2468" s="1"/>
      <c r="BE2468" s="1"/>
      <c r="BF2468" s="1"/>
      <c r="BG2468" s="1"/>
      <c r="BH2468" s="1"/>
      <c r="BI2468" s="1"/>
      <c r="BJ2468" s="1"/>
      <c r="BK2468" s="1"/>
      <c r="BL2468" s="1"/>
      <c r="BM2468" s="1"/>
      <c r="BN2468" s="1"/>
      <c r="BO2468" s="1"/>
      <c r="BP2468" s="1"/>
      <c r="BQ2468" s="1"/>
      <c r="BR2468" s="1"/>
    </row>
    <row r="2469" ht="15.6" spans="1:70">
      <c r="A2469" s="2" t="s">
        <v>16</v>
      </c>
      <c r="B2469" s="2" t="s">
        <v>6888</v>
      </c>
      <c r="C2469" s="2" t="s">
        <v>6889</v>
      </c>
      <c r="D2469" s="2" t="s">
        <v>5889</v>
      </c>
      <c r="E2469" s="2" t="s">
        <v>710</v>
      </c>
      <c r="F2469" s="2" t="s">
        <v>1920</v>
      </c>
      <c r="G2469" s="2">
        <v>30</v>
      </c>
      <c r="H2469" s="1" t="s">
        <v>712</v>
      </c>
      <c r="I2469" s="5" t="s">
        <v>919</v>
      </c>
      <c r="J2469" s="6" t="s">
        <v>930</v>
      </c>
      <c r="K2469" s="2">
        <v>59.7</v>
      </c>
      <c r="O2469" s="6">
        <v>1.99</v>
      </c>
      <c r="P2469" s="6" t="e">
        <f>#REF!-O2469</f>
        <v>#REF!</v>
      </c>
      <c r="S2469" s="7"/>
      <c r="T2469" s="7"/>
      <c r="U2469" s="7"/>
      <c r="V2469" s="7"/>
      <c r="W2469" s="2" t="s">
        <v>25</v>
      </c>
      <c r="X2469" s="2" t="s">
        <v>534</v>
      </c>
      <c r="Y2469" s="2" t="s">
        <v>712</v>
      </c>
      <c r="Z2469" s="2" t="s">
        <v>930</v>
      </c>
      <c r="AA2469" s="2">
        <v>59.7</v>
      </c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/>
      <c r="BB2469" s="1"/>
      <c r="BC2469" s="1"/>
      <c r="BD2469" s="1"/>
      <c r="BE2469" s="1"/>
      <c r="BF2469" s="1"/>
      <c r="BG2469" s="1"/>
      <c r="BH2469" s="1"/>
      <c r="BI2469" s="1"/>
      <c r="BJ2469" s="1"/>
      <c r="BK2469" s="1"/>
      <c r="BL2469" s="1"/>
      <c r="BM2469" s="1"/>
      <c r="BN2469" s="1"/>
      <c r="BO2469" s="1"/>
      <c r="BP2469" s="1"/>
      <c r="BQ2469" s="1"/>
      <c r="BR2469" s="1"/>
    </row>
    <row r="2470" ht="15.6" spans="1:70">
      <c r="A2470" s="2" t="s">
        <v>16</v>
      </c>
      <c r="B2470" s="2" t="s">
        <v>6890</v>
      </c>
      <c r="C2470" s="2" t="s">
        <v>6891</v>
      </c>
      <c r="D2470" s="2" t="s">
        <v>2302</v>
      </c>
      <c r="E2470" s="2" t="s">
        <v>710</v>
      </c>
      <c r="F2470" s="2" t="s">
        <v>6892</v>
      </c>
      <c r="G2470" s="2">
        <v>32</v>
      </c>
      <c r="H2470" s="1" t="s">
        <v>712</v>
      </c>
      <c r="I2470" s="5" t="s">
        <v>919</v>
      </c>
      <c r="J2470" s="6" t="s">
        <v>5577</v>
      </c>
      <c r="K2470" s="2">
        <v>78.4</v>
      </c>
      <c r="O2470" s="6">
        <v>2.45</v>
      </c>
      <c r="P2470" s="6" t="e">
        <f>#REF!-O2470</f>
        <v>#REF!</v>
      </c>
      <c r="S2470" s="7"/>
      <c r="T2470" s="7"/>
      <c r="U2470" s="7"/>
      <c r="V2470" s="7"/>
      <c r="W2470" s="2" t="s">
        <v>25</v>
      </c>
      <c r="X2470" s="2" t="s">
        <v>2219</v>
      </c>
      <c r="Y2470" s="2" t="s">
        <v>712</v>
      </c>
      <c r="Z2470" s="2" t="s">
        <v>5577</v>
      </c>
      <c r="AA2470" s="2">
        <v>78.4</v>
      </c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  <c r="BB2470" s="1"/>
      <c r="BC2470" s="1"/>
      <c r="BD2470" s="1"/>
      <c r="BE2470" s="1"/>
      <c r="BF2470" s="1"/>
      <c r="BG2470" s="1"/>
      <c r="BH2470" s="1"/>
      <c r="BI2470" s="1"/>
      <c r="BJ2470" s="1"/>
      <c r="BK2470" s="1"/>
      <c r="BL2470" s="1"/>
      <c r="BM2470" s="1"/>
      <c r="BN2470" s="1"/>
      <c r="BO2470" s="1"/>
      <c r="BP2470" s="1"/>
      <c r="BQ2470" s="1"/>
      <c r="BR2470" s="1"/>
    </row>
    <row r="2471" ht="15.6" spans="1:70">
      <c r="A2471" s="2" t="s">
        <v>16</v>
      </c>
      <c r="B2471" s="2" t="s">
        <v>6893</v>
      </c>
      <c r="C2471" s="2" t="s">
        <v>6894</v>
      </c>
      <c r="D2471" s="2" t="s">
        <v>4691</v>
      </c>
      <c r="E2471" s="2" t="s">
        <v>710</v>
      </c>
      <c r="F2471" s="2" t="s">
        <v>2898</v>
      </c>
      <c r="G2471" s="2">
        <v>24</v>
      </c>
      <c r="H2471" s="1" t="s">
        <v>712</v>
      </c>
      <c r="I2471" s="5" t="s">
        <v>919</v>
      </c>
      <c r="J2471" s="6" t="s">
        <v>967</v>
      </c>
      <c r="K2471" s="2">
        <v>83.28</v>
      </c>
      <c r="O2471" s="6">
        <v>3.47</v>
      </c>
      <c r="P2471" s="6" t="e">
        <f>#REF!-O2471</f>
        <v>#REF!</v>
      </c>
      <c r="S2471" s="7"/>
      <c r="T2471" s="7"/>
      <c r="U2471" s="7"/>
      <c r="V2471" s="7"/>
      <c r="W2471" s="2" t="s">
        <v>25</v>
      </c>
      <c r="X2471" s="2" t="s">
        <v>26</v>
      </c>
      <c r="Y2471" s="2" t="s">
        <v>712</v>
      </c>
      <c r="Z2471" s="2" t="s">
        <v>967</v>
      </c>
      <c r="AA2471" s="2">
        <v>83.28</v>
      </c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/>
      <c r="BB2471" s="1"/>
      <c r="BC2471" s="1"/>
      <c r="BD2471" s="1"/>
      <c r="BE2471" s="1"/>
      <c r="BF2471" s="1"/>
      <c r="BG2471" s="1"/>
      <c r="BH2471" s="1"/>
      <c r="BI2471" s="1"/>
      <c r="BJ2471" s="1"/>
      <c r="BK2471" s="1"/>
      <c r="BL2471" s="1"/>
      <c r="BM2471" s="1"/>
      <c r="BN2471" s="1"/>
      <c r="BO2471" s="1"/>
      <c r="BP2471" s="1"/>
      <c r="BQ2471" s="1"/>
      <c r="BR2471" s="1"/>
    </row>
    <row r="2472" ht="15.6" spans="1:70">
      <c r="A2472" s="2" t="s">
        <v>16</v>
      </c>
      <c r="B2472" s="2" t="s">
        <v>6895</v>
      </c>
      <c r="C2472" s="2" t="s">
        <v>6896</v>
      </c>
      <c r="D2472" s="2" t="s">
        <v>3389</v>
      </c>
      <c r="E2472" s="2" t="s">
        <v>710</v>
      </c>
      <c r="F2472" s="2" t="s">
        <v>1920</v>
      </c>
      <c r="G2472" s="2">
        <v>24</v>
      </c>
      <c r="H2472" s="1" t="s">
        <v>712</v>
      </c>
      <c r="I2472" s="5" t="s">
        <v>919</v>
      </c>
      <c r="J2472" s="6" t="s">
        <v>967</v>
      </c>
      <c r="K2472" s="2">
        <v>87.6</v>
      </c>
      <c r="O2472" s="6">
        <v>3.65</v>
      </c>
      <c r="P2472" s="6" t="e">
        <f>#REF!-O2472</f>
        <v>#REF!</v>
      </c>
      <c r="S2472" s="7"/>
      <c r="T2472" s="7"/>
      <c r="U2472" s="7"/>
      <c r="V2472" s="7"/>
      <c r="W2472" s="2" t="s">
        <v>25</v>
      </c>
      <c r="X2472" s="2" t="s">
        <v>26</v>
      </c>
      <c r="Y2472" s="2" t="s">
        <v>712</v>
      </c>
      <c r="Z2472" s="2" t="s">
        <v>967</v>
      </c>
      <c r="AA2472" s="2">
        <v>87.6</v>
      </c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/>
      <c r="BB2472" s="1"/>
      <c r="BC2472" s="1"/>
      <c r="BD2472" s="1"/>
      <c r="BE2472" s="1"/>
      <c r="BF2472" s="1"/>
      <c r="BG2472" s="1"/>
      <c r="BH2472" s="1"/>
      <c r="BI2472" s="1"/>
      <c r="BJ2472" s="1"/>
      <c r="BK2472" s="1"/>
      <c r="BL2472" s="1"/>
      <c r="BM2472" s="1"/>
      <c r="BN2472" s="1"/>
      <c r="BO2472" s="1"/>
      <c r="BP2472" s="1"/>
      <c r="BQ2472" s="1"/>
      <c r="BR2472" s="1"/>
    </row>
    <row r="2473" ht="15.6" spans="1:70">
      <c r="A2473" s="2" t="s">
        <v>16</v>
      </c>
      <c r="B2473" s="2" t="s">
        <v>6897</v>
      </c>
      <c r="C2473" s="2" t="s">
        <v>6898</v>
      </c>
      <c r="D2473" s="2" t="s">
        <v>1305</v>
      </c>
      <c r="E2473" s="2" t="s">
        <v>710</v>
      </c>
      <c r="F2473" s="2" t="s">
        <v>2618</v>
      </c>
      <c r="G2473" s="2">
        <v>30</v>
      </c>
      <c r="H2473" s="1" t="s">
        <v>712</v>
      </c>
      <c r="I2473" s="5" t="s">
        <v>919</v>
      </c>
      <c r="J2473" s="6" t="s">
        <v>930</v>
      </c>
      <c r="K2473" s="2">
        <v>70.2</v>
      </c>
      <c r="O2473" s="6">
        <v>2.34</v>
      </c>
      <c r="P2473" s="6" t="e">
        <f>#REF!-O2473</f>
        <v>#REF!</v>
      </c>
      <c r="S2473" s="7"/>
      <c r="T2473" s="7"/>
      <c r="U2473" s="7"/>
      <c r="V2473" s="7"/>
      <c r="W2473" s="2" t="s">
        <v>25</v>
      </c>
      <c r="X2473" s="2" t="s">
        <v>534</v>
      </c>
      <c r="Y2473" s="2" t="s">
        <v>712</v>
      </c>
      <c r="Z2473" s="2" t="s">
        <v>930</v>
      </c>
      <c r="AA2473" s="2">
        <v>70.2</v>
      </c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  <c r="BA2473" s="1"/>
      <c r="BB2473" s="1"/>
      <c r="BC2473" s="1"/>
      <c r="BD2473" s="1"/>
      <c r="BE2473" s="1"/>
      <c r="BF2473" s="1"/>
      <c r="BG2473" s="1"/>
      <c r="BH2473" s="1"/>
      <c r="BI2473" s="1"/>
      <c r="BJ2473" s="1"/>
      <c r="BK2473" s="1"/>
      <c r="BL2473" s="1"/>
      <c r="BM2473" s="1"/>
      <c r="BN2473" s="1"/>
      <c r="BO2473" s="1"/>
      <c r="BP2473" s="1"/>
      <c r="BQ2473" s="1"/>
      <c r="BR2473" s="1"/>
    </row>
    <row r="2474" ht="15.6" spans="1:70">
      <c r="A2474" s="2" t="s">
        <v>16</v>
      </c>
      <c r="B2474" s="2" t="s">
        <v>6899</v>
      </c>
      <c r="C2474" s="2" t="s">
        <v>6900</v>
      </c>
      <c r="D2474" s="2" t="s">
        <v>1832</v>
      </c>
      <c r="E2474" s="2" t="s">
        <v>710</v>
      </c>
      <c r="F2474" s="2" t="s">
        <v>1920</v>
      </c>
      <c r="G2474" s="2">
        <v>30</v>
      </c>
      <c r="H2474" s="1" t="s">
        <v>712</v>
      </c>
      <c r="I2474" s="5" t="s">
        <v>919</v>
      </c>
      <c r="J2474" s="6" t="s">
        <v>930</v>
      </c>
      <c r="K2474" s="2">
        <v>72</v>
      </c>
      <c r="O2474" s="6">
        <v>2.4</v>
      </c>
      <c r="P2474" s="6" t="e">
        <f>#REF!-O2474</f>
        <v>#REF!</v>
      </c>
      <c r="S2474" s="7"/>
      <c r="T2474" s="7"/>
      <c r="U2474" s="7"/>
      <c r="V2474" s="7"/>
      <c r="W2474" s="2" t="s">
        <v>25</v>
      </c>
      <c r="X2474" s="2" t="s">
        <v>534</v>
      </c>
      <c r="Y2474" s="2" t="s">
        <v>712</v>
      </c>
      <c r="Z2474" s="2" t="s">
        <v>930</v>
      </c>
      <c r="AA2474" s="2">
        <v>72</v>
      </c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  <c r="AX2474" s="1"/>
      <c r="AY2474" s="1"/>
      <c r="AZ2474" s="1"/>
      <c r="BA2474" s="1"/>
      <c r="BB2474" s="1"/>
      <c r="BC2474" s="1"/>
      <c r="BD2474" s="1"/>
      <c r="BE2474" s="1"/>
      <c r="BF2474" s="1"/>
      <c r="BG2474" s="1"/>
      <c r="BH2474" s="1"/>
      <c r="BI2474" s="1"/>
      <c r="BJ2474" s="1"/>
      <c r="BK2474" s="1"/>
      <c r="BL2474" s="1"/>
      <c r="BM2474" s="1"/>
      <c r="BN2474" s="1"/>
      <c r="BO2474" s="1"/>
      <c r="BP2474" s="1"/>
      <c r="BQ2474" s="1"/>
      <c r="BR2474" s="1"/>
    </row>
    <row r="2475" ht="15.6" spans="1:70">
      <c r="A2475" s="2" t="s">
        <v>16</v>
      </c>
      <c r="B2475" s="2" t="s">
        <v>6901</v>
      </c>
      <c r="C2475" s="2" t="s">
        <v>6902</v>
      </c>
      <c r="D2475" s="2" t="s">
        <v>6903</v>
      </c>
      <c r="E2475" s="2" t="s">
        <v>710</v>
      </c>
      <c r="F2475" s="2" t="s">
        <v>1629</v>
      </c>
      <c r="G2475" s="2">
        <v>24</v>
      </c>
      <c r="H2475" s="1" t="s">
        <v>712</v>
      </c>
      <c r="I2475" s="5" t="s">
        <v>919</v>
      </c>
      <c r="J2475" s="6" t="s">
        <v>967</v>
      </c>
      <c r="K2475" s="2">
        <v>78.48</v>
      </c>
      <c r="O2475" s="6">
        <v>3.27</v>
      </c>
      <c r="P2475" s="6" t="e">
        <f>#REF!-O2475</f>
        <v>#REF!</v>
      </c>
      <c r="S2475" s="7"/>
      <c r="T2475" s="7"/>
      <c r="U2475" s="7"/>
      <c r="V2475" s="7"/>
      <c r="W2475" s="2" t="s">
        <v>25</v>
      </c>
      <c r="X2475" s="2" t="s">
        <v>26</v>
      </c>
      <c r="Y2475" s="2" t="s">
        <v>712</v>
      </c>
      <c r="Z2475" s="2" t="s">
        <v>967</v>
      </c>
      <c r="AA2475" s="2">
        <v>78.48</v>
      </c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  <c r="BA2475" s="1"/>
      <c r="BB2475" s="1"/>
      <c r="BC2475" s="1"/>
      <c r="BD2475" s="1"/>
      <c r="BE2475" s="1"/>
      <c r="BF2475" s="1"/>
      <c r="BG2475" s="1"/>
      <c r="BH2475" s="1"/>
      <c r="BI2475" s="1"/>
      <c r="BJ2475" s="1"/>
      <c r="BK2475" s="1"/>
      <c r="BL2475" s="1"/>
      <c r="BM2475" s="1"/>
      <c r="BN2475" s="1"/>
      <c r="BO2475" s="1"/>
      <c r="BP2475" s="1"/>
      <c r="BQ2475" s="1"/>
      <c r="BR2475" s="1"/>
    </row>
    <row r="2476" ht="15.6" spans="1:70">
      <c r="A2476" s="2" t="s">
        <v>16</v>
      </c>
      <c r="B2476" s="2" t="s">
        <v>6904</v>
      </c>
      <c r="C2476" s="2" t="s">
        <v>6905</v>
      </c>
      <c r="D2476" s="2" t="s">
        <v>2660</v>
      </c>
      <c r="E2476" s="2" t="s">
        <v>710</v>
      </c>
      <c r="F2476" s="2" t="s">
        <v>2618</v>
      </c>
      <c r="G2476" s="2">
        <v>28</v>
      </c>
      <c r="H2476" s="1" t="s">
        <v>712</v>
      </c>
      <c r="I2476" s="5" t="s">
        <v>919</v>
      </c>
      <c r="J2476" s="6" t="s">
        <v>6906</v>
      </c>
      <c r="K2476" s="2">
        <v>88.48</v>
      </c>
      <c r="O2476" s="6">
        <v>3.16</v>
      </c>
      <c r="P2476" s="6" t="e">
        <f>#REF!-O2476</f>
        <v>#REF!</v>
      </c>
      <c r="S2476" s="7"/>
      <c r="T2476" s="7"/>
      <c r="U2476" s="7"/>
      <c r="V2476" s="7"/>
      <c r="W2476" s="2" t="s">
        <v>25</v>
      </c>
      <c r="X2476" s="2" t="s">
        <v>4577</v>
      </c>
      <c r="Y2476" s="2" t="s">
        <v>712</v>
      </c>
      <c r="Z2476" s="2" t="s">
        <v>6906</v>
      </c>
      <c r="AA2476" s="2">
        <v>88.48</v>
      </c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/>
      <c r="AY2476" s="1"/>
      <c r="AZ2476" s="1"/>
      <c r="BA2476" s="1"/>
      <c r="BB2476" s="1"/>
      <c r="BC2476" s="1"/>
      <c r="BD2476" s="1"/>
      <c r="BE2476" s="1"/>
      <c r="BF2476" s="1"/>
      <c r="BG2476" s="1"/>
      <c r="BH2476" s="1"/>
      <c r="BI2476" s="1"/>
      <c r="BJ2476" s="1"/>
      <c r="BK2476" s="1"/>
      <c r="BL2476" s="1"/>
      <c r="BM2476" s="1"/>
      <c r="BN2476" s="1"/>
      <c r="BO2476" s="1"/>
      <c r="BP2476" s="1"/>
      <c r="BQ2476" s="1"/>
      <c r="BR2476" s="1"/>
    </row>
    <row r="2477" ht="15.6" spans="1:70">
      <c r="A2477" s="2" t="s">
        <v>16</v>
      </c>
      <c r="B2477" s="2" t="s">
        <v>6907</v>
      </c>
      <c r="C2477" s="2" t="s">
        <v>6908</v>
      </c>
      <c r="D2477" s="2" t="s">
        <v>5144</v>
      </c>
      <c r="E2477" s="2" t="s">
        <v>710</v>
      </c>
      <c r="F2477" s="2" t="s">
        <v>2626</v>
      </c>
      <c r="G2477" s="2">
        <v>30</v>
      </c>
      <c r="H2477" s="1" t="s">
        <v>712</v>
      </c>
      <c r="I2477" s="5" t="s">
        <v>919</v>
      </c>
      <c r="J2477" s="6" t="s">
        <v>930</v>
      </c>
      <c r="K2477" s="2">
        <v>70.5</v>
      </c>
      <c r="O2477" s="6">
        <v>2.35</v>
      </c>
      <c r="P2477" s="6" t="e">
        <f>#REF!-O2477</f>
        <v>#REF!</v>
      </c>
      <c r="S2477" s="7"/>
      <c r="T2477" s="7"/>
      <c r="U2477" s="7"/>
      <c r="V2477" s="7"/>
      <c r="W2477" s="2" t="s">
        <v>25</v>
      </c>
      <c r="X2477" s="2" t="s">
        <v>534</v>
      </c>
      <c r="Y2477" s="2" t="s">
        <v>712</v>
      </c>
      <c r="Z2477" s="2" t="s">
        <v>930</v>
      </c>
      <c r="AA2477" s="2">
        <v>70.5</v>
      </c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1"/>
      <c r="BC2477" s="1"/>
      <c r="BD2477" s="1"/>
      <c r="BE2477" s="1"/>
      <c r="BF2477" s="1"/>
      <c r="BG2477" s="1"/>
      <c r="BH2477" s="1"/>
      <c r="BI2477" s="1"/>
      <c r="BJ2477" s="1"/>
      <c r="BK2477" s="1"/>
      <c r="BL2477" s="1"/>
      <c r="BM2477" s="1"/>
      <c r="BN2477" s="1"/>
      <c r="BO2477" s="1"/>
      <c r="BP2477" s="1"/>
      <c r="BQ2477" s="1"/>
      <c r="BR2477" s="1"/>
    </row>
    <row r="2478" ht="15.6" spans="1:70">
      <c r="A2478" s="2" t="s">
        <v>16</v>
      </c>
      <c r="B2478" s="2" t="s">
        <v>6909</v>
      </c>
      <c r="C2478" s="2" t="s">
        <v>6910</v>
      </c>
      <c r="D2478" s="2" t="s">
        <v>6911</v>
      </c>
      <c r="E2478" s="2" t="s">
        <v>710</v>
      </c>
      <c r="F2478" s="2" t="s">
        <v>2494</v>
      </c>
      <c r="G2478" s="2">
        <v>50</v>
      </c>
      <c r="H2478" s="1" t="s">
        <v>712</v>
      </c>
      <c r="I2478" s="5" t="s">
        <v>919</v>
      </c>
      <c r="J2478" s="6" t="s">
        <v>1630</v>
      </c>
      <c r="K2478" s="2">
        <v>64.5</v>
      </c>
      <c r="O2478" s="6">
        <v>1.29</v>
      </c>
      <c r="P2478" s="6" t="e">
        <f>#REF!-O2478</f>
        <v>#REF!</v>
      </c>
      <c r="S2478" s="7"/>
      <c r="T2478" s="7"/>
      <c r="U2478" s="7"/>
      <c r="V2478" s="7"/>
      <c r="W2478" s="2" t="s">
        <v>25</v>
      </c>
      <c r="X2478" s="2" t="s">
        <v>1476</v>
      </c>
      <c r="Y2478" s="2" t="s">
        <v>712</v>
      </c>
      <c r="Z2478" s="2" t="s">
        <v>1630</v>
      </c>
      <c r="AA2478" s="2">
        <v>64.5</v>
      </c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1"/>
      <c r="BC2478" s="1"/>
      <c r="BD2478" s="1"/>
      <c r="BE2478" s="1"/>
      <c r="BF2478" s="1"/>
      <c r="BG2478" s="1"/>
      <c r="BH2478" s="1"/>
      <c r="BI2478" s="1"/>
      <c r="BJ2478" s="1"/>
      <c r="BK2478" s="1"/>
      <c r="BL2478" s="1"/>
      <c r="BM2478" s="1"/>
      <c r="BN2478" s="1"/>
      <c r="BO2478" s="1"/>
      <c r="BP2478" s="1"/>
      <c r="BQ2478" s="1"/>
      <c r="BR2478" s="1"/>
    </row>
    <row r="2479" ht="15.6" spans="1:70">
      <c r="A2479" s="2" t="s">
        <v>16</v>
      </c>
      <c r="B2479" s="2" t="s">
        <v>6912</v>
      </c>
      <c r="C2479" s="2" t="s">
        <v>6913</v>
      </c>
      <c r="D2479" s="2" t="s">
        <v>3389</v>
      </c>
      <c r="E2479" s="2" t="s">
        <v>1169</v>
      </c>
      <c r="F2479" s="2" t="s">
        <v>6914</v>
      </c>
      <c r="G2479" s="2">
        <v>12</v>
      </c>
      <c r="H2479" s="1" t="s">
        <v>6915</v>
      </c>
      <c r="I2479" s="5" t="s">
        <v>919</v>
      </c>
      <c r="J2479" s="6" t="s">
        <v>6916</v>
      </c>
      <c r="K2479" s="2">
        <v>43.8</v>
      </c>
      <c r="O2479" s="6">
        <v>3.65</v>
      </c>
      <c r="P2479" s="6" t="e">
        <f>#REF!-O2479</f>
        <v>#REF!</v>
      </c>
      <c r="S2479" s="7"/>
      <c r="T2479" s="7"/>
      <c r="U2479" s="7"/>
      <c r="V2479" s="7"/>
      <c r="W2479" s="2" t="s">
        <v>25</v>
      </c>
      <c r="X2479" s="2" t="s">
        <v>42</v>
      </c>
      <c r="Y2479" s="2" t="s">
        <v>6915</v>
      </c>
      <c r="Z2479" s="2" t="s">
        <v>6916</v>
      </c>
      <c r="AA2479" s="2">
        <v>43.8</v>
      </c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1"/>
      <c r="BC2479" s="1"/>
      <c r="BD2479" s="1"/>
      <c r="BE2479" s="1"/>
      <c r="BF2479" s="1"/>
      <c r="BG2479" s="1"/>
      <c r="BH2479" s="1"/>
      <c r="BI2479" s="1"/>
      <c r="BJ2479" s="1"/>
      <c r="BK2479" s="1"/>
      <c r="BL2479" s="1"/>
      <c r="BM2479" s="1"/>
      <c r="BN2479" s="1"/>
      <c r="BO2479" s="1"/>
      <c r="BP2479" s="1"/>
      <c r="BQ2479" s="1"/>
      <c r="BR2479" s="1"/>
    </row>
    <row r="2480" ht="15.6" spans="1:70">
      <c r="A2480" s="2" t="s">
        <v>16</v>
      </c>
      <c r="B2480" s="2" t="s">
        <v>6917</v>
      </c>
      <c r="C2480" s="2" t="s">
        <v>6918</v>
      </c>
      <c r="D2480" s="2" t="s">
        <v>4617</v>
      </c>
      <c r="E2480" s="2" t="s">
        <v>710</v>
      </c>
      <c r="F2480" s="2" t="s">
        <v>2637</v>
      </c>
      <c r="G2480" s="2">
        <v>20</v>
      </c>
      <c r="H2480" s="1" t="s">
        <v>712</v>
      </c>
      <c r="I2480" s="5" t="s">
        <v>919</v>
      </c>
      <c r="J2480" s="6" t="s">
        <v>2703</v>
      </c>
      <c r="K2480" s="2">
        <v>41.8</v>
      </c>
      <c r="O2480" s="6">
        <v>2.09</v>
      </c>
      <c r="P2480" s="6" t="e">
        <f>#REF!-O2480</f>
        <v>#REF!</v>
      </c>
      <c r="S2480" s="7"/>
      <c r="T2480" s="7"/>
      <c r="U2480" s="7"/>
      <c r="V2480" s="7"/>
      <c r="W2480" s="2" t="s">
        <v>25</v>
      </c>
      <c r="X2480" s="2" t="s">
        <v>462</v>
      </c>
      <c r="Y2480" s="2" t="s">
        <v>712</v>
      </c>
      <c r="Z2480" s="2" t="s">
        <v>2703</v>
      </c>
      <c r="AA2480" s="2">
        <v>41.8</v>
      </c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  <c r="BA2480" s="1"/>
      <c r="BB2480" s="1"/>
      <c r="BC2480" s="1"/>
      <c r="BD2480" s="1"/>
      <c r="BE2480" s="1"/>
      <c r="BF2480" s="1"/>
      <c r="BG2480" s="1"/>
      <c r="BH2480" s="1"/>
      <c r="BI2480" s="1"/>
      <c r="BJ2480" s="1"/>
      <c r="BK2480" s="1"/>
      <c r="BL2480" s="1"/>
      <c r="BM2480" s="1"/>
      <c r="BN2480" s="1"/>
      <c r="BO2480" s="1"/>
      <c r="BP2480" s="1"/>
      <c r="BQ2480" s="1"/>
      <c r="BR2480" s="1"/>
    </row>
    <row r="2481" ht="15.6" spans="1:70">
      <c r="A2481" s="2" t="s">
        <v>16</v>
      </c>
      <c r="B2481" s="2" t="s">
        <v>6919</v>
      </c>
      <c r="C2481" s="2" t="s">
        <v>6920</v>
      </c>
      <c r="D2481" s="2" t="s">
        <v>612</v>
      </c>
      <c r="E2481" s="2" t="s">
        <v>710</v>
      </c>
      <c r="F2481" s="2" t="s">
        <v>5576</v>
      </c>
      <c r="G2481" s="2">
        <v>20</v>
      </c>
      <c r="H2481" s="1" t="s">
        <v>712</v>
      </c>
      <c r="I2481" s="5" t="s">
        <v>919</v>
      </c>
      <c r="J2481" s="6" t="s">
        <v>2703</v>
      </c>
      <c r="K2481" s="2">
        <v>56</v>
      </c>
      <c r="O2481" s="6">
        <v>2.8</v>
      </c>
      <c r="P2481" s="6" t="e">
        <f>#REF!-O2481</f>
        <v>#REF!</v>
      </c>
      <c r="S2481" s="7"/>
      <c r="T2481" s="7"/>
      <c r="U2481" s="7"/>
      <c r="V2481" s="7"/>
      <c r="W2481" s="2" t="s">
        <v>25</v>
      </c>
      <c r="X2481" s="2" t="s">
        <v>462</v>
      </c>
      <c r="Y2481" s="2" t="s">
        <v>712</v>
      </c>
      <c r="Z2481" s="2" t="s">
        <v>2703</v>
      </c>
      <c r="AA2481" s="2">
        <v>56</v>
      </c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  <c r="AY2481" s="1"/>
      <c r="AZ2481" s="1"/>
      <c r="BA2481" s="1"/>
      <c r="BB2481" s="1"/>
      <c r="BC2481" s="1"/>
      <c r="BD2481" s="1"/>
      <c r="BE2481" s="1"/>
      <c r="BF2481" s="1"/>
      <c r="BG2481" s="1"/>
      <c r="BH2481" s="1"/>
      <c r="BI2481" s="1"/>
      <c r="BJ2481" s="1"/>
      <c r="BK2481" s="1"/>
      <c r="BL2481" s="1"/>
      <c r="BM2481" s="1"/>
      <c r="BN2481" s="1"/>
      <c r="BO2481" s="1"/>
      <c r="BP2481" s="1"/>
      <c r="BQ2481" s="1"/>
      <c r="BR2481" s="1"/>
    </row>
    <row r="2482" ht="15.6" spans="1:70">
      <c r="A2482" s="2" t="s">
        <v>16</v>
      </c>
      <c r="B2482" s="2" t="s">
        <v>6921</v>
      </c>
      <c r="C2482" s="2" t="s">
        <v>6922</v>
      </c>
      <c r="D2482" s="2" t="s">
        <v>376</v>
      </c>
      <c r="E2482" s="2" t="s">
        <v>20</v>
      </c>
      <c r="F2482" s="2" t="s">
        <v>1664</v>
      </c>
      <c r="G2482" s="2">
        <v>15</v>
      </c>
      <c r="H2482" s="1" t="s">
        <v>22</v>
      </c>
      <c r="I2482" s="5" t="s">
        <v>4599</v>
      </c>
      <c r="J2482" s="6" t="s">
        <v>31</v>
      </c>
      <c r="K2482" s="2">
        <v>74.4</v>
      </c>
      <c r="O2482" s="6">
        <v>4.96</v>
      </c>
      <c r="P2482" s="6" t="e">
        <f>#REF!-O2482</f>
        <v>#REF!</v>
      </c>
      <c r="S2482" s="7"/>
      <c r="T2482" s="7"/>
      <c r="U2482" s="7"/>
      <c r="V2482" s="7"/>
      <c r="W2482" s="2" t="s">
        <v>25</v>
      </c>
      <c r="X2482" s="2" t="s">
        <v>32</v>
      </c>
      <c r="Y2482" s="2" t="s">
        <v>22</v>
      </c>
      <c r="Z2482" s="2" t="s">
        <v>31</v>
      </c>
      <c r="AA2482" s="2">
        <v>74.4</v>
      </c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  <c r="AY2482" s="1"/>
      <c r="AZ2482" s="1"/>
      <c r="BA2482" s="1"/>
      <c r="BB2482" s="1"/>
      <c r="BC2482" s="1"/>
      <c r="BD2482" s="1"/>
      <c r="BE2482" s="1"/>
      <c r="BF2482" s="1"/>
      <c r="BG2482" s="1"/>
      <c r="BH2482" s="1"/>
      <c r="BI2482" s="1"/>
      <c r="BJ2482" s="1"/>
      <c r="BK2482" s="1"/>
      <c r="BL2482" s="1"/>
      <c r="BM2482" s="1"/>
      <c r="BN2482" s="1"/>
      <c r="BO2482" s="1"/>
      <c r="BP2482" s="1"/>
      <c r="BQ2482" s="1"/>
      <c r="BR2482" s="1"/>
    </row>
    <row r="2483" ht="15.6" spans="1:70">
      <c r="A2483" s="2" t="s">
        <v>16</v>
      </c>
      <c r="B2483" s="2" t="s">
        <v>6923</v>
      </c>
      <c r="C2483" s="2" t="s">
        <v>6924</v>
      </c>
      <c r="D2483" s="2" t="s">
        <v>1563</v>
      </c>
      <c r="E2483" s="2" t="s">
        <v>20</v>
      </c>
      <c r="F2483" s="2" t="s">
        <v>1664</v>
      </c>
      <c r="G2483" s="2">
        <v>15</v>
      </c>
      <c r="H2483" s="1" t="s">
        <v>22</v>
      </c>
      <c r="I2483" s="5" t="s">
        <v>4599</v>
      </c>
      <c r="J2483" s="6" t="s">
        <v>31</v>
      </c>
      <c r="K2483" s="2">
        <v>90</v>
      </c>
      <c r="O2483" s="6">
        <v>6</v>
      </c>
      <c r="P2483" s="6" t="e">
        <f>#REF!-O2483</f>
        <v>#REF!</v>
      </c>
      <c r="S2483" s="7"/>
      <c r="T2483" s="7"/>
      <c r="U2483" s="7"/>
      <c r="V2483" s="7"/>
      <c r="W2483" s="2" t="s">
        <v>25</v>
      </c>
      <c r="X2483" s="2" t="s">
        <v>32</v>
      </c>
      <c r="Y2483" s="2" t="s">
        <v>22</v>
      </c>
      <c r="Z2483" s="2" t="s">
        <v>31</v>
      </c>
      <c r="AA2483" s="2">
        <v>90</v>
      </c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  <c r="AY2483" s="1"/>
      <c r="AZ2483" s="1"/>
      <c r="BA2483" s="1"/>
      <c r="BB2483" s="1"/>
      <c r="BC2483" s="1"/>
      <c r="BD2483" s="1"/>
      <c r="BE2483" s="1"/>
      <c r="BF2483" s="1"/>
      <c r="BG2483" s="1"/>
      <c r="BH2483" s="1"/>
      <c r="BI2483" s="1"/>
      <c r="BJ2483" s="1"/>
      <c r="BK2483" s="1"/>
      <c r="BL2483" s="1"/>
      <c r="BM2483" s="1"/>
      <c r="BN2483" s="1"/>
      <c r="BO2483" s="1"/>
      <c r="BP2483" s="1"/>
      <c r="BQ2483" s="1"/>
      <c r="BR2483" s="1"/>
    </row>
    <row r="2484" ht="15.6" spans="1:70">
      <c r="A2484" s="2" t="s">
        <v>16</v>
      </c>
      <c r="B2484" s="2" t="s">
        <v>6925</v>
      </c>
      <c r="C2484" s="2" t="s">
        <v>6926</v>
      </c>
      <c r="D2484" s="2" t="s">
        <v>2503</v>
      </c>
      <c r="E2484" s="2" t="s">
        <v>20</v>
      </c>
      <c r="F2484" s="2" t="s">
        <v>1664</v>
      </c>
      <c r="G2484" s="2">
        <v>15</v>
      </c>
      <c r="H2484" s="1" t="s">
        <v>22</v>
      </c>
      <c r="I2484" s="5" t="s">
        <v>4599</v>
      </c>
      <c r="J2484" s="6" t="s">
        <v>31</v>
      </c>
      <c r="K2484" s="2">
        <v>86.4</v>
      </c>
      <c r="O2484" s="6">
        <v>5.76</v>
      </c>
      <c r="P2484" s="6" t="e">
        <f>#REF!-O2484</f>
        <v>#REF!</v>
      </c>
      <c r="S2484" s="7"/>
      <c r="T2484" s="7"/>
      <c r="U2484" s="7"/>
      <c r="V2484" s="7"/>
      <c r="W2484" s="2" t="s">
        <v>25</v>
      </c>
      <c r="X2484" s="2" t="s">
        <v>32</v>
      </c>
      <c r="Y2484" s="2" t="s">
        <v>22</v>
      </c>
      <c r="Z2484" s="2" t="s">
        <v>31</v>
      </c>
      <c r="AA2484" s="2">
        <v>86.4</v>
      </c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  <c r="AY2484" s="1"/>
      <c r="AZ2484" s="1"/>
      <c r="BA2484" s="1"/>
      <c r="BB2484" s="1"/>
      <c r="BC2484" s="1"/>
      <c r="BD2484" s="1"/>
      <c r="BE2484" s="1"/>
      <c r="BF2484" s="1"/>
      <c r="BG2484" s="1"/>
      <c r="BH2484" s="1"/>
      <c r="BI2484" s="1"/>
      <c r="BJ2484" s="1"/>
      <c r="BK2484" s="1"/>
      <c r="BL2484" s="1"/>
      <c r="BM2484" s="1"/>
      <c r="BN2484" s="1"/>
      <c r="BO2484" s="1"/>
      <c r="BP2484" s="1"/>
      <c r="BQ2484" s="1"/>
      <c r="BR2484" s="1"/>
    </row>
    <row r="2485" ht="15.6" spans="1:70">
      <c r="A2485" s="2" t="s">
        <v>16</v>
      </c>
      <c r="B2485" s="2" t="s">
        <v>6927</v>
      </c>
      <c r="C2485" s="2" t="s">
        <v>6928</v>
      </c>
      <c r="D2485" s="2" t="s">
        <v>6929</v>
      </c>
      <c r="E2485" s="2" t="s">
        <v>20</v>
      </c>
      <c r="F2485" s="2" t="s">
        <v>6930</v>
      </c>
      <c r="G2485" s="2">
        <v>15</v>
      </c>
      <c r="H2485" s="1" t="s">
        <v>22</v>
      </c>
      <c r="I2485" s="5" t="s">
        <v>4599</v>
      </c>
      <c r="J2485" s="6" t="s">
        <v>31</v>
      </c>
      <c r="K2485" s="2">
        <v>83.1</v>
      </c>
      <c r="O2485" s="6">
        <v>5.54</v>
      </c>
      <c r="P2485" s="6" t="e">
        <f>#REF!-O2485</f>
        <v>#REF!</v>
      </c>
      <c r="S2485" s="7"/>
      <c r="T2485" s="7"/>
      <c r="U2485" s="7"/>
      <c r="V2485" s="7"/>
      <c r="W2485" s="2" t="s">
        <v>25</v>
      </c>
      <c r="X2485" s="2" t="s">
        <v>32</v>
      </c>
      <c r="Y2485" s="2" t="s">
        <v>22</v>
      </c>
      <c r="Z2485" s="2" t="s">
        <v>31</v>
      </c>
      <c r="AA2485" s="2">
        <v>83.1</v>
      </c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/>
      <c r="BB2485" s="1"/>
      <c r="BC2485" s="1"/>
      <c r="BD2485" s="1"/>
      <c r="BE2485" s="1"/>
      <c r="BF2485" s="1"/>
      <c r="BG2485" s="1"/>
      <c r="BH2485" s="1"/>
      <c r="BI2485" s="1"/>
      <c r="BJ2485" s="1"/>
      <c r="BK2485" s="1"/>
      <c r="BL2485" s="1"/>
      <c r="BM2485" s="1"/>
      <c r="BN2485" s="1"/>
      <c r="BO2485" s="1"/>
      <c r="BP2485" s="1"/>
      <c r="BQ2485" s="1"/>
      <c r="BR2485" s="1"/>
    </row>
    <row r="2486" ht="15.6" spans="1:70">
      <c r="A2486" s="2" t="s">
        <v>16</v>
      </c>
      <c r="B2486" s="2" t="s">
        <v>6931</v>
      </c>
      <c r="C2486" s="2" t="s">
        <v>6932</v>
      </c>
      <c r="D2486" s="2" t="s">
        <v>6933</v>
      </c>
      <c r="E2486" s="2" t="s">
        <v>20</v>
      </c>
      <c r="F2486" s="2" t="s">
        <v>6934</v>
      </c>
      <c r="G2486" s="2">
        <v>6</v>
      </c>
      <c r="H2486" s="1" t="s">
        <v>22</v>
      </c>
      <c r="I2486" s="5" t="s">
        <v>4599</v>
      </c>
      <c r="J2486" s="6" t="s">
        <v>179</v>
      </c>
      <c r="K2486" s="2">
        <v>61.98</v>
      </c>
      <c r="O2486" s="6">
        <v>10.33</v>
      </c>
      <c r="P2486" s="6" t="e">
        <f>#REF!-O2486</f>
        <v>#REF!</v>
      </c>
      <c r="S2486" s="7"/>
      <c r="T2486" s="7"/>
      <c r="U2486" s="7"/>
      <c r="V2486" s="7"/>
      <c r="W2486" s="2" t="s">
        <v>25</v>
      </c>
      <c r="X2486" s="2" t="s">
        <v>180</v>
      </c>
      <c r="Y2486" s="2" t="s">
        <v>22</v>
      </c>
      <c r="Z2486" s="2" t="s">
        <v>179</v>
      </c>
      <c r="AA2486" s="2">
        <v>61.98</v>
      </c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1"/>
      <c r="AY2486" s="1"/>
      <c r="AZ2486" s="1"/>
      <c r="BA2486" s="1"/>
      <c r="BB2486" s="1"/>
      <c r="BC2486" s="1"/>
      <c r="BD2486" s="1"/>
      <c r="BE2486" s="1"/>
      <c r="BF2486" s="1"/>
      <c r="BG2486" s="1"/>
      <c r="BH2486" s="1"/>
      <c r="BI2486" s="1"/>
      <c r="BJ2486" s="1"/>
      <c r="BK2486" s="1"/>
      <c r="BL2486" s="1"/>
      <c r="BM2486" s="1"/>
      <c r="BN2486" s="1"/>
      <c r="BO2486" s="1"/>
      <c r="BP2486" s="1"/>
      <c r="BQ2486" s="1"/>
      <c r="BR2486" s="1"/>
    </row>
    <row r="2487" ht="15.6" spans="1:70">
      <c r="A2487" s="2" t="s">
        <v>16</v>
      </c>
      <c r="B2487" s="2" t="s">
        <v>6935</v>
      </c>
      <c r="C2487" s="2" t="s">
        <v>6936</v>
      </c>
      <c r="D2487" s="2" t="s">
        <v>1618</v>
      </c>
      <c r="E2487" s="2" t="s">
        <v>20</v>
      </c>
      <c r="F2487" s="2" t="s">
        <v>1664</v>
      </c>
      <c r="G2487" s="2">
        <v>12</v>
      </c>
      <c r="H2487" s="1" t="s">
        <v>22</v>
      </c>
      <c r="I2487" s="5" t="s">
        <v>974</v>
      </c>
      <c r="J2487" s="6" t="s">
        <v>41</v>
      </c>
      <c r="K2487" s="2">
        <v>70.8</v>
      </c>
      <c r="O2487" s="6">
        <v>5.9</v>
      </c>
      <c r="P2487" s="6" t="e">
        <f>#REF!-O2487</f>
        <v>#REF!</v>
      </c>
      <c r="S2487" s="7"/>
      <c r="T2487" s="7"/>
      <c r="U2487" s="7"/>
      <c r="V2487" s="7"/>
      <c r="W2487" s="2" t="s">
        <v>25</v>
      </c>
      <c r="X2487" s="2" t="s">
        <v>42</v>
      </c>
      <c r="Y2487" s="2" t="s">
        <v>22</v>
      </c>
      <c r="Z2487" s="2" t="s">
        <v>41</v>
      </c>
      <c r="AA2487" s="2">
        <v>70.8</v>
      </c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  <c r="BA2487" s="1"/>
      <c r="BB2487" s="1"/>
      <c r="BC2487" s="1"/>
      <c r="BD2487" s="1"/>
      <c r="BE2487" s="1"/>
      <c r="BF2487" s="1"/>
      <c r="BG2487" s="1"/>
      <c r="BH2487" s="1"/>
      <c r="BI2487" s="1"/>
      <c r="BJ2487" s="1"/>
      <c r="BK2487" s="1"/>
      <c r="BL2487" s="1"/>
      <c r="BM2487" s="1"/>
      <c r="BN2487" s="1"/>
      <c r="BO2487" s="1"/>
      <c r="BP2487" s="1"/>
      <c r="BQ2487" s="1"/>
      <c r="BR2487" s="1"/>
    </row>
    <row r="2488" ht="15.6" spans="1:70">
      <c r="A2488" s="2" t="s">
        <v>16</v>
      </c>
      <c r="B2488" s="2" t="s">
        <v>6937</v>
      </c>
      <c r="C2488" s="2" t="s">
        <v>6938</v>
      </c>
      <c r="D2488" s="2" t="s">
        <v>1527</v>
      </c>
      <c r="E2488" s="2" t="s">
        <v>20</v>
      </c>
      <c r="F2488" s="2" t="s">
        <v>1564</v>
      </c>
      <c r="G2488" s="2">
        <v>12</v>
      </c>
      <c r="H2488" s="1" t="s">
        <v>22</v>
      </c>
      <c r="I2488" s="5" t="s">
        <v>974</v>
      </c>
      <c r="J2488" s="6" t="s">
        <v>41</v>
      </c>
      <c r="K2488" s="2">
        <v>91.2</v>
      </c>
      <c r="O2488" s="6">
        <v>7.6</v>
      </c>
      <c r="P2488" s="6" t="e">
        <f>#REF!-O2488</f>
        <v>#REF!</v>
      </c>
      <c r="S2488" s="7"/>
      <c r="T2488" s="7"/>
      <c r="U2488" s="7"/>
      <c r="V2488" s="7"/>
      <c r="W2488" s="2" t="s">
        <v>25</v>
      </c>
      <c r="X2488" s="2" t="s">
        <v>42</v>
      </c>
      <c r="Y2488" s="2" t="s">
        <v>22</v>
      </c>
      <c r="Z2488" s="2" t="s">
        <v>41</v>
      </c>
      <c r="AA2488" s="2">
        <v>91.2</v>
      </c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1"/>
      <c r="BC2488" s="1"/>
      <c r="BD2488" s="1"/>
      <c r="BE2488" s="1"/>
      <c r="BF2488" s="1"/>
      <c r="BG2488" s="1"/>
      <c r="BH2488" s="1"/>
      <c r="BI2488" s="1"/>
      <c r="BJ2488" s="1"/>
      <c r="BK2488" s="1"/>
      <c r="BL2488" s="1"/>
      <c r="BM2488" s="1"/>
      <c r="BN2488" s="1"/>
      <c r="BO2488" s="1"/>
      <c r="BP2488" s="1"/>
      <c r="BQ2488" s="1"/>
      <c r="BR2488" s="1"/>
    </row>
    <row r="2489" ht="15.6" spans="1:70">
      <c r="A2489" s="2" t="s">
        <v>16</v>
      </c>
      <c r="B2489" s="2" t="s">
        <v>6939</v>
      </c>
      <c r="C2489" s="2" t="s">
        <v>6940</v>
      </c>
      <c r="D2489" s="2" t="s">
        <v>6941</v>
      </c>
      <c r="E2489" s="2" t="s">
        <v>20</v>
      </c>
      <c r="F2489" s="2" t="s">
        <v>1564</v>
      </c>
      <c r="G2489" s="2">
        <v>12</v>
      </c>
      <c r="H2489" s="1" t="s">
        <v>22</v>
      </c>
      <c r="I2489" s="5" t="s">
        <v>974</v>
      </c>
      <c r="J2489" s="6" t="s">
        <v>41</v>
      </c>
      <c r="K2489" s="2">
        <v>91.44</v>
      </c>
      <c r="O2489" s="6">
        <v>7.62</v>
      </c>
      <c r="P2489" s="6" t="e">
        <f>#REF!-O2489</f>
        <v>#REF!</v>
      </c>
      <c r="S2489" s="7"/>
      <c r="T2489" s="7"/>
      <c r="U2489" s="7"/>
      <c r="V2489" s="7"/>
      <c r="W2489" s="2" t="s">
        <v>25</v>
      </c>
      <c r="X2489" s="2" t="s">
        <v>42</v>
      </c>
      <c r="Y2489" s="2" t="s">
        <v>22</v>
      </c>
      <c r="Z2489" s="2" t="s">
        <v>41</v>
      </c>
      <c r="AA2489" s="2">
        <v>91.44</v>
      </c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/>
      <c r="BC2489" s="1"/>
      <c r="BD2489" s="1"/>
      <c r="BE2489" s="1"/>
      <c r="BF2489" s="1"/>
      <c r="BG2489" s="1"/>
      <c r="BH2489" s="1"/>
      <c r="BI2489" s="1"/>
      <c r="BJ2489" s="1"/>
      <c r="BK2489" s="1"/>
      <c r="BL2489" s="1"/>
      <c r="BM2489" s="1"/>
      <c r="BN2489" s="1"/>
      <c r="BO2489" s="1"/>
      <c r="BP2489" s="1"/>
      <c r="BQ2489" s="1"/>
      <c r="BR2489" s="1"/>
    </row>
    <row r="2490" ht="15.6" spans="1:70">
      <c r="A2490" s="2" t="s">
        <v>16</v>
      </c>
      <c r="B2490" s="2" t="s">
        <v>6942</v>
      </c>
      <c r="C2490" s="2" t="s">
        <v>6943</v>
      </c>
      <c r="D2490" s="2" t="s">
        <v>1694</v>
      </c>
      <c r="E2490" s="2" t="s">
        <v>20</v>
      </c>
      <c r="F2490" s="2" t="s">
        <v>1547</v>
      </c>
      <c r="G2490" s="2">
        <v>12</v>
      </c>
      <c r="H2490" s="1" t="s">
        <v>22</v>
      </c>
      <c r="I2490" s="5" t="s">
        <v>974</v>
      </c>
      <c r="J2490" s="6" t="s">
        <v>41</v>
      </c>
      <c r="K2490" s="2">
        <v>87</v>
      </c>
      <c r="O2490" s="6">
        <v>7.25</v>
      </c>
      <c r="P2490" s="6" t="e">
        <f>#REF!-O2490</f>
        <v>#REF!</v>
      </c>
      <c r="S2490" s="7"/>
      <c r="T2490" s="7"/>
      <c r="U2490" s="7"/>
      <c r="V2490" s="7"/>
      <c r="W2490" s="2" t="s">
        <v>25</v>
      </c>
      <c r="X2490" s="2" t="s">
        <v>42</v>
      </c>
      <c r="Y2490" s="2" t="s">
        <v>22</v>
      </c>
      <c r="Z2490" s="2" t="s">
        <v>41</v>
      </c>
      <c r="AA2490" s="2">
        <v>87</v>
      </c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1"/>
      <c r="AY2490" s="1"/>
      <c r="AZ2490" s="1"/>
      <c r="BA2490" s="1"/>
      <c r="BB2490" s="1"/>
      <c r="BC2490" s="1"/>
      <c r="BD2490" s="1"/>
      <c r="BE2490" s="1"/>
      <c r="BF2490" s="1"/>
      <c r="BG2490" s="1"/>
      <c r="BH2490" s="1"/>
      <c r="BI2490" s="1"/>
      <c r="BJ2490" s="1"/>
      <c r="BK2490" s="1"/>
      <c r="BL2490" s="1"/>
      <c r="BM2490" s="1"/>
      <c r="BN2490" s="1"/>
      <c r="BO2490" s="1"/>
      <c r="BP2490" s="1"/>
      <c r="BQ2490" s="1"/>
      <c r="BR2490" s="1"/>
    </row>
    <row r="2491" ht="15.6" spans="1:70">
      <c r="A2491" s="2" t="s">
        <v>16</v>
      </c>
      <c r="B2491" s="2" t="s">
        <v>6944</v>
      </c>
      <c r="C2491" s="2" t="s">
        <v>6945</v>
      </c>
      <c r="D2491" s="2" t="s">
        <v>2973</v>
      </c>
      <c r="E2491" s="2" t="s">
        <v>20</v>
      </c>
      <c r="F2491" s="2" t="s">
        <v>1547</v>
      </c>
      <c r="G2491" s="2">
        <v>12</v>
      </c>
      <c r="H2491" s="1" t="s">
        <v>22</v>
      </c>
      <c r="I2491" s="5" t="s">
        <v>974</v>
      </c>
      <c r="J2491" s="6" t="s">
        <v>41</v>
      </c>
      <c r="K2491" s="2">
        <v>85.2</v>
      </c>
      <c r="O2491" s="6">
        <v>7.1</v>
      </c>
      <c r="P2491" s="6" t="e">
        <f>#REF!-O2491</f>
        <v>#REF!</v>
      </c>
      <c r="S2491" s="7"/>
      <c r="T2491" s="7"/>
      <c r="U2491" s="7"/>
      <c r="V2491" s="7"/>
      <c r="W2491" s="2" t="s">
        <v>25</v>
      </c>
      <c r="X2491" s="2" t="s">
        <v>42</v>
      </c>
      <c r="Y2491" s="2" t="s">
        <v>22</v>
      </c>
      <c r="Z2491" s="2" t="s">
        <v>41</v>
      </c>
      <c r="AA2491" s="2">
        <v>85.2</v>
      </c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  <c r="BA2491" s="1"/>
      <c r="BB2491" s="1"/>
      <c r="BC2491" s="1"/>
      <c r="BD2491" s="1"/>
      <c r="BE2491" s="1"/>
      <c r="BF2491" s="1"/>
      <c r="BG2491" s="1"/>
      <c r="BH2491" s="1"/>
      <c r="BI2491" s="1"/>
      <c r="BJ2491" s="1"/>
      <c r="BK2491" s="1"/>
      <c r="BL2491" s="1"/>
      <c r="BM2491" s="1"/>
      <c r="BN2491" s="1"/>
      <c r="BO2491" s="1"/>
      <c r="BP2491" s="1"/>
      <c r="BQ2491" s="1"/>
      <c r="BR2491" s="1"/>
    </row>
    <row r="2492" ht="15.6" spans="1:70">
      <c r="A2492" s="2" t="s">
        <v>16</v>
      </c>
      <c r="B2492" s="2" t="s">
        <v>6946</v>
      </c>
      <c r="C2492" s="2" t="s">
        <v>6947</v>
      </c>
      <c r="D2492" s="2" t="s">
        <v>1521</v>
      </c>
      <c r="E2492" s="2" t="s">
        <v>20</v>
      </c>
      <c r="F2492" s="2" t="s">
        <v>1371</v>
      </c>
      <c r="G2492" s="2">
        <v>12</v>
      </c>
      <c r="H2492" s="1" t="s">
        <v>22</v>
      </c>
      <c r="I2492" s="5" t="s">
        <v>974</v>
      </c>
      <c r="J2492" s="6" t="s">
        <v>41</v>
      </c>
      <c r="K2492" s="2">
        <v>78</v>
      </c>
      <c r="O2492" s="6">
        <v>6.5</v>
      </c>
      <c r="P2492" s="6" t="e">
        <f>#REF!-O2492</f>
        <v>#REF!</v>
      </c>
      <c r="S2492" s="7"/>
      <c r="T2492" s="7"/>
      <c r="U2492" s="7"/>
      <c r="V2492" s="7"/>
      <c r="W2492" s="2" t="s">
        <v>25</v>
      </c>
      <c r="X2492" s="2" t="s">
        <v>42</v>
      </c>
      <c r="Y2492" s="2" t="s">
        <v>22</v>
      </c>
      <c r="Z2492" s="2" t="s">
        <v>41</v>
      </c>
      <c r="AA2492" s="2">
        <v>78</v>
      </c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  <c r="AX2492" s="1"/>
      <c r="AY2492" s="1"/>
      <c r="AZ2492" s="1"/>
      <c r="BA2492" s="1"/>
      <c r="BB2492" s="1"/>
      <c r="BC2492" s="1"/>
      <c r="BD2492" s="1"/>
      <c r="BE2492" s="1"/>
      <c r="BF2492" s="1"/>
      <c r="BG2492" s="1"/>
      <c r="BH2492" s="1"/>
      <c r="BI2492" s="1"/>
      <c r="BJ2492" s="1"/>
      <c r="BK2492" s="1"/>
      <c r="BL2492" s="1"/>
      <c r="BM2492" s="1"/>
      <c r="BN2492" s="1"/>
      <c r="BO2492" s="1"/>
      <c r="BP2492" s="1"/>
      <c r="BQ2492" s="1"/>
      <c r="BR2492" s="1"/>
    </row>
    <row r="2493" ht="15.6" spans="1:70">
      <c r="A2493" s="2" t="s">
        <v>16</v>
      </c>
      <c r="B2493" s="2" t="s">
        <v>6948</v>
      </c>
      <c r="C2493" s="2" t="s">
        <v>6949</v>
      </c>
      <c r="D2493" s="2" t="s">
        <v>1317</v>
      </c>
      <c r="E2493" s="2" t="s">
        <v>20</v>
      </c>
      <c r="F2493" s="2" t="s">
        <v>6950</v>
      </c>
      <c r="G2493" s="2">
        <v>12</v>
      </c>
      <c r="H2493" s="1" t="s">
        <v>22</v>
      </c>
      <c r="I2493" s="5" t="s">
        <v>974</v>
      </c>
      <c r="J2493" s="6" t="s">
        <v>41</v>
      </c>
      <c r="K2493" s="2">
        <v>107.16</v>
      </c>
      <c r="O2493" s="6">
        <v>8.93</v>
      </c>
      <c r="P2493" s="6" t="e">
        <f>#REF!-O2493</f>
        <v>#REF!</v>
      </c>
      <c r="S2493" s="7"/>
      <c r="T2493" s="7"/>
      <c r="U2493" s="7"/>
      <c r="V2493" s="7"/>
      <c r="W2493" s="2" t="s">
        <v>25</v>
      </c>
      <c r="X2493" s="2" t="s">
        <v>42</v>
      </c>
      <c r="Y2493" s="2" t="s">
        <v>22</v>
      </c>
      <c r="Z2493" s="2" t="s">
        <v>41</v>
      </c>
      <c r="AA2493" s="2">
        <v>107.16</v>
      </c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  <c r="BA2493" s="1"/>
      <c r="BB2493" s="1"/>
      <c r="BC2493" s="1"/>
      <c r="BD2493" s="1"/>
      <c r="BE2493" s="1"/>
      <c r="BF2493" s="1"/>
      <c r="BG2493" s="1"/>
      <c r="BH2493" s="1"/>
      <c r="BI2493" s="1"/>
      <c r="BJ2493" s="1"/>
      <c r="BK2493" s="1"/>
      <c r="BL2493" s="1"/>
      <c r="BM2493" s="1"/>
      <c r="BN2493" s="1"/>
      <c r="BO2493" s="1"/>
      <c r="BP2493" s="1"/>
      <c r="BQ2493" s="1"/>
      <c r="BR2493" s="1"/>
    </row>
    <row r="2494" ht="15.6" spans="1:70">
      <c r="A2494" s="2" t="s">
        <v>16</v>
      </c>
      <c r="B2494" s="2" t="s">
        <v>6951</v>
      </c>
      <c r="C2494" s="2" t="s">
        <v>6952</v>
      </c>
      <c r="D2494" s="2" t="s">
        <v>3034</v>
      </c>
      <c r="E2494" s="2" t="s">
        <v>20</v>
      </c>
      <c r="F2494" s="2" t="s">
        <v>6950</v>
      </c>
      <c r="G2494" s="2">
        <v>12</v>
      </c>
      <c r="H2494" s="1" t="s">
        <v>22</v>
      </c>
      <c r="I2494" s="5" t="s">
        <v>974</v>
      </c>
      <c r="J2494" s="6" t="s">
        <v>41</v>
      </c>
      <c r="K2494" s="2">
        <v>92.64</v>
      </c>
      <c r="O2494" s="6">
        <v>7.72</v>
      </c>
      <c r="P2494" s="6" t="e">
        <f>#REF!-O2494</f>
        <v>#REF!</v>
      </c>
      <c r="S2494" s="7"/>
      <c r="T2494" s="7"/>
      <c r="U2494" s="7"/>
      <c r="V2494" s="7"/>
      <c r="W2494" s="2" t="s">
        <v>25</v>
      </c>
      <c r="X2494" s="2" t="s">
        <v>42</v>
      </c>
      <c r="Y2494" s="2" t="s">
        <v>22</v>
      </c>
      <c r="Z2494" s="2" t="s">
        <v>41</v>
      </c>
      <c r="AA2494" s="2">
        <v>92.64</v>
      </c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/>
      <c r="BC2494" s="1"/>
      <c r="BD2494" s="1"/>
      <c r="BE2494" s="1"/>
      <c r="BF2494" s="1"/>
      <c r="BG2494" s="1"/>
      <c r="BH2494" s="1"/>
      <c r="BI2494" s="1"/>
      <c r="BJ2494" s="1"/>
      <c r="BK2494" s="1"/>
      <c r="BL2494" s="1"/>
      <c r="BM2494" s="1"/>
      <c r="BN2494" s="1"/>
      <c r="BO2494" s="1"/>
      <c r="BP2494" s="1"/>
      <c r="BQ2494" s="1"/>
      <c r="BR2494" s="1"/>
    </row>
    <row r="2495" ht="15.6" spans="1:70">
      <c r="A2495" s="2" t="s">
        <v>16</v>
      </c>
      <c r="B2495" s="2" t="s">
        <v>6953</v>
      </c>
      <c r="C2495" s="2" t="s">
        <v>6954</v>
      </c>
      <c r="D2495" s="2" t="s">
        <v>2833</v>
      </c>
      <c r="E2495" s="2" t="s">
        <v>20</v>
      </c>
      <c r="F2495" s="2" t="s">
        <v>6950</v>
      </c>
      <c r="G2495" s="2">
        <v>12</v>
      </c>
      <c r="H2495" s="1" t="s">
        <v>22</v>
      </c>
      <c r="I2495" s="5" t="s">
        <v>974</v>
      </c>
      <c r="J2495" s="6" t="s">
        <v>41</v>
      </c>
      <c r="K2495" s="2">
        <v>174</v>
      </c>
      <c r="O2495" s="6">
        <v>14.5</v>
      </c>
      <c r="P2495" s="6" t="e">
        <f>#REF!-O2495</f>
        <v>#REF!</v>
      </c>
      <c r="S2495" s="7"/>
      <c r="T2495" s="7"/>
      <c r="U2495" s="7"/>
      <c r="V2495" s="7"/>
      <c r="W2495" s="2" t="s">
        <v>25</v>
      </c>
      <c r="X2495" s="2" t="s">
        <v>42</v>
      </c>
      <c r="Y2495" s="2" t="s">
        <v>22</v>
      </c>
      <c r="Z2495" s="2" t="s">
        <v>41</v>
      </c>
      <c r="AA2495" s="2">
        <v>174</v>
      </c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/>
      <c r="BC2495" s="1"/>
      <c r="BD2495" s="1"/>
      <c r="BE2495" s="1"/>
      <c r="BF2495" s="1"/>
      <c r="BG2495" s="1"/>
      <c r="BH2495" s="1"/>
      <c r="BI2495" s="1"/>
      <c r="BJ2495" s="1"/>
      <c r="BK2495" s="1"/>
      <c r="BL2495" s="1"/>
      <c r="BM2495" s="1"/>
      <c r="BN2495" s="1"/>
      <c r="BO2495" s="1"/>
      <c r="BP2495" s="1"/>
      <c r="BQ2495" s="1"/>
      <c r="BR2495" s="1"/>
    </row>
    <row r="2496" ht="15.6" spans="1:70">
      <c r="A2496" s="2" t="s">
        <v>16</v>
      </c>
      <c r="B2496" s="2" t="s">
        <v>6955</v>
      </c>
      <c r="C2496" s="2" t="s">
        <v>6956</v>
      </c>
      <c r="D2496" s="2" t="s">
        <v>367</v>
      </c>
      <c r="E2496" s="2" t="s">
        <v>410</v>
      </c>
      <c r="F2496" s="2" t="s">
        <v>2731</v>
      </c>
      <c r="G2496" s="2">
        <v>12</v>
      </c>
      <c r="H2496" s="1" t="s">
        <v>412</v>
      </c>
      <c r="I2496" s="5" t="s">
        <v>974</v>
      </c>
      <c r="J2496" s="6" t="s">
        <v>751</v>
      </c>
      <c r="K2496" s="2">
        <v>51</v>
      </c>
      <c r="O2496" s="6">
        <v>4.25</v>
      </c>
      <c r="P2496" s="6" t="e">
        <f>#REF!-O2496</f>
        <v>#REF!</v>
      </c>
      <c r="S2496" s="7"/>
      <c r="T2496" s="7"/>
      <c r="U2496" s="7"/>
      <c r="V2496" s="7"/>
      <c r="W2496" s="2" t="s">
        <v>25</v>
      </c>
      <c r="X2496" s="2" t="s">
        <v>42</v>
      </c>
      <c r="Y2496" s="2" t="s">
        <v>412</v>
      </c>
      <c r="Z2496" s="2" t="s">
        <v>751</v>
      </c>
      <c r="AA2496" s="2">
        <v>51</v>
      </c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1"/>
      <c r="BC2496" s="1"/>
      <c r="BD2496" s="1"/>
      <c r="BE2496" s="1"/>
      <c r="BF2496" s="1"/>
      <c r="BG2496" s="1"/>
      <c r="BH2496" s="1"/>
      <c r="BI2496" s="1"/>
      <c r="BJ2496" s="1"/>
      <c r="BK2496" s="1"/>
      <c r="BL2496" s="1"/>
      <c r="BM2496" s="1"/>
      <c r="BN2496" s="1"/>
      <c r="BO2496" s="1"/>
      <c r="BP2496" s="1"/>
      <c r="BQ2496" s="1"/>
      <c r="BR2496" s="1"/>
    </row>
    <row r="2497" ht="15.6" spans="1:70">
      <c r="A2497" s="2" t="s">
        <v>16</v>
      </c>
      <c r="B2497" s="2" t="s">
        <v>6957</v>
      </c>
      <c r="C2497" s="2" t="s">
        <v>6958</v>
      </c>
      <c r="D2497" s="2" t="s">
        <v>2347</v>
      </c>
      <c r="E2497" s="2" t="s">
        <v>20</v>
      </c>
      <c r="F2497" s="2" t="s">
        <v>1543</v>
      </c>
      <c r="G2497" s="2">
        <v>12</v>
      </c>
      <c r="H2497" s="1" t="s">
        <v>22</v>
      </c>
      <c r="I2497" s="5" t="s">
        <v>974</v>
      </c>
      <c r="J2497" s="6" t="s">
        <v>41</v>
      </c>
      <c r="K2497" s="2">
        <v>177.6</v>
      </c>
      <c r="O2497" s="6">
        <v>14.8</v>
      </c>
      <c r="P2497" s="6" t="e">
        <f>#REF!-O2497</f>
        <v>#REF!</v>
      </c>
      <c r="S2497" s="7"/>
      <c r="T2497" s="7"/>
      <c r="U2497" s="7"/>
      <c r="V2497" s="7"/>
      <c r="W2497" s="2" t="s">
        <v>25</v>
      </c>
      <c r="X2497" s="2" t="s">
        <v>42</v>
      </c>
      <c r="Y2497" s="2" t="s">
        <v>22</v>
      </c>
      <c r="Z2497" s="2" t="s">
        <v>41</v>
      </c>
      <c r="AA2497" s="2">
        <v>177.6</v>
      </c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1"/>
      <c r="BC2497" s="1"/>
      <c r="BD2497" s="1"/>
      <c r="BE2497" s="1"/>
      <c r="BF2497" s="1"/>
      <c r="BG2497" s="1"/>
      <c r="BH2497" s="1"/>
      <c r="BI2497" s="1"/>
      <c r="BJ2497" s="1"/>
      <c r="BK2497" s="1"/>
      <c r="BL2497" s="1"/>
      <c r="BM2497" s="1"/>
      <c r="BN2497" s="1"/>
      <c r="BO2497" s="1"/>
      <c r="BP2497" s="1"/>
      <c r="BQ2497" s="1"/>
      <c r="BR2497" s="1"/>
    </row>
    <row r="2498" ht="15.6" spans="1:70">
      <c r="A2498" s="2" t="s">
        <v>16</v>
      </c>
      <c r="B2498" s="2" t="s">
        <v>6959</v>
      </c>
      <c r="C2498" s="2" t="s">
        <v>6960</v>
      </c>
      <c r="D2498" s="2" t="s">
        <v>6961</v>
      </c>
      <c r="E2498" s="2" t="s">
        <v>20</v>
      </c>
      <c r="F2498" s="2" t="s">
        <v>6962</v>
      </c>
      <c r="G2498" s="2">
        <v>24</v>
      </c>
      <c r="H2498" s="1" t="s">
        <v>22</v>
      </c>
      <c r="I2498" s="5" t="s">
        <v>974</v>
      </c>
      <c r="J2498" s="6" t="s">
        <v>24</v>
      </c>
      <c r="K2498" s="2">
        <v>303.36</v>
      </c>
      <c r="O2498" s="6">
        <v>12.64</v>
      </c>
      <c r="P2498" s="6" t="e">
        <f>#REF!-O2498</f>
        <v>#REF!</v>
      </c>
      <c r="S2498" s="7"/>
      <c r="T2498" s="7"/>
      <c r="U2498" s="7"/>
      <c r="V2498" s="7"/>
      <c r="W2498" s="2" t="s">
        <v>25</v>
      </c>
      <c r="X2498" s="2" t="s">
        <v>26</v>
      </c>
      <c r="Y2498" s="2" t="s">
        <v>22</v>
      </c>
      <c r="Z2498" s="2" t="s">
        <v>24</v>
      </c>
      <c r="AA2498" s="2">
        <v>303.36</v>
      </c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/>
      <c r="AY2498" s="1"/>
      <c r="AZ2498" s="1"/>
      <c r="BA2498" s="1"/>
      <c r="BB2498" s="1"/>
      <c r="BC2498" s="1"/>
      <c r="BD2498" s="1"/>
      <c r="BE2498" s="1"/>
      <c r="BF2498" s="1"/>
      <c r="BG2498" s="1"/>
      <c r="BH2498" s="1"/>
      <c r="BI2498" s="1"/>
      <c r="BJ2498" s="1"/>
      <c r="BK2498" s="1"/>
      <c r="BL2498" s="1"/>
      <c r="BM2498" s="1"/>
      <c r="BN2498" s="1"/>
      <c r="BO2498" s="1"/>
      <c r="BP2498" s="1"/>
      <c r="BQ2498" s="1"/>
      <c r="BR2498" s="1"/>
    </row>
    <row r="2499" ht="15.6" spans="1:70">
      <c r="A2499" s="2" t="s">
        <v>16</v>
      </c>
      <c r="B2499" s="2" t="s">
        <v>6963</v>
      </c>
      <c r="C2499" s="2" t="s">
        <v>6964</v>
      </c>
      <c r="D2499" s="2" t="s">
        <v>1956</v>
      </c>
      <c r="E2499" s="2" t="s">
        <v>20</v>
      </c>
      <c r="F2499" s="2" t="s">
        <v>6965</v>
      </c>
      <c r="G2499" s="2">
        <v>24</v>
      </c>
      <c r="H2499" s="1" t="s">
        <v>22</v>
      </c>
      <c r="I2499" s="5" t="s">
        <v>974</v>
      </c>
      <c r="J2499" s="6" t="s">
        <v>24</v>
      </c>
      <c r="K2499" s="2">
        <v>276</v>
      </c>
      <c r="O2499" s="6">
        <v>11.5</v>
      </c>
      <c r="P2499" s="6" t="e">
        <f>#REF!-O2499</f>
        <v>#REF!</v>
      </c>
      <c r="S2499" s="7"/>
      <c r="T2499" s="7"/>
      <c r="U2499" s="7"/>
      <c r="V2499" s="7"/>
      <c r="W2499" s="2" t="s">
        <v>25</v>
      </c>
      <c r="X2499" s="2" t="s">
        <v>26</v>
      </c>
      <c r="Y2499" s="2" t="s">
        <v>22</v>
      </c>
      <c r="Z2499" s="2" t="s">
        <v>24</v>
      </c>
      <c r="AA2499" s="2">
        <v>276</v>
      </c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  <c r="BA2499" s="1"/>
      <c r="BB2499" s="1"/>
      <c r="BC2499" s="1"/>
      <c r="BD2499" s="1"/>
      <c r="BE2499" s="1"/>
      <c r="BF2499" s="1"/>
      <c r="BG2499" s="1"/>
      <c r="BH2499" s="1"/>
      <c r="BI2499" s="1"/>
      <c r="BJ2499" s="1"/>
      <c r="BK2499" s="1"/>
      <c r="BL2499" s="1"/>
      <c r="BM2499" s="1"/>
      <c r="BN2499" s="1"/>
      <c r="BO2499" s="1"/>
      <c r="BP2499" s="1"/>
      <c r="BQ2499" s="1"/>
      <c r="BR2499" s="1"/>
    </row>
    <row r="2500" ht="15.6" spans="1:70">
      <c r="A2500" s="2" t="s">
        <v>16</v>
      </c>
      <c r="B2500" s="2" t="s">
        <v>6966</v>
      </c>
      <c r="C2500" s="2" t="s">
        <v>6967</v>
      </c>
      <c r="D2500" s="2" t="s">
        <v>6968</v>
      </c>
      <c r="E2500" s="2" t="s">
        <v>20</v>
      </c>
      <c r="F2500" s="2" t="s">
        <v>6962</v>
      </c>
      <c r="G2500" s="2">
        <v>24</v>
      </c>
      <c r="H2500" s="1" t="s">
        <v>22</v>
      </c>
      <c r="I2500" s="5" t="s">
        <v>974</v>
      </c>
      <c r="J2500" s="6" t="s">
        <v>24</v>
      </c>
      <c r="K2500" s="2">
        <v>323.52</v>
      </c>
      <c r="O2500" s="6">
        <v>13.48</v>
      </c>
      <c r="P2500" s="6" t="e">
        <f>#REF!-O2500</f>
        <v>#REF!</v>
      </c>
      <c r="S2500" s="7"/>
      <c r="T2500" s="7"/>
      <c r="U2500" s="7"/>
      <c r="V2500" s="7"/>
      <c r="W2500" s="2" t="s">
        <v>25</v>
      </c>
      <c r="X2500" s="2" t="s">
        <v>26</v>
      </c>
      <c r="Y2500" s="2" t="s">
        <v>22</v>
      </c>
      <c r="Z2500" s="2" t="s">
        <v>24</v>
      </c>
      <c r="AA2500" s="2">
        <v>323.52</v>
      </c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1"/>
      <c r="BC2500" s="1"/>
      <c r="BD2500" s="1"/>
      <c r="BE2500" s="1"/>
      <c r="BF2500" s="1"/>
      <c r="BG2500" s="1"/>
      <c r="BH2500" s="1"/>
      <c r="BI2500" s="1"/>
      <c r="BJ2500" s="1"/>
      <c r="BK2500" s="1"/>
      <c r="BL2500" s="1"/>
      <c r="BM2500" s="1"/>
      <c r="BN2500" s="1"/>
      <c r="BO2500" s="1"/>
      <c r="BP2500" s="1"/>
      <c r="BQ2500" s="1"/>
      <c r="BR2500" s="1"/>
    </row>
    <row r="2501" ht="15.6" spans="1:70">
      <c r="A2501" s="2" t="s">
        <v>16</v>
      </c>
      <c r="B2501" s="2" t="s">
        <v>6969</v>
      </c>
      <c r="C2501" s="2" t="s">
        <v>6970</v>
      </c>
      <c r="D2501" s="2" t="s">
        <v>806</v>
      </c>
      <c r="E2501" s="2" t="s">
        <v>20</v>
      </c>
      <c r="F2501" s="2" t="s">
        <v>6971</v>
      </c>
      <c r="G2501" s="2">
        <v>36</v>
      </c>
      <c r="H2501" s="1" t="s">
        <v>22</v>
      </c>
      <c r="I2501" s="5" t="s">
        <v>974</v>
      </c>
      <c r="J2501" s="6" t="s">
        <v>5027</v>
      </c>
      <c r="K2501" s="2">
        <v>270</v>
      </c>
      <c r="O2501" s="6">
        <v>7.5</v>
      </c>
      <c r="P2501" s="6" t="e">
        <f>#REF!-O2501</f>
        <v>#REF!</v>
      </c>
      <c r="S2501" s="7"/>
      <c r="T2501" s="7"/>
      <c r="U2501" s="7"/>
      <c r="V2501" s="7"/>
      <c r="W2501" s="2" t="s">
        <v>25</v>
      </c>
      <c r="X2501" s="2" t="s">
        <v>1336</v>
      </c>
      <c r="Y2501" s="2" t="s">
        <v>22</v>
      </c>
      <c r="Z2501" s="2" t="s">
        <v>5027</v>
      </c>
      <c r="AA2501" s="2">
        <v>270</v>
      </c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/>
      <c r="AZ2501" s="1"/>
      <c r="BA2501" s="1"/>
      <c r="BB2501" s="1"/>
      <c r="BC2501" s="1"/>
      <c r="BD2501" s="1"/>
      <c r="BE2501" s="1"/>
      <c r="BF2501" s="1"/>
      <c r="BG2501" s="1"/>
      <c r="BH2501" s="1"/>
      <c r="BI2501" s="1"/>
      <c r="BJ2501" s="1"/>
      <c r="BK2501" s="1"/>
      <c r="BL2501" s="1"/>
      <c r="BM2501" s="1"/>
      <c r="BN2501" s="1"/>
      <c r="BO2501" s="1"/>
      <c r="BP2501" s="1"/>
      <c r="BQ2501" s="1"/>
      <c r="BR2501" s="1"/>
    </row>
    <row r="2502" ht="15.6" spans="1:70">
      <c r="A2502" s="2" t="s">
        <v>16</v>
      </c>
      <c r="B2502" s="2" t="s">
        <v>6972</v>
      </c>
      <c r="C2502" s="2" t="s">
        <v>6973</v>
      </c>
      <c r="D2502" s="2" t="s">
        <v>135</v>
      </c>
      <c r="E2502" s="2" t="s">
        <v>20</v>
      </c>
      <c r="F2502" s="2" t="s">
        <v>6974</v>
      </c>
      <c r="G2502" s="2">
        <v>24</v>
      </c>
      <c r="H2502" s="1" t="s">
        <v>22</v>
      </c>
      <c r="I2502" s="5" t="s">
        <v>974</v>
      </c>
      <c r="J2502" s="6" t="s">
        <v>24</v>
      </c>
      <c r="K2502" s="2">
        <v>153.84</v>
      </c>
      <c r="O2502" s="6">
        <v>6.41</v>
      </c>
      <c r="P2502" s="6" t="e">
        <f>#REF!-O2502</f>
        <v>#REF!</v>
      </c>
      <c r="S2502" s="7"/>
      <c r="T2502" s="7"/>
      <c r="U2502" s="7"/>
      <c r="V2502" s="7"/>
      <c r="W2502" s="2" t="s">
        <v>25</v>
      </c>
      <c r="X2502" s="2" t="s">
        <v>26</v>
      </c>
      <c r="Y2502" s="2" t="s">
        <v>22</v>
      </c>
      <c r="Z2502" s="2" t="s">
        <v>24</v>
      </c>
      <c r="AA2502" s="2">
        <v>153.84</v>
      </c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/>
      <c r="AX2502" s="1"/>
      <c r="AY2502" s="1"/>
      <c r="AZ2502" s="1"/>
      <c r="BA2502" s="1"/>
      <c r="BB2502" s="1"/>
      <c r="BC2502" s="1"/>
      <c r="BD2502" s="1"/>
      <c r="BE2502" s="1"/>
      <c r="BF2502" s="1"/>
      <c r="BG2502" s="1"/>
      <c r="BH2502" s="1"/>
      <c r="BI2502" s="1"/>
      <c r="BJ2502" s="1"/>
      <c r="BK2502" s="1"/>
      <c r="BL2502" s="1"/>
      <c r="BM2502" s="1"/>
      <c r="BN2502" s="1"/>
      <c r="BO2502" s="1"/>
      <c r="BP2502" s="1"/>
      <c r="BQ2502" s="1"/>
      <c r="BR2502" s="1"/>
    </row>
    <row r="2503" ht="15.6" spans="1:70">
      <c r="A2503" s="2" t="s">
        <v>16</v>
      </c>
      <c r="B2503" s="2" t="s">
        <v>6975</v>
      </c>
      <c r="C2503" s="2" t="s">
        <v>6976</v>
      </c>
      <c r="D2503" s="2" t="s">
        <v>541</v>
      </c>
      <c r="E2503" s="2" t="s">
        <v>20</v>
      </c>
      <c r="F2503" s="2" t="s">
        <v>6974</v>
      </c>
      <c r="G2503" s="2">
        <v>24</v>
      </c>
      <c r="H2503" s="1" t="s">
        <v>22</v>
      </c>
      <c r="I2503" s="5" t="s">
        <v>974</v>
      </c>
      <c r="J2503" s="6" t="s">
        <v>24</v>
      </c>
      <c r="K2503" s="2">
        <v>132</v>
      </c>
      <c r="O2503" s="6">
        <v>5.5</v>
      </c>
      <c r="P2503" s="6" t="e">
        <f>#REF!-O2503</f>
        <v>#REF!</v>
      </c>
      <c r="S2503" s="7"/>
      <c r="T2503" s="7"/>
      <c r="U2503" s="7"/>
      <c r="V2503" s="7"/>
      <c r="W2503" s="2" t="s">
        <v>25</v>
      </c>
      <c r="X2503" s="2" t="s">
        <v>26</v>
      </c>
      <c r="Y2503" s="2" t="s">
        <v>22</v>
      </c>
      <c r="Z2503" s="2" t="s">
        <v>24</v>
      </c>
      <c r="AA2503" s="2">
        <v>132</v>
      </c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/>
      <c r="AY2503" s="1"/>
      <c r="AZ2503" s="1"/>
      <c r="BA2503" s="1"/>
      <c r="BB2503" s="1"/>
      <c r="BC2503" s="1"/>
      <c r="BD2503" s="1"/>
      <c r="BE2503" s="1"/>
      <c r="BF2503" s="1"/>
      <c r="BG2503" s="1"/>
      <c r="BH2503" s="1"/>
      <c r="BI2503" s="1"/>
      <c r="BJ2503" s="1"/>
      <c r="BK2503" s="1"/>
      <c r="BL2503" s="1"/>
      <c r="BM2503" s="1"/>
      <c r="BN2503" s="1"/>
      <c r="BO2503" s="1"/>
      <c r="BP2503" s="1"/>
      <c r="BQ2503" s="1"/>
      <c r="BR2503" s="1"/>
    </row>
    <row r="2504" ht="15.6" spans="1:70">
      <c r="A2504" s="2" t="s">
        <v>16</v>
      </c>
      <c r="B2504" s="2" t="s">
        <v>6977</v>
      </c>
      <c r="C2504" s="2" t="s">
        <v>6978</v>
      </c>
      <c r="D2504" s="2" t="s">
        <v>3539</v>
      </c>
      <c r="E2504" s="2" t="s">
        <v>20</v>
      </c>
      <c r="F2504" s="2" t="s">
        <v>6930</v>
      </c>
      <c r="G2504" s="2">
        <v>24</v>
      </c>
      <c r="H2504" s="1" t="s">
        <v>22</v>
      </c>
      <c r="I2504" s="5" t="s">
        <v>974</v>
      </c>
      <c r="J2504" s="6" t="s">
        <v>24</v>
      </c>
      <c r="K2504" s="2">
        <v>288</v>
      </c>
      <c r="O2504" s="6">
        <v>12</v>
      </c>
      <c r="P2504" s="6" t="e">
        <f>#REF!-O2504</f>
        <v>#REF!</v>
      </c>
      <c r="S2504" s="7"/>
      <c r="T2504" s="7"/>
      <c r="U2504" s="7"/>
      <c r="V2504" s="7"/>
      <c r="W2504" s="2" t="s">
        <v>25</v>
      </c>
      <c r="X2504" s="2" t="s">
        <v>26</v>
      </c>
      <c r="Y2504" s="2" t="s">
        <v>22</v>
      </c>
      <c r="Z2504" s="2" t="s">
        <v>24</v>
      </c>
      <c r="AA2504" s="2">
        <v>288</v>
      </c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  <c r="AY2504" s="1"/>
      <c r="AZ2504" s="1"/>
      <c r="BA2504" s="1"/>
      <c r="BB2504" s="1"/>
      <c r="BC2504" s="1"/>
      <c r="BD2504" s="1"/>
      <c r="BE2504" s="1"/>
      <c r="BF2504" s="1"/>
      <c r="BG2504" s="1"/>
      <c r="BH2504" s="1"/>
      <c r="BI2504" s="1"/>
      <c r="BJ2504" s="1"/>
      <c r="BK2504" s="1"/>
      <c r="BL2504" s="1"/>
      <c r="BM2504" s="1"/>
      <c r="BN2504" s="1"/>
      <c r="BO2504" s="1"/>
      <c r="BP2504" s="1"/>
      <c r="BQ2504" s="1"/>
      <c r="BR2504" s="1"/>
    </row>
    <row r="2505" ht="15.6" spans="1:70">
      <c r="A2505" s="2" t="s">
        <v>16</v>
      </c>
      <c r="B2505" s="2" t="s">
        <v>6979</v>
      </c>
      <c r="C2505" s="2" t="s">
        <v>6980</v>
      </c>
      <c r="D2505" s="2" t="s">
        <v>1550</v>
      </c>
      <c r="E2505" s="2" t="s">
        <v>20</v>
      </c>
      <c r="F2505" s="2" t="s">
        <v>6971</v>
      </c>
      <c r="G2505" s="2">
        <v>36</v>
      </c>
      <c r="H2505" s="1" t="s">
        <v>22</v>
      </c>
      <c r="I2505" s="5" t="s">
        <v>974</v>
      </c>
      <c r="J2505" s="6" t="s">
        <v>5027</v>
      </c>
      <c r="K2505" s="2">
        <v>288</v>
      </c>
      <c r="O2505" s="6">
        <v>8</v>
      </c>
      <c r="P2505" s="6" t="e">
        <f>#REF!-O2505</f>
        <v>#REF!</v>
      </c>
      <c r="S2505" s="7"/>
      <c r="T2505" s="7"/>
      <c r="U2505" s="7"/>
      <c r="V2505" s="7"/>
      <c r="W2505" s="2" t="s">
        <v>25</v>
      </c>
      <c r="X2505" s="2" t="s">
        <v>1336</v>
      </c>
      <c r="Y2505" s="2" t="s">
        <v>22</v>
      </c>
      <c r="Z2505" s="2" t="s">
        <v>5027</v>
      </c>
      <c r="AA2505" s="2">
        <v>288</v>
      </c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  <c r="BA2505" s="1"/>
      <c r="BB2505" s="1"/>
      <c r="BC2505" s="1"/>
      <c r="BD2505" s="1"/>
      <c r="BE2505" s="1"/>
      <c r="BF2505" s="1"/>
      <c r="BG2505" s="1"/>
      <c r="BH2505" s="1"/>
      <c r="BI2505" s="1"/>
      <c r="BJ2505" s="1"/>
      <c r="BK2505" s="1"/>
      <c r="BL2505" s="1"/>
      <c r="BM2505" s="1"/>
      <c r="BN2505" s="1"/>
      <c r="BO2505" s="1"/>
      <c r="BP2505" s="1"/>
      <c r="BQ2505" s="1"/>
      <c r="BR2505" s="1"/>
    </row>
    <row r="2506" ht="15.6" spans="1:70">
      <c r="A2506" s="2" t="s">
        <v>16</v>
      </c>
      <c r="B2506" s="2" t="s">
        <v>6981</v>
      </c>
      <c r="C2506" s="2" t="s">
        <v>6982</v>
      </c>
      <c r="D2506" s="2" t="s">
        <v>6983</v>
      </c>
      <c r="E2506" s="2" t="s">
        <v>20</v>
      </c>
      <c r="F2506" s="2" t="s">
        <v>1577</v>
      </c>
      <c r="G2506" s="2">
        <v>24</v>
      </c>
      <c r="H2506" s="1" t="s">
        <v>22</v>
      </c>
      <c r="I2506" s="5" t="s">
        <v>974</v>
      </c>
      <c r="J2506" s="6" t="s">
        <v>24</v>
      </c>
      <c r="K2506" s="2">
        <v>171.6</v>
      </c>
      <c r="O2506" s="6">
        <v>7.15</v>
      </c>
      <c r="P2506" s="6" t="e">
        <f>#REF!-O2506</f>
        <v>#REF!</v>
      </c>
      <c r="S2506" s="7"/>
      <c r="T2506" s="7"/>
      <c r="U2506" s="7"/>
      <c r="V2506" s="7"/>
      <c r="W2506" s="2" t="s">
        <v>25</v>
      </c>
      <c r="X2506" s="2" t="s">
        <v>26</v>
      </c>
      <c r="Y2506" s="2" t="s">
        <v>22</v>
      </c>
      <c r="Z2506" s="2" t="s">
        <v>24</v>
      </c>
      <c r="AA2506" s="2">
        <v>171.6</v>
      </c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/>
      <c r="AY2506" s="1"/>
      <c r="AZ2506" s="1"/>
      <c r="BA2506" s="1"/>
      <c r="BB2506" s="1"/>
      <c r="BC2506" s="1"/>
      <c r="BD2506" s="1"/>
      <c r="BE2506" s="1"/>
      <c r="BF2506" s="1"/>
      <c r="BG2506" s="1"/>
      <c r="BH2506" s="1"/>
      <c r="BI2506" s="1"/>
      <c r="BJ2506" s="1"/>
      <c r="BK2506" s="1"/>
      <c r="BL2506" s="1"/>
      <c r="BM2506" s="1"/>
      <c r="BN2506" s="1"/>
      <c r="BO2506" s="1"/>
      <c r="BP2506" s="1"/>
      <c r="BQ2506" s="1"/>
      <c r="BR2506" s="1"/>
    </row>
    <row r="2507" ht="15.6" spans="1:70">
      <c r="A2507" s="2" t="s">
        <v>16</v>
      </c>
      <c r="B2507" s="2" t="s">
        <v>6984</v>
      </c>
      <c r="C2507" s="2" t="s">
        <v>6985</v>
      </c>
      <c r="D2507" s="2" t="s">
        <v>806</v>
      </c>
      <c r="E2507" s="2" t="s">
        <v>20</v>
      </c>
      <c r="F2507" s="2" t="s">
        <v>1577</v>
      </c>
      <c r="G2507" s="2">
        <v>24</v>
      </c>
      <c r="H2507" s="1" t="s">
        <v>22</v>
      </c>
      <c r="I2507" s="5" t="s">
        <v>974</v>
      </c>
      <c r="J2507" s="6" t="s">
        <v>24</v>
      </c>
      <c r="K2507" s="2">
        <v>180</v>
      </c>
      <c r="O2507" s="6">
        <v>7.5</v>
      </c>
      <c r="P2507" s="6" t="e">
        <f>#REF!-O2507</f>
        <v>#REF!</v>
      </c>
      <c r="S2507" s="7"/>
      <c r="T2507" s="7"/>
      <c r="U2507" s="7"/>
      <c r="V2507" s="7"/>
      <c r="W2507" s="2" t="s">
        <v>25</v>
      </c>
      <c r="X2507" s="2" t="s">
        <v>26</v>
      </c>
      <c r="Y2507" s="2" t="s">
        <v>22</v>
      </c>
      <c r="Z2507" s="2" t="s">
        <v>24</v>
      </c>
      <c r="AA2507" s="2">
        <v>180</v>
      </c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/>
      <c r="BB2507" s="1"/>
      <c r="BC2507" s="1"/>
      <c r="BD2507" s="1"/>
      <c r="BE2507" s="1"/>
      <c r="BF2507" s="1"/>
      <c r="BG2507" s="1"/>
      <c r="BH2507" s="1"/>
      <c r="BI2507" s="1"/>
      <c r="BJ2507" s="1"/>
      <c r="BK2507" s="1"/>
      <c r="BL2507" s="1"/>
      <c r="BM2507" s="1"/>
      <c r="BN2507" s="1"/>
      <c r="BO2507" s="1"/>
      <c r="BP2507" s="1"/>
      <c r="BQ2507" s="1"/>
      <c r="BR2507" s="1"/>
    </row>
    <row r="2508" ht="15.6" spans="1:70">
      <c r="A2508" s="2" t="s">
        <v>16</v>
      </c>
      <c r="B2508" s="2" t="s">
        <v>6986</v>
      </c>
      <c r="C2508" s="2" t="s">
        <v>6987</v>
      </c>
      <c r="D2508" s="2" t="s">
        <v>6988</v>
      </c>
      <c r="E2508" s="2" t="s">
        <v>20</v>
      </c>
      <c r="F2508" s="2" t="s">
        <v>1577</v>
      </c>
      <c r="G2508" s="2">
        <v>24</v>
      </c>
      <c r="H2508" s="1" t="s">
        <v>22</v>
      </c>
      <c r="I2508" s="5" t="s">
        <v>974</v>
      </c>
      <c r="J2508" s="6" t="s">
        <v>24</v>
      </c>
      <c r="K2508" s="2">
        <v>192.48</v>
      </c>
      <c r="O2508" s="6">
        <v>8.02</v>
      </c>
      <c r="P2508" s="6" t="e">
        <f>#REF!-O2508</f>
        <v>#REF!</v>
      </c>
      <c r="S2508" s="7"/>
      <c r="T2508" s="7"/>
      <c r="U2508" s="7"/>
      <c r="V2508" s="7"/>
      <c r="W2508" s="2" t="s">
        <v>25</v>
      </c>
      <c r="X2508" s="2" t="s">
        <v>26</v>
      </c>
      <c r="Y2508" s="2" t="s">
        <v>22</v>
      </c>
      <c r="Z2508" s="2" t="s">
        <v>24</v>
      </c>
      <c r="AA2508" s="2">
        <v>192.48</v>
      </c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  <c r="AY2508" s="1"/>
      <c r="AZ2508" s="1"/>
      <c r="BA2508" s="1"/>
      <c r="BB2508" s="1"/>
      <c r="BC2508" s="1"/>
      <c r="BD2508" s="1"/>
      <c r="BE2508" s="1"/>
      <c r="BF2508" s="1"/>
      <c r="BG2508" s="1"/>
      <c r="BH2508" s="1"/>
      <c r="BI2508" s="1"/>
      <c r="BJ2508" s="1"/>
      <c r="BK2508" s="1"/>
      <c r="BL2508" s="1"/>
      <c r="BM2508" s="1"/>
      <c r="BN2508" s="1"/>
      <c r="BO2508" s="1"/>
      <c r="BP2508" s="1"/>
      <c r="BQ2508" s="1"/>
      <c r="BR2508" s="1"/>
    </row>
    <row r="2509" ht="15.6" spans="1:70">
      <c r="A2509" s="2" t="s">
        <v>16</v>
      </c>
      <c r="B2509" s="2" t="s">
        <v>6989</v>
      </c>
      <c r="C2509" s="2" t="s">
        <v>6990</v>
      </c>
      <c r="D2509" s="2" t="s">
        <v>6991</v>
      </c>
      <c r="E2509" s="2" t="s">
        <v>20</v>
      </c>
      <c r="F2509" s="2" t="s">
        <v>1564</v>
      </c>
      <c r="G2509" s="2">
        <v>24</v>
      </c>
      <c r="H2509" s="1" t="s">
        <v>22</v>
      </c>
      <c r="I2509" s="5" t="s">
        <v>974</v>
      </c>
      <c r="J2509" s="6" t="s">
        <v>24</v>
      </c>
      <c r="K2509" s="2">
        <v>220.32</v>
      </c>
      <c r="O2509" s="6">
        <v>9.18</v>
      </c>
      <c r="P2509" s="6" t="e">
        <f>#REF!-O2509</f>
        <v>#REF!</v>
      </c>
      <c r="S2509" s="7"/>
      <c r="T2509" s="7"/>
      <c r="U2509" s="7"/>
      <c r="V2509" s="7"/>
      <c r="W2509" s="2" t="s">
        <v>25</v>
      </c>
      <c r="X2509" s="2" t="s">
        <v>26</v>
      </c>
      <c r="Y2509" s="2" t="s">
        <v>22</v>
      </c>
      <c r="Z2509" s="2" t="s">
        <v>24</v>
      </c>
      <c r="AA2509" s="2">
        <v>220.32</v>
      </c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  <c r="BA2509" s="1"/>
      <c r="BB2509" s="1"/>
      <c r="BC2509" s="1"/>
      <c r="BD2509" s="1"/>
      <c r="BE2509" s="1"/>
      <c r="BF2509" s="1"/>
      <c r="BG2509" s="1"/>
      <c r="BH2509" s="1"/>
      <c r="BI2509" s="1"/>
      <c r="BJ2509" s="1"/>
      <c r="BK2509" s="1"/>
      <c r="BL2509" s="1"/>
      <c r="BM2509" s="1"/>
      <c r="BN2509" s="1"/>
      <c r="BO2509" s="1"/>
      <c r="BP2509" s="1"/>
      <c r="BQ2509" s="1"/>
      <c r="BR2509" s="1"/>
    </row>
    <row r="2510" ht="15.6" spans="1:70">
      <c r="A2510" s="2" t="s">
        <v>16</v>
      </c>
      <c r="B2510" s="2" t="s">
        <v>6992</v>
      </c>
      <c r="C2510" s="2" t="s">
        <v>6993</v>
      </c>
      <c r="D2510" s="2" t="s">
        <v>225</v>
      </c>
      <c r="E2510" s="2" t="s">
        <v>20</v>
      </c>
      <c r="F2510" s="2" t="s">
        <v>1564</v>
      </c>
      <c r="G2510" s="2">
        <v>24</v>
      </c>
      <c r="H2510" s="1" t="s">
        <v>22</v>
      </c>
      <c r="I2510" s="5" t="s">
        <v>974</v>
      </c>
      <c r="J2510" s="6" t="s">
        <v>24</v>
      </c>
      <c r="K2510" s="2">
        <v>222</v>
      </c>
      <c r="O2510" s="6">
        <v>9.25</v>
      </c>
      <c r="P2510" s="6" t="e">
        <f>#REF!-O2510</f>
        <v>#REF!</v>
      </c>
      <c r="S2510" s="7"/>
      <c r="T2510" s="7"/>
      <c r="U2510" s="7"/>
      <c r="V2510" s="7"/>
      <c r="W2510" s="2" t="s">
        <v>25</v>
      </c>
      <c r="X2510" s="2" t="s">
        <v>26</v>
      </c>
      <c r="Y2510" s="2" t="s">
        <v>22</v>
      </c>
      <c r="Z2510" s="2" t="s">
        <v>24</v>
      </c>
      <c r="AA2510" s="2">
        <v>222</v>
      </c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  <c r="AY2510" s="1"/>
      <c r="AZ2510" s="1"/>
      <c r="BA2510" s="1"/>
      <c r="BB2510" s="1"/>
      <c r="BC2510" s="1"/>
      <c r="BD2510" s="1"/>
      <c r="BE2510" s="1"/>
      <c r="BF2510" s="1"/>
      <c r="BG2510" s="1"/>
      <c r="BH2510" s="1"/>
      <c r="BI2510" s="1"/>
      <c r="BJ2510" s="1"/>
      <c r="BK2510" s="1"/>
      <c r="BL2510" s="1"/>
      <c r="BM2510" s="1"/>
      <c r="BN2510" s="1"/>
      <c r="BO2510" s="1"/>
      <c r="BP2510" s="1"/>
      <c r="BQ2510" s="1"/>
      <c r="BR2510" s="1"/>
    </row>
    <row r="2511" ht="15.6" spans="1:70">
      <c r="A2511" s="2" t="s">
        <v>16</v>
      </c>
      <c r="B2511" s="2" t="s">
        <v>6994</v>
      </c>
      <c r="C2511" s="2" t="s">
        <v>6995</v>
      </c>
      <c r="D2511" s="2" t="s">
        <v>6941</v>
      </c>
      <c r="E2511" s="2" t="s">
        <v>20</v>
      </c>
      <c r="F2511" s="2" t="s">
        <v>1547</v>
      </c>
      <c r="G2511" s="2">
        <v>12</v>
      </c>
      <c r="H2511" s="1" t="s">
        <v>22</v>
      </c>
      <c r="I2511" s="5" t="s">
        <v>974</v>
      </c>
      <c r="J2511" s="6" t="s">
        <v>41</v>
      </c>
      <c r="K2511" s="2">
        <v>91.44</v>
      </c>
      <c r="O2511" s="6">
        <v>7.62</v>
      </c>
      <c r="P2511" s="6" t="e">
        <f>#REF!-O2511</f>
        <v>#REF!</v>
      </c>
      <c r="S2511" s="7"/>
      <c r="T2511" s="7"/>
      <c r="U2511" s="7"/>
      <c r="V2511" s="7"/>
      <c r="W2511" s="2" t="s">
        <v>25</v>
      </c>
      <c r="X2511" s="2" t="s">
        <v>42</v>
      </c>
      <c r="Y2511" s="2" t="s">
        <v>22</v>
      </c>
      <c r="Z2511" s="2" t="s">
        <v>41</v>
      </c>
      <c r="AA2511" s="2">
        <v>91.44</v>
      </c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/>
      <c r="AY2511" s="1"/>
      <c r="AZ2511" s="1"/>
      <c r="BA2511" s="1"/>
      <c r="BB2511" s="1"/>
      <c r="BC2511" s="1"/>
      <c r="BD2511" s="1"/>
      <c r="BE2511" s="1"/>
      <c r="BF2511" s="1"/>
      <c r="BG2511" s="1"/>
      <c r="BH2511" s="1"/>
      <c r="BI2511" s="1"/>
      <c r="BJ2511" s="1"/>
      <c r="BK2511" s="1"/>
      <c r="BL2511" s="1"/>
      <c r="BM2511" s="1"/>
      <c r="BN2511" s="1"/>
      <c r="BO2511" s="1"/>
      <c r="BP2511" s="1"/>
      <c r="BQ2511" s="1"/>
      <c r="BR2511" s="1"/>
    </row>
    <row r="2512" ht="15.6" spans="1:70">
      <c r="A2512" s="2" t="s">
        <v>16</v>
      </c>
      <c r="B2512" s="2" t="s">
        <v>6996</v>
      </c>
      <c r="C2512" s="2" t="s">
        <v>6997</v>
      </c>
      <c r="D2512" s="2" t="s">
        <v>2056</v>
      </c>
      <c r="E2512" s="2" t="s">
        <v>20</v>
      </c>
      <c r="F2512" s="2" t="s">
        <v>1547</v>
      </c>
      <c r="G2512" s="2">
        <v>12</v>
      </c>
      <c r="H2512" s="1" t="s">
        <v>22</v>
      </c>
      <c r="I2512" s="5" t="s">
        <v>974</v>
      </c>
      <c r="J2512" s="6" t="s">
        <v>41</v>
      </c>
      <c r="K2512" s="2">
        <v>91.56</v>
      </c>
      <c r="O2512" s="6">
        <v>7.63</v>
      </c>
      <c r="P2512" s="6" t="e">
        <f>#REF!-O2512</f>
        <v>#REF!</v>
      </c>
      <c r="S2512" s="7"/>
      <c r="T2512" s="7"/>
      <c r="U2512" s="7"/>
      <c r="V2512" s="7"/>
      <c r="W2512" s="2" t="s">
        <v>25</v>
      </c>
      <c r="X2512" s="2" t="s">
        <v>42</v>
      </c>
      <c r="Y2512" s="2" t="s">
        <v>22</v>
      </c>
      <c r="Z2512" s="2" t="s">
        <v>41</v>
      </c>
      <c r="AA2512" s="2">
        <v>91.56</v>
      </c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  <c r="BA2512" s="1"/>
      <c r="BB2512" s="1"/>
      <c r="BC2512" s="1"/>
      <c r="BD2512" s="1"/>
      <c r="BE2512" s="1"/>
      <c r="BF2512" s="1"/>
      <c r="BG2512" s="1"/>
      <c r="BH2512" s="1"/>
      <c r="BI2512" s="1"/>
      <c r="BJ2512" s="1"/>
      <c r="BK2512" s="1"/>
      <c r="BL2512" s="1"/>
      <c r="BM2512" s="1"/>
      <c r="BN2512" s="1"/>
      <c r="BO2512" s="1"/>
      <c r="BP2512" s="1"/>
      <c r="BQ2512" s="1"/>
      <c r="BR2512" s="1"/>
    </row>
    <row r="2513" ht="15.6" spans="1:70">
      <c r="A2513" s="2" t="s">
        <v>16</v>
      </c>
      <c r="B2513" s="2" t="s">
        <v>6998</v>
      </c>
      <c r="C2513" s="2" t="s">
        <v>6999</v>
      </c>
      <c r="D2513" s="2" t="s">
        <v>1527</v>
      </c>
      <c r="E2513" s="2" t="s">
        <v>20</v>
      </c>
      <c r="F2513" s="2" t="s">
        <v>1547</v>
      </c>
      <c r="G2513" s="2">
        <v>12</v>
      </c>
      <c r="H2513" s="1" t="s">
        <v>22</v>
      </c>
      <c r="I2513" s="5" t="s">
        <v>974</v>
      </c>
      <c r="J2513" s="6" t="s">
        <v>41</v>
      </c>
      <c r="K2513" s="2">
        <v>91.2</v>
      </c>
      <c r="O2513" s="6">
        <v>7.6</v>
      </c>
      <c r="P2513" s="6" t="e">
        <f>#REF!-O2513</f>
        <v>#REF!</v>
      </c>
      <c r="S2513" s="7"/>
      <c r="T2513" s="7"/>
      <c r="U2513" s="7"/>
      <c r="V2513" s="7"/>
      <c r="W2513" s="2" t="s">
        <v>25</v>
      </c>
      <c r="X2513" s="2" t="s">
        <v>42</v>
      </c>
      <c r="Y2513" s="2" t="s">
        <v>22</v>
      </c>
      <c r="Z2513" s="2" t="s">
        <v>41</v>
      </c>
      <c r="AA2513" s="2">
        <v>91.2</v>
      </c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  <c r="AY2513" s="1"/>
      <c r="AZ2513" s="1"/>
      <c r="BA2513" s="1"/>
      <c r="BB2513" s="1"/>
      <c r="BC2513" s="1"/>
      <c r="BD2513" s="1"/>
      <c r="BE2513" s="1"/>
      <c r="BF2513" s="1"/>
      <c r="BG2513" s="1"/>
      <c r="BH2513" s="1"/>
      <c r="BI2513" s="1"/>
      <c r="BJ2513" s="1"/>
      <c r="BK2513" s="1"/>
      <c r="BL2513" s="1"/>
      <c r="BM2513" s="1"/>
      <c r="BN2513" s="1"/>
      <c r="BO2513" s="1"/>
      <c r="BP2513" s="1"/>
      <c r="BQ2513" s="1"/>
      <c r="BR2513" s="1"/>
    </row>
    <row r="2514" ht="15.6" spans="1:70">
      <c r="A2514" s="2" t="s">
        <v>16</v>
      </c>
      <c r="B2514" s="2" t="s">
        <v>7000</v>
      </c>
      <c r="C2514" s="2" t="s">
        <v>7001</v>
      </c>
      <c r="D2514" s="2" t="s">
        <v>6933</v>
      </c>
      <c r="E2514" s="2" t="s">
        <v>20</v>
      </c>
      <c r="F2514" s="2" t="s">
        <v>7002</v>
      </c>
      <c r="G2514" s="2">
        <v>12</v>
      </c>
      <c r="H2514" s="1" t="s">
        <v>22</v>
      </c>
      <c r="I2514" s="5" t="s">
        <v>974</v>
      </c>
      <c r="J2514" s="6" t="s">
        <v>41</v>
      </c>
      <c r="K2514" s="2">
        <v>123.96</v>
      </c>
      <c r="O2514" s="6">
        <v>10.33</v>
      </c>
      <c r="P2514" s="6" t="e">
        <f>#REF!-O2514</f>
        <v>#REF!</v>
      </c>
      <c r="S2514" s="7"/>
      <c r="T2514" s="7"/>
      <c r="U2514" s="7"/>
      <c r="V2514" s="7"/>
      <c r="W2514" s="2" t="s">
        <v>25</v>
      </c>
      <c r="X2514" s="2" t="s">
        <v>42</v>
      </c>
      <c r="Y2514" s="2" t="s">
        <v>22</v>
      </c>
      <c r="Z2514" s="2" t="s">
        <v>41</v>
      </c>
      <c r="AA2514" s="2">
        <v>123.96</v>
      </c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  <c r="AY2514" s="1"/>
      <c r="AZ2514" s="1"/>
      <c r="BA2514" s="1"/>
      <c r="BB2514" s="1"/>
      <c r="BC2514" s="1"/>
      <c r="BD2514" s="1"/>
      <c r="BE2514" s="1"/>
      <c r="BF2514" s="1"/>
      <c r="BG2514" s="1"/>
      <c r="BH2514" s="1"/>
      <c r="BI2514" s="1"/>
      <c r="BJ2514" s="1"/>
      <c r="BK2514" s="1"/>
      <c r="BL2514" s="1"/>
      <c r="BM2514" s="1"/>
      <c r="BN2514" s="1"/>
      <c r="BO2514" s="1"/>
      <c r="BP2514" s="1"/>
      <c r="BQ2514" s="1"/>
      <c r="BR2514" s="1"/>
    </row>
    <row r="2515" ht="15.6" spans="1:70">
      <c r="A2515" s="2" t="s">
        <v>16</v>
      </c>
      <c r="B2515" s="2" t="s">
        <v>7003</v>
      </c>
      <c r="C2515" s="2" t="s">
        <v>7004</v>
      </c>
      <c r="D2515" s="2" t="s">
        <v>475</v>
      </c>
      <c r="E2515" s="2" t="s">
        <v>710</v>
      </c>
      <c r="F2515" s="2" t="s">
        <v>1629</v>
      </c>
      <c r="G2515" s="2">
        <v>50</v>
      </c>
      <c r="H2515" s="1" t="s">
        <v>712</v>
      </c>
      <c r="I2515" s="5" t="s">
        <v>919</v>
      </c>
      <c r="J2515" s="6" t="s">
        <v>1630</v>
      </c>
      <c r="K2515" s="2">
        <v>103.5</v>
      </c>
      <c r="O2515" s="6">
        <v>2.07</v>
      </c>
      <c r="P2515" s="6" t="e">
        <f>#REF!-O2515</f>
        <v>#REF!</v>
      </c>
      <c r="S2515" s="7"/>
      <c r="T2515" s="7"/>
      <c r="U2515" s="7"/>
      <c r="V2515" s="7"/>
      <c r="W2515" s="2" t="s">
        <v>25</v>
      </c>
      <c r="X2515" s="2" t="s">
        <v>1476</v>
      </c>
      <c r="Y2515" s="2" t="s">
        <v>712</v>
      </c>
      <c r="Z2515" s="2" t="s">
        <v>1630</v>
      </c>
      <c r="AA2515" s="2">
        <v>103.5</v>
      </c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  <c r="AX2515" s="1"/>
      <c r="AY2515" s="1"/>
      <c r="AZ2515" s="1"/>
      <c r="BA2515" s="1"/>
      <c r="BB2515" s="1"/>
      <c r="BC2515" s="1"/>
      <c r="BD2515" s="1"/>
      <c r="BE2515" s="1"/>
      <c r="BF2515" s="1"/>
      <c r="BG2515" s="1"/>
      <c r="BH2515" s="1"/>
      <c r="BI2515" s="1"/>
      <c r="BJ2515" s="1"/>
      <c r="BK2515" s="1"/>
      <c r="BL2515" s="1"/>
      <c r="BM2515" s="1"/>
      <c r="BN2515" s="1"/>
      <c r="BO2515" s="1"/>
      <c r="BP2515" s="1"/>
      <c r="BQ2515" s="1"/>
      <c r="BR2515" s="1"/>
    </row>
    <row r="2516" ht="15.6" spans="1:70">
      <c r="A2516" s="2" t="s">
        <v>16</v>
      </c>
      <c r="B2516" s="2" t="s">
        <v>7005</v>
      </c>
      <c r="C2516" s="2" t="s">
        <v>7006</v>
      </c>
      <c r="D2516" s="2" t="s">
        <v>475</v>
      </c>
      <c r="E2516" s="2" t="s">
        <v>710</v>
      </c>
      <c r="F2516" s="2" t="s">
        <v>1629</v>
      </c>
      <c r="G2516" s="2">
        <v>50</v>
      </c>
      <c r="H2516" s="1" t="s">
        <v>712</v>
      </c>
      <c r="I2516" s="5" t="s">
        <v>919</v>
      </c>
      <c r="J2516" s="6" t="s">
        <v>1630</v>
      </c>
      <c r="K2516" s="2">
        <v>103.5</v>
      </c>
      <c r="O2516" s="6">
        <v>2.07</v>
      </c>
      <c r="P2516" s="6" t="e">
        <f>#REF!-O2516</f>
        <v>#REF!</v>
      </c>
      <c r="S2516" s="7"/>
      <c r="T2516" s="7"/>
      <c r="U2516" s="7"/>
      <c r="V2516" s="7"/>
      <c r="W2516" s="2" t="s">
        <v>25</v>
      </c>
      <c r="X2516" s="2" t="s">
        <v>1476</v>
      </c>
      <c r="Y2516" s="2" t="s">
        <v>712</v>
      </c>
      <c r="Z2516" s="2" t="s">
        <v>1630</v>
      </c>
      <c r="AA2516" s="2">
        <v>103.5</v>
      </c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/>
      <c r="AX2516" s="1"/>
      <c r="AY2516" s="1"/>
      <c r="AZ2516" s="1"/>
      <c r="BA2516" s="1"/>
      <c r="BB2516" s="1"/>
      <c r="BC2516" s="1"/>
      <c r="BD2516" s="1"/>
      <c r="BE2516" s="1"/>
      <c r="BF2516" s="1"/>
      <c r="BG2516" s="1"/>
      <c r="BH2516" s="1"/>
      <c r="BI2516" s="1"/>
      <c r="BJ2516" s="1"/>
      <c r="BK2516" s="1"/>
      <c r="BL2516" s="1"/>
      <c r="BM2516" s="1"/>
      <c r="BN2516" s="1"/>
      <c r="BO2516" s="1"/>
      <c r="BP2516" s="1"/>
      <c r="BQ2516" s="1"/>
      <c r="BR2516" s="1"/>
    </row>
    <row r="2517" ht="15.6" spans="1:70">
      <c r="A2517" s="2" t="s">
        <v>16</v>
      </c>
      <c r="B2517" s="2" t="s">
        <v>7007</v>
      </c>
      <c r="C2517" s="2" t="s">
        <v>7008</v>
      </c>
      <c r="D2517" s="2" t="s">
        <v>512</v>
      </c>
      <c r="E2517" s="2" t="s">
        <v>710</v>
      </c>
      <c r="F2517" s="2" t="s">
        <v>1629</v>
      </c>
      <c r="G2517" s="2">
        <v>50</v>
      </c>
      <c r="H2517" s="1" t="s">
        <v>712</v>
      </c>
      <c r="I2517" s="5" t="s">
        <v>919</v>
      </c>
      <c r="J2517" s="6" t="s">
        <v>1630</v>
      </c>
      <c r="K2517" s="2">
        <v>104</v>
      </c>
      <c r="O2517" s="6">
        <v>2.08</v>
      </c>
      <c r="P2517" s="6" t="e">
        <f>#REF!-O2517</f>
        <v>#REF!</v>
      </c>
      <c r="S2517" s="7"/>
      <c r="T2517" s="7"/>
      <c r="U2517" s="7"/>
      <c r="V2517" s="7"/>
      <c r="W2517" s="2" t="s">
        <v>25</v>
      </c>
      <c r="X2517" s="2" t="s">
        <v>1476</v>
      </c>
      <c r="Y2517" s="2" t="s">
        <v>712</v>
      </c>
      <c r="Z2517" s="2" t="s">
        <v>1630</v>
      </c>
      <c r="AA2517" s="2">
        <v>104</v>
      </c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/>
      <c r="AX2517" s="1"/>
      <c r="AY2517" s="1"/>
      <c r="AZ2517" s="1"/>
      <c r="BA2517" s="1"/>
      <c r="BB2517" s="1"/>
      <c r="BC2517" s="1"/>
      <c r="BD2517" s="1"/>
      <c r="BE2517" s="1"/>
      <c r="BF2517" s="1"/>
      <c r="BG2517" s="1"/>
      <c r="BH2517" s="1"/>
      <c r="BI2517" s="1"/>
      <c r="BJ2517" s="1"/>
      <c r="BK2517" s="1"/>
      <c r="BL2517" s="1"/>
      <c r="BM2517" s="1"/>
      <c r="BN2517" s="1"/>
      <c r="BO2517" s="1"/>
      <c r="BP2517" s="1"/>
      <c r="BQ2517" s="1"/>
      <c r="BR2517" s="1"/>
    </row>
    <row r="2518" ht="15.6" spans="1:70">
      <c r="A2518" s="2" t="s">
        <v>16</v>
      </c>
      <c r="B2518" s="2" t="s">
        <v>7009</v>
      </c>
      <c r="C2518" s="2" t="s">
        <v>7010</v>
      </c>
      <c r="D2518" s="2" t="s">
        <v>475</v>
      </c>
      <c r="E2518" s="2" t="s">
        <v>710</v>
      </c>
      <c r="F2518" s="2" t="s">
        <v>1629</v>
      </c>
      <c r="G2518" s="2">
        <v>50</v>
      </c>
      <c r="H2518" s="1" t="s">
        <v>712</v>
      </c>
      <c r="I2518" s="5" t="s">
        <v>919</v>
      </c>
      <c r="J2518" s="6" t="s">
        <v>1630</v>
      </c>
      <c r="K2518" s="2">
        <v>103.5</v>
      </c>
      <c r="O2518" s="6">
        <v>2.07</v>
      </c>
      <c r="P2518" s="6" t="e">
        <f>#REF!-O2518</f>
        <v>#REF!</v>
      </c>
      <c r="S2518" s="7"/>
      <c r="T2518" s="7"/>
      <c r="U2518" s="7"/>
      <c r="V2518" s="7"/>
      <c r="W2518" s="2" t="s">
        <v>25</v>
      </c>
      <c r="X2518" s="2" t="s">
        <v>1476</v>
      </c>
      <c r="Y2518" s="2" t="s">
        <v>712</v>
      </c>
      <c r="Z2518" s="2" t="s">
        <v>1630</v>
      </c>
      <c r="AA2518" s="2">
        <v>103.5</v>
      </c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  <c r="AY2518" s="1"/>
      <c r="AZ2518" s="1"/>
      <c r="BA2518" s="1"/>
      <c r="BB2518" s="1"/>
      <c r="BC2518" s="1"/>
      <c r="BD2518" s="1"/>
      <c r="BE2518" s="1"/>
      <c r="BF2518" s="1"/>
      <c r="BG2518" s="1"/>
      <c r="BH2518" s="1"/>
      <c r="BI2518" s="1"/>
      <c r="BJ2518" s="1"/>
      <c r="BK2518" s="1"/>
      <c r="BL2518" s="1"/>
      <c r="BM2518" s="1"/>
      <c r="BN2518" s="1"/>
      <c r="BO2518" s="1"/>
      <c r="BP2518" s="1"/>
      <c r="BQ2518" s="1"/>
      <c r="BR2518" s="1"/>
    </row>
    <row r="2519" ht="15.6" spans="1:70">
      <c r="A2519" s="2" t="s">
        <v>16</v>
      </c>
      <c r="B2519" s="2" t="s">
        <v>7011</v>
      </c>
      <c r="C2519" s="2" t="s">
        <v>7012</v>
      </c>
      <c r="D2519" s="2" t="s">
        <v>475</v>
      </c>
      <c r="E2519" s="2" t="s">
        <v>710</v>
      </c>
      <c r="F2519" s="2" t="s">
        <v>1629</v>
      </c>
      <c r="G2519" s="2">
        <v>50</v>
      </c>
      <c r="H2519" s="1" t="s">
        <v>712</v>
      </c>
      <c r="I2519" s="5" t="s">
        <v>919</v>
      </c>
      <c r="J2519" s="6" t="s">
        <v>1630</v>
      </c>
      <c r="K2519" s="2">
        <v>103.5</v>
      </c>
      <c r="O2519" s="6">
        <v>2.07</v>
      </c>
      <c r="P2519" s="6" t="e">
        <f>#REF!-O2519</f>
        <v>#REF!</v>
      </c>
      <c r="S2519" s="7"/>
      <c r="T2519" s="7"/>
      <c r="U2519" s="7"/>
      <c r="V2519" s="7"/>
      <c r="W2519" s="2" t="s">
        <v>25</v>
      </c>
      <c r="X2519" s="2" t="s">
        <v>1476</v>
      </c>
      <c r="Y2519" s="2" t="s">
        <v>712</v>
      </c>
      <c r="Z2519" s="2" t="s">
        <v>1630</v>
      </c>
      <c r="AA2519" s="2">
        <v>103.5</v>
      </c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  <c r="BA2519" s="1"/>
      <c r="BB2519" s="1"/>
      <c r="BC2519" s="1"/>
      <c r="BD2519" s="1"/>
      <c r="BE2519" s="1"/>
      <c r="BF2519" s="1"/>
      <c r="BG2519" s="1"/>
      <c r="BH2519" s="1"/>
      <c r="BI2519" s="1"/>
      <c r="BJ2519" s="1"/>
      <c r="BK2519" s="1"/>
      <c r="BL2519" s="1"/>
      <c r="BM2519" s="1"/>
      <c r="BN2519" s="1"/>
      <c r="BO2519" s="1"/>
      <c r="BP2519" s="1"/>
      <c r="BQ2519" s="1"/>
      <c r="BR2519" s="1"/>
    </row>
    <row r="2520" ht="15.6" spans="1:70">
      <c r="A2520" s="2" t="s">
        <v>16</v>
      </c>
      <c r="B2520" s="2" t="s">
        <v>7013</v>
      </c>
      <c r="C2520" s="2" t="s">
        <v>7014</v>
      </c>
      <c r="D2520" s="2" t="s">
        <v>512</v>
      </c>
      <c r="E2520" s="2" t="s">
        <v>710</v>
      </c>
      <c r="F2520" s="2" t="s">
        <v>1629</v>
      </c>
      <c r="G2520" s="2">
        <v>50</v>
      </c>
      <c r="H2520" s="1" t="s">
        <v>712</v>
      </c>
      <c r="I2520" s="5" t="s">
        <v>919</v>
      </c>
      <c r="J2520" s="6" t="s">
        <v>1630</v>
      </c>
      <c r="K2520" s="2">
        <v>104</v>
      </c>
      <c r="O2520" s="6">
        <v>2.08</v>
      </c>
      <c r="P2520" s="6" t="e">
        <f>#REF!-O2520</f>
        <v>#REF!</v>
      </c>
      <c r="S2520" s="7"/>
      <c r="T2520" s="7"/>
      <c r="U2520" s="7"/>
      <c r="V2520" s="7"/>
      <c r="W2520" s="2" t="s">
        <v>25</v>
      </c>
      <c r="X2520" s="2" t="s">
        <v>1476</v>
      </c>
      <c r="Y2520" s="2" t="s">
        <v>712</v>
      </c>
      <c r="Z2520" s="2" t="s">
        <v>1630</v>
      </c>
      <c r="AA2520" s="2">
        <v>104</v>
      </c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  <c r="AY2520" s="1"/>
      <c r="AZ2520" s="1"/>
      <c r="BA2520" s="1"/>
      <c r="BB2520" s="1"/>
      <c r="BC2520" s="1"/>
      <c r="BD2520" s="1"/>
      <c r="BE2520" s="1"/>
      <c r="BF2520" s="1"/>
      <c r="BG2520" s="1"/>
      <c r="BH2520" s="1"/>
      <c r="BI2520" s="1"/>
      <c r="BJ2520" s="1"/>
      <c r="BK2520" s="1"/>
      <c r="BL2520" s="1"/>
      <c r="BM2520" s="1"/>
      <c r="BN2520" s="1"/>
      <c r="BO2520" s="1"/>
      <c r="BP2520" s="1"/>
      <c r="BQ2520" s="1"/>
      <c r="BR2520" s="1"/>
    </row>
    <row r="2521" ht="15.6" spans="1:70">
      <c r="A2521" s="2" t="s">
        <v>16</v>
      </c>
      <c r="B2521" s="2" t="s">
        <v>7015</v>
      </c>
      <c r="C2521" s="2" t="s">
        <v>7016</v>
      </c>
      <c r="D2521" s="2" t="s">
        <v>475</v>
      </c>
      <c r="E2521" s="2" t="s">
        <v>710</v>
      </c>
      <c r="F2521" s="2" t="s">
        <v>1629</v>
      </c>
      <c r="G2521" s="2">
        <v>50</v>
      </c>
      <c r="H2521" s="1" t="s">
        <v>712</v>
      </c>
      <c r="I2521" s="5" t="s">
        <v>919</v>
      </c>
      <c r="J2521" s="6" t="s">
        <v>1630</v>
      </c>
      <c r="K2521" s="2">
        <v>103.5</v>
      </c>
      <c r="O2521" s="6">
        <v>2.07</v>
      </c>
      <c r="P2521" s="6" t="e">
        <f>#REF!-O2521</f>
        <v>#REF!</v>
      </c>
      <c r="S2521" s="7"/>
      <c r="T2521" s="7"/>
      <c r="U2521" s="7"/>
      <c r="V2521" s="7"/>
      <c r="W2521" s="2" t="s">
        <v>25</v>
      </c>
      <c r="X2521" s="2" t="s">
        <v>1476</v>
      </c>
      <c r="Y2521" s="2" t="s">
        <v>712</v>
      </c>
      <c r="Z2521" s="2" t="s">
        <v>1630</v>
      </c>
      <c r="AA2521" s="2">
        <v>103.5</v>
      </c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/>
      <c r="BC2521" s="1"/>
      <c r="BD2521" s="1"/>
      <c r="BE2521" s="1"/>
      <c r="BF2521" s="1"/>
      <c r="BG2521" s="1"/>
      <c r="BH2521" s="1"/>
      <c r="BI2521" s="1"/>
      <c r="BJ2521" s="1"/>
      <c r="BK2521" s="1"/>
      <c r="BL2521" s="1"/>
      <c r="BM2521" s="1"/>
      <c r="BN2521" s="1"/>
      <c r="BO2521" s="1"/>
      <c r="BP2521" s="1"/>
      <c r="BQ2521" s="1"/>
      <c r="BR2521" s="1"/>
    </row>
    <row r="2522" ht="15.6" spans="1:70">
      <c r="A2522" s="2" t="s">
        <v>16</v>
      </c>
      <c r="B2522" s="2" t="s">
        <v>7017</v>
      </c>
      <c r="C2522" s="2" t="s">
        <v>7018</v>
      </c>
      <c r="D2522" s="2" t="s">
        <v>475</v>
      </c>
      <c r="E2522" s="2" t="s">
        <v>710</v>
      </c>
      <c r="F2522" s="2" t="s">
        <v>1629</v>
      </c>
      <c r="G2522" s="2">
        <v>50</v>
      </c>
      <c r="H2522" s="1" t="s">
        <v>712</v>
      </c>
      <c r="I2522" s="5" t="s">
        <v>919</v>
      </c>
      <c r="J2522" s="6" t="s">
        <v>1630</v>
      </c>
      <c r="K2522" s="2">
        <v>103.5</v>
      </c>
      <c r="O2522" s="6">
        <v>2.07</v>
      </c>
      <c r="P2522" s="6" t="e">
        <f>#REF!-O2522</f>
        <v>#REF!</v>
      </c>
      <c r="S2522" s="7"/>
      <c r="T2522" s="7"/>
      <c r="U2522" s="7"/>
      <c r="V2522" s="7"/>
      <c r="W2522" s="2" t="s">
        <v>25</v>
      </c>
      <c r="X2522" s="2" t="s">
        <v>1476</v>
      </c>
      <c r="Y2522" s="2" t="s">
        <v>712</v>
      </c>
      <c r="Z2522" s="2" t="s">
        <v>1630</v>
      </c>
      <c r="AA2522" s="2">
        <v>103.5</v>
      </c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1"/>
      <c r="BC2522" s="1"/>
      <c r="BD2522" s="1"/>
      <c r="BE2522" s="1"/>
      <c r="BF2522" s="1"/>
      <c r="BG2522" s="1"/>
      <c r="BH2522" s="1"/>
      <c r="BI2522" s="1"/>
      <c r="BJ2522" s="1"/>
      <c r="BK2522" s="1"/>
      <c r="BL2522" s="1"/>
      <c r="BM2522" s="1"/>
      <c r="BN2522" s="1"/>
      <c r="BO2522" s="1"/>
      <c r="BP2522" s="1"/>
      <c r="BQ2522" s="1"/>
      <c r="BR2522" s="1"/>
    </row>
    <row r="2523" ht="15.6" spans="1:70">
      <c r="A2523" s="2" t="s">
        <v>16</v>
      </c>
      <c r="B2523" s="2" t="s">
        <v>7019</v>
      </c>
      <c r="C2523" s="2" t="s">
        <v>7020</v>
      </c>
      <c r="D2523" s="2" t="s">
        <v>475</v>
      </c>
      <c r="E2523" s="2" t="s">
        <v>710</v>
      </c>
      <c r="F2523" s="2" t="s">
        <v>1629</v>
      </c>
      <c r="G2523" s="2">
        <v>50</v>
      </c>
      <c r="H2523" s="1" t="s">
        <v>712</v>
      </c>
      <c r="I2523" s="5" t="s">
        <v>919</v>
      </c>
      <c r="J2523" s="6" t="s">
        <v>1630</v>
      </c>
      <c r="K2523" s="2">
        <v>103.5</v>
      </c>
      <c r="O2523" s="6">
        <v>2.07</v>
      </c>
      <c r="P2523" s="6" t="e">
        <f>#REF!-O2523</f>
        <v>#REF!</v>
      </c>
      <c r="S2523" s="7"/>
      <c r="T2523" s="7"/>
      <c r="U2523" s="7"/>
      <c r="V2523" s="7"/>
      <c r="W2523" s="2" t="s">
        <v>25</v>
      </c>
      <c r="X2523" s="2" t="s">
        <v>1476</v>
      </c>
      <c r="Y2523" s="2" t="s">
        <v>712</v>
      </c>
      <c r="Z2523" s="2" t="s">
        <v>1630</v>
      </c>
      <c r="AA2523" s="2">
        <v>103.5</v>
      </c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  <c r="BA2523" s="1"/>
      <c r="BB2523" s="1"/>
      <c r="BC2523" s="1"/>
      <c r="BD2523" s="1"/>
      <c r="BE2523" s="1"/>
      <c r="BF2523" s="1"/>
      <c r="BG2523" s="1"/>
      <c r="BH2523" s="1"/>
      <c r="BI2523" s="1"/>
      <c r="BJ2523" s="1"/>
      <c r="BK2523" s="1"/>
      <c r="BL2523" s="1"/>
      <c r="BM2523" s="1"/>
      <c r="BN2523" s="1"/>
      <c r="BO2523" s="1"/>
      <c r="BP2523" s="1"/>
      <c r="BQ2523" s="1"/>
      <c r="BR2523" s="1"/>
    </row>
    <row r="2524" ht="15.6" spans="1:70">
      <c r="A2524" s="2" t="s">
        <v>16</v>
      </c>
      <c r="B2524" s="2" t="s">
        <v>7021</v>
      </c>
      <c r="C2524" s="2" t="s">
        <v>7022</v>
      </c>
      <c r="D2524" s="2" t="s">
        <v>475</v>
      </c>
      <c r="E2524" s="2" t="s">
        <v>710</v>
      </c>
      <c r="F2524" s="2" t="s">
        <v>1629</v>
      </c>
      <c r="G2524" s="2">
        <v>50</v>
      </c>
      <c r="H2524" s="1" t="s">
        <v>712</v>
      </c>
      <c r="I2524" s="5" t="s">
        <v>919</v>
      </c>
      <c r="J2524" s="6" t="s">
        <v>1630</v>
      </c>
      <c r="K2524" s="2">
        <v>103.5</v>
      </c>
      <c r="O2524" s="6">
        <v>2.07</v>
      </c>
      <c r="P2524" s="6" t="e">
        <f>#REF!-O2524</f>
        <v>#REF!</v>
      </c>
      <c r="S2524" s="7"/>
      <c r="T2524" s="7"/>
      <c r="U2524" s="7"/>
      <c r="V2524" s="7"/>
      <c r="W2524" s="2" t="s">
        <v>25</v>
      </c>
      <c r="X2524" s="2" t="s">
        <v>1476</v>
      </c>
      <c r="Y2524" s="2" t="s">
        <v>712</v>
      </c>
      <c r="Z2524" s="2" t="s">
        <v>1630</v>
      </c>
      <c r="AA2524" s="2">
        <v>103.5</v>
      </c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  <c r="BB2524" s="1"/>
      <c r="BC2524" s="1"/>
      <c r="BD2524" s="1"/>
      <c r="BE2524" s="1"/>
      <c r="BF2524" s="1"/>
      <c r="BG2524" s="1"/>
      <c r="BH2524" s="1"/>
      <c r="BI2524" s="1"/>
      <c r="BJ2524" s="1"/>
      <c r="BK2524" s="1"/>
      <c r="BL2524" s="1"/>
      <c r="BM2524" s="1"/>
      <c r="BN2524" s="1"/>
      <c r="BO2524" s="1"/>
      <c r="BP2524" s="1"/>
      <c r="BQ2524" s="1"/>
      <c r="BR2524" s="1"/>
    </row>
    <row r="2525" ht="15.6" spans="1:70">
      <c r="A2525" s="2" t="s">
        <v>16</v>
      </c>
      <c r="B2525" s="2" t="s">
        <v>7023</v>
      </c>
      <c r="C2525" s="2" t="s">
        <v>7024</v>
      </c>
      <c r="D2525" s="2" t="s">
        <v>475</v>
      </c>
      <c r="E2525" s="2" t="s">
        <v>710</v>
      </c>
      <c r="F2525" s="2" t="s">
        <v>1629</v>
      </c>
      <c r="G2525" s="2">
        <v>50</v>
      </c>
      <c r="H2525" s="1" t="s">
        <v>712</v>
      </c>
      <c r="I2525" s="5" t="s">
        <v>919</v>
      </c>
      <c r="J2525" s="6" t="s">
        <v>1630</v>
      </c>
      <c r="K2525" s="2">
        <v>103.5</v>
      </c>
      <c r="O2525" s="6">
        <v>2.07</v>
      </c>
      <c r="P2525" s="6" t="e">
        <f>#REF!-O2525</f>
        <v>#REF!</v>
      </c>
      <c r="S2525" s="7"/>
      <c r="T2525" s="7"/>
      <c r="U2525" s="7"/>
      <c r="V2525" s="7"/>
      <c r="W2525" s="2" t="s">
        <v>25</v>
      </c>
      <c r="X2525" s="2" t="s">
        <v>1476</v>
      </c>
      <c r="Y2525" s="2" t="s">
        <v>712</v>
      </c>
      <c r="Z2525" s="2" t="s">
        <v>1630</v>
      </c>
      <c r="AA2525" s="2">
        <v>103.5</v>
      </c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/>
      <c r="BC2525" s="1"/>
      <c r="BD2525" s="1"/>
      <c r="BE2525" s="1"/>
      <c r="BF2525" s="1"/>
      <c r="BG2525" s="1"/>
      <c r="BH2525" s="1"/>
      <c r="BI2525" s="1"/>
      <c r="BJ2525" s="1"/>
      <c r="BK2525" s="1"/>
      <c r="BL2525" s="1"/>
      <c r="BM2525" s="1"/>
      <c r="BN2525" s="1"/>
      <c r="BO2525" s="1"/>
      <c r="BP2525" s="1"/>
      <c r="BQ2525" s="1"/>
      <c r="BR2525" s="1"/>
    </row>
    <row r="2526" ht="15.6" spans="1:70">
      <c r="A2526" s="2" t="s">
        <v>16</v>
      </c>
      <c r="B2526" s="2" t="s">
        <v>7025</v>
      </c>
      <c r="C2526" s="2" t="s">
        <v>7026</v>
      </c>
      <c r="D2526" s="2" t="s">
        <v>475</v>
      </c>
      <c r="E2526" s="2" t="s">
        <v>710</v>
      </c>
      <c r="F2526" s="2" t="s">
        <v>1849</v>
      </c>
      <c r="G2526" s="2">
        <v>50</v>
      </c>
      <c r="H2526" s="1" t="s">
        <v>712</v>
      </c>
      <c r="I2526" s="5" t="s">
        <v>919</v>
      </c>
      <c r="J2526" s="6" t="s">
        <v>1630</v>
      </c>
      <c r="K2526" s="2">
        <v>103.5</v>
      </c>
      <c r="O2526" s="6">
        <v>2.07</v>
      </c>
      <c r="P2526" s="6" t="e">
        <f>#REF!-O2526</f>
        <v>#REF!</v>
      </c>
      <c r="S2526" s="7"/>
      <c r="T2526" s="7"/>
      <c r="U2526" s="7"/>
      <c r="V2526" s="7"/>
      <c r="W2526" s="2" t="s">
        <v>25</v>
      </c>
      <c r="X2526" s="2" t="s">
        <v>1476</v>
      </c>
      <c r="Y2526" s="2" t="s">
        <v>712</v>
      </c>
      <c r="Z2526" s="2" t="s">
        <v>1630</v>
      </c>
      <c r="AA2526" s="2">
        <v>103.5</v>
      </c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/>
      <c r="AX2526" s="1"/>
      <c r="AY2526" s="1"/>
      <c r="AZ2526" s="1"/>
      <c r="BA2526" s="1"/>
      <c r="BB2526" s="1"/>
      <c r="BC2526" s="1"/>
      <c r="BD2526" s="1"/>
      <c r="BE2526" s="1"/>
      <c r="BF2526" s="1"/>
      <c r="BG2526" s="1"/>
      <c r="BH2526" s="1"/>
      <c r="BI2526" s="1"/>
      <c r="BJ2526" s="1"/>
      <c r="BK2526" s="1"/>
      <c r="BL2526" s="1"/>
      <c r="BM2526" s="1"/>
      <c r="BN2526" s="1"/>
      <c r="BO2526" s="1"/>
      <c r="BP2526" s="1"/>
      <c r="BQ2526" s="1"/>
      <c r="BR2526" s="1"/>
    </row>
    <row r="2527" s="46" customFormat="1" ht="15.6" spans="1:28">
      <c r="A2527" s="52" t="s">
        <v>16</v>
      </c>
      <c r="B2527" s="52" t="s">
        <v>7027</v>
      </c>
      <c r="C2527" s="52" t="s">
        <v>7028</v>
      </c>
      <c r="D2527" s="52" t="s">
        <v>1487</v>
      </c>
      <c r="E2527" s="52" t="s">
        <v>410</v>
      </c>
      <c r="F2527" s="52" t="s">
        <v>704</v>
      </c>
      <c r="G2527" s="52">
        <v>30</v>
      </c>
      <c r="H2527" s="1" t="s">
        <v>412</v>
      </c>
      <c r="I2527" s="57">
        <v>0</v>
      </c>
      <c r="J2527" s="58" t="s">
        <v>533</v>
      </c>
      <c r="K2527" s="52">
        <v>40.5</v>
      </c>
      <c r="L2527" s="46"/>
      <c r="M2527" s="58"/>
      <c r="N2527" s="58"/>
      <c r="O2527" s="58">
        <v>1.35</v>
      </c>
      <c r="P2527" s="58" t="e">
        <f>#REF!-O2527</f>
        <v>#REF!</v>
      </c>
      <c r="Q2527" s="58"/>
      <c r="R2527" s="58"/>
      <c r="S2527" s="46" t="s">
        <v>706</v>
      </c>
      <c r="T2527" s="46">
        <v>1</v>
      </c>
      <c r="U2527" s="46"/>
      <c r="V2527" s="46"/>
      <c r="W2527" s="52" t="s">
        <v>25</v>
      </c>
      <c r="X2527" s="52" t="s">
        <v>534</v>
      </c>
      <c r="Y2527" s="52" t="s">
        <v>412</v>
      </c>
      <c r="Z2527" s="52" t="s">
        <v>533</v>
      </c>
      <c r="AA2527" s="52">
        <v>40.5</v>
      </c>
      <c r="AB2527" s="46">
        <v>1</v>
      </c>
    </row>
    <row r="2528" ht="15.6" spans="1:70">
      <c r="A2528" s="2" t="s">
        <v>16</v>
      </c>
      <c r="B2528" s="2" t="s">
        <v>7029</v>
      </c>
      <c r="C2528" s="2" t="s">
        <v>7030</v>
      </c>
      <c r="D2528" s="2" t="s">
        <v>7031</v>
      </c>
      <c r="E2528" s="2" t="s">
        <v>410</v>
      </c>
      <c r="F2528" s="2" t="s">
        <v>2868</v>
      </c>
      <c r="G2528" s="2">
        <v>24</v>
      </c>
      <c r="H2528" s="1" t="s">
        <v>412</v>
      </c>
      <c r="I2528" s="5" t="s">
        <v>713</v>
      </c>
      <c r="J2528" s="6" t="s">
        <v>413</v>
      </c>
      <c r="K2528" s="2">
        <v>230.4</v>
      </c>
      <c r="O2528" s="6">
        <v>9.6</v>
      </c>
      <c r="P2528" s="6" t="e">
        <f>#REF!-O2528</f>
        <v>#REF!</v>
      </c>
      <c r="S2528" s="7"/>
      <c r="T2528" s="7"/>
      <c r="U2528" s="7"/>
      <c r="V2528" s="7"/>
      <c r="W2528" s="2" t="s">
        <v>25</v>
      </c>
      <c r="X2528" s="2" t="s">
        <v>26</v>
      </c>
      <c r="Y2528" s="2" t="s">
        <v>412</v>
      </c>
      <c r="Z2528" s="2" t="s">
        <v>413</v>
      </c>
      <c r="AA2528" s="2">
        <v>230.4</v>
      </c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  <c r="AX2528" s="1"/>
      <c r="AY2528" s="1"/>
      <c r="AZ2528" s="1"/>
      <c r="BA2528" s="1"/>
      <c r="BB2528" s="1"/>
      <c r="BC2528" s="1"/>
      <c r="BD2528" s="1"/>
      <c r="BE2528" s="1"/>
      <c r="BF2528" s="1"/>
      <c r="BG2528" s="1"/>
      <c r="BH2528" s="1"/>
      <c r="BI2528" s="1"/>
      <c r="BJ2528" s="1"/>
      <c r="BK2528" s="1"/>
      <c r="BL2528" s="1"/>
      <c r="BM2528" s="1"/>
      <c r="BN2528" s="1"/>
      <c r="BO2528" s="1"/>
      <c r="BP2528" s="1"/>
      <c r="BQ2528" s="1"/>
      <c r="BR2528" s="1"/>
    </row>
    <row r="2529" ht="15.6" spans="1:70">
      <c r="A2529" s="2" t="s">
        <v>16</v>
      </c>
      <c r="B2529" s="2" t="s">
        <v>7032</v>
      </c>
      <c r="C2529" s="2" t="s">
        <v>7033</v>
      </c>
      <c r="D2529" s="2" t="s">
        <v>7031</v>
      </c>
      <c r="E2529" s="2" t="s">
        <v>410</v>
      </c>
      <c r="F2529" s="2" t="s">
        <v>2868</v>
      </c>
      <c r="G2529" s="2">
        <v>24</v>
      </c>
      <c r="H2529" s="1" t="s">
        <v>412</v>
      </c>
      <c r="I2529" s="5" t="s">
        <v>713</v>
      </c>
      <c r="J2529" s="6" t="s">
        <v>413</v>
      </c>
      <c r="K2529" s="2">
        <v>230.4</v>
      </c>
      <c r="O2529" s="6">
        <v>9.6</v>
      </c>
      <c r="P2529" s="6" t="e">
        <f>#REF!-O2529</f>
        <v>#REF!</v>
      </c>
      <c r="S2529" s="7"/>
      <c r="T2529" s="7"/>
      <c r="U2529" s="7"/>
      <c r="V2529" s="7"/>
      <c r="W2529" s="2" t="s">
        <v>25</v>
      </c>
      <c r="X2529" s="2" t="s">
        <v>26</v>
      </c>
      <c r="Y2529" s="2" t="s">
        <v>412</v>
      </c>
      <c r="Z2529" s="2" t="s">
        <v>413</v>
      </c>
      <c r="AA2529" s="2">
        <v>230.4</v>
      </c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  <c r="BA2529" s="1"/>
      <c r="BB2529" s="1"/>
      <c r="BC2529" s="1"/>
      <c r="BD2529" s="1"/>
      <c r="BE2529" s="1"/>
      <c r="BF2529" s="1"/>
      <c r="BG2529" s="1"/>
      <c r="BH2529" s="1"/>
      <c r="BI2529" s="1"/>
      <c r="BJ2529" s="1"/>
      <c r="BK2529" s="1"/>
      <c r="BL2529" s="1"/>
      <c r="BM2529" s="1"/>
      <c r="BN2529" s="1"/>
      <c r="BO2529" s="1"/>
      <c r="BP2529" s="1"/>
      <c r="BQ2529" s="1"/>
      <c r="BR2529" s="1"/>
    </row>
    <row r="2530" ht="15.6" spans="1:70">
      <c r="A2530" s="2" t="s">
        <v>16</v>
      </c>
      <c r="B2530" s="2" t="s">
        <v>7034</v>
      </c>
      <c r="C2530" s="2" t="s">
        <v>7035</v>
      </c>
      <c r="D2530" s="2" t="s">
        <v>1787</v>
      </c>
      <c r="E2530" s="2" t="s">
        <v>410</v>
      </c>
      <c r="F2530" s="2" t="s">
        <v>2068</v>
      </c>
      <c r="G2530" s="2">
        <v>24</v>
      </c>
      <c r="H2530" s="1" t="s">
        <v>412</v>
      </c>
      <c r="I2530" s="5" t="s">
        <v>713</v>
      </c>
      <c r="J2530" s="6" t="s">
        <v>413</v>
      </c>
      <c r="K2530" s="2">
        <v>178.8</v>
      </c>
      <c r="O2530" s="6">
        <v>7.45</v>
      </c>
      <c r="P2530" s="6" t="e">
        <f>#REF!-O2530</f>
        <v>#REF!</v>
      </c>
      <c r="S2530" s="7"/>
      <c r="T2530" s="7"/>
      <c r="U2530" s="7"/>
      <c r="V2530" s="7"/>
      <c r="W2530" s="2" t="s">
        <v>25</v>
      </c>
      <c r="X2530" s="2" t="s">
        <v>26</v>
      </c>
      <c r="Y2530" s="2" t="s">
        <v>412</v>
      </c>
      <c r="Z2530" s="2" t="s">
        <v>413</v>
      </c>
      <c r="AA2530" s="2">
        <v>178.8</v>
      </c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  <c r="AY2530" s="1"/>
      <c r="AZ2530" s="1"/>
      <c r="BA2530" s="1"/>
      <c r="BB2530" s="1"/>
      <c r="BC2530" s="1"/>
      <c r="BD2530" s="1"/>
      <c r="BE2530" s="1"/>
      <c r="BF2530" s="1"/>
      <c r="BG2530" s="1"/>
      <c r="BH2530" s="1"/>
      <c r="BI2530" s="1"/>
      <c r="BJ2530" s="1"/>
      <c r="BK2530" s="1"/>
      <c r="BL2530" s="1"/>
      <c r="BM2530" s="1"/>
      <c r="BN2530" s="1"/>
      <c r="BO2530" s="1"/>
      <c r="BP2530" s="1"/>
      <c r="BQ2530" s="1"/>
      <c r="BR2530" s="1"/>
    </row>
    <row r="2531" ht="15.6" spans="1:70">
      <c r="A2531" s="2" t="s">
        <v>16</v>
      </c>
      <c r="B2531" s="2" t="s">
        <v>7036</v>
      </c>
      <c r="C2531" s="2" t="s">
        <v>7037</v>
      </c>
      <c r="D2531" s="2" t="s">
        <v>2214</v>
      </c>
      <c r="E2531" s="2" t="s">
        <v>410</v>
      </c>
      <c r="F2531" s="2" t="s">
        <v>1507</v>
      </c>
      <c r="G2531" s="2">
        <v>20</v>
      </c>
      <c r="H2531" s="1" t="s">
        <v>412</v>
      </c>
      <c r="I2531" s="5" t="s">
        <v>713</v>
      </c>
      <c r="J2531" s="6" t="s">
        <v>1436</v>
      </c>
      <c r="K2531" s="2">
        <v>57</v>
      </c>
      <c r="O2531" s="6">
        <v>2.85</v>
      </c>
      <c r="P2531" s="6" t="e">
        <f>#REF!-O2531</f>
        <v>#REF!</v>
      </c>
      <c r="S2531" s="7"/>
      <c r="T2531" s="7"/>
      <c r="U2531" s="7"/>
      <c r="V2531" s="7"/>
      <c r="W2531" s="2" t="s">
        <v>25</v>
      </c>
      <c r="X2531" s="2" t="s">
        <v>462</v>
      </c>
      <c r="Y2531" s="2" t="s">
        <v>412</v>
      </c>
      <c r="Z2531" s="2" t="s">
        <v>1436</v>
      </c>
      <c r="AA2531" s="2">
        <v>57</v>
      </c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  <c r="BA2531" s="1"/>
      <c r="BB2531" s="1"/>
      <c r="BC2531" s="1"/>
      <c r="BD2531" s="1"/>
      <c r="BE2531" s="1"/>
      <c r="BF2531" s="1"/>
      <c r="BG2531" s="1"/>
      <c r="BH2531" s="1"/>
      <c r="BI2531" s="1"/>
      <c r="BJ2531" s="1"/>
      <c r="BK2531" s="1"/>
      <c r="BL2531" s="1"/>
      <c r="BM2531" s="1"/>
      <c r="BN2531" s="1"/>
      <c r="BO2531" s="1"/>
      <c r="BP2531" s="1"/>
      <c r="BQ2531" s="1"/>
      <c r="BR2531" s="1"/>
    </row>
    <row r="2532" ht="15.6" spans="1:70">
      <c r="A2532" s="2" t="s">
        <v>16</v>
      </c>
      <c r="B2532" s="2" t="s">
        <v>7038</v>
      </c>
      <c r="C2532" s="2" t="s">
        <v>7039</v>
      </c>
      <c r="D2532" s="2" t="s">
        <v>2169</v>
      </c>
      <c r="E2532" s="2" t="s">
        <v>410</v>
      </c>
      <c r="F2532" s="2" t="s">
        <v>7040</v>
      </c>
      <c r="G2532" s="2">
        <v>12</v>
      </c>
      <c r="H2532" s="1" t="s">
        <v>412</v>
      </c>
      <c r="I2532" s="5" t="s">
        <v>713</v>
      </c>
      <c r="J2532" s="6" t="s">
        <v>751</v>
      </c>
      <c r="K2532" s="2">
        <v>153.6</v>
      </c>
      <c r="O2532" s="6">
        <v>12.8</v>
      </c>
      <c r="P2532" s="6" t="e">
        <f>#REF!-O2532</f>
        <v>#REF!</v>
      </c>
      <c r="S2532" s="7"/>
      <c r="T2532" s="7"/>
      <c r="U2532" s="7"/>
      <c r="V2532" s="7"/>
      <c r="W2532" s="2" t="s">
        <v>25</v>
      </c>
      <c r="X2532" s="2" t="s">
        <v>42</v>
      </c>
      <c r="Y2532" s="2" t="s">
        <v>412</v>
      </c>
      <c r="Z2532" s="2" t="s">
        <v>751</v>
      </c>
      <c r="AA2532" s="2">
        <v>153.6</v>
      </c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  <c r="AX2532" s="1"/>
      <c r="AY2532" s="1"/>
      <c r="AZ2532" s="1"/>
      <c r="BA2532" s="1"/>
      <c r="BB2532" s="1"/>
      <c r="BC2532" s="1"/>
      <c r="BD2532" s="1"/>
      <c r="BE2532" s="1"/>
      <c r="BF2532" s="1"/>
      <c r="BG2532" s="1"/>
      <c r="BH2532" s="1"/>
      <c r="BI2532" s="1"/>
      <c r="BJ2532" s="1"/>
      <c r="BK2532" s="1"/>
      <c r="BL2532" s="1"/>
      <c r="BM2532" s="1"/>
      <c r="BN2532" s="1"/>
      <c r="BO2532" s="1"/>
      <c r="BP2532" s="1"/>
      <c r="BQ2532" s="1"/>
      <c r="BR2532" s="1"/>
    </row>
    <row r="2533" ht="15.6" spans="1:70">
      <c r="A2533" s="2" t="s">
        <v>16</v>
      </c>
      <c r="B2533" s="2" t="s">
        <v>7041</v>
      </c>
      <c r="C2533" s="2" t="s">
        <v>7042</v>
      </c>
      <c r="D2533" s="2" t="s">
        <v>1667</v>
      </c>
      <c r="E2533" s="2" t="s">
        <v>20</v>
      </c>
      <c r="F2533" s="2" t="s">
        <v>1522</v>
      </c>
      <c r="G2533" s="2">
        <v>24</v>
      </c>
      <c r="H2533" s="1" t="s">
        <v>22</v>
      </c>
      <c r="I2533" s="5" t="s">
        <v>713</v>
      </c>
      <c r="J2533" s="6" t="s">
        <v>24</v>
      </c>
      <c r="K2533" s="2">
        <v>187.2</v>
      </c>
      <c r="O2533" s="6">
        <v>7.8</v>
      </c>
      <c r="P2533" s="6" t="e">
        <f>#REF!-O2533</f>
        <v>#REF!</v>
      </c>
      <c r="S2533" s="7"/>
      <c r="T2533" s="7"/>
      <c r="U2533" s="7"/>
      <c r="V2533" s="7"/>
      <c r="W2533" s="2" t="s">
        <v>25</v>
      </c>
      <c r="X2533" s="2" t="s">
        <v>26</v>
      </c>
      <c r="Y2533" s="2" t="s">
        <v>22</v>
      </c>
      <c r="Z2533" s="2" t="s">
        <v>24</v>
      </c>
      <c r="AA2533" s="2">
        <v>187.2</v>
      </c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  <c r="BA2533" s="1"/>
      <c r="BB2533" s="1"/>
      <c r="BC2533" s="1"/>
      <c r="BD2533" s="1"/>
      <c r="BE2533" s="1"/>
      <c r="BF2533" s="1"/>
      <c r="BG2533" s="1"/>
      <c r="BH2533" s="1"/>
      <c r="BI2533" s="1"/>
      <c r="BJ2533" s="1"/>
      <c r="BK2533" s="1"/>
      <c r="BL2533" s="1"/>
      <c r="BM2533" s="1"/>
      <c r="BN2533" s="1"/>
      <c r="BO2533" s="1"/>
      <c r="BP2533" s="1"/>
      <c r="BQ2533" s="1"/>
      <c r="BR2533" s="1"/>
    </row>
    <row r="2534" ht="15.6" spans="1:70">
      <c r="A2534" s="2" t="s">
        <v>16</v>
      </c>
      <c r="B2534" s="2" t="s">
        <v>7043</v>
      </c>
      <c r="C2534" s="2" t="s">
        <v>7044</v>
      </c>
      <c r="D2534" s="2" t="s">
        <v>7045</v>
      </c>
      <c r="E2534" s="2" t="s">
        <v>410</v>
      </c>
      <c r="F2534" s="2" t="s">
        <v>4043</v>
      </c>
      <c r="G2534" s="2">
        <v>40</v>
      </c>
      <c r="H2534" s="1" t="s">
        <v>412</v>
      </c>
      <c r="I2534" s="5" t="s">
        <v>713</v>
      </c>
      <c r="J2534" s="6" t="s">
        <v>705</v>
      </c>
      <c r="K2534" s="2">
        <v>201.6</v>
      </c>
      <c r="O2534" s="6">
        <v>5.04</v>
      </c>
      <c r="P2534" s="6" t="e">
        <f>#REF!-O2534</f>
        <v>#REF!</v>
      </c>
      <c r="S2534" s="7"/>
      <c r="T2534" s="7"/>
      <c r="U2534" s="7"/>
      <c r="V2534" s="7"/>
      <c r="W2534" s="2" t="s">
        <v>25</v>
      </c>
      <c r="X2534" s="2" t="s">
        <v>707</v>
      </c>
      <c r="Y2534" s="2" t="s">
        <v>412</v>
      </c>
      <c r="Z2534" s="2" t="s">
        <v>705</v>
      </c>
      <c r="AA2534" s="2">
        <v>201.6</v>
      </c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  <c r="AY2534" s="1"/>
      <c r="AZ2534" s="1"/>
      <c r="BA2534" s="1"/>
      <c r="BB2534" s="1"/>
      <c r="BC2534" s="1"/>
      <c r="BD2534" s="1"/>
      <c r="BE2534" s="1"/>
      <c r="BF2534" s="1"/>
      <c r="BG2534" s="1"/>
      <c r="BH2534" s="1"/>
      <c r="BI2534" s="1"/>
      <c r="BJ2534" s="1"/>
      <c r="BK2534" s="1"/>
      <c r="BL2534" s="1"/>
      <c r="BM2534" s="1"/>
      <c r="BN2534" s="1"/>
      <c r="BO2534" s="1"/>
      <c r="BP2534" s="1"/>
      <c r="BQ2534" s="1"/>
      <c r="BR2534" s="1"/>
    </row>
    <row r="2535" ht="15.6" spans="1:70">
      <c r="A2535" s="2" t="s">
        <v>16</v>
      </c>
      <c r="B2535" s="2" t="s">
        <v>7046</v>
      </c>
      <c r="C2535" s="2" t="s">
        <v>7047</v>
      </c>
      <c r="D2535" s="2" t="s">
        <v>1576</v>
      </c>
      <c r="E2535" s="2" t="s">
        <v>410</v>
      </c>
      <c r="F2535" s="2" t="s">
        <v>4043</v>
      </c>
      <c r="G2535" s="2">
        <v>40</v>
      </c>
      <c r="H2535" s="1" t="s">
        <v>412</v>
      </c>
      <c r="I2535" s="5" t="s">
        <v>713</v>
      </c>
      <c r="J2535" s="6" t="s">
        <v>705</v>
      </c>
      <c r="K2535" s="2">
        <v>200</v>
      </c>
      <c r="O2535" s="6">
        <v>5</v>
      </c>
      <c r="P2535" s="6" t="e">
        <f>#REF!-O2535</f>
        <v>#REF!</v>
      </c>
      <c r="S2535" s="7"/>
      <c r="T2535" s="7"/>
      <c r="U2535" s="7"/>
      <c r="V2535" s="7"/>
      <c r="W2535" s="2" t="s">
        <v>25</v>
      </c>
      <c r="X2535" s="2" t="s">
        <v>707</v>
      </c>
      <c r="Y2535" s="2" t="s">
        <v>412</v>
      </c>
      <c r="Z2535" s="2" t="s">
        <v>705</v>
      </c>
      <c r="AA2535" s="2">
        <v>200</v>
      </c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  <c r="BA2535" s="1"/>
      <c r="BB2535" s="1"/>
      <c r="BC2535" s="1"/>
      <c r="BD2535" s="1"/>
      <c r="BE2535" s="1"/>
      <c r="BF2535" s="1"/>
      <c r="BG2535" s="1"/>
      <c r="BH2535" s="1"/>
      <c r="BI2535" s="1"/>
      <c r="BJ2535" s="1"/>
      <c r="BK2535" s="1"/>
      <c r="BL2535" s="1"/>
      <c r="BM2535" s="1"/>
      <c r="BN2535" s="1"/>
      <c r="BO2535" s="1"/>
      <c r="BP2535" s="1"/>
      <c r="BQ2535" s="1"/>
      <c r="BR2535" s="1"/>
    </row>
    <row r="2536" ht="15.6" spans="1:70">
      <c r="A2536" s="2" t="s">
        <v>16</v>
      </c>
      <c r="B2536" s="2" t="s">
        <v>7048</v>
      </c>
      <c r="C2536" s="2" t="s">
        <v>7049</v>
      </c>
      <c r="D2536" s="2" t="s">
        <v>1893</v>
      </c>
      <c r="E2536" s="2" t="s">
        <v>410</v>
      </c>
      <c r="F2536" s="2" t="s">
        <v>2029</v>
      </c>
      <c r="G2536" s="2">
        <v>60</v>
      </c>
      <c r="H2536" s="1" t="s">
        <v>412</v>
      </c>
      <c r="I2536" s="5" t="s">
        <v>713</v>
      </c>
      <c r="J2536" s="6" t="s">
        <v>1866</v>
      </c>
      <c r="K2536" s="2">
        <v>162</v>
      </c>
      <c r="O2536" s="6">
        <v>2.7</v>
      </c>
      <c r="P2536" s="6" t="e">
        <f>#REF!-O2536</f>
        <v>#REF!</v>
      </c>
      <c r="S2536" s="7"/>
      <c r="T2536" s="7"/>
      <c r="U2536" s="7"/>
      <c r="V2536" s="7"/>
      <c r="W2536" s="2" t="s">
        <v>25</v>
      </c>
      <c r="X2536" s="2" t="s">
        <v>1045</v>
      </c>
      <c r="Y2536" s="2" t="s">
        <v>412</v>
      </c>
      <c r="Z2536" s="2" t="s">
        <v>1866</v>
      </c>
      <c r="AA2536" s="2">
        <v>162</v>
      </c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  <c r="BA2536" s="1"/>
      <c r="BB2536" s="1"/>
      <c r="BC2536" s="1"/>
      <c r="BD2536" s="1"/>
      <c r="BE2536" s="1"/>
      <c r="BF2536" s="1"/>
      <c r="BG2536" s="1"/>
      <c r="BH2536" s="1"/>
      <c r="BI2536" s="1"/>
      <c r="BJ2536" s="1"/>
      <c r="BK2536" s="1"/>
      <c r="BL2536" s="1"/>
      <c r="BM2536" s="1"/>
      <c r="BN2536" s="1"/>
      <c r="BO2536" s="1"/>
      <c r="BP2536" s="1"/>
      <c r="BQ2536" s="1"/>
      <c r="BR2536" s="1"/>
    </row>
    <row r="2537" ht="15.6" spans="1:70">
      <c r="A2537" s="2" t="s">
        <v>16</v>
      </c>
      <c r="B2537" s="2" t="s">
        <v>7050</v>
      </c>
      <c r="C2537" s="2" t="s">
        <v>7051</v>
      </c>
      <c r="D2537" s="2" t="s">
        <v>1576</v>
      </c>
      <c r="E2537" s="2" t="s">
        <v>410</v>
      </c>
      <c r="F2537" s="2" t="s">
        <v>2267</v>
      </c>
      <c r="G2537" s="2">
        <v>40</v>
      </c>
      <c r="H2537" s="1" t="s">
        <v>412</v>
      </c>
      <c r="I2537" s="5" t="s">
        <v>713</v>
      </c>
      <c r="J2537" s="6" t="s">
        <v>705</v>
      </c>
      <c r="K2537" s="2">
        <v>200</v>
      </c>
      <c r="O2537" s="6">
        <v>5</v>
      </c>
      <c r="P2537" s="6" t="e">
        <f>#REF!-O2537</f>
        <v>#REF!</v>
      </c>
      <c r="S2537" s="7"/>
      <c r="T2537" s="7"/>
      <c r="U2537" s="7"/>
      <c r="V2537" s="7"/>
      <c r="W2537" s="2" t="s">
        <v>25</v>
      </c>
      <c r="X2537" s="2" t="s">
        <v>707</v>
      </c>
      <c r="Y2537" s="2" t="s">
        <v>412</v>
      </c>
      <c r="Z2537" s="2" t="s">
        <v>705</v>
      </c>
      <c r="AA2537" s="2">
        <v>200</v>
      </c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1"/>
      <c r="BC2537" s="1"/>
      <c r="BD2537" s="1"/>
      <c r="BE2537" s="1"/>
      <c r="BF2537" s="1"/>
      <c r="BG2537" s="1"/>
      <c r="BH2537" s="1"/>
      <c r="BI2537" s="1"/>
      <c r="BJ2537" s="1"/>
      <c r="BK2537" s="1"/>
      <c r="BL2537" s="1"/>
      <c r="BM2537" s="1"/>
      <c r="BN2537" s="1"/>
      <c r="BO2537" s="1"/>
      <c r="BP2537" s="1"/>
      <c r="BQ2537" s="1"/>
      <c r="BR2537" s="1"/>
    </row>
    <row r="2538" ht="15.6" spans="1:70">
      <c r="A2538" s="2" t="s">
        <v>16</v>
      </c>
      <c r="B2538" s="2" t="s">
        <v>7052</v>
      </c>
      <c r="C2538" s="2" t="s">
        <v>7053</v>
      </c>
      <c r="D2538" s="2" t="s">
        <v>7054</v>
      </c>
      <c r="E2538" s="2" t="s">
        <v>410</v>
      </c>
      <c r="F2538" s="2" t="s">
        <v>1816</v>
      </c>
      <c r="G2538" s="2">
        <v>40</v>
      </c>
      <c r="H2538" s="1" t="s">
        <v>412</v>
      </c>
      <c r="I2538" s="5" t="s">
        <v>713</v>
      </c>
      <c r="J2538" s="6" t="s">
        <v>705</v>
      </c>
      <c r="K2538" s="2">
        <v>244</v>
      </c>
      <c r="O2538" s="6">
        <v>6.1</v>
      </c>
      <c r="P2538" s="6" t="e">
        <f>#REF!-O2538</f>
        <v>#REF!</v>
      </c>
      <c r="S2538" s="7"/>
      <c r="T2538" s="7"/>
      <c r="U2538" s="7"/>
      <c r="V2538" s="7"/>
      <c r="W2538" s="2" t="s">
        <v>25</v>
      </c>
      <c r="X2538" s="2" t="s">
        <v>707</v>
      </c>
      <c r="Y2538" s="2" t="s">
        <v>412</v>
      </c>
      <c r="Z2538" s="2" t="s">
        <v>705</v>
      </c>
      <c r="AA2538" s="2">
        <v>244</v>
      </c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  <c r="BA2538" s="1"/>
      <c r="BB2538" s="1"/>
      <c r="BC2538" s="1"/>
      <c r="BD2538" s="1"/>
      <c r="BE2538" s="1"/>
      <c r="BF2538" s="1"/>
      <c r="BG2538" s="1"/>
      <c r="BH2538" s="1"/>
      <c r="BI2538" s="1"/>
      <c r="BJ2538" s="1"/>
      <c r="BK2538" s="1"/>
      <c r="BL2538" s="1"/>
      <c r="BM2538" s="1"/>
      <c r="BN2538" s="1"/>
      <c r="BO2538" s="1"/>
      <c r="BP2538" s="1"/>
      <c r="BQ2538" s="1"/>
      <c r="BR2538" s="1"/>
    </row>
    <row r="2539" ht="15.6" spans="1:70">
      <c r="A2539" s="2" t="s">
        <v>16</v>
      </c>
      <c r="B2539" s="2" t="s">
        <v>7055</v>
      </c>
      <c r="C2539" s="2" t="s">
        <v>7056</v>
      </c>
      <c r="D2539" s="2" t="s">
        <v>353</v>
      </c>
      <c r="E2539" s="2" t="s">
        <v>410</v>
      </c>
      <c r="F2539" s="2" t="s">
        <v>7057</v>
      </c>
      <c r="G2539" s="2">
        <v>50</v>
      </c>
      <c r="H2539" s="1" t="s">
        <v>412</v>
      </c>
      <c r="I2539" s="5" t="s">
        <v>713</v>
      </c>
      <c r="J2539" s="6" t="s">
        <v>1477</v>
      </c>
      <c r="K2539" s="2">
        <v>200</v>
      </c>
      <c r="O2539" s="6">
        <v>4</v>
      </c>
      <c r="P2539" s="6" t="e">
        <f>#REF!-O2539</f>
        <v>#REF!</v>
      </c>
      <c r="S2539" s="7"/>
      <c r="T2539" s="7"/>
      <c r="U2539" s="7"/>
      <c r="V2539" s="7"/>
      <c r="W2539" s="2" t="s">
        <v>25</v>
      </c>
      <c r="X2539" s="2" t="s">
        <v>1476</v>
      </c>
      <c r="Y2539" s="2" t="s">
        <v>412</v>
      </c>
      <c r="Z2539" s="2" t="s">
        <v>1477</v>
      </c>
      <c r="AA2539" s="2">
        <v>200</v>
      </c>
      <c r="AK2539" s="1"/>
      <c r="AL2539" s="1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  <c r="BA2539" s="1"/>
      <c r="BB2539" s="1"/>
      <c r="BC2539" s="1"/>
      <c r="BD2539" s="1"/>
      <c r="BE2539" s="1"/>
      <c r="BF2539" s="1"/>
      <c r="BG2539" s="1"/>
      <c r="BH2539" s="1"/>
      <c r="BI2539" s="1"/>
      <c r="BJ2539" s="1"/>
      <c r="BK2539" s="1"/>
      <c r="BL2539" s="1"/>
      <c r="BM2539" s="1"/>
      <c r="BN2539" s="1"/>
      <c r="BO2539" s="1"/>
      <c r="BP2539" s="1"/>
      <c r="BQ2539" s="1"/>
      <c r="BR2539" s="1"/>
    </row>
    <row r="2540" ht="15.6" spans="1:70">
      <c r="A2540" s="2" t="s">
        <v>16</v>
      </c>
      <c r="B2540" s="2" t="s">
        <v>7058</v>
      </c>
      <c r="C2540" s="2" t="s">
        <v>7059</v>
      </c>
      <c r="D2540" s="2" t="s">
        <v>5289</v>
      </c>
      <c r="E2540" s="2" t="s">
        <v>410</v>
      </c>
      <c r="F2540" s="2" t="s">
        <v>2006</v>
      </c>
      <c r="G2540" s="2">
        <v>20</v>
      </c>
      <c r="H2540" s="1" t="s">
        <v>412</v>
      </c>
      <c r="I2540" s="5" t="s">
        <v>713</v>
      </c>
      <c r="J2540" s="6" t="s">
        <v>1436</v>
      </c>
      <c r="K2540" s="2">
        <v>129</v>
      </c>
      <c r="O2540" s="6">
        <v>6.45</v>
      </c>
      <c r="P2540" s="6" t="e">
        <f>#REF!-O2540</f>
        <v>#REF!</v>
      </c>
      <c r="S2540" s="7"/>
      <c r="T2540" s="7"/>
      <c r="U2540" s="7"/>
      <c r="V2540" s="7"/>
      <c r="W2540" s="2" t="s">
        <v>25</v>
      </c>
      <c r="X2540" s="2" t="s">
        <v>462</v>
      </c>
      <c r="Y2540" s="2" t="s">
        <v>412</v>
      </c>
      <c r="Z2540" s="2" t="s">
        <v>1436</v>
      </c>
      <c r="AA2540" s="2">
        <v>129</v>
      </c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  <c r="AY2540" s="1"/>
      <c r="AZ2540" s="1"/>
      <c r="BA2540" s="1"/>
      <c r="BB2540" s="1"/>
      <c r="BC2540" s="1"/>
      <c r="BD2540" s="1"/>
      <c r="BE2540" s="1"/>
      <c r="BF2540" s="1"/>
      <c r="BG2540" s="1"/>
      <c r="BH2540" s="1"/>
      <c r="BI2540" s="1"/>
      <c r="BJ2540" s="1"/>
      <c r="BK2540" s="1"/>
      <c r="BL2540" s="1"/>
      <c r="BM2540" s="1"/>
      <c r="BN2540" s="1"/>
      <c r="BO2540" s="1"/>
      <c r="BP2540" s="1"/>
      <c r="BQ2540" s="1"/>
      <c r="BR2540" s="1"/>
    </row>
    <row r="2541" ht="15.6" spans="1:70">
      <c r="A2541" s="2" t="s">
        <v>16</v>
      </c>
      <c r="B2541" s="2" t="s">
        <v>7060</v>
      </c>
      <c r="C2541" s="2" t="s">
        <v>7061</v>
      </c>
      <c r="D2541" s="2" t="s">
        <v>1672</v>
      </c>
      <c r="E2541" s="2" t="s">
        <v>410</v>
      </c>
      <c r="F2541" s="2" t="s">
        <v>2006</v>
      </c>
      <c r="G2541" s="2">
        <v>24</v>
      </c>
      <c r="H2541" s="1" t="s">
        <v>412</v>
      </c>
      <c r="I2541" s="5" t="s">
        <v>713</v>
      </c>
      <c r="J2541" s="6" t="s">
        <v>413</v>
      </c>
      <c r="K2541" s="2">
        <v>163.2</v>
      </c>
      <c r="O2541" s="6">
        <v>6.8</v>
      </c>
      <c r="P2541" s="6" t="e">
        <f>#REF!-O2541</f>
        <v>#REF!</v>
      </c>
      <c r="S2541" s="7"/>
      <c r="T2541" s="7"/>
      <c r="U2541" s="7"/>
      <c r="V2541" s="7"/>
      <c r="W2541" s="2" t="s">
        <v>25</v>
      </c>
      <c r="X2541" s="2" t="s">
        <v>26</v>
      </c>
      <c r="Y2541" s="2" t="s">
        <v>412</v>
      </c>
      <c r="Z2541" s="2" t="s">
        <v>413</v>
      </c>
      <c r="AA2541" s="2">
        <v>163.2</v>
      </c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  <c r="AY2541" s="1"/>
      <c r="AZ2541" s="1"/>
      <c r="BA2541" s="1"/>
      <c r="BB2541" s="1"/>
      <c r="BC2541" s="1"/>
      <c r="BD2541" s="1"/>
      <c r="BE2541" s="1"/>
      <c r="BF2541" s="1"/>
      <c r="BG2541" s="1"/>
      <c r="BH2541" s="1"/>
      <c r="BI2541" s="1"/>
      <c r="BJ2541" s="1"/>
      <c r="BK2541" s="1"/>
      <c r="BL2541" s="1"/>
      <c r="BM2541" s="1"/>
      <c r="BN2541" s="1"/>
      <c r="BO2541" s="1"/>
      <c r="BP2541" s="1"/>
      <c r="BQ2541" s="1"/>
      <c r="BR2541" s="1"/>
    </row>
    <row r="2542" ht="15.6" spans="1:70">
      <c r="A2542" s="2" t="s">
        <v>16</v>
      </c>
      <c r="B2542" s="2" t="s">
        <v>7062</v>
      </c>
      <c r="C2542" s="2" t="s">
        <v>7063</v>
      </c>
      <c r="D2542" s="2" t="s">
        <v>7064</v>
      </c>
      <c r="E2542" s="2" t="s">
        <v>20</v>
      </c>
      <c r="F2542" s="2" t="s">
        <v>7065</v>
      </c>
      <c r="G2542" s="2">
        <v>15</v>
      </c>
      <c r="H2542" s="1" t="s">
        <v>22</v>
      </c>
      <c r="I2542" s="5" t="s">
        <v>23</v>
      </c>
      <c r="J2542" s="6" t="s">
        <v>31</v>
      </c>
      <c r="K2542" s="2">
        <v>131.7</v>
      </c>
      <c r="O2542" s="6">
        <v>8.78</v>
      </c>
      <c r="P2542" s="6" t="e">
        <f>#REF!-O2542</f>
        <v>#REF!</v>
      </c>
      <c r="S2542" s="7"/>
      <c r="T2542" s="7"/>
      <c r="U2542" s="7"/>
      <c r="V2542" s="7"/>
      <c r="W2542" s="2" t="s">
        <v>25</v>
      </c>
      <c r="X2542" s="2" t="s">
        <v>32</v>
      </c>
      <c r="Y2542" s="2" t="s">
        <v>22</v>
      </c>
      <c r="Z2542" s="2" t="s">
        <v>31</v>
      </c>
      <c r="AA2542" s="2">
        <v>131.7</v>
      </c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/>
      <c r="AY2542" s="1"/>
      <c r="AZ2542" s="1"/>
      <c r="BA2542" s="1"/>
      <c r="BB2542" s="1"/>
      <c r="BC2542" s="1"/>
      <c r="BD2542" s="1"/>
      <c r="BE2542" s="1"/>
      <c r="BF2542" s="1"/>
      <c r="BG2542" s="1"/>
      <c r="BH2542" s="1"/>
      <c r="BI2542" s="1"/>
      <c r="BJ2542" s="1"/>
      <c r="BK2542" s="1"/>
      <c r="BL2542" s="1"/>
      <c r="BM2542" s="1"/>
      <c r="BN2542" s="1"/>
      <c r="BO2542" s="1"/>
      <c r="BP2542" s="1"/>
      <c r="BQ2542" s="1"/>
      <c r="BR2542" s="1"/>
    </row>
    <row r="2543" ht="15.6" spans="1:70">
      <c r="A2543" s="2" t="s">
        <v>16</v>
      </c>
      <c r="B2543" s="2" t="s">
        <v>7066</v>
      </c>
      <c r="C2543" s="2" t="s">
        <v>7067</v>
      </c>
      <c r="D2543" s="2" t="s">
        <v>7068</v>
      </c>
      <c r="E2543" s="2" t="s">
        <v>20</v>
      </c>
      <c r="F2543" s="2" t="s">
        <v>866</v>
      </c>
      <c r="G2543" s="2">
        <v>20</v>
      </c>
      <c r="H2543" s="1" t="s">
        <v>22</v>
      </c>
      <c r="I2543" s="5" t="s">
        <v>23</v>
      </c>
      <c r="J2543" s="6" t="s">
        <v>461</v>
      </c>
      <c r="K2543" s="2">
        <v>135.8</v>
      </c>
      <c r="O2543" s="6">
        <v>6.79</v>
      </c>
      <c r="P2543" s="6" t="e">
        <f>#REF!-O2543</f>
        <v>#REF!</v>
      </c>
      <c r="S2543" s="7"/>
      <c r="T2543" s="7"/>
      <c r="U2543" s="7"/>
      <c r="V2543" s="7"/>
      <c r="W2543" s="2" t="s">
        <v>25</v>
      </c>
      <c r="X2543" s="2" t="s">
        <v>462</v>
      </c>
      <c r="Y2543" s="2" t="s">
        <v>22</v>
      </c>
      <c r="Z2543" s="2" t="s">
        <v>461</v>
      </c>
      <c r="AA2543" s="2">
        <v>135.8</v>
      </c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1"/>
      <c r="BC2543" s="1"/>
      <c r="BD2543" s="1"/>
      <c r="BE2543" s="1"/>
      <c r="BF2543" s="1"/>
      <c r="BG2543" s="1"/>
      <c r="BH2543" s="1"/>
      <c r="BI2543" s="1"/>
      <c r="BJ2543" s="1"/>
      <c r="BK2543" s="1"/>
      <c r="BL2543" s="1"/>
      <c r="BM2543" s="1"/>
      <c r="BN2543" s="1"/>
      <c r="BO2543" s="1"/>
      <c r="BP2543" s="1"/>
      <c r="BQ2543" s="1"/>
      <c r="BR2543" s="1"/>
    </row>
    <row r="2544" ht="15.6" spans="1:70">
      <c r="A2544" s="2" t="s">
        <v>16</v>
      </c>
      <c r="B2544" s="2" t="s">
        <v>7069</v>
      </c>
      <c r="C2544" s="2" t="s">
        <v>7070</v>
      </c>
      <c r="D2544" s="2" t="s">
        <v>7071</v>
      </c>
      <c r="E2544" s="2" t="s">
        <v>20</v>
      </c>
      <c r="F2544" s="2" t="s">
        <v>60</v>
      </c>
      <c r="G2544" s="2">
        <v>4</v>
      </c>
      <c r="H2544" s="1" t="s">
        <v>22</v>
      </c>
      <c r="I2544" s="5" t="s">
        <v>23</v>
      </c>
      <c r="J2544" s="6" t="s">
        <v>61</v>
      </c>
      <c r="K2544" s="2">
        <v>292</v>
      </c>
      <c r="O2544" s="6">
        <v>73</v>
      </c>
      <c r="P2544" s="6" t="e">
        <f>#REF!-O2544</f>
        <v>#REF!</v>
      </c>
      <c r="S2544" s="7"/>
      <c r="T2544" s="7"/>
      <c r="U2544" s="7"/>
      <c r="V2544" s="7"/>
      <c r="W2544" s="2" t="s">
        <v>25</v>
      </c>
      <c r="X2544" s="2" t="s">
        <v>62</v>
      </c>
      <c r="Y2544" s="2" t="s">
        <v>22</v>
      </c>
      <c r="Z2544" s="2" t="s">
        <v>61</v>
      </c>
      <c r="AA2544" s="2">
        <v>292</v>
      </c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  <c r="BA2544" s="1"/>
      <c r="BB2544" s="1"/>
      <c r="BC2544" s="1"/>
      <c r="BD2544" s="1"/>
      <c r="BE2544" s="1"/>
      <c r="BF2544" s="1"/>
      <c r="BG2544" s="1"/>
      <c r="BH2544" s="1"/>
      <c r="BI2544" s="1"/>
      <c r="BJ2544" s="1"/>
      <c r="BK2544" s="1"/>
      <c r="BL2544" s="1"/>
      <c r="BM2544" s="1"/>
      <c r="BN2544" s="1"/>
      <c r="BO2544" s="1"/>
      <c r="BP2544" s="1"/>
      <c r="BQ2544" s="1"/>
      <c r="BR2544" s="1"/>
    </row>
    <row r="2545" ht="15.6" spans="1:70">
      <c r="A2545" s="2" t="s">
        <v>16</v>
      </c>
      <c r="B2545" s="2" t="s">
        <v>7072</v>
      </c>
      <c r="C2545" s="2" t="s">
        <v>7073</v>
      </c>
      <c r="D2545" s="2" t="s">
        <v>7074</v>
      </c>
      <c r="E2545" s="2" t="s">
        <v>20</v>
      </c>
      <c r="F2545" s="2" t="s">
        <v>60</v>
      </c>
      <c r="G2545" s="2">
        <v>4</v>
      </c>
      <c r="H2545" s="1" t="s">
        <v>22</v>
      </c>
      <c r="I2545" s="5" t="s">
        <v>23</v>
      </c>
      <c r="J2545" s="6" t="s">
        <v>61</v>
      </c>
      <c r="K2545" s="2">
        <v>340</v>
      </c>
      <c r="O2545" s="6">
        <v>85</v>
      </c>
      <c r="P2545" s="6" t="e">
        <f>#REF!-O2545</f>
        <v>#REF!</v>
      </c>
      <c r="S2545" s="7"/>
      <c r="T2545" s="7"/>
      <c r="U2545" s="7"/>
      <c r="V2545" s="7"/>
      <c r="W2545" s="2" t="s">
        <v>25</v>
      </c>
      <c r="X2545" s="2" t="s">
        <v>62</v>
      </c>
      <c r="Y2545" s="2" t="s">
        <v>22</v>
      </c>
      <c r="Z2545" s="2" t="s">
        <v>61</v>
      </c>
      <c r="AA2545" s="2">
        <v>340</v>
      </c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  <c r="BA2545" s="1"/>
      <c r="BB2545" s="1"/>
      <c r="BC2545" s="1"/>
      <c r="BD2545" s="1"/>
      <c r="BE2545" s="1"/>
      <c r="BF2545" s="1"/>
      <c r="BG2545" s="1"/>
      <c r="BH2545" s="1"/>
      <c r="BI2545" s="1"/>
      <c r="BJ2545" s="1"/>
      <c r="BK2545" s="1"/>
      <c r="BL2545" s="1"/>
      <c r="BM2545" s="1"/>
      <c r="BN2545" s="1"/>
      <c r="BO2545" s="1"/>
      <c r="BP2545" s="1"/>
      <c r="BQ2545" s="1"/>
      <c r="BR2545" s="1"/>
    </row>
    <row r="2546" ht="15.6" spans="1:70">
      <c r="A2546" s="2" t="s">
        <v>16</v>
      </c>
      <c r="B2546" s="2" t="s">
        <v>7075</v>
      </c>
      <c r="C2546" s="2" t="s">
        <v>7076</v>
      </c>
      <c r="D2546" s="2" t="s">
        <v>2920</v>
      </c>
      <c r="E2546" s="2" t="s">
        <v>20</v>
      </c>
      <c r="F2546" s="2" t="s">
        <v>40</v>
      </c>
      <c r="G2546" s="2">
        <v>15</v>
      </c>
      <c r="H2546" s="1" t="s">
        <v>22</v>
      </c>
      <c r="I2546" s="5" t="s">
        <v>23</v>
      </c>
      <c r="J2546" s="6" t="s">
        <v>31</v>
      </c>
      <c r="K2546" s="2">
        <v>225</v>
      </c>
      <c r="O2546" s="6">
        <v>15</v>
      </c>
      <c r="P2546" s="6" t="e">
        <f>#REF!-O2546</f>
        <v>#REF!</v>
      </c>
      <c r="S2546" s="7"/>
      <c r="T2546" s="7"/>
      <c r="U2546" s="7"/>
      <c r="V2546" s="7"/>
      <c r="W2546" s="2" t="s">
        <v>25</v>
      </c>
      <c r="X2546" s="2" t="s">
        <v>32</v>
      </c>
      <c r="Y2546" s="2" t="s">
        <v>22</v>
      </c>
      <c r="Z2546" s="2" t="s">
        <v>31</v>
      </c>
      <c r="AA2546" s="2">
        <v>225</v>
      </c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/>
      <c r="AY2546" s="1"/>
      <c r="AZ2546" s="1"/>
      <c r="BA2546" s="1"/>
      <c r="BB2546" s="1"/>
      <c r="BC2546" s="1"/>
      <c r="BD2546" s="1"/>
      <c r="BE2546" s="1"/>
      <c r="BF2546" s="1"/>
      <c r="BG2546" s="1"/>
      <c r="BH2546" s="1"/>
      <c r="BI2546" s="1"/>
      <c r="BJ2546" s="1"/>
      <c r="BK2546" s="1"/>
      <c r="BL2546" s="1"/>
      <c r="BM2546" s="1"/>
      <c r="BN2546" s="1"/>
      <c r="BO2546" s="1"/>
      <c r="BP2546" s="1"/>
      <c r="BQ2546" s="1"/>
      <c r="BR2546" s="1"/>
    </row>
    <row r="2547" ht="15.6" spans="1:70">
      <c r="A2547" s="2" t="s">
        <v>16</v>
      </c>
      <c r="B2547" s="2" t="s">
        <v>7077</v>
      </c>
      <c r="C2547" s="2" t="s">
        <v>7078</v>
      </c>
      <c r="D2547" s="2" t="s">
        <v>7079</v>
      </c>
      <c r="E2547" s="2" t="s">
        <v>20</v>
      </c>
      <c r="F2547" s="2" t="s">
        <v>40</v>
      </c>
      <c r="G2547" s="2">
        <v>15</v>
      </c>
      <c r="H2547" s="1" t="s">
        <v>22</v>
      </c>
      <c r="I2547" s="5" t="s">
        <v>23</v>
      </c>
      <c r="J2547" s="6" t="s">
        <v>31</v>
      </c>
      <c r="K2547" s="2">
        <v>212.55</v>
      </c>
      <c r="O2547" s="6">
        <v>14.17</v>
      </c>
      <c r="P2547" s="6" t="e">
        <f>#REF!-O2547</f>
        <v>#REF!</v>
      </c>
      <c r="S2547" s="7"/>
      <c r="T2547" s="7"/>
      <c r="U2547" s="7"/>
      <c r="V2547" s="7"/>
      <c r="W2547" s="2" t="s">
        <v>25</v>
      </c>
      <c r="X2547" s="2" t="s">
        <v>32</v>
      </c>
      <c r="Y2547" s="2" t="s">
        <v>22</v>
      </c>
      <c r="Z2547" s="2" t="s">
        <v>31</v>
      </c>
      <c r="AA2547" s="2">
        <v>212.55</v>
      </c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1"/>
      <c r="BC2547" s="1"/>
      <c r="BD2547" s="1"/>
      <c r="BE2547" s="1"/>
      <c r="BF2547" s="1"/>
      <c r="BG2547" s="1"/>
      <c r="BH2547" s="1"/>
      <c r="BI2547" s="1"/>
      <c r="BJ2547" s="1"/>
      <c r="BK2547" s="1"/>
      <c r="BL2547" s="1"/>
      <c r="BM2547" s="1"/>
      <c r="BN2547" s="1"/>
      <c r="BO2547" s="1"/>
      <c r="BP2547" s="1"/>
      <c r="BQ2547" s="1"/>
      <c r="BR2547" s="1"/>
    </row>
    <row r="2548" ht="15.6" spans="1:70">
      <c r="A2548" s="2" t="s">
        <v>16</v>
      </c>
      <c r="B2548" s="2" t="s">
        <v>7080</v>
      </c>
      <c r="C2548" s="2" t="s">
        <v>7081</v>
      </c>
      <c r="D2548" s="2" t="s">
        <v>7082</v>
      </c>
      <c r="E2548" s="2" t="s">
        <v>20</v>
      </c>
      <c r="F2548" s="2" t="s">
        <v>7083</v>
      </c>
      <c r="G2548" s="2">
        <v>6</v>
      </c>
      <c r="H2548" s="1" t="s">
        <v>22</v>
      </c>
      <c r="I2548" s="5" t="s">
        <v>23</v>
      </c>
      <c r="J2548" s="6" t="s">
        <v>179</v>
      </c>
      <c r="K2548" s="2">
        <v>363</v>
      </c>
      <c r="O2548" s="6">
        <v>60.5</v>
      </c>
      <c r="P2548" s="6" t="e">
        <f>#REF!-O2548</f>
        <v>#REF!</v>
      </c>
      <c r="S2548" s="7"/>
      <c r="T2548" s="7"/>
      <c r="U2548" s="7"/>
      <c r="V2548" s="7"/>
      <c r="W2548" s="2" t="s">
        <v>25</v>
      </c>
      <c r="X2548" s="2" t="s">
        <v>180</v>
      </c>
      <c r="Y2548" s="2" t="s">
        <v>22</v>
      </c>
      <c r="Z2548" s="2" t="s">
        <v>179</v>
      </c>
      <c r="AA2548" s="2">
        <v>363</v>
      </c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/>
      <c r="BB2548" s="1"/>
      <c r="BC2548" s="1"/>
      <c r="BD2548" s="1"/>
      <c r="BE2548" s="1"/>
      <c r="BF2548" s="1"/>
      <c r="BG2548" s="1"/>
      <c r="BH2548" s="1"/>
      <c r="BI2548" s="1"/>
      <c r="BJ2548" s="1"/>
      <c r="BK2548" s="1"/>
      <c r="BL2548" s="1"/>
      <c r="BM2548" s="1"/>
      <c r="BN2548" s="1"/>
      <c r="BO2548" s="1"/>
      <c r="BP2548" s="1"/>
      <c r="BQ2548" s="1"/>
      <c r="BR2548" s="1"/>
    </row>
    <row r="2549" ht="15.6" spans="1:70">
      <c r="A2549" s="2" t="s">
        <v>16</v>
      </c>
      <c r="B2549" s="2" t="s">
        <v>7084</v>
      </c>
      <c r="C2549" s="2" t="s">
        <v>7085</v>
      </c>
      <c r="D2549" s="2" t="s">
        <v>7086</v>
      </c>
      <c r="E2549" s="2" t="s">
        <v>20</v>
      </c>
      <c r="F2549" s="2" t="s">
        <v>1756</v>
      </c>
      <c r="G2549" s="2">
        <v>24</v>
      </c>
      <c r="H2549" s="1" t="s">
        <v>22</v>
      </c>
      <c r="I2549" s="5" t="s">
        <v>23</v>
      </c>
      <c r="J2549" s="6" t="s">
        <v>24</v>
      </c>
      <c r="K2549" s="2">
        <v>181.68</v>
      </c>
      <c r="O2549" s="6">
        <v>7.57</v>
      </c>
      <c r="P2549" s="6" t="e">
        <f>#REF!-O2549</f>
        <v>#REF!</v>
      </c>
      <c r="S2549" s="7"/>
      <c r="T2549" s="7"/>
      <c r="U2549" s="7"/>
      <c r="V2549" s="7"/>
      <c r="W2549" s="2" t="s">
        <v>25</v>
      </c>
      <c r="X2549" s="2" t="s">
        <v>26</v>
      </c>
      <c r="Y2549" s="2" t="s">
        <v>22</v>
      </c>
      <c r="Z2549" s="2" t="s">
        <v>24</v>
      </c>
      <c r="AA2549" s="2">
        <v>181.68</v>
      </c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  <c r="BA2549" s="1"/>
      <c r="BB2549" s="1"/>
      <c r="BC2549" s="1"/>
      <c r="BD2549" s="1"/>
      <c r="BE2549" s="1"/>
      <c r="BF2549" s="1"/>
      <c r="BG2549" s="1"/>
      <c r="BH2549" s="1"/>
      <c r="BI2549" s="1"/>
      <c r="BJ2549" s="1"/>
      <c r="BK2549" s="1"/>
      <c r="BL2549" s="1"/>
      <c r="BM2549" s="1"/>
      <c r="BN2549" s="1"/>
      <c r="BO2549" s="1"/>
      <c r="BP2549" s="1"/>
      <c r="BQ2549" s="1"/>
      <c r="BR2549" s="1"/>
    </row>
    <row r="2550" ht="15.6" spans="1:70">
      <c r="A2550" s="2" t="s">
        <v>16</v>
      </c>
      <c r="B2550" s="2" t="s">
        <v>7087</v>
      </c>
      <c r="C2550" s="2" t="s">
        <v>7088</v>
      </c>
      <c r="D2550" s="2" t="s">
        <v>7089</v>
      </c>
      <c r="E2550" s="2" t="s">
        <v>20</v>
      </c>
      <c r="F2550" s="2" t="s">
        <v>5986</v>
      </c>
      <c r="G2550" s="2">
        <v>24</v>
      </c>
      <c r="H2550" s="1" t="s">
        <v>22</v>
      </c>
      <c r="I2550" s="5" t="s">
        <v>23</v>
      </c>
      <c r="J2550" s="6" t="s">
        <v>24</v>
      </c>
      <c r="K2550" s="2">
        <v>263.52</v>
      </c>
      <c r="O2550" s="6">
        <v>10.98</v>
      </c>
      <c r="P2550" s="6" t="e">
        <f>#REF!-O2550</f>
        <v>#REF!</v>
      </c>
      <c r="S2550" s="7"/>
      <c r="T2550" s="7"/>
      <c r="U2550" s="7"/>
      <c r="V2550" s="7"/>
      <c r="W2550" s="2" t="s">
        <v>25</v>
      </c>
      <c r="X2550" s="2" t="s">
        <v>26</v>
      </c>
      <c r="Y2550" s="2" t="s">
        <v>22</v>
      </c>
      <c r="Z2550" s="2" t="s">
        <v>24</v>
      </c>
      <c r="AA2550" s="2">
        <v>263.52</v>
      </c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  <c r="BB2550" s="1"/>
      <c r="BC2550" s="1"/>
      <c r="BD2550" s="1"/>
      <c r="BE2550" s="1"/>
      <c r="BF2550" s="1"/>
      <c r="BG2550" s="1"/>
      <c r="BH2550" s="1"/>
      <c r="BI2550" s="1"/>
      <c r="BJ2550" s="1"/>
      <c r="BK2550" s="1"/>
      <c r="BL2550" s="1"/>
      <c r="BM2550" s="1"/>
      <c r="BN2550" s="1"/>
      <c r="BO2550" s="1"/>
      <c r="BP2550" s="1"/>
      <c r="BQ2550" s="1"/>
      <c r="BR2550" s="1"/>
    </row>
    <row r="2551" ht="15.6" spans="1:70">
      <c r="A2551" s="2" t="s">
        <v>16</v>
      </c>
      <c r="B2551" s="2" t="s">
        <v>7090</v>
      </c>
      <c r="C2551" s="2" t="s">
        <v>7091</v>
      </c>
      <c r="D2551" s="2" t="s">
        <v>7092</v>
      </c>
      <c r="E2551" s="2" t="s">
        <v>20</v>
      </c>
      <c r="F2551" s="2" t="s">
        <v>754</v>
      </c>
      <c r="G2551" s="2">
        <v>24</v>
      </c>
      <c r="H2551" s="1" t="s">
        <v>22</v>
      </c>
      <c r="I2551" s="5" t="s">
        <v>23</v>
      </c>
      <c r="J2551" s="6" t="s">
        <v>24</v>
      </c>
      <c r="K2551" s="2">
        <v>428.4</v>
      </c>
      <c r="O2551" s="6">
        <v>17.85</v>
      </c>
      <c r="P2551" s="6" t="e">
        <f>#REF!-O2551</f>
        <v>#REF!</v>
      </c>
      <c r="S2551" s="7"/>
      <c r="T2551" s="7"/>
      <c r="U2551" s="7"/>
      <c r="V2551" s="7"/>
      <c r="W2551" s="2" t="s">
        <v>25</v>
      </c>
      <c r="X2551" s="2" t="s">
        <v>26</v>
      </c>
      <c r="Y2551" s="2" t="s">
        <v>22</v>
      </c>
      <c r="Z2551" s="2" t="s">
        <v>24</v>
      </c>
      <c r="AA2551" s="2">
        <v>428.4</v>
      </c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  <c r="BB2551" s="1"/>
      <c r="BC2551" s="1"/>
      <c r="BD2551" s="1"/>
      <c r="BE2551" s="1"/>
      <c r="BF2551" s="1"/>
      <c r="BG2551" s="1"/>
      <c r="BH2551" s="1"/>
      <c r="BI2551" s="1"/>
      <c r="BJ2551" s="1"/>
      <c r="BK2551" s="1"/>
      <c r="BL2551" s="1"/>
      <c r="BM2551" s="1"/>
      <c r="BN2551" s="1"/>
      <c r="BO2551" s="1"/>
      <c r="BP2551" s="1"/>
      <c r="BQ2551" s="1"/>
      <c r="BR2551" s="1"/>
    </row>
    <row r="2552" ht="15.6" spans="1:70">
      <c r="A2552" s="2" t="s">
        <v>16</v>
      </c>
      <c r="B2552" s="2" t="s">
        <v>7093</v>
      </c>
      <c r="C2552" s="2" t="s">
        <v>7094</v>
      </c>
      <c r="D2552" s="2" t="s">
        <v>7095</v>
      </c>
      <c r="E2552" s="2" t="s">
        <v>20</v>
      </c>
      <c r="F2552" s="2" t="s">
        <v>60</v>
      </c>
      <c r="G2552" s="2">
        <v>4</v>
      </c>
      <c r="H2552" s="1" t="s">
        <v>22</v>
      </c>
      <c r="I2552" s="5" t="s">
        <v>23</v>
      </c>
      <c r="J2552" s="6" t="s">
        <v>61</v>
      </c>
      <c r="K2552" s="2">
        <v>588</v>
      </c>
      <c r="O2552" s="6">
        <v>147</v>
      </c>
      <c r="P2552" s="6" t="e">
        <f>#REF!-O2552</f>
        <v>#REF!</v>
      </c>
      <c r="S2552" s="7"/>
      <c r="T2552" s="7"/>
      <c r="U2552" s="7"/>
      <c r="V2552" s="7"/>
      <c r="W2552" s="2" t="s">
        <v>25</v>
      </c>
      <c r="X2552" s="2" t="s">
        <v>62</v>
      </c>
      <c r="Y2552" s="2" t="s">
        <v>22</v>
      </c>
      <c r="Z2552" s="2" t="s">
        <v>61</v>
      </c>
      <c r="AA2552" s="2">
        <v>588</v>
      </c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  <c r="AX2552" s="1"/>
      <c r="AY2552" s="1"/>
      <c r="AZ2552" s="1"/>
      <c r="BA2552" s="1"/>
      <c r="BB2552" s="1"/>
      <c r="BC2552" s="1"/>
      <c r="BD2552" s="1"/>
      <c r="BE2552" s="1"/>
      <c r="BF2552" s="1"/>
      <c r="BG2552" s="1"/>
      <c r="BH2552" s="1"/>
      <c r="BI2552" s="1"/>
      <c r="BJ2552" s="1"/>
      <c r="BK2552" s="1"/>
      <c r="BL2552" s="1"/>
      <c r="BM2552" s="1"/>
      <c r="BN2552" s="1"/>
      <c r="BO2552" s="1"/>
      <c r="BP2552" s="1"/>
      <c r="BQ2552" s="1"/>
      <c r="BR2552" s="1"/>
    </row>
    <row r="2553" ht="15.6" spans="1:70">
      <c r="A2553" s="2" t="s">
        <v>16</v>
      </c>
      <c r="B2553" s="2" t="s">
        <v>7096</v>
      </c>
      <c r="C2553" s="2" t="s">
        <v>7097</v>
      </c>
      <c r="D2553" s="2" t="s">
        <v>7098</v>
      </c>
      <c r="E2553" s="2" t="s">
        <v>20</v>
      </c>
      <c r="F2553" s="2" t="s">
        <v>60</v>
      </c>
      <c r="G2553" s="2">
        <v>4</v>
      </c>
      <c r="H2553" s="1" t="s">
        <v>22</v>
      </c>
      <c r="I2553" s="5" t="s">
        <v>23</v>
      </c>
      <c r="J2553" s="6" t="s">
        <v>61</v>
      </c>
      <c r="K2553" s="2">
        <v>362.84</v>
      </c>
      <c r="O2553" s="6">
        <v>90.71</v>
      </c>
      <c r="P2553" s="6" t="e">
        <f>#REF!-O2553</f>
        <v>#REF!</v>
      </c>
      <c r="S2553" s="7"/>
      <c r="T2553" s="7"/>
      <c r="U2553" s="7"/>
      <c r="V2553" s="7"/>
      <c r="W2553" s="2" t="s">
        <v>25</v>
      </c>
      <c r="X2553" s="2" t="s">
        <v>62</v>
      </c>
      <c r="Y2553" s="2" t="s">
        <v>22</v>
      </c>
      <c r="Z2553" s="2" t="s">
        <v>61</v>
      </c>
      <c r="AA2553" s="2">
        <v>362.84</v>
      </c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1"/>
      <c r="BC2553" s="1"/>
      <c r="BD2553" s="1"/>
      <c r="BE2553" s="1"/>
      <c r="BF2553" s="1"/>
      <c r="BG2553" s="1"/>
      <c r="BH2553" s="1"/>
      <c r="BI2553" s="1"/>
      <c r="BJ2553" s="1"/>
      <c r="BK2553" s="1"/>
      <c r="BL2553" s="1"/>
      <c r="BM2553" s="1"/>
      <c r="BN2553" s="1"/>
      <c r="BO2553" s="1"/>
      <c r="BP2553" s="1"/>
      <c r="BQ2553" s="1"/>
      <c r="BR2553" s="1"/>
    </row>
    <row r="2554" ht="15.6" spans="1:70">
      <c r="A2554" s="2" t="s">
        <v>16</v>
      </c>
      <c r="B2554" s="2" t="s">
        <v>7099</v>
      </c>
      <c r="C2554" s="2" t="s">
        <v>7100</v>
      </c>
      <c r="D2554" s="2" t="s">
        <v>7101</v>
      </c>
      <c r="E2554" s="2" t="s">
        <v>20</v>
      </c>
      <c r="F2554" s="2" t="s">
        <v>60</v>
      </c>
      <c r="G2554" s="2">
        <v>4</v>
      </c>
      <c r="H2554" s="1" t="s">
        <v>22</v>
      </c>
      <c r="I2554" s="5" t="s">
        <v>23</v>
      </c>
      <c r="J2554" s="6" t="s">
        <v>61</v>
      </c>
      <c r="K2554" s="2">
        <v>338.96</v>
      </c>
      <c r="O2554" s="6">
        <v>84.74</v>
      </c>
      <c r="P2554" s="6" t="e">
        <f>#REF!-O2554</f>
        <v>#REF!</v>
      </c>
      <c r="S2554" s="7"/>
      <c r="T2554" s="7"/>
      <c r="U2554" s="7"/>
      <c r="V2554" s="7"/>
      <c r="W2554" s="2" t="s">
        <v>25</v>
      </c>
      <c r="X2554" s="2" t="s">
        <v>62</v>
      </c>
      <c r="Y2554" s="2" t="s">
        <v>22</v>
      </c>
      <c r="Z2554" s="2" t="s">
        <v>61</v>
      </c>
      <c r="AA2554" s="2">
        <v>338.96</v>
      </c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1"/>
      <c r="AY2554" s="1"/>
      <c r="AZ2554" s="1"/>
      <c r="BA2554" s="1"/>
      <c r="BB2554" s="1"/>
      <c r="BC2554" s="1"/>
      <c r="BD2554" s="1"/>
      <c r="BE2554" s="1"/>
      <c r="BF2554" s="1"/>
      <c r="BG2554" s="1"/>
      <c r="BH2554" s="1"/>
      <c r="BI2554" s="1"/>
      <c r="BJ2554" s="1"/>
      <c r="BK2554" s="1"/>
      <c r="BL2554" s="1"/>
      <c r="BM2554" s="1"/>
      <c r="BN2554" s="1"/>
      <c r="BO2554" s="1"/>
      <c r="BP2554" s="1"/>
      <c r="BQ2554" s="1"/>
      <c r="BR2554" s="1"/>
    </row>
    <row r="2555" ht="15.6" spans="1:70">
      <c r="A2555" s="2" t="s">
        <v>16</v>
      </c>
      <c r="B2555" s="2" t="s">
        <v>7102</v>
      </c>
      <c r="C2555" s="2" t="s">
        <v>7103</v>
      </c>
      <c r="D2555" s="2" t="s">
        <v>7104</v>
      </c>
      <c r="E2555" s="2" t="s">
        <v>20</v>
      </c>
      <c r="F2555" s="2" t="s">
        <v>40</v>
      </c>
      <c r="G2555" s="2">
        <v>12</v>
      </c>
      <c r="H2555" s="1" t="s">
        <v>22</v>
      </c>
      <c r="I2555" s="5" t="s">
        <v>23</v>
      </c>
      <c r="J2555" s="6" t="s">
        <v>41</v>
      </c>
      <c r="K2555" s="2">
        <v>319.68</v>
      </c>
      <c r="O2555" s="6">
        <v>26.64</v>
      </c>
      <c r="P2555" s="6" t="e">
        <f>#REF!-O2555</f>
        <v>#REF!</v>
      </c>
      <c r="S2555" s="7"/>
      <c r="T2555" s="7"/>
      <c r="U2555" s="7"/>
      <c r="V2555" s="7"/>
      <c r="W2555" s="2" t="s">
        <v>25</v>
      </c>
      <c r="X2555" s="2" t="s">
        <v>42</v>
      </c>
      <c r="Y2555" s="2" t="s">
        <v>22</v>
      </c>
      <c r="Z2555" s="2" t="s">
        <v>41</v>
      </c>
      <c r="AA2555" s="2">
        <v>319.68</v>
      </c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  <c r="BA2555" s="1"/>
      <c r="BB2555" s="1"/>
      <c r="BC2555" s="1"/>
      <c r="BD2555" s="1"/>
      <c r="BE2555" s="1"/>
      <c r="BF2555" s="1"/>
      <c r="BG2555" s="1"/>
      <c r="BH2555" s="1"/>
      <c r="BI2555" s="1"/>
      <c r="BJ2555" s="1"/>
      <c r="BK2555" s="1"/>
      <c r="BL2555" s="1"/>
      <c r="BM2555" s="1"/>
      <c r="BN2555" s="1"/>
      <c r="BO2555" s="1"/>
      <c r="BP2555" s="1"/>
      <c r="BQ2555" s="1"/>
      <c r="BR2555" s="1"/>
    </row>
    <row r="2556" ht="15.6" spans="1:70">
      <c r="A2556" s="2" t="s">
        <v>16</v>
      </c>
      <c r="B2556" s="2" t="s">
        <v>7105</v>
      </c>
      <c r="C2556" s="2" t="s">
        <v>7106</v>
      </c>
      <c r="D2556" s="2" t="s">
        <v>7107</v>
      </c>
      <c r="E2556" s="2" t="s">
        <v>20</v>
      </c>
      <c r="F2556" s="2" t="s">
        <v>40</v>
      </c>
      <c r="G2556" s="2">
        <v>12</v>
      </c>
      <c r="H2556" s="1" t="s">
        <v>22</v>
      </c>
      <c r="I2556" s="5" t="s">
        <v>23</v>
      </c>
      <c r="J2556" s="6" t="s">
        <v>41</v>
      </c>
      <c r="K2556" s="2">
        <v>225.6</v>
      </c>
      <c r="O2556" s="6">
        <v>18.8</v>
      </c>
      <c r="P2556" s="6" t="e">
        <f>#REF!-O2556</f>
        <v>#REF!</v>
      </c>
      <c r="S2556" s="7"/>
      <c r="T2556" s="7"/>
      <c r="U2556" s="7"/>
      <c r="V2556" s="7"/>
      <c r="W2556" s="2" t="s">
        <v>25</v>
      </c>
      <c r="X2556" s="2" t="s">
        <v>42</v>
      </c>
      <c r="Y2556" s="2" t="s">
        <v>22</v>
      </c>
      <c r="Z2556" s="2" t="s">
        <v>41</v>
      </c>
      <c r="AA2556" s="2">
        <v>225.6</v>
      </c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  <c r="AX2556" s="1"/>
      <c r="AY2556" s="1"/>
      <c r="AZ2556" s="1"/>
      <c r="BA2556" s="1"/>
      <c r="BB2556" s="1"/>
      <c r="BC2556" s="1"/>
      <c r="BD2556" s="1"/>
      <c r="BE2556" s="1"/>
      <c r="BF2556" s="1"/>
      <c r="BG2556" s="1"/>
      <c r="BH2556" s="1"/>
      <c r="BI2556" s="1"/>
      <c r="BJ2556" s="1"/>
      <c r="BK2556" s="1"/>
      <c r="BL2556" s="1"/>
      <c r="BM2556" s="1"/>
      <c r="BN2556" s="1"/>
      <c r="BO2556" s="1"/>
      <c r="BP2556" s="1"/>
      <c r="BQ2556" s="1"/>
      <c r="BR2556" s="1"/>
    </row>
    <row r="2557" ht="15.6" spans="1:70">
      <c r="A2557" s="2" t="s">
        <v>16</v>
      </c>
      <c r="B2557" s="2" t="s">
        <v>7108</v>
      </c>
      <c r="C2557" s="2" t="s">
        <v>7109</v>
      </c>
      <c r="D2557" s="2" t="s">
        <v>1919</v>
      </c>
      <c r="E2557" s="2" t="s">
        <v>20</v>
      </c>
      <c r="F2557" s="2" t="s">
        <v>3654</v>
      </c>
      <c r="G2557" s="2">
        <v>15</v>
      </c>
      <c r="H2557" s="1" t="s">
        <v>22</v>
      </c>
      <c r="I2557" s="5" t="s">
        <v>23</v>
      </c>
      <c r="J2557" s="6" t="s">
        <v>31</v>
      </c>
      <c r="K2557" s="2">
        <v>100.5</v>
      </c>
      <c r="O2557" s="6">
        <v>6.7</v>
      </c>
      <c r="P2557" s="6" t="e">
        <f>#REF!-O2557</f>
        <v>#REF!</v>
      </c>
      <c r="S2557" s="7"/>
      <c r="T2557" s="7"/>
      <c r="U2557" s="7"/>
      <c r="V2557" s="7"/>
      <c r="W2557" s="2" t="s">
        <v>25</v>
      </c>
      <c r="X2557" s="2" t="s">
        <v>32</v>
      </c>
      <c r="Y2557" s="2" t="s">
        <v>22</v>
      </c>
      <c r="Z2557" s="2" t="s">
        <v>31</v>
      </c>
      <c r="AA2557" s="2">
        <v>100.5</v>
      </c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  <c r="BA2557" s="1"/>
      <c r="BB2557" s="1"/>
      <c r="BC2557" s="1"/>
      <c r="BD2557" s="1"/>
      <c r="BE2557" s="1"/>
      <c r="BF2557" s="1"/>
      <c r="BG2557" s="1"/>
      <c r="BH2557" s="1"/>
      <c r="BI2557" s="1"/>
      <c r="BJ2557" s="1"/>
      <c r="BK2557" s="1"/>
      <c r="BL2557" s="1"/>
      <c r="BM2557" s="1"/>
      <c r="BN2557" s="1"/>
      <c r="BO2557" s="1"/>
      <c r="BP2557" s="1"/>
      <c r="BQ2557" s="1"/>
      <c r="BR2557" s="1"/>
    </row>
    <row r="2558" ht="15.6" spans="1:70">
      <c r="A2558" s="2" t="s">
        <v>16</v>
      </c>
      <c r="B2558" s="2" t="s">
        <v>7110</v>
      </c>
      <c r="C2558" s="2" t="s">
        <v>7111</v>
      </c>
      <c r="D2558" s="2" t="s">
        <v>2854</v>
      </c>
      <c r="E2558" s="2" t="s">
        <v>20</v>
      </c>
      <c r="F2558" s="2" t="s">
        <v>7112</v>
      </c>
      <c r="G2558" s="2">
        <v>12</v>
      </c>
      <c r="H2558" s="1" t="s">
        <v>22</v>
      </c>
      <c r="I2558" s="5" t="s">
        <v>23</v>
      </c>
      <c r="J2558" s="6" t="s">
        <v>41</v>
      </c>
      <c r="K2558" s="2">
        <v>98.4</v>
      </c>
      <c r="O2558" s="6">
        <v>8.2</v>
      </c>
      <c r="P2558" s="6" t="e">
        <f>#REF!-O2558</f>
        <v>#REF!</v>
      </c>
      <c r="S2558" s="7"/>
      <c r="T2558" s="7"/>
      <c r="U2558" s="7"/>
      <c r="V2558" s="7"/>
      <c r="W2558" s="2" t="s">
        <v>25</v>
      </c>
      <c r="X2558" s="2" t="s">
        <v>42</v>
      </c>
      <c r="Y2558" s="2" t="s">
        <v>22</v>
      </c>
      <c r="Z2558" s="2" t="s">
        <v>41</v>
      </c>
      <c r="AA2558" s="2">
        <v>98.4</v>
      </c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  <c r="AY2558" s="1"/>
      <c r="AZ2558" s="1"/>
      <c r="BA2558" s="1"/>
      <c r="BB2558" s="1"/>
      <c r="BC2558" s="1"/>
      <c r="BD2558" s="1"/>
      <c r="BE2558" s="1"/>
      <c r="BF2558" s="1"/>
      <c r="BG2558" s="1"/>
      <c r="BH2558" s="1"/>
      <c r="BI2558" s="1"/>
      <c r="BJ2558" s="1"/>
      <c r="BK2558" s="1"/>
      <c r="BL2558" s="1"/>
      <c r="BM2558" s="1"/>
      <c r="BN2558" s="1"/>
      <c r="BO2558" s="1"/>
      <c r="BP2558" s="1"/>
      <c r="BQ2558" s="1"/>
      <c r="BR2558" s="1"/>
    </row>
    <row r="2559" ht="15.6" spans="1:70">
      <c r="A2559" s="2" t="s">
        <v>16</v>
      </c>
      <c r="B2559" s="2" t="s">
        <v>7113</v>
      </c>
      <c r="C2559" s="2" t="s">
        <v>7114</v>
      </c>
      <c r="D2559" s="2" t="s">
        <v>7115</v>
      </c>
      <c r="E2559" s="2" t="s">
        <v>20</v>
      </c>
      <c r="F2559" s="2" t="s">
        <v>30</v>
      </c>
      <c r="G2559" s="2">
        <v>12</v>
      </c>
      <c r="H2559" s="1" t="s">
        <v>22</v>
      </c>
      <c r="I2559" s="5" t="s">
        <v>23</v>
      </c>
      <c r="J2559" s="6" t="s">
        <v>41</v>
      </c>
      <c r="K2559" s="2">
        <v>93.36</v>
      </c>
      <c r="O2559" s="6">
        <v>7.78</v>
      </c>
      <c r="P2559" s="6" t="e">
        <f>#REF!-O2559</f>
        <v>#REF!</v>
      </c>
      <c r="S2559" s="7"/>
      <c r="T2559" s="7"/>
      <c r="U2559" s="7"/>
      <c r="V2559" s="7"/>
      <c r="W2559" s="2" t="s">
        <v>25</v>
      </c>
      <c r="X2559" s="2" t="s">
        <v>42</v>
      </c>
      <c r="Y2559" s="2" t="s">
        <v>22</v>
      </c>
      <c r="Z2559" s="2" t="s">
        <v>41</v>
      </c>
      <c r="AA2559" s="2">
        <v>93.36</v>
      </c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  <c r="BA2559" s="1"/>
      <c r="BB2559" s="1"/>
      <c r="BC2559" s="1"/>
      <c r="BD2559" s="1"/>
      <c r="BE2559" s="1"/>
      <c r="BF2559" s="1"/>
      <c r="BG2559" s="1"/>
      <c r="BH2559" s="1"/>
      <c r="BI2559" s="1"/>
      <c r="BJ2559" s="1"/>
      <c r="BK2559" s="1"/>
      <c r="BL2559" s="1"/>
      <c r="BM2559" s="1"/>
      <c r="BN2559" s="1"/>
      <c r="BO2559" s="1"/>
      <c r="BP2559" s="1"/>
      <c r="BQ2559" s="1"/>
      <c r="BR2559" s="1"/>
    </row>
    <row r="2560" ht="15.6" spans="1:70">
      <c r="A2560" s="2" t="s">
        <v>16</v>
      </c>
      <c r="B2560" s="2" t="s">
        <v>7116</v>
      </c>
      <c r="C2560" s="2" t="s">
        <v>7117</v>
      </c>
      <c r="D2560" s="2" t="s">
        <v>7118</v>
      </c>
      <c r="E2560" s="2" t="s">
        <v>20</v>
      </c>
      <c r="F2560" s="2" t="s">
        <v>30</v>
      </c>
      <c r="G2560" s="2">
        <v>12</v>
      </c>
      <c r="H2560" s="1" t="s">
        <v>22</v>
      </c>
      <c r="I2560" s="5" t="s">
        <v>23</v>
      </c>
      <c r="J2560" s="6" t="s">
        <v>41</v>
      </c>
      <c r="K2560" s="2">
        <v>47.28</v>
      </c>
      <c r="O2560" s="6">
        <v>3.94</v>
      </c>
      <c r="P2560" s="6" t="e">
        <f>#REF!-O2560</f>
        <v>#REF!</v>
      </c>
      <c r="S2560" s="7"/>
      <c r="T2560" s="7"/>
      <c r="U2560" s="7"/>
      <c r="V2560" s="7"/>
      <c r="W2560" s="2" t="s">
        <v>25</v>
      </c>
      <c r="X2560" s="2" t="s">
        <v>42</v>
      </c>
      <c r="Y2560" s="2" t="s">
        <v>22</v>
      </c>
      <c r="Z2560" s="2" t="s">
        <v>41</v>
      </c>
      <c r="AA2560" s="2">
        <v>47.28</v>
      </c>
      <c r="AK2560" s="1"/>
      <c r="AL2560" s="1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  <c r="AX2560" s="1"/>
      <c r="AY2560" s="1"/>
      <c r="AZ2560" s="1"/>
      <c r="BA2560" s="1"/>
      <c r="BB2560" s="1"/>
      <c r="BC2560" s="1"/>
      <c r="BD2560" s="1"/>
      <c r="BE2560" s="1"/>
      <c r="BF2560" s="1"/>
      <c r="BG2560" s="1"/>
      <c r="BH2560" s="1"/>
      <c r="BI2560" s="1"/>
      <c r="BJ2560" s="1"/>
      <c r="BK2560" s="1"/>
      <c r="BL2560" s="1"/>
      <c r="BM2560" s="1"/>
      <c r="BN2560" s="1"/>
      <c r="BO2560" s="1"/>
      <c r="BP2560" s="1"/>
      <c r="BQ2560" s="1"/>
      <c r="BR2560" s="1"/>
    </row>
    <row r="2561" ht="15.6" spans="1:70">
      <c r="A2561" s="2" t="s">
        <v>16</v>
      </c>
      <c r="B2561" s="2" t="s">
        <v>7119</v>
      </c>
      <c r="C2561" s="2" t="s">
        <v>7120</v>
      </c>
      <c r="D2561" s="2" t="s">
        <v>642</v>
      </c>
      <c r="E2561" s="2" t="s">
        <v>20</v>
      </c>
      <c r="F2561" s="2" t="s">
        <v>1691</v>
      </c>
      <c r="G2561" s="2">
        <v>20</v>
      </c>
      <c r="H2561" s="1" t="s">
        <v>22</v>
      </c>
      <c r="I2561" s="5" t="s">
        <v>23</v>
      </c>
      <c r="J2561" s="6" t="s">
        <v>461</v>
      </c>
      <c r="K2561" s="2">
        <v>55</v>
      </c>
      <c r="O2561" s="6">
        <v>2.75</v>
      </c>
      <c r="P2561" s="6" t="e">
        <f>#REF!-O2561</f>
        <v>#REF!</v>
      </c>
      <c r="S2561" s="7"/>
      <c r="T2561" s="7"/>
      <c r="U2561" s="7"/>
      <c r="V2561" s="7"/>
      <c r="W2561" s="2" t="s">
        <v>25</v>
      </c>
      <c r="X2561" s="2" t="s">
        <v>462</v>
      </c>
      <c r="Y2561" s="2" t="s">
        <v>22</v>
      </c>
      <c r="Z2561" s="2" t="s">
        <v>461</v>
      </c>
      <c r="AA2561" s="2">
        <v>55</v>
      </c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/>
      <c r="BB2561" s="1"/>
      <c r="BC2561" s="1"/>
      <c r="BD2561" s="1"/>
      <c r="BE2561" s="1"/>
      <c r="BF2561" s="1"/>
      <c r="BG2561" s="1"/>
      <c r="BH2561" s="1"/>
      <c r="BI2561" s="1"/>
      <c r="BJ2561" s="1"/>
      <c r="BK2561" s="1"/>
      <c r="BL2561" s="1"/>
      <c r="BM2561" s="1"/>
      <c r="BN2561" s="1"/>
      <c r="BO2561" s="1"/>
      <c r="BP2561" s="1"/>
      <c r="BQ2561" s="1"/>
      <c r="BR2561" s="1"/>
    </row>
    <row r="2562" ht="15.6" spans="1:70">
      <c r="A2562" s="2" t="s">
        <v>16</v>
      </c>
      <c r="B2562" s="2" t="s">
        <v>7121</v>
      </c>
      <c r="C2562" s="2" t="s">
        <v>7122</v>
      </c>
      <c r="D2562" s="2" t="s">
        <v>1389</v>
      </c>
      <c r="E2562" s="2" t="s">
        <v>20</v>
      </c>
      <c r="F2562" s="2" t="s">
        <v>1691</v>
      </c>
      <c r="G2562" s="2">
        <v>20</v>
      </c>
      <c r="H2562" s="1" t="s">
        <v>22</v>
      </c>
      <c r="I2562" s="5" t="s">
        <v>23</v>
      </c>
      <c r="J2562" s="6" t="s">
        <v>461</v>
      </c>
      <c r="K2562" s="2">
        <v>52</v>
      </c>
      <c r="O2562" s="6">
        <v>2.6</v>
      </c>
      <c r="P2562" s="6" t="e">
        <f>#REF!-O2562</f>
        <v>#REF!</v>
      </c>
      <c r="S2562" s="7"/>
      <c r="T2562" s="7"/>
      <c r="U2562" s="7"/>
      <c r="V2562" s="7"/>
      <c r="W2562" s="2" t="s">
        <v>25</v>
      </c>
      <c r="X2562" s="2" t="s">
        <v>462</v>
      </c>
      <c r="Y2562" s="2" t="s">
        <v>22</v>
      </c>
      <c r="Z2562" s="2" t="s">
        <v>461</v>
      </c>
      <c r="AA2562" s="2">
        <v>52</v>
      </c>
      <c r="AK2562" s="1"/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  <c r="AX2562" s="1"/>
      <c r="AY2562" s="1"/>
      <c r="AZ2562" s="1"/>
      <c r="BA2562" s="1"/>
      <c r="BB2562" s="1"/>
      <c r="BC2562" s="1"/>
      <c r="BD2562" s="1"/>
      <c r="BE2562" s="1"/>
      <c r="BF2562" s="1"/>
      <c r="BG2562" s="1"/>
      <c r="BH2562" s="1"/>
      <c r="BI2562" s="1"/>
      <c r="BJ2562" s="1"/>
      <c r="BK2562" s="1"/>
      <c r="BL2562" s="1"/>
      <c r="BM2562" s="1"/>
      <c r="BN2562" s="1"/>
      <c r="BO2562" s="1"/>
      <c r="BP2562" s="1"/>
      <c r="BQ2562" s="1"/>
      <c r="BR2562" s="1"/>
    </row>
    <row r="2563" ht="15.6" spans="1:70">
      <c r="A2563" s="2" t="s">
        <v>16</v>
      </c>
      <c r="B2563" s="2" t="s">
        <v>7123</v>
      </c>
      <c r="C2563" s="2" t="s">
        <v>7124</v>
      </c>
      <c r="D2563" s="2" t="s">
        <v>1923</v>
      </c>
      <c r="E2563" s="2" t="s">
        <v>20</v>
      </c>
      <c r="F2563" s="2" t="s">
        <v>1691</v>
      </c>
      <c r="G2563" s="2">
        <v>20</v>
      </c>
      <c r="H2563" s="1" t="s">
        <v>22</v>
      </c>
      <c r="I2563" s="5" t="s">
        <v>23</v>
      </c>
      <c r="J2563" s="6" t="s">
        <v>461</v>
      </c>
      <c r="K2563" s="2">
        <v>46</v>
      </c>
      <c r="O2563" s="6">
        <v>2.3</v>
      </c>
      <c r="P2563" s="6" t="e">
        <f>#REF!-O2563</f>
        <v>#REF!</v>
      </c>
      <c r="S2563" s="7"/>
      <c r="T2563" s="7"/>
      <c r="U2563" s="7"/>
      <c r="V2563" s="7"/>
      <c r="W2563" s="2" t="s">
        <v>25</v>
      </c>
      <c r="X2563" s="2" t="s">
        <v>462</v>
      </c>
      <c r="Y2563" s="2" t="s">
        <v>22</v>
      </c>
      <c r="Z2563" s="2" t="s">
        <v>461</v>
      </c>
      <c r="AA2563" s="2">
        <v>46</v>
      </c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  <c r="AY2563" s="1"/>
      <c r="AZ2563" s="1"/>
      <c r="BA2563" s="1"/>
      <c r="BB2563" s="1"/>
      <c r="BC2563" s="1"/>
      <c r="BD2563" s="1"/>
      <c r="BE2563" s="1"/>
      <c r="BF2563" s="1"/>
      <c r="BG2563" s="1"/>
      <c r="BH2563" s="1"/>
      <c r="BI2563" s="1"/>
      <c r="BJ2563" s="1"/>
      <c r="BK2563" s="1"/>
      <c r="BL2563" s="1"/>
      <c r="BM2563" s="1"/>
      <c r="BN2563" s="1"/>
      <c r="BO2563" s="1"/>
      <c r="BP2563" s="1"/>
      <c r="BQ2563" s="1"/>
      <c r="BR2563" s="1"/>
    </row>
    <row r="2564" ht="15.6" spans="1:70">
      <c r="A2564" s="2" t="s">
        <v>16</v>
      </c>
      <c r="B2564" s="2" t="s">
        <v>7125</v>
      </c>
      <c r="C2564" s="2" t="s">
        <v>7126</v>
      </c>
      <c r="D2564" s="2" t="s">
        <v>2817</v>
      </c>
      <c r="E2564" s="2" t="s">
        <v>20</v>
      </c>
      <c r="F2564" s="2" t="s">
        <v>4711</v>
      </c>
      <c r="G2564" s="2">
        <v>20</v>
      </c>
      <c r="H2564" s="1" t="s">
        <v>22</v>
      </c>
      <c r="I2564" s="5" t="s">
        <v>23</v>
      </c>
      <c r="J2564" s="6" t="s">
        <v>461</v>
      </c>
      <c r="K2564" s="2">
        <v>94</v>
      </c>
      <c r="O2564" s="6">
        <v>4.7</v>
      </c>
      <c r="P2564" s="6" t="e">
        <f>#REF!-O2564</f>
        <v>#REF!</v>
      </c>
      <c r="S2564" s="7"/>
      <c r="T2564" s="7"/>
      <c r="U2564" s="7"/>
      <c r="V2564" s="7"/>
      <c r="W2564" s="2" t="s">
        <v>25</v>
      </c>
      <c r="X2564" s="2" t="s">
        <v>462</v>
      </c>
      <c r="Y2564" s="2" t="s">
        <v>22</v>
      </c>
      <c r="Z2564" s="2" t="s">
        <v>461</v>
      </c>
      <c r="AA2564" s="2">
        <v>94</v>
      </c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/>
      <c r="BB2564" s="1"/>
      <c r="BC2564" s="1"/>
      <c r="BD2564" s="1"/>
      <c r="BE2564" s="1"/>
      <c r="BF2564" s="1"/>
      <c r="BG2564" s="1"/>
      <c r="BH2564" s="1"/>
      <c r="BI2564" s="1"/>
      <c r="BJ2564" s="1"/>
      <c r="BK2564" s="1"/>
      <c r="BL2564" s="1"/>
      <c r="BM2564" s="1"/>
      <c r="BN2564" s="1"/>
      <c r="BO2564" s="1"/>
      <c r="BP2564" s="1"/>
      <c r="BQ2564" s="1"/>
      <c r="BR2564" s="1"/>
    </row>
    <row r="2565" ht="15.6" spans="1:70">
      <c r="A2565" s="2" t="s">
        <v>16</v>
      </c>
      <c r="B2565" s="2" t="s">
        <v>7127</v>
      </c>
      <c r="C2565" s="2" t="s">
        <v>7128</v>
      </c>
      <c r="D2565" s="2" t="s">
        <v>1464</v>
      </c>
      <c r="E2565" s="2" t="s">
        <v>20</v>
      </c>
      <c r="F2565" s="2" t="s">
        <v>193</v>
      </c>
      <c r="G2565" s="2">
        <v>20</v>
      </c>
      <c r="H2565" s="1" t="s">
        <v>22</v>
      </c>
      <c r="I2565" s="5" t="s">
        <v>23</v>
      </c>
      <c r="J2565" s="6" t="s">
        <v>461</v>
      </c>
      <c r="K2565" s="2">
        <v>50</v>
      </c>
      <c r="O2565" s="6">
        <v>2.5</v>
      </c>
      <c r="P2565" s="6" t="e">
        <f>#REF!-O2565</f>
        <v>#REF!</v>
      </c>
      <c r="S2565" s="7"/>
      <c r="T2565" s="7"/>
      <c r="U2565" s="7"/>
      <c r="V2565" s="7"/>
      <c r="W2565" s="2" t="s">
        <v>25</v>
      </c>
      <c r="X2565" s="2" t="s">
        <v>462</v>
      </c>
      <c r="Y2565" s="2" t="s">
        <v>22</v>
      </c>
      <c r="Z2565" s="2" t="s">
        <v>461</v>
      </c>
      <c r="AA2565" s="2">
        <v>50</v>
      </c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1"/>
      <c r="AY2565" s="1"/>
      <c r="AZ2565" s="1"/>
      <c r="BA2565" s="1"/>
      <c r="BB2565" s="1"/>
      <c r="BC2565" s="1"/>
      <c r="BD2565" s="1"/>
      <c r="BE2565" s="1"/>
      <c r="BF2565" s="1"/>
      <c r="BG2565" s="1"/>
      <c r="BH2565" s="1"/>
      <c r="BI2565" s="1"/>
      <c r="BJ2565" s="1"/>
      <c r="BK2565" s="1"/>
      <c r="BL2565" s="1"/>
      <c r="BM2565" s="1"/>
      <c r="BN2565" s="1"/>
      <c r="BO2565" s="1"/>
      <c r="BP2565" s="1"/>
      <c r="BQ2565" s="1"/>
      <c r="BR2565" s="1"/>
    </row>
    <row r="2566" ht="15.6" spans="1:70">
      <c r="A2566" s="2" t="s">
        <v>16</v>
      </c>
      <c r="B2566" s="2" t="s">
        <v>7129</v>
      </c>
      <c r="C2566" s="2" t="s">
        <v>7130</v>
      </c>
      <c r="D2566" s="2" t="s">
        <v>2214</v>
      </c>
      <c r="E2566" s="2" t="s">
        <v>20</v>
      </c>
      <c r="F2566" s="2" t="s">
        <v>30</v>
      </c>
      <c r="G2566" s="2">
        <v>12</v>
      </c>
      <c r="H2566" s="1" t="s">
        <v>22</v>
      </c>
      <c r="I2566" s="5" t="s">
        <v>23</v>
      </c>
      <c r="J2566" s="6" t="s">
        <v>41</v>
      </c>
      <c r="K2566" s="2">
        <v>34.2</v>
      </c>
      <c r="O2566" s="6">
        <v>2.85</v>
      </c>
      <c r="P2566" s="6" t="e">
        <f>#REF!-O2566</f>
        <v>#REF!</v>
      </c>
      <c r="S2566" s="7"/>
      <c r="T2566" s="7"/>
      <c r="U2566" s="7"/>
      <c r="V2566" s="7"/>
      <c r="W2566" s="2" t="s">
        <v>25</v>
      </c>
      <c r="X2566" s="2" t="s">
        <v>42</v>
      </c>
      <c r="Y2566" s="2" t="s">
        <v>22</v>
      </c>
      <c r="Z2566" s="2" t="s">
        <v>41</v>
      </c>
      <c r="AA2566" s="2">
        <v>34.2</v>
      </c>
      <c r="AK2566" s="1"/>
      <c r="AL2566" s="1"/>
      <c r="AM2566" s="1"/>
      <c r="AN2566" s="1"/>
      <c r="AO2566" s="1"/>
      <c r="AP2566" s="1"/>
      <c r="AQ2566" s="1"/>
      <c r="AR2566" s="1"/>
      <c r="AS2566" s="1"/>
      <c r="AT2566" s="1"/>
      <c r="AU2566" s="1"/>
      <c r="AV2566" s="1"/>
      <c r="AW2566" s="1"/>
      <c r="AX2566" s="1"/>
      <c r="AY2566" s="1"/>
      <c r="AZ2566" s="1"/>
      <c r="BA2566" s="1"/>
      <c r="BB2566" s="1"/>
      <c r="BC2566" s="1"/>
      <c r="BD2566" s="1"/>
      <c r="BE2566" s="1"/>
      <c r="BF2566" s="1"/>
      <c r="BG2566" s="1"/>
      <c r="BH2566" s="1"/>
      <c r="BI2566" s="1"/>
      <c r="BJ2566" s="1"/>
      <c r="BK2566" s="1"/>
      <c r="BL2566" s="1"/>
      <c r="BM2566" s="1"/>
      <c r="BN2566" s="1"/>
      <c r="BO2566" s="1"/>
      <c r="BP2566" s="1"/>
      <c r="BQ2566" s="1"/>
      <c r="BR2566" s="1"/>
    </row>
    <row r="2567" ht="15.6" spans="1:70">
      <c r="A2567" s="2" t="s">
        <v>16</v>
      </c>
      <c r="B2567" s="2" t="s">
        <v>7131</v>
      </c>
      <c r="C2567" s="2" t="s">
        <v>7132</v>
      </c>
      <c r="D2567" s="2" t="s">
        <v>3083</v>
      </c>
      <c r="E2567" s="2" t="s">
        <v>20</v>
      </c>
      <c r="F2567" s="2" t="s">
        <v>40</v>
      </c>
      <c r="G2567" s="2">
        <v>15</v>
      </c>
      <c r="H2567" s="1" t="s">
        <v>22</v>
      </c>
      <c r="I2567" s="5" t="s">
        <v>974</v>
      </c>
      <c r="J2567" s="6" t="s">
        <v>31</v>
      </c>
      <c r="K2567" s="2">
        <v>420</v>
      </c>
      <c r="O2567" s="6">
        <v>28</v>
      </c>
      <c r="P2567" s="6" t="e">
        <f>#REF!-O2567</f>
        <v>#REF!</v>
      </c>
      <c r="S2567" s="7"/>
      <c r="T2567" s="7"/>
      <c r="U2567" s="7"/>
      <c r="V2567" s="7"/>
      <c r="W2567" s="2" t="s">
        <v>25</v>
      </c>
      <c r="X2567" s="2" t="s">
        <v>32</v>
      </c>
      <c r="Y2567" s="2" t="s">
        <v>22</v>
      </c>
      <c r="Z2567" s="2" t="s">
        <v>31</v>
      </c>
      <c r="AA2567" s="2">
        <v>420</v>
      </c>
      <c r="AK2567" s="1"/>
      <c r="AL2567" s="1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1"/>
      <c r="AY2567" s="1"/>
      <c r="AZ2567" s="1"/>
      <c r="BA2567" s="1"/>
      <c r="BB2567" s="1"/>
      <c r="BC2567" s="1"/>
      <c r="BD2567" s="1"/>
      <c r="BE2567" s="1"/>
      <c r="BF2567" s="1"/>
      <c r="BG2567" s="1"/>
      <c r="BH2567" s="1"/>
      <c r="BI2567" s="1"/>
      <c r="BJ2567" s="1"/>
      <c r="BK2567" s="1"/>
      <c r="BL2567" s="1"/>
      <c r="BM2567" s="1"/>
      <c r="BN2567" s="1"/>
      <c r="BO2567" s="1"/>
      <c r="BP2567" s="1"/>
      <c r="BQ2567" s="1"/>
      <c r="BR2567" s="1"/>
    </row>
    <row r="2568" ht="15.6" spans="1:70">
      <c r="A2568" s="2" t="s">
        <v>16</v>
      </c>
      <c r="B2568" s="2" t="s">
        <v>7133</v>
      </c>
      <c r="C2568" s="2" t="s">
        <v>7134</v>
      </c>
      <c r="D2568" s="2" t="s">
        <v>7135</v>
      </c>
      <c r="E2568" s="2" t="s">
        <v>20</v>
      </c>
      <c r="F2568" s="2" t="s">
        <v>7136</v>
      </c>
      <c r="G2568" s="2">
        <v>30</v>
      </c>
      <c r="H2568" s="1" t="s">
        <v>22</v>
      </c>
      <c r="I2568" s="5" t="s">
        <v>974</v>
      </c>
      <c r="J2568" s="6" t="s">
        <v>1027</v>
      </c>
      <c r="K2568" s="2">
        <v>195.9</v>
      </c>
      <c r="O2568" s="6">
        <v>6.53</v>
      </c>
      <c r="P2568" s="6" t="e">
        <f>#REF!-O2568</f>
        <v>#REF!</v>
      </c>
      <c r="S2568" s="7"/>
      <c r="T2568" s="7"/>
      <c r="U2568" s="7"/>
      <c r="V2568" s="7"/>
      <c r="W2568" s="2" t="s">
        <v>25</v>
      </c>
      <c r="X2568" s="2" t="s">
        <v>534</v>
      </c>
      <c r="Y2568" s="2" t="s">
        <v>22</v>
      </c>
      <c r="Z2568" s="2" t="s">
        <v>1027</v>
      </c>
      <c r="AA2568" s="2">
        <v>195.9</v>
      </c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1"/>
      <c r="AY2568" s="1"/>
      <c r="AZ2568" s="1"/>
      <c r="BA2568" s="1"/>
      <c r="BB2568" s="1"/>
      <c r="BC2568" s="1"/>
      <c r="BD2568" s="1"/>
      <c r="BE2568" s="1"/>
      <c r="BF2568" s="1"/>
      <c r="BG2568" s="1"/>
      <c r="BH2568" s="1"/>
      <c r="BI2568" s="1"/>
      <c r="BJ2568" s="1"/>
      <c r="BK2568" s="1"/>
      <c r="BL2568" s="1"/>
      <c r="BM2568" s="1"/>
      <c r="BN2568" s="1"/>
      <c r="BO2568" s="1"/>
      <c r="BP2568" s="1"/>
      <c r="BQ2568" s="1"/>
      <c r="BR2568" s="1"/>
    </row>
    <row r="2569" ht="15.6" spans="1:70">
      <c r="A2569" s="2" t="s">
        <v>16</v>
      </c>
      <c r="B2569" s="2" t="s">
        <v>7137</v>
      </c>
      <c r="C2569" s="2" t="s">
        <v>7138</v>
      </c>
      <c r="D2569" s="2" t="s">
        <v>5889</v>
      </c>
      <c r="E2569" s="2" t="s">
        <v>410</v>
      </c>
      <c r="F2569" s="2" t="s">
        <v>704</v>
      </c>
      <c r="G2569" s="2">
        <v>100</v>
      </c>
      <c r="H2569" s="1" t="s">
        <v>412</v>
      </c>
      <c r="I2569" s="5" t="s">
        <v>713</v>
      </c>
      <c r="J2569" s="6" t="s">
        <v>1432</v>
      </c>
      <c r="K2569" s="2">
        <v>199</v>
      </c>
      <c r="O2569" s="6">
        <v>1.99</v>
      </c>
      <c r="P2569" s="6" t="e">
        <f>#REF!-O2569</f>
        <v>#REF!</v>
      </c>
      <c r="S2569" s="7"/>
      <c r="T2569" s="7"/>
      <c r="U2569" s="7"/>
      <c r="V2569" s="7"/>
      <c r="W2569" s="2" t="s">
        <v>25</v>
      </c>
      <c r="X2569" s="2" t="s">
        <v>1126</v>
      </c>
      <c r="Y2569" s="2" t="s">
        <v>412</v>
      </c>
      <c r="Z2569" s="2" t="s">
        <v>1432</v>
      </c>
      <c r="AA2569" s="2">
        <v>199</v>
      </c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1"/>
      <c r="AY2569" s="1"/>
      <c r="AZ2569" s="1"/>
      <c r="BA2569" s="1"/>
      <c r="BB2569" s="1"/>
      <c r="BC2569" s="1"/>
      <c r="BD2569" s="1"/>
      <c r="BE2569" s="1"/>
      <c r="BF2569" s="1"/>
      <c r="BG2569" s="1"/>
      <c r="BH2569" s="1"/>
      <c r="BI2569" s="1"/>
      <c r="BJ2569" s="1"/>
      <c r="BK2569" s="1"/>
      <c r="BL2569" s="1"/>
      <c r="BM2569" s="1"/>
      <c r="BN2569" s="1"/>
      <c r="BO2569" s="1"/>
      <c r="BP2569" s="1"/>
      <c r="BQ2569" s="1"/>
      <c r="BR2569" s="1"/>
    </row>
    <row r="2570" ht="15.6" spans="1:70">
      <c r="A2570" s="2" t="s">
        <v>16</v>
      </c>
      <c r="B2570" s="2" t="s">
        <v>7139</v>
      </c>
      <c r="C2570" s="2" t="s">
        <v>7140</v>
      </c>
      <c r="D2570" s="2" t="s">
        <v>2157</v>
      </c>
      <c r="E2570" s="2" t="s">
        <v>251</v>
      </c>
      <c r="F2570" s="2" t="s">
        <v>3396</v>
      </c>
      <c r="G2570" s="2">
        <v>30</v>
      </c>
      <c r="H2570" s="1" t="s">
        <v>253</v>
      </c>
      <c r="I2570" s="5" t="s">
        <v>680</v>
      </c>
      <c r="J2570" s="6" t="s">
        <v>1121</v>
      </c>
      <c r="K2570" s="2">
        <v>164.1</v>
      </c>
      <c r="O2570" s="6">
        <v>5.47</v>
      </c>
      <c r="P2570" s="6" t="e">
        <f>#REF!-O2570</f>
        <v>#REF!</v>
      </c>
      <c r="S2570" s="7"/>
      <c r="T2570" s="7"/>
      <c r="U2570" s="7"/>
      <c r="V2570" s="7"/>
      <c r="W2570" s="2" t="s">
        <v>25</v>
      </c>
      <c r="X2570" s="2" t="s">
        <v>534</v>
      </c>
      <c r="Y2570" s="2" t="s">
        <v>253</v>
      </c>
      <c r="Z2570" s="2" t="s">
        <v>1121</v>
      </c>
      <c r="AA2570" s="2">
        <v>164.1</v>
      </c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  <c r="AX2570" s="1"/>
      <c r="AY2570" s="1"/>
      <c r="AZ2570" s="1"/>
      <c r="BA2570" s="1"/>
      <c r="BB2570" s="1"/>
      <c r="BC2570" s="1"/>
      <c r="BD2570" s="1"/>
      <c r="BE2570" s="1"/>
      <c r="BF2570" s="1"/>
      <c r="BG2570" s="1"/>
      <c r="BH2570" s="1"/>
      <c r="BI2570" s="1"/>
      <c r="BJ2570" s="1"/>
      <c r="BK2570" s="1"/>
      <c r="BL2570" s="1"/>
      <c r="BM2570" s="1"/>
      <c r="BN2570" s="1"/>
      <c r="BO2570" s="1"/>
      <c r="BP2570" s="1"/>
      <c r="BQ2570" s="1"/>
      <c r="BR2570" s="1"/>
    </row>
    <row r="2571" ht="15.6" spans="1:70">
      <c r="A2571" s="2" t="s">
        <v>16</v>
      </c>
      <c r="B2571" s="2" t="s">
        <v>7141</v>
      </c>
      <c r="C2571" s="2" t="s">
        <v>7142</v>
      </c>
      <c r="D2571" s="2" t="s">
        <v>7118</v>
      </c>
      <c r="E2571" s="2" t="s">
        <v>251</v>
      </c>
      <c r="F2571" s="2" t="s">
        <v>7143</v>
      </c>
      <c r="G2571" s="2">
        <v>40</v>
      </c>
      <c r="H2571" s="1" t="s">
        <v>253</v>
      </c>
      <c r="I2571" s="5" t="s">
        <v>680</v>
      </c>
      <c r="J2571" s="6" t="s">
        <v>3571</v>
      </c>
      <c r="K2571" s="2">
        <v>157.6</v>
      </c>
      <c r="O2571" s="6">
        <v>3.94</v>
      </c>
      <c r="P2571" s="6" t="e">
        <f>#REF!-O2571</f>
        <v>#REF!</v>
      </c>
      <c r="S2571" s="7"/>
      <c r="T2571" s="7"/>
      <c r="U2571" s="7"/>
      <c r="V2571" s="7"/>
      <c r="W2571" s="2" t="s">
        <v>25</v>
      </c>
      <c r="X2571" s="2" t="s">
        <v>707</v>
      </c>
      <c r="Y2571" s="2" t="s">
        <v>253</v>
      </c>
      <c r="Z2571" s="2" t="s">
        <v>3571</v>
      </c>
      <c r="AA2571" s="2">
        <v>157.6</v>
      </c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  <c r="BA2571" s="1"/>
      <c r="BB2571" s="1"/>
      <c r="BC2571" s="1"/>
      <c r="BD2571" s="1"/>
      <c r="BE2571" s="1"/>
      <c r="BF2571" s="1"/>
      <c r="BG2571" s="1"/>
      <c r="BH2571" s="1"/>
      <c r="BI2571" s="1"/>
      <c r="BJ2571" s="1"/>
      <c r="BK2571" s="1"/>
      <c r="BL2571" s="1"/>
      <c r="BM2571" s="1"/>
      <c r="BN2571" s="1"/>
      <c r="BO2571" s="1"/>
      <c r="BP2571" s="1"/>
      <c r="BQ2571" s="1"/>
      <c r="BR2571" s="1"/>
    </row>
    <row r="2572" ht="15.6" spans="1:70">
      <c r="A2572" s="2" t="s">
        <v>16</v>
      </c>
      <c r="B2572" s="2" t="s">
        <v>7144</v>
      </c>
      <c r="C2572" s="2" t="s">
        <v>7145</v>
      </c>
      <c r="D2572" s="2" t="s">
        <v>2263</v>
      </c>
      <c r="E2572" s="2" t="s">
        <v>251</v>
      </c>
      <c r="F2572" s="2" t="s">
        <v>7146</v>
      </c>
      <c r="G2572" s="2">
        <v>180</v>
      </c>
      <c r="H2572" s="1" t="s">
        <v>253</v>
      </c>
      <c r="I2572" s="5" t="s">
        <v>680</v>
      </c>
      <c r="J2572" s="6" t="s">
        <v>4904</v>
      </c>
      <c r="K2572" s="2">
        <v>261</v>
      </c>
      <c r="O2572" s="6">
        <v>1.45</v>
      </c>
      <c r="P2572" s="6" t="e">
        <f>#REF!-O2572</f>
        <v>#REF!</v>
      </c>
      <c r="S2572" s="7"/>
      <c r="T2572" s="7"/>
      <c r="U2572" s="7"/>
      <c r="V2572" s="7"/>
      <c r="W2572" s="2" t="s">
        <v>25</v>
      </c>
      <c r="X2572" s="2" t="s">
        <v>733</v>
      </c>
      <c r="Y2572" s="2" t="s">
        <v>253</v>
      </c>
      <c r="Z2572" s="2" t="s">
        <v>4904</v>
      </c>
      <c r="AA2572" s="2">
        <v>261</v>
      </c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/>
      <c r="AY2572" s="1"/>
      <c r="AZ2572" s="1"/>
      <c r="BA2572" s="1"/>
      <c r="BB2572" s="1"/>
      <c r="BC2572" s="1"/>
      <c r="BD2572" s="1"/>
      <c r="BE2572" s="1"/>
      <c r="BF2572" s="1"/>
      <c r="BG2572" s="1"/>
      <c r="BH2572" s="1"/>
      <c r="BI2572" s="1"/>
      <c r="BJ2572" s="1"/>
      <c r="BK2572" s="1"/>
      <c r="BL2572" s="1"/>
      <c r="BM2572" s="1"/>
      <c r="BN2572" s="1"/>
      <c r="BO2572" s="1"/>
      <c r="BP2572" s="1"/>
      <c r="BQ2572" s="1"/>
      <c r="BR2572" s="1"/>
    </row>
    <row r="2573" ht="15.6" spans="1:70">
      <c r="A2573" s="2" t="s">
        <v>16</v>
      </c>
      <c r="B2573" s="2" t="s">
        <v>7147</v>
      </c>
      <c r="C2573" s="2" t="s">
        <v>7148</v>
      </c>
      <c r="D2573" s="2" t="s">
        <v>5144</v>
      </c>
      <c r="E2573" s="2" t="s">
        <v>251</v>
      </c>
      <c r="F2573" s="2" t="s">
        <v>2107</v>
      </c>
      <c r="G2573" s="2">
        <v>80</v>
      </c>
      <c r="H2573" s="1" t="s">
        <v>253</v>
      </c>
      <c r="I2573" s="5" t="s">
        <v>680</v>
      </c>
      <c r="J2573" s="6" t="s">
        <v>7149</v>
      </c>
      <c r="K2573" s="2">
        <v>188</v>
      </c>
      <c r="O2573" s="6">
        <v>2.35</v>
      </c>
      <c r="P2573" s="6" t="e">
        <f>#REF!-O2573</f>
        <v>#REF!</v>
      </c>
      <c r="S2573" s="7"/>
      <c r="T2573" s="7"/>
      <c r="U2573" s="7"/>
      <c r="V2573" s="7"/>
      <c r="W2573" s="2" t="s">
        <v>25</v>
      </c>
      <c r="X2573" s="2" t="s">
        <v>1978</v>
      </c>
      <c r="Y2573" s="2" t="s">
        <v>253</v>
      </c>
      <c r="Z2573" s="2" t="s">
        <v>7149</v>
      </c>
      <c r="AA2573" s="2">
        <v>188</v>
      </c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  <c r="BA2573" s="1"/>
      <c r="BB2573" s="1"/>
      <c r="BC2573" s="1"/>
      <c r="BD2573" s="1"/>
      <c r="BE2573" s="1"/>
      <c r="BF2573" s="1"/>
      <c r="BG2573" s="1"/>
      <c r="BH2573" s="1"/>
      <c r="BI2573" s="1"/>
      <c r="BJ2573" s="1"/>
      <c r="BK2573" s="1"/>
      <c r="BL2573" s="1"/>
      <c r="BM2573" s="1"/>
      <c r="BN2573" s="1"/>
      <c r="BO2573" s="1"/>
      <c r="BP2573" s="1"/>
      <c r="BQ2573" s="1"/>
      <c r="BR2573" s="1"/>
    </row>
    <row r="2574" ht="15.6" spans="1:70">
      <c r="A2574" s="2" t="s">
        <v>16</v>
      </c>
      <c r="B2574" s="2" t="s">
        <v>7150</v>
      </c>
      <c r="C2574" s="2" t="s">
        <v>7151</v>
      </c>
      <c r="D2574" s="2" t="s">
        <v>3819</v>
      </c>
      <c r="E2574" s="2" t="s">
        <v>251</v>
      </c>
      <c r="F2574" s="2" t="s">
        <v>3560</v>
      </c>
      <c r="G2574" s="2">
        <v>50</v>
      </c>
      <c r="H2574" s="1" t="s">
        <v>253</v>
      </c>
      <c r="I2574" s="5" t="s">
        <v>680</v>
      </c>
      <c r="J2574" s="6" t="s">
        <v>3561</v>
      </c>
      <c r="K2574" s="2">
        <v>148</v>
      </c>
      <c r="O2574" s="6">
        <v>2.96</v>
      </c>
      <c r="P2574" s="6" t="e">
        <f>#REF!-O2574</f>
        <v>#REF!</v>
      </c>
      <c r="S2574" s="7"/>
      <c r="T2574" s="7"/>
      <c r="U2574" s="7"/>
      <c r="V2574" s="7"/>
      <c r="W2574" s="2" t="s">
        <v>25</v>
      </c>
      <c r="X2574" s="2" t="s">
        <v>1476</v>
      </c>
      <c r="Y2574" s="2" t="s">
        <v>253</v>
      </c>
      <c r="Z2574" s="2" t="s">
        <v>3561</v>
      </c>
      <c r="AA2574" s="2">
        <v>148</v>
      </c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  <c r="AX2574" s="1"/>
      <c r="AY2574" s="1"/>
      <c r="AZ2574" s="1"/>
      <c r="BA2574" s="1"/>
      <c r="BB2574" s="1"/>
      <c r="BC2574" s="1"/>
      <c r="BD2574" s="1"/>
      <c r="BE2574" s="1"/>
      <c r="BF2574" s="1"/>
      <c r="BG2574" s="1"/>
      <c r="BH2574" s="1"/>
      <c r="BI2574" s="1"/>
      <c r="BJ2574" s="1"/>
      <c r="BK2574" s="1"/>
      <c r="BL2574" s="1"/>
      <c r="BM2574" s="1"/>
      <c r="BN2574" s="1"/>
      <c r="BO2574" s="1"/>
      <c r="BP2574" s="1"/>
      <c r="BQ2574" s="1"/>
      <c r="BR2574" s="1"/>
    </row>
    <row r="2575" ht="15.6" spans="1:70">
      <c r="A2575" s="2" t="s">
        <v>16</v>
      </c>
      <c r="B2575" s="2" t="s">
        <v>7152</v>
      </c>
      <c r="C2575" s="2" t="s">
        <v>7153</v>
      </c>
      <c r="D2575" s="2" t="s">
        <v>270</v>
      </c>
      <c r="E2575" s="2" t="s">
        <v>251</v>
      </c>
      <c r="F2575" s="2" t="s">
        <v>3550</v>
      </c>
      <c r="G2575" s="2">
        <v>60</v>
      </c>
      <c r="H2575" s="1" t="s">
        <v>253</v>
      </c>
      <c r="I2575" s="5" t="s">
        <v>680</v>
      </c>
      <c r="J2575" s="6" t="s">
        <v>1046</v>
      </c>
      <c r="K2575" s="2">
        <v>117</v>
      </c>
      <c r="O2575" s="6">
        <v>1.95</v>
      </c>
      <c r="P2575" s="6" t="e">
        <f>#REF!-O2575</f>
        <v>#REF!</v>
      </c>
      <c r="S2575" s="7"/>
      <c r="T2575" s="7"/>
      <c r="U2575" s="7"/>
      <c r="V2575" s="7"/>
      <c r="W2575" s="2" t="s">
        <v>25</v>
      </c>
      <c r="X2575" s="2" t="s">
        <v>1045</v>
      </c>
      <c r="Y2575" s="2" t="s">
        <v>253</v>
      </c>
      <c r="Z2575" s="2" t="s">
        <v>1046</v>
      </c>
      <c r="AA2575" s="2">
        <v>117</v>
      </c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  <c r="BA2575" s="1"/>
      <c r="BB2575" s="1"/>
      <c r="BC2575" s="1"/>
      <c r="BD2575" s="1"/>
      <c r="BE2575" s="1"/>
      <c r="BF2575" s="1"/>
      <c r="BG2575" s="1"/>
      <c r="BH2575" s="1"/>
      <c r="BI2575" s="1"/>
      <c r="BJ2575" s="1"/>
      <c r="BK2575" s="1"/>
      <c r="BL2575" s="1"/>
      <c r="BM2575" s="1"/>
      <c r="BN2575" s="1"/>
      <c r="BO2575" s="1"/>
      <c r="BP2575" s="1"/>
      <c r="BQ2575" s="1"/>
      <c r="BR2575" s="1"/>
    </row>
    <row r="2576" ht="15.6" spans="1:70">
      <c r="A2576" s="2" t="s">
        <v>16</v>
      </c>
      <c r="B2576" s="2" t="s">
        <v>7154</v>
      </c>
      <c r="C2576" s="2" t="s">
        <v>7155</v>
      </c>
      <c r="D2576" s="2" t="s">
        <v>270</v>
      </c>
      <c r="E2576" s="2" t="s">
        <v>251</v>
      </c>
      <c r="F2576" s="2" t="s">
        <v>3550</v>
      </c>
      <c r="G2576" s="2">
        <v>60</v>
      </c>
      <c r="H2576" s="1" t="s">
        <v>253</v>
      </c>
      <c r="I2576" s="5" t="s">
        <v>680</v>
      </c>
      <c r="J2576" s="6" t="s">
        <v>1046</v>
      </c>
      <c r="K2576" s="2">
        <v>117</v>
      </c>
      <c r="O2576" s="6">
        <v>1.95</v>
      </c>
      <c r="P2576" s="6" t="e">
        <f>#REF!-O2576</f>
        <v>#REF!</v>
      </c>
      <c r="S2576" s="7"/>
      <c r="T2576" s="7"/>
      <c r="U2576" s="7"/>
      <c r="V2576" s="7"/>
      <c r="W2576" s="2" t="s">
        <v>25</v>
      </c>
      <c r="X2576" s="2" t="s">
        <v>1045</v>
      </c>
      <c r="Y2576" s="2" t="s">
        <v>253</v>
      </c>
      <c r="Z2576" s="2" t="s">
        <v>1046</v>
      </c>
      <c r="AA2576" s="2">
        <v>117</v>
      </c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/>
      <c r="AX2576" s="1"/>
      <c r="AY2576" s="1"/>
      <c r="AZ2576" s="1"/>
      <c r="BA2576" s="1"/>
      <c r="BB2576" s="1"/>
      <c r="BC2576" s="1"/>
      <c r="BD2576" s="1"/>
      <c r="BE2576" s="1"/>
      <c r="BF2576" s="1"/>
      <c r="BG2576" s="1"/>
      <c r="BH2576" s="1"/>
      <c r="BI2576" s="1"/>
      <c r="BJ2576" s="1"/>
      <c r="BK2576" s="1"/>
      <c r="BL2576" s="1"/>
      <c r="BM2576" s="1"/>
      <c r="BN2576" s="1"/>
      <c r="BO2576" s="1"/>
      <c r="BP2576" s="1"/>
      <c r="BQ2576" s="1"/>
      <c r="BR2576" s="1"/>
    </row>
    <row r="2577" ht="15.6" spans="1:70">
      <c r="A2577" s="2" t="s">
        <v>16</v>
      </c>
      <c r="B2577" s="2" t="s">
        <v>7156</v>
      </c>
      <c r="C2577" s="2" t="s">
        <v>7157</v>
      </c>
      <c r="D2577" s="2" t="s">
        <v>7158</v>
      </c>
      <c r="E2577" s="2" t="s">
        <v>251</v>
      </c>
      <c r="F2577" s="2" t="s">
        <v>3080</v>
      </c>
      <c r="G2577" s="2">
        <v>12</v>
      </c>
      <c r="H2577" s="1" t="s">
        <v>253</v>
      </c>
      <c r="I2577" s="5" t="s">
        <v>4918</v>
      </c>
      <c r="J2577" s="6" t="s">
        <v>302</v>
      </c>
      <c r="K2577" s="2">
        <v>444.72</v>
      </c>
      <c r="O2577" s="6">
        <v>37.06</v>
      </c>
      <c r="P2577" s="6" t="e">
        <f>#REF!-O2577</f>
        <v>#REF!</v>
      </c>
      <c r="S2577" s="7"/>
      <c r="T2577" s="7"/>
      <c r="U2577" s="7"/>
      <c r="V2577" s="7"/>
      <c r="W2577" s="2" t="s">
        <v>25</v>
      </c>
      <c r="X2577" s="2" t="s">
        <v>42</v>
      </c>
      <c r="Y2577" s="2" t="s">
        <v>253</v>
      </c>
      <c r="Z2577" s="2" t="s">
        <v>302</v>
      </c>
      <c r="AA2577" s="2">
        <v>444.72</v>
      </c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  <c r="BA2577" s="1"/>
      <c r="BB2577" s="1"/>
      <c r="BC2577" s="1"/>
      <c r="BD2577" s="1"/>
      <c r="BE2577" s="1"/>
      <c r="BF2577" s="1"/>
      <c r="BG2577" s="1"/>
      <c r="BH2577" s="1"/>
      <c r="BI2577" s="1"/>
      <c r="BJ2577" s="1"/>
      <c r="BK2577" s="1"/>
      <c r="BL2577" s="1"/>
      <c r="BM2577" s="1"/>
      <c r="BN2577" s="1"/>
      <c r="BO2577" s="1"/>
      <c r="BP2577" s="1"/>
      <c r="BQ2577" s="1"/>
      <c r="BR2577" s="1"/>
    </row>
    <row r="2578" ht="15.6" spans="1:70">
      <c r="A2578" s="2" t="s">
        <v>16</v>
      </c>
      <c r="B2578" s="2" t="s">
        <v>7159</v>
      </c>
      <c r="C2578" s="2" t="s">
        <v>7160</v>
      </c>
      <c r="D2578" s="2" t="s">
        <v>3102</v>
      </c>
      <c r="E2578" s="2" t="s">
        <v>251</v>
      </c>
      <c r="F2578" s="2" t="s">
        <v>1403</v>
      </c>
      <c r="G2578" s="2">
        <v>12</v>
      </c>
      <c r="H2578" s="1" t="s">
        <v>253</v>
      </c>
      <c r="I2578" s="5" t="s">
        <v>680</v>
      </c>
      <c r="J2578" s="6" t="s">
        <v>302</v>
      </c>
      <c r="K2578" s="2">
        <v>168</v>
      </c>
      <c r="O2578" s="6">
        <v>14</v>
      </c>
      <c r="P2578" s="6" t="e">
        <f>#REF!-O2578</f>
        <v>#REF!</v>
      </c>
      <c r="S2578" s="7"/>
      <c r="T2578" s="7"/>
      <c r="U2578" s="7"/>
      <c r="V2578" s="7"/>
      <c r="W2578" s="2" t="s">
        <v>25</v>
      </c>
      <c r="X2578" s="2" t="s">
        <v>42</v>
      </c>
      <c r="Y2578" s="2" t="s">
        <v>253</v>
      </c>
      <c r="Z2578" s="2" t="s">
        <v>302</v>
      </c>
      <c r="AA2578" s="2">
        <v>168</v>
      </c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/>
      <c r="AX2578" s="1"/>
      <c r="AY2578" s="1"/>
      <c r="AZ2578" s="1"/>
      <c r="BA2578" s="1"/>
      <c r="BB2578" s="1"/>
      <c r="BC2578" s="1"/>
      <c r="BD2578" s="1"/>
      <c r="BE2578" s="1"/>
      <c r="BF2578" s="1"/>
      <c r="BG2578" s="1"/>
      <c r="BH2578" s="1"/>
      <c r="BI2578" s="1"/>
      <c r="BJ2578" s="1"/>
      <c r="BK2578" s="1"/>
      <c r="BL2578" s="1"/>
      <c r="BM2578" s="1"/>
      <c r="BN2578" s="1"/>
      <c r="BO2578" s="1"/>
      <c r="BP2578" s="1"/>
      <c r="BQ2578" s="1"/>
      <c r="BR2578" s="1"/>
    </row>
    <row r="2579" ht="15.6" spans="1:70">
      <c r="A2579" s="2" t="s">
        <v>16</v>
      </c>
      <c r="B2579" s="2" t="s">
        <v>7161</v>
      </c>
      <c r="C2579" s="2" t="s">
        <v>7162</v>
      </c>
      <c r="D2579" s="2" t="s">
        <v>3102</v>
      </c>
      <c r="E2579" s="2" t="s">
        <v>251</v>
      </c>
      <c r="F2579" s="2" t="s">
        <v>1403</v>
      </c>
      <c r="G2579" s="2">
        <v>12</v>
      </c>
      <c r="H2579" s="1" t="s">
        <v>253</v>
      </c>
      <c r="I2579" s="5" t="s">
        <v>680</v>
      </c>
      <c r="J2579" s="6" t="s">
        <v>302</v>
      </c>
      <c r="K2579" s="2">
        <v>168</v>
      </c>
      <c r="O2579" s="6">
        <v>14</v>
      </c>
      <c r="P2579" s="6" t="e">
        <f>#REF!-O2579</f>
        <v>#REF!</v>
      </c>
      <c r="S2579" s="7"/>
      <c r="T2579" s="7"/>
      <c r="U2579" s="7"/>
      <c r="V2579" s="7"/>
      <c r="W2579" s="2" t="s">
        <v>25</v>
      </c>
      <c r="X2579" s="2" t="s">
        <v>42</v>
      </c>
      <c r="Y2579" s="2" t="s">
        <v>253</v>
      </c>
      <c r="Z2579" s="2" t="s">
        <v>302</v>
      </c>
      <c r="AA2579" s="2">
        <v>168</v>
      </c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/>
      <c r="AY2579" s="1"/>
      <c r="AZ2579" s="1"/>
      <c r="BA2579" s="1"/>
      <c r="BB2579" s="1"/>
      <c r="BC2579" s="1"/>
      <c r="BD2579" s="1"/>
      <c r="BE2579" s="1"/>
      <c r="BF2579" s="1"/>
      <c r="BG2579" s="1"/>
      <c r="BH2579" s="1"/>
      <c r="BI2579" s="1"/>
      <c r="BJ2579" s="1"/>
      <c r="BK2579" s="1"/>
      <c r="BL2579" s="1"/>
      <c r="BM2579" s="1"/>
      <c r="BN2579" s="1"/>
      <c r="BO2579" s="1"/>
      <c r="BP2579" s="1"/>
      <c r="BQ2579" s="1"/>
      <c r="BR2579" s="1"/>
    </row>
    <row r="2580" ht="15.6" spans="1:70">
      <c r="A2580" s="2" t="s">
        <v>16</v>
      </c>
      <c r="B2580" s="2" t="s">
        <v>7163</v>
      </c>
      <c r="C2580" s="2" t="s">
        <v>7164</v>
      </c>
      <c r="D2580" s="2" t="s">
        <v>3102</v>
      </c>
      <c r="E2580" s="2" t="s">
        <v>251</v>
      </c>
      <c r="F2580" s="2" t="s">
        <v>1403</v>
      </c>
      <c r="G2580" s="2">
        <v>12</v>
      </c>
      <c r="H2580" s="1" t="s">
        <v>253</v>
      </c>
      <c r="I2580" s="5" t="s">
        <v>680</v>
      </c>
      <c r="J2580" s="6" t="s">
        <v>302</v>
      </c>
      <c r="K2580" s="2">
        <v>168</v>
      </c>
      <c r="O2580" s="6">
        <v>14</v>
      </c>
      <c r="P2580" s="6" t="e">
        <f>#REF!-O2580</f>
        <v>#REF!</v>
      </c>
      <c r="S2580" s="7"/>
      <c r="T2580" s="7"/>
      <c r="U2580" s="7"/>
      <c r="V2580" s="7"/>
      <c r="W2580" s="2" t="s">
        <v>25</v>
      </c>
      <c r="X2580" s="2" t="s">
        <v>42</v>
      </c>
      <c r="Y2580" s="2" t="s">
        <v>253</v>
      </c>
      <c r="Z2580" s="2" t="s">
        <v>302</v>
      </c>
      <c r="AA2580" s="2">
        <v>168</v>
      </c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  <c r="AX2580" s="1"/>
      <c r="AY2580" s="1"/>
      <c r="AZ2580" s="1"/>
      <c r="BA2580" s="1"/>
      <c r="BB2580" s="1"/>
      <c r="BC2580" s="1"/>
      <c r="BD2580" s="1"/>
      <c r="BE2580" s="1"/>
      <c r="BF2580" s="1"/>
      <c r="BG2580" s="1"/>
      <c r="BH2580" s="1"/>
      <c r="BI2580" s="1"/>
      <c r="BJ2580" s="1"/>
      <c r="BK2580" s="1"/>
      <c r="BL2580" s="1"/>
      <c r="BM2580" s="1"/>
      <c r="BN2580" s="1"/>
      <c r="BO2580" s="1"/>
      <c r="BP2580" s="1"/>
      <c r="BQ2580" s="1"/>
      <c r="BR2580" s="1"/>
    </row>
    <row r="2581" ht="15.6" spans="1:70">
      <c r="A2581" s="2" t="s">
        <v>16</v>
      </c>
      <c r="B2581" s="2" t="s">
        <v>7165</v>
      </c>
      <c r="C2581" s="2" t="s">
        <v>7166</v>
      </c>
      <c r="D2581" s="2" t="s">
        <v>7167</v>
      </c>
      <c r="E2581" s="2" t="s">
        <v>251</v>
      </c>
      <c r="F2581" s="2" t="s">
        <v>1403</v>
      </c>
      <c r="G2581" s="2">
        <v>18</v>
      </c>
      <c r="H2581" s="1" t="s">
        <v>253</v>
      </c>
      <c r="I2581" s="5" t="s">
        <v>680</v>
      </c>
      <c r="J2581" s="6" t="s">
        <v>1066</v>
      </c>
      <c r="K2581" s="2">
        <v>512.1</v>
      </c>
      <c r="O2581" s="6">
        <v>28.45</v>
      </c>
      <c r="P2581" s="6" t="e">
        <f>#REF!-O2581</f>
        <v>#REF!</v>
      </c>
      <c r="S2581" s="7"/>
      <c r="T2581" s="7"/>
      <c r="U2581" s="7"/>
      <c r="V2581" s="7"/>
      <c r="W2581" s="2" t="s">
        <v>25</v>
      </c>
      <c r="X2581" s="2" t="s">
        <v>544</v>
      </c>
      <c r="Y2581" s="2" t="s">
        <v>253</v>
      </c>
      <c r="Z2581" s="2" t="s">
        <v>1066</v>
      </c>
      <c r="AA2581" s="2">
        <v>512.1</v>
      </c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/>
      <c r="AY2581" s="1"/>
      <c r="AZ2581" s="1"/>
      <c r="BA2581" s="1"/>
      <c r="BB2581" s="1"/>
      <c r="BC2581" s="1"/>
      <c r="BD2581" s="1"/>
      <c r="BE2581" s="1"/>
      <c r="BF2581" s="1"/>
      <c r="BG2581" s="1"/>
      <c r="BH2581" s="1"/>
      <c r="BI2581" s="1"/>
      <c r="BJ2581" s="1"/>
      <c r="BK2581" s="1"/>
      <c r="BL2581" s="1"/>
      <c r="BM2581" s="1"/>
      <c r="BN2581" s="1"/>
      <c r="BO2581" s="1"/>
      <c r="BP2581" s="1"/>
      <c r="BQ2581" s="1"/>
      <c r="BR2581" s="1"/>
    </row>
    <row r="2582" ht="15.6" spans="1:70">
      <c r="A2582" s="2" t="s">
        <v>16</v>
      </c>
      <c r="B2582" s="2" t="s">
        <v>7168</v>
      </c>
      <c r="C2582" s="2" t="s">
        <v>7169</v>
      </c>
      <c r="D2582" s="2" t="s">
        <v>2101</v>
      </c>
      <c r="E2582" s="2" t="s">
        <v>251</v>
      </c>
      <c r="F2582" s="2" t="s">
        <v>3080</v>
      </c>
      <c r="G2582" s="2">
        <v>8</v>
      </c>
      <c r="H2582" s="1" t="s">
        <v>253</v>
      </c>
      <c r="I2582" s="5" t="s">
        <v>4918</v>
      </c>
      <c r="J2582" s="6" t="s">
        <v>2585</v>
      </c>
      <c r="K2582" s="2">
        <v>336</v>
      </c>
      <c r="O2582" s="6">
        <v>42</v>
      </c>
      <c r="P2582" s="6" t="e">
        <f>#REF!-O2582</f>
        <v>#REF!</v>
      </c>
      <c r="S2582" s="7"/>
      <c r="T2582" s="7"/>
      <c r="U2582" s="7"/>
      <c r="V2582" s="7"/>
      <c r="W2582" s="2" t="s">
        <v>25</v>
      </c>
      <c r="X2582" s="2" t="s">
        <v>160</v>
      </c>
      <c r="Y2582" s="2" t="s">
        <v>253</v>
      </c>
      <c r="Z2582" s="2" t="s">
        <v>2585</v>
      </c>
      <c r="AA2582" s="2">
        <v>336</v>
      </c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  <c r="AY2582" s="1"/>
      <c r="AZ2582" s="1"/>
      <c r="BA2582" s="1"/>
      <c r="BB2582" s="1"/>
      <c r="BC2582" s="1"/>
      <c r="BD2582" s="1"/>
      <c r="BE2582" s="1"/>
      <c r="BF2582" s="1"/>
      <c r="BG2582" s="1"/>
      <c r="BH2582" s="1"/>
      <c r="BI2582" s="1"/>
      <c r="BJ2582" s="1"/>
      <c r="BK2582" s="1"/>
      <c r="BL2582" s="1"/>
      <c r="BM2582" s="1"/>
      <c r="BN2582" s="1"/>
      <c r="BO2582" s="1"/>
      <c r="BP2582" s="1"/>
      <c r="BQ2582" s="1"/>
      <c r="BR2582" s="1"/>
    </row>
    <row r="2583" ht="15.6" spans="1:70">
      <c r="A2583" s="2" t="s">
        <v>16</v>
      </c>
      <c r="B2583" s="2" t="s">
        <v>7170</v>
      </c>
      <c r="C2583" s="2" t="s">
        <v>7171</v>
      </c>
      <c r="D2583" s="2" t="s">
        <v>7172</v>
      </c>
      <c r="E2583" s="2" t="s">
        <v>251</v>
      </c>
      <c r="F2583" s="2" t="s">
        <v>1403</v>
      </c>
      <c r="G2583" s="2">
        <v>18</v>
      </c>
      <c r="H2583" s="1" t="s">
        <v>253</v>
      </c>
      <c r="I2583" s="5" t="s">
        <v>680</v>
      </c>
      <c r="J2583" s="6" t="s">
        <v>1066</v>
      </c>
      <c r="K2583" s="2">
        <v>525.24</v>
      </c>
      <c r="O2583" s="6">
        <v>29.18</v>
      </c>
      <c r="P2583" s="6" t="e">
        <f>#REF!-O2583</f>
        <v>#REF!</v>
      </c>
      <c r="S2583" s="7"/>
      <c r="T2583" s="7"/>
      <c r="U2583" s="7"/>
      <c r="V2583" s="7"/>
      <c r="W2583" s="2" t="s">
        <v>25</v>
      </c>
      <c r="X2583" s="2" t="s">
        <v>544</v>
      </c>
      <c r="Y2583" s="2" t="s">
        <v>253</v>
      </c>
      <c r="Z2583" s="2" t="s">
        <v>1066</v>
      </c>
      <c r="AA2583" s="2">
        <v>525.24</v>
      </c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  <c r="AX2583" s="1"/>
      <c r="AY2583" s="1"/>
      <c r="AZ2583" s="1"/>
      <c r="BA2583" s="1"/>
      <c r="BB2583" s="1"/>
      <c r="BC2583" s="1"/>
      <c r="BD2583" s="1"/>
      <c r="BE2583" s="1"/>
      <c r="BF2583" s="1"/>
      <c r="BG2583" s="1"/>
      <c r="BH2583" s="1"/>
      <c r="BI2583" s="1"/>
      <c r="BJ2583" s="1"/>
      <c r="BK2583" s="1"/>
      <c r="BL2583" s="1"/>
      <c r="BM2583" s="1"/>
      <c r="BN2583" s="1"/>
      <c r="BO2583" s="1"/>
      <c r="BP2583" s="1"/>
      <c r="BQ2583" s="1"/>
      <c r="BR2583" s="1"/>
    </row>
    <row r="2584" ht="15.6" spans="1:70">
      <c r="A2584" s="2" t="s">
        <v>16</v>
      </c>
      <c r="B2584" s="2" t="s">
        <v>7173</v>
      </c>
      <c r="C2584" s="2" t="s">
        <v>7174</v>
      </c>
      <c r="D2584" s="2" t="s">
        <v>7175</v>
      </c>
      <c r="E2584" s="2" t="s">
        <v>251</v>
      </c>
      <c r="F2584" s="2" t="s">
        <v>1403</v>
      </c>
      <c r="G2584" s="2">
        <v>18</v>
      </c>
      <c r="H2584" s="1" t="s">
        <v>253</v>
      </c>
      <c r="I2584" s="5" t="s">
        <v>680</v>
      </c>
      <c r="J2584" s="6" t="s">
        <v>1066</v>
      </c>
      <c r="K2584" s="2">
        <v>523.8</v>
      </c>
      <c r="O2584" s="6">
        <v>29.1</v>
      </c>
      <c r="P2584" s="6" t="e">
        <f>#REF!-O2584</f>
        <v>#REF!</v>
      </c>
      <c r="S2584" s="7"/>
      <c r="T2584" s="7"/>
      <c r="U2584" s="7"/>
      <c r="V2584" s="7"/>
      <c r="W2584" s="2" t="s">
        <v>25</v>
      </c>
      <c r="X2584" s="2" t="s">
        <v>544</v>
      </c>
      <c r="Y2584" s="2" t="s">
        <v>253</v>
      </c>
      <c r="Z2584" s="2" t="s">
        <v>1066</v>
      </c>
      <c r="AA2584" s="2">
        <v>523.8</v>
      </c>
      <c r="AK2584" s="1"/>
      <c r="AL2584" s="1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/>
      <c r="AX2584" s="1"/>
      <c r="AY2584" s="1"/>
      <c r="AZ2584" s="1"/>
      <c r="BA2584" s="1"/>
      <c r="BB2584" s="1"/>
      <c r="BC2584" s="1"/>
      <c r="BD2584" s="1"/>
      <c r="BE2584" s="1"/>
      <c r="BF2584" s="1"/>
      <c r="BG2584" s="1"/>
      <c r="BH2584" s="1"/>
      <c r="BI2584" s="1"/>
      <c r="BJ2584" s="1"/>
      <c r="BK2584" s="1"/>
      <c r="BL2584" s="1"/>
      <c r="BM2584" s="1"/>
      <c r="BN2584" s="1"/>
      <c r="BO2584" s="1"/>
      <c r="BP2584" s="1"/>
      <c r="BQ2584" s="1"/>
      <c r="BR2584" s="1"/>
    </row>
    <row r="2585" ht="15.6" spans="1:70">
      <c r="A2585" s="2" t="s">
        <v>16</v>
      </c>
      <c r="B2585" s="2" t="s">
        <v>7176</v>
      </c>
      <c r="C2585" s="2" t="s">
        <v>7177</v>
      </c>
      <c r="D2585" s="2" t="s">
        <v>7178</v>
      </c>
      <c r="E2585" s="2" t="s">
        <v>251</v>
      </c>
      <c r="F2585" s="2" t="s">
        <v>1403</v>
      </c>
      <c r="G2585" s="2">
        <v>18</v>
      </c>
      <c r="H2585" s="1" t="s">
        <v>253</v>
      </c>
      <c r="I2585" s="5" t="s">
        <v>680</v>
      </c>
      <c r="J2585" s="6" t="s">
        <v>1066</v>
      </c>
      <c r="K2585" s="2">
        <v>523.98</v>
      </c>
      <c r="O2585" s="6">
        <v>29.11</v>
      </c>
      <c r="P2585" s="6" t="e">
        <f>#REF!-O2585</f>
        <v>#REF!</v>
      </c>
      <c r="S2585" s="7"/>
      <c r="T2585" s="7"/>
      <c r="U2585" s="7"/>
      <c r="V2585" s="7"/>
      <c r="W2585" s="2" t="s">
        <v>25</v>
      </c>
      <c r="X2585" s="2" t="s">
        <v>544</v>
      </c>
      <c r="Y2585" s="2" t="s">
        <v>253</v>
      </c>
      <c r="Z2585" s="2" t="s">
        <v>1066</v>
      </c>
      <c r="AA2585" s="2">
        <v>523.98</v>
      </c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  <c r="AY2585" s="1"/>
      <c r="AZ2585" s="1"/>
      <c r="BA2585" s="1"/>
      <c r="BB2585" s="1"/>
      <c r="BC2585" s="1"/>
      <c r="BD2585" s="1"/>
      <c r="BE2585" s="1"/>
      <c r="BF2585" s="1"/>
      <c r="BG2585" s="1"/>
      <c r="BH2585" s="1"/>
      <c r="BI2585" s="1"/>
      <c r="BJ2585" s="1"/>
      <c r="BK2585" s="1"/>
      <c r="BL2585" s="1"/>
      <c r="BM2585" s="1"/>
      <c r="BN2585" s="1"/>
      <c r="BO2585" s="1"/>
      <c r="BP2585" s="1"/>
      <c r="BQ2585" s="1"/>
      <c r="BR2585" s="1"/>
    </row>
    <row r="2586" ht="15.6" spans="1:70">
      <c r="A2586" s="2" t="s">
        <v>16</v>
      </c>
      <c r="B2586" s="2" t="s">
        <v>7179</v>
      </c>
      <c r="C2586" s="2" t="s">
        <v>7180</v>
      </c>
      <c r="D2586" s="2" t="s">
        <v>7181</v>
      </c>
      <c r="E2586" s="2" t="s">
        <v>251</v>
      </c>
      <c r="F2586" s="2" t="s">
        <v>1403</v>
      </c>
      <c r="G2586" s="2">
        <v>18</v>
      </c>
      <c r="H2586" s="1" t="s">
        <v>253</v>
      </c>
      <c r="I2586" s="5" t="s">
        <v>680</v>
      </c>
      <c r="J2586" s="6" t="s">
        <v>1066</v>
      </c>
      <c r="K2586" s="2">
        <v>527.94</v>
      </c>
      <c r="O2586" s="6">
        <v>29.33</v>
      </c>
      <c r="P2586" s="6" t="e">
        <f>#REF!-O2586</f>
        <v>#REF!</v>
      </c>
      <c r="S2586" s="7"/>
      <c r="T2586" s="7"/>
      <c r="U2586" s="7"/>
      <c r="V2586" s="7"/>
      <c r="W2586" s="2" t="s">
        <v>25</v>
      </c>
      <c r="X2586" s="2" t="s">
        <v>544</v>
      </c>
      <c r="Y2586" s="2" t="s">
        <v>253</v>
      </c>
      <c r="Z2586" s="2" t="s">
        <v>1066</v>
      </c>
      <c r="AA2586" s="2">
        <v>527.94</v>
      </c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/>
      <c r="AW2586" s="1"/>
      <c r="AX2586" s="1"/>
      <c r="AY2586" s="1"/>
      <c r="AZ2586" s="1"/>
      <c r="BA2586" s="1"/>
      <c r="BB2586" s="1"/>
      <c r="BC2586" s="1"/>
      <c r="BD2586" s="1"/>
      <c r="BE2586" s="1"/>
      <c r="BF2586" s="1"/>
      <c r="BG2586" s="1"/>
      <c r="BH2586" s="1"/>
      <c r="BI2586" s="1"/>
      <c r="BJ2586" s="1"/>
      <c r="BK2586" s="1"/>
      <c r="BL2586" s="1"/>
      <c r="BM2586" s="1"/>
      <c r="BN2586" s="1"/>
      <c r="BO2586" s="1"/>
      <c r="BP2586" s="1"/>
      <c r="BQ2586" s="1"/>
      <c r="BR2586" s="1"/>
    </row>
    <row r="2587" ht="15.6" spans="1:70">
      <c r="A2587" s="2" t="s">
        <v>16</v>
      </c>
      <c r="B2587" s="2" t="s">
        <v>7182</v>
      </c>
      <c r="C2587" s="2" t="s">
        <v>7183</v>
      </c>
      <c r="D2587" s="2" t="s">
        <v>3089</v>
      </c>
      <c r="E2587" s="2" t="s">
        <v>251</v>
      </c>
      <c r="F2587" s="2" t="s">
        <v>3080</v>
      </c>
      <c r="G2587" s="2">
        <v>12</v>
      </c>
      <c r="H2587" s="1" t="s">
        <v>253</v>
      </c>
      <c r="I2587" s="5" t="s">
        <v>4918</v>
      </c>
      <c r="J2587" s="6" t="s">
        <v>302</v>
      </c>
      <c r="K2587" s="2">
        <v>270</v>
      </c>
      <c r="O2587" s="6">
        <v>22.5</v>
      </c>
      <c r="P2587" s="6" t="e">
        <f>#REF!-O2587</f>
        <v>#REF!</v>
      </c>
      <c r="S2587" s="7"/>
      <c r="T2587" s="7"/>
      <c r="U2587" s="7"/>
      <c r="V2587" s="7"/>
      <c r="W2587" s="2" t="s">
        <v>25</v>
      </c>
      <c r="X2587" s="2" t="s">
        <v>42</v>
      </c>
      <c r="Y2587" s="2" t="s">
        <v>253</v>
      </c>
      <c r="Z2587" s="2" t="s">
        <v>302</v>
      </c>
      <c r="AA2587" s="2">
        <v>270</v>
      </c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  <c r="AX2587" s="1"/>
      <c r="AY2587" s="1"/>
      <c r="AZ2587" s="1"/>
      <c r="BA2587" s="1"/>
      <c r="BB2587" s="1"/>
      <c r="BC2587" s="1"/>
      <c r="BD2587" s="1"/>
      <c r="BE2587" s="1"/>
      <c r="BF2587" s="1"/>
      <c r="BG2587" s="1"/>
      <c r="BH2587" s="1"/>
      <c r="BI2587" s="1"/>
      <c r="BJ2587" s="1"/>
      <c r="BK2587" s="1"/>
      <c r="BL2587" s="1"/>
      <c r="BM2587" s="1"/>
      <c r="BN2587" s="1"/>
      <c r="BO2587" s="1"/>
      <c r="BP2587" s="1"/>
      <c r="BQ2587" s="1"/>
      <c r="BR2587" s="1"/>
    </row>
    <row r="2588" ht="15.6" spans="1:70">
      <c r="A2588" s="2" t="s">
        <v>16</v>
      </c>
      <c r="B2588" s="2" t="s">
        <v>7184</v>
      </c>
      <c r="C2588" s="2" t="s">
        <v>7185</v>
      </c>
      <c r="D2588" s="2" t="s">
        <v>2833</v>
      </c>
      <c r="E2588" s="2" t="s">
        <v>251</v>
      </c>
      <c r="F2588" s="2" t="s">
        <v>1403</v>
      </c>
      <c r="G2588" s="2">
        <v>18</v>
      </c>
      <c r="H2588" s="1" t="s">
        <v>253</v>
      </c>
      <c r="I2588" s="5" t="s">
        <v>680</v>
      </c>
      <c r="J2588" s="6" t="s">
        <v>1066</v>
      </c>
      <c r="K2588" s="2">
        <v>261</v>
      </c>
      <c r="O2588" s="6">
        <v>14.5</v>
      </c>
      <c r="P2588" s="6" t="e">
        <f>#REF!-O2588</f>
        <v>#REF!</v>
      </c>
      <c r="S2588" s="7"/>
      <c r="T2588" s="7"/>
      <c r="U2588" s="7"/>
      <c r="V2588" s="7"/>
      <c r="W2588" s="2" t="s">
        <v>25</v>
      </c>
      <c r="X2588" s="2" t="s">
        <v>544</v>
      </c>
      <c r="Y2588" s="2" t="s">
        <v>253</v>
      </c>
      <c r="Z2588" s="2" t="s">
        <v>1066</v>
      </c>
      <c r="AA2588" s="2">
        <v>261</v>
      </c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/>
      <c r="AW2588" s="1"/>
      <c r="AX2588" s="1"/>
      <c r="AY2588" s="1"/>
      <c r="AZ2588" s="1"/>
      <c r="BA2588" s="1"/>
      <c r="BB2588" s="1"/>
      <c r="BC2588" s="1"/>
      <c r="BD2588" s="1"/>
      <c r="BE2588" s="1"/>
      <c r="BF2588" s="1"/>
      <c r="BG2588" s="1"/>
      <c r="BH2588" s="1"/>
      <c r="BI2588" s="1"/>
      <c r="BJ2588" s="1"/>
      <c r="BK2588" s="1"/>
      <c r="BL2588" s="1"/>
      <c r="BM2588" s="1"/>
      <c r="BN2588" s="1"/>
      <c r="BO2588" s="1"/>
      <c r="BP2588" s="1"/>
      <c r="BQ2588" s="1"/>
      <c r="BR2588" s="1"/>
    </row>
    <row r="2589" ht="15.6" spans="1:70">
      <c r="A2589" s="2" t="s">
        <v>16</v>
      </c>
      <c r="B2589" s="2" t="s">
        <v>7186</v>
      </c>
      <c r="C2589" s="2" t="s">
        <v>7187</v>
      </c>
      <c r="D2589" s="2" t="s">
        <v>3102</v>
      </c>
      <c r="E2589" s="2" t="s">
        <v>251</v>
      </c>
      <c r="F2589" s="2" t="s">
        <v>1403</v>
      </c>
      <c r="G2589" s="2">
        <v>18</v>
      </c>
      <c r="H2589" s="1" t="s">
        <v>253</v>
      </c>
      <c r="I2589" s="5" t="s">
        <v>680</v>
      </c>
      <c r="J2589" s="6" t="s">
        <v>1066</v>
      </c>
      <c r="K2589" s="2">
        <v>252</v>
      </c>
      <c r="O2589" s="6">
        <v>14</v>
      </c>
      <c r="P2589" s="6" t="e">
        <f>#REF!-O2589</f>
        <v>#REF!</v>
      </c>
      <c r="S2589" s="7"/>
      <c r="T2589" s="7"/>
      <c r="U2589" s="7"/>
      <c r="V2589" s="7"/>
      <c r="W2589" s="2" t="s">
        <v>25</v>
      </c>
      <c r="X2589" s="2" t="s">
        <v>544</v>
      </c>
      <c r="Y2589" s="2" t="s">
        <v>253</v>
      </c>
      <c r="Z2589" s="2" t="s">
        <v>1066</v>
      </c>
      <c r="AA2589" s="2">
        <v>252</v>
      </c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/>
      <c r="AY2589" s="1"/>
      <c r="AZ2589" s="1"/>
      <c r="BA2589" s="1"/>
      <c r="BB2589" s="1"/>
      <c r="BC2589" s="1"/>
      <c r="BD2589" s="1"/>
      <c r="BE2589" s="1"/>
      <c r="BF2589" s="1"/>
      <c r="BG2589" s="1"/>
      <c r="BH2589" s="1"/>
      <c r="BI2589" s="1"/>
      <c r="BJ2589" s="1"/>
      <c r="BK2589" s="1"/>
      <c r="BL2589" s="1"/>
      <c r="BM2589" s="1"/>
      <c r="BN2589" s="1"/>
      <c r="BO2589" s="1"/>
      <c r="BP2589" s="1"/>
      <c r="BQ2589" s="1"/>
      <c r="BR2589" s="1"/>
    </row>
    <row r="2590" ht="15.6" spans="1:70">
      <c r="A2590" s="2" t="s">
        <v>16</v>
      </c>
      <c r="B2590" s="2" t="s">
        <v>7188</v>
      </c>
      <c r="C2590" s="2" t="s">
        <v>7189</v>
      </c>
      <c r="D2590" s="2" t="s">
        <v>19</v>
      </c>
      <c r="E2590" s="2" t="s">
        <v>410</v>
      </c>
      <c r="F2590" s="2" t="s">
        <v>2033</v>
      </c>
      <c r="G2590" s="2">
        <v>50</v>
      </c>
      <c r="H2590" s="1" t="s">
        <v>412</v>
      </c>
      <c r="I2590" s="5" t="s">
        <v>713</v>
      </c>
      <c r="J2590" s="6" t="s">
        <v>1477</v>
      </c>
      <c r="K2590" s="2">
        <v>240</v>
      </c>
      <c r="O2590" s="6">
        <v>4.8</v>
      </c>
      <c r="P2590" s="6" t="e">
        <f>#REF!-O2590</f>
        <v>#REF!</v>
      </c>
      <c r="S2590" s="7"/>
      <c r="T2590" s="7"/>
      <c r="U2590" s="7"/>
      <c r="V2590" s="7"/>
      <c r="W2590" s="2" t="s">
        <v>25</v>
      </c>
      <c r="X2590" s="2" t="s">
        <v>1476</v>
      </c>
      <c r="Y2590" s="2" t="s">
        <v>412</v>
      </c>
      <c r="Z2590" s="2" t="s">
        <v>1477</v>
      </c>
      <c r="AA2590" s="2">
        <v>240</v>
      </c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1"/>
      <c r="AY2590" s="1"/>
      <c r="AZ2590" s="1"/>
      <c r="BA2590" s="1"/>
      <c r="BB2590" s="1"/>
      <c r="BC2590" s="1"/>
      <c r="BD2590" s="1"/>
      <c r="BE2590" s="1"/>
      <c r="BF2590" s="1"/>
      <c r="BG2590" s="1"/>
      <c r="BH2590" s="1"/>
      <c r="BI2590" s="1"/>
      <c r="BJ2590" s="1"/>
      <c r="BK2590" s="1"/>
      <c r="BL2590" s="1"/>
      <c r="BM2590" s="1"/>
      <c r="BN2590" s="1"/>
      <c r="BO2590" s="1"/>
      <c r="BP2590" s="1"/>
      <c r="BQ2590" s="1"/>
      <c r="BR2590" s="1"/>
    </row>
    <row r="2591" ht="15.6" spans="1:70">
      <c r="A2591" s="2" t="s">
        <v>16</v>
      </c>
      <c r="B2591" s="2" t="s">
        <v>7190</v>
      </c>
      <c r="C2591" s="2" t="s">
        <v>7191</v>
      </c>
      <c r="D2591" s="2" t="s">
        <v>250</v>
      </c>
      <c r="E2591" s="2" t="s">
        <v>251</v>
      </c>
      <c r="F2591" s="2" t="s">
        <v>1423</v>
      </c>
      <c r="G2591" s="2">
        <v>180</v>
      </c>
      <c r="H2591" s="1" t="s">
        <v>253</v>
      </c>
      <c r="I2591" s="5" t="s">
        <v>919</v>
      </c>
      <c r="J2591" s="6" t="s">
        <v>4904</v>
      </c>
      <c r="K2591" s="2">
        <v>360</v>
      </c>
      <c r="O2591" s="6">
        <v>2</v>
      </c>
      <c r="P2591" s="6" t="e">
        <f>#REF!-O2591</f>
        <v>#REF!</v>
      </c>
      <c r="S2591" s="7"/>
      <c r="T2591" s="7"/>
      <c r="U2591" s="7"/>
      <c r="V2591" s="7"/>
      <c r="W2591" s="2" t="s">
        <v>25</v>
      </c>
      <c r="X2591" s="2" t="s">
        <v>733</v>
      </c>
      <c r="Y2591" s="2" t="s">
        <v>253</v>
      </c>
      <c r="Z2591" s="2" t="s">
        <v>4904</v>
      </c>
      <c r="AA2591" s="2">
        <v>360</v>
      </c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  <c r="BA2591" s="1"/>
      <c r="BB2591" s="1"/>
      <c r="BC2591" s="1"/>
      <c r="BD2591" s="1"/>
      <c r="BE2591" s="1"/>
      <c r="BF2591" s="1"/>
      <c r="BG2591" s="1"/>
      <c r="BH2591" s="1"/>
      <c r="BI2591" s="1"/>
      <c r="BJ2591" s="1"/>
      <c r="BK2591" s="1"/>
      <c r="BL2591" s="1"/>
      <c r="BM2591" s="1"/>
      <c r="BN2591" s="1"/>
      <c r="BO2591" s="1"/>
      <c r="BP2591" s="1"/>
      <c r="BQ2591" s="1"/>
      <c r="BR2591" s="1"/>
    </row>
    <row r="2592" ht="15.6" spans="1:70">
      <c r="A2592" s="2" t="s">
        <v>16</v>
      </c>
      <c r="B2592" s="2" t="s">
        <v>7192</v>
      </c>
      <c r="C2592" s="2" t="s">
        <v>7193</v>
      </c>
      <c r="D2592" s="2" t="s">
        <v>270</v>
      </c>
      <c r="E2592" s="2" t="s">
        <v>410</v>
      </c>
      <c r="F2592" s="2" t="s">
        <v>1423</v>
      </c>
      <c r="G2592" s="2">
        <v>180</v>
      </c>
      <c r="H2592" s="1" t="s">
        <v>412</v>
      </c>
      <c r="I2592" s="5" t="s">
        <v>2448</v>
      </c>
      <c r="J2592" s="6" t="s">
        <v>1498</v>
      </c>
      <c r="K2592" s="2">
        <v>351</v>
      </c>
      <c r="O2592" s="6">
        <v>1.95</v>
      </c>
      <c r="P2592" s="6" t="e">
        <f>#REF!-O2592</f>
        <v>#REF!</v>
      </c>
      <c r="S2592" s="7"/>
      <c r="T2592" s="7"/>
      <c r="U2592" s="7"/>
      <c r="V2592" s="7"/>
      <c r="W2592" s="2" t="s">
        <v>25</v>
      </c>
      <c r="X2592" s="2" t="s">
        <v>733</v>
      </c>
      <c r="Y2592" s="2" t="s">
        <v>412</v>
      </c>
      <c r="Z2592" s="2" t="s">
        <v>1498</v>
      </c>
      <c r="AA2592" s="2">
        <v>351</v>
      </c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/>
      <c r="AY2592" s="1"/>
      <c r="AZ2592" s="1"/>
      <c r="BA2592" s="1"/>
      <c r="BB2592" s="1"/>
      <c r="BC2592" s="1"/>
      <c r="BD2592" s="1"/>
      <c r="BE2592" s="1"/>
      <c r="BF2592" s="1"/>
      <c r="BG2592" s="1"/>
      <c r="BH2592" s="1"/>
      <c r="BI2592" s="1"/>
      <c r="BJ2592" s="1"/>
      <c r="BK2592" s="1"/>
      <c r="BL2592" s="1"/>
      <c r="BM2592" s="1"/>
      <c r="BN2592" s="1"/>
      <c r="BO2592" s="1"/>
      <c r="BP2592" s="1"/>
      <c r="BQ2592" s="1"/>
      <c r="BR2592" s="1"/>
    </row>
    <row r="2593" ht="15.6" spans="1:70">
      <c r="A2593" s="2" t="s">
        <v>16</v>
      </c>
      <c r="B2593" s="2" t="s">
        <v>7194</v>
      </c>
      <c r="C2593" s="2" t="s">
        <v>7195</v>
      </c>
      <c r="D2593" s="2" t="s">
        <v>5991</v>
      </c>
      <c r="E2593" s="2" t="s">
        <v>251</v>
      </c>
      <c r="F2593" s="2" t="s">
        <v>7196</v>
      </c>
      <c r="G2593" s="2">
        <v>180</v>
      </c>
      <c r="H2593" s="1" t="s">
        <v>412</v>
      </c>
      <c r="I2593" s="5" t="s">
        <v>3277</v>
      </c>
      <c r="J2593" s="6" t="s">
        <v>1498</v>
      </c>
      <c r="K2593" s="2">
        <v>271.8</v>
      </c>
      <c r="O2593" s="6">
        <v>1.51</v>
      </c>
      <c r="P2593" s="6" t="e">
        <f>#REF!-O2593</f>
        <v>#REF!</v>
      </c>
      <c r="S2593" s="7"/>
      <c r="T2593" s="7"/>
      <c r="U2593" s="7"/>
      <c r="V2593" s="7"/>
      <c r="W2593" s="2" t="s">
        <v>25</v>
      </c>
      <c r="X2593" s="2" t="s">
        <v>733</v>
      </c>
      <c r="Y2593" s="2" t="s">
        <v>412</v>
      </c>
      <c r="Z2593" s="2" t="s">
        <v>1498</v>
      </c>
      <c r="AA2593" s="2">
        <v>271.8</v>
      </c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  <c r="BA2593" s="1"/>
      <c r="BB2593" s="1"/>
      <c r="BC2593" s="1"/>
      <c r="BD2593" s="1"/>
      <c r="BE2593" s="1"/>
      <c r="BF2593" s="1"/>
      <c r="BG2593" s="1"/>
      <c r="BH2593" s="1"/>
      <c r="BI2593" s="1"/>
      <c r="BJ2593" s="1"/>
      <c r="BK2593" s="1"/>
      <c r="BL2593" s="1"/>
      <c r="BM2593" s="1"/>
      <c r="BN2593" s="1"/>
      <c r="BO2593" s="1"/>
      <c r="BP2593" s="1"/>
      <c r="BQ2593" s="1"/>
      <c r="BR2593" s="1"/>
    </row>
    <row r="2594" ht="15.6" spans="1:70">
      <c r="A2594" s="2" t="s">
        <v>16</v>
      </c>
      <c r="B2594" s="2" t="s">
        <v>7197</v>
      </c>
      <c r="C2594" s="2" t="s">
        <v>7198</v>
      </c>
      <c r="D2594" s="2" t="s">
        <v>739</v>
      </c>
      <c r="E2594" s="2" t="s">
        <v>410</v>
      </c>
      <c r="F2594" s="2" t="s">
        <v>2252</v>
      </c>
      <c r="G2594" s="2">
        <v>180</v>
      </c>
      <c r="H2594" s="1" t="s">
        <v>412</v>
      </c>
      <c r="I2594" s="5" t="s">
        <v>3277</v>
      </c>
      <c r="J2594" s="6" t="s">
        <v>1498</v>
      </c>
      <c r="K2594" s="2">
        <v>279</v>
      </c>
      <c r="O2594" s="6">
        <v>1.55</v>
      </c>
      <c r="P2594" s="6" t="e">
        <f>#REF!-O2594</f>
        <v>#REF!</v>
      </c>
      <c r="S2594" s="7"/>
      <c r="T2594" s="7"/>
      <c r="U2594" s="7"/>
      <c r="V2594" s="7"/>
      <c r="W2594" s="2" t="s">
        <v>25</v>
      </c>
      <c r="X2594" s="2" t="s">
        <v>733</v>
      </c>
      <c r="Y2594" s="2" t="s">
        <v>412</v>
      </c>
      <c r="Z2594" s="2" t="s">
        <v>1498</v>
      </c>
      <c r="AA2594" s="2">
        <v>279</v>
      </c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  <c r="BA2594" s="1"/>
      <c r="BB2594" s="1"/>
      <c r="BC2594" s="1"/>
      <c r="BD2594" s="1"/>
      <c r="BE2594" s="1"/>
      <c r="BF2594" s="1"/>
      <c r="BG2594" s="1"/>
      <c r="BH2594" s="1"/>
      <c r="BI2594" s="1"/>
      <c r="BJ2594" s="1"/>
      <c r="BK2594" s="1"/>
      <c r="BL2594" s="1"/>
      <c r="BM2594" s="1"/>
      <c r="BN2594" s="1"/>
      <c r="BO2594" s="1"/>
      <c r="BP2594" s="1"/>
      <c r="BQ2594" s="1"/>
      <c r="BR2594" s="1"/>
    </row>
    <row r="2595" ht="15.6" spans="1:70">
      <c r="A2595" s="2" t="s">
        <v>16</v>
      </c>
      <c r="B2595" s="2" t="s">
        <v>7199</v>
      </c>
      <c r="C2595" s="2" t="s">
        <v>7200</v>
      </c>
      <c r="D2595" s="2" t="s">
        <v>5991</v>
      </c>
      <c r="E2595" s="2" t="s">
        <v>410</v>
      </c>
      <c r="F2595" s="2" t="s">
        <v>7201</v>
      </c>
      <c r="G2595" s="2">
        <v>180</v>
      </c>
      <c r="H2595" s="1" t="s">
        <v>412</v>
      </c>
      <c r="I2595" s="5" t="s">
        <v>3277</v>
      </c>
      <c r="J2595" s="6" t="s">
        <v>1498</v>
      </c>
      <c r="K2595" s="2">
        <v>271.8</v>
      </c>
      <c r="O2595" s="6">
        <v>1.51</v>
      </c>
      <c r="P2595" s="6" t="e">
        <f>#REF!-O2595</f>
        <v>#REF!</v>
      </c>
      <c r="S2595" s="7"/>
      <c r="T2595" s="7"/>
      <c r="U2595" s="7"/>
      <c r="V2595" s="7"/>
      <c r="W2595" s="2" t="s">
        <v>25</v>
      </c>
      <c r="X2595" s="2" t="s">
        <v>733</v>
      </c>
      <c r="Y2595" s="2" t="s">
        <v>412</v>
      </c>
      <c r="Z2595" s="2" t="s">
        <v>1498</v>
      </c>
      <c r="AA2595" s="2">
        <v>271.8</v>
      </c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  <c r="AY2595" s="1"/>
      <c r="AZ2595" s="1"/>
      <c r="BA2595" s="1"/>
      <c r="BB2595" s="1"/>
      <c r="BC2595" s="1"/>
      <c r="BD2595" s="1"/>
      <c r="BE2595" s="1"/>
      <c r="BF2595" s="1"/>
      <c r="BG2595" s="1"/>
      <c r="BH2595" s="1"/>
      <c r="BI2595" s="1"/>
      <c r="BJ2595" s="1"/>
      <c r="BK2595" s="1"/>
      <c r="BL2595" s="1"/>
      <c r="BM2595" s="1"/>
      <c r="BN2595" s="1"/>
      <c r="BO2595" s="1"/>
      <c r="BP2595" s="1"/>
      <c r="BQ2595" s="1"/>
      <c r="BR2595" s="1"/>
    </row>
    <row r="2596" ht="15.6" spans="1:70">
      <c r="A2596" s="2" t="s">
        <v>16</v>
      </c>
      <c r="B2596" s="2" t="s">
        <v>7202</v>
      </c>
      <c r="C2596" s="2" t="s">
        <v>7203</v>
      </c>
      <c r="D2596" s="2" t="s">
        <v>618</v>
      </c>
      <c r="E2596" s="2" t="s">
        <v>410</v>
      </c>
      <c r="F2596" s="2" t="s">
        <v>7201</v>
      </c>
      <c r="G2596" s="2">
        <v>180</v>
      </c>
      <c r="H2596" s="1" t="s">
        <v>412</v>
      </c>
      <c r="I2596" s="5" t="s">
        <v>3277</v>
      </c>
      <c r="J2596" s="6" t="s">
        <v>1498</v>
      </c>
      <c r="K2596" s="2">
        <v>270</v>
      </c>
      <c r="O2596" s="6">
        <v>1.5</v>
      </c>
      <c r="P2596" s="6" t="e">
        <f>#REF!-O2596</f>
        <v>#REF!</v>
      </c>
      <c r="S2596" s="7"/>
      <c r="T2596" s="7"/>
      <c r="U2596" s="7"/>
      <c r="V2596" s="7"/>
      <c r="W2596" s="2" t="s">
        <v>25</v>
      </c>
      <c r="X2596" s="2" t="s">
        <v>733</v>
      </c>
      <c r="Y2596" s="2" t="s">
        <v>412</v>
      </c>
      <c r="Z2596" s="2" t="s">
        <v>1498</v>
      </c>
      <c r="AA2596" s="2">
        <v>270</v>
      </c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  <c r="AX2596" s="1"/>
      <c r="AY2596" s="1"/>
      <c r="AZ2596" s="1"/>
      <c r="BA2596" s="1"/>
      <c r="BB2596" s="1"/>
      <c r="BC2596" s="1"/>
      <c r="BD2596" s="1"/>
      <c r="BE2596" s="1"/>
      <c r="BF2596" s="1"/>
      <c r="BG2596" s="1"/>
      <c r="BH2596" s="1"/>
      <c r="BI2596" s="1"/>
      <c r="BJ2596" s="1"/>
      <c r="BK2596" s="1"/>
      <c r="BL2596" s="1"/>
      <c r="BM2596" s="1"/>
      <c r="BN2596" s="1"/>
      <c r="BO2596" s="1"/>
      <c r="BP2596" s="1"/>
      <c r="BQ2596" s="1"/>
      <c r="BR2596" s="1"/>
    </row>
    <row r="2597" ht="15.6" spans="1:70">
      <c r="A2597" s="2" t="s">
        <v>16</v>
      </c>
      <c r="B2597" s="2" t="s">
        <v>7204</v>
      </c>
      <c r="C2597" s="2" t="s">
        <v>7205</v>
      </c>
      <c r="D2597" s="2" t="s">
        <v>3150</v>
      </c>
      <c r="E2597" s="2" t="s">
        <v>410</v>
      </c>
      <c r="F2597" s="2" t="s">
        <v>3503</v>
      </c>
      <c r="G2597" s="2">
        <v>240</v>
      </c>
      <c r="H2597" s="1" t="s">
        <v>412</v>
      </c>
      <c r="I2597" s="5" t="s">
        <v>3277</v>
      </c>
      <c r="J2597" s="6" t="s">
        <v>3278</v>
      </c>
      <c r="K2597" s="2">
        <v>168</v>
      </c>
      <c r="O2597" s="6">
        <v>0.7</v>
      </c>
      <c r="P2597" s="6" t="e">
        <f>#REF!-O2597</f>
        <v>#REF!</v>
      </c>
      <c r="S2597" s="7"/>
      <c r="T2597" s="7"/>
      <c r="U2597" s="7"/>
      <c r="V2597" s="7"/>
      <c r="W2597" s="2" t="s">
        <v>25</v>
      </c>
      <c r="X2597" s="2" t="s">
        <v>715</v>
      </c>
      <c r="Y2597" s="2" t="s">
        <v>412</v>
      </c>
      <c r="Z2597" s="2" t="s">
        <v>3278</v>
      </c>
      <c r="AA2597" s="2">
        <v>168</v>
      </c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  <c r="AX2597" s="1"/>
      <c r="AY2597" s="1"/>
      <c r="AZ2597" s="1"/>
      <c r="BA2597" s="1"/>
      <c r="BB2597" s="1"/>
      <c r="BC2597" s="1"/>
      <c r="BD2597" s="1"/>
      <c r="BE2597" s="1"/>
      <c r="BF2597" s="1"/>
      <c r="BG2597" s="1"/>
      <c r="BH2597" s="1"/>
      <c r="BI2597" s="1"/>
      <c r="BJ2597" s="1"/>
      <c r="BK2597" s="1"/>
      <c r="BL2597" s="1"/>
      <c r="BM2597" s="1"/>
      <c r="BN2597" s="1"/>
      <c r="BO2597" s="1"/>
      <c r="BP2597" s="1"/>
      <c r="BQ2597" s="1"/>
      <c r="BR2597" s="1"/>
    </row>
    <row r="2598" ht="15.6" spans="1:70">
      <c r="A2598" s="2" t="s">
        <v>16</v>
      </c>
      <c r="B2598" s="2" t="s">
        <v>7206</v>
      </c>
      <c r="C2598" s="2" t="s">
        <v>7207</v>
      </c>
      <c r="D2598" s="2" t="s">
        <v>3150</v>
      </c>
      <c r="E2598" s="2" t="s">
        <v>410</v>
      </c>
      <c r="F2598" s="2" t="s">
        <v>3503</v>
      </c>
      <c r="G2598" s="2">
        <v>240</v>
      </c>
      <c r="H2598" s="1" t="s">
        <v>412</v>
      </c>
      <c r="I2598" s="5" t="s">
        <v>3277</v>
      </c>
      <c r="J2598" s="6" t="s">
        <v>3278</v>
      </c>
      <c r="K2598" s="2">
        <v>168</v>
      </c>
      <c r="O2598" s="6">
        <v>0.7</v>
      </c>
      <c r="P2598" s="6" t="e">
        <f>#REF!-O2598</f>
        <v>#REF!</v>
      </c>
      <c r="S2598" s="7"/>
      <c r="T2598" s="7"/>
      <c r="U2598" s="7"/>
      <c r="V2598" s="7"/>
      <c r="W2598" s="2" t="s">
        <v>25</v>
      </c>
      <c r="X2598" s="2" t="s">
        <v>715</v>
      </c>
      <c r="Y2598" s="2" t="s">
        <v>412</v>
      </c>
      <c r="Z2598" s="2" t="s">
        <v>3278</v>
      </c>
      <c r="AA2598" s="2">
        <v>168</v>
      </c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  <c r="AY2598" s="1"/>
      <c r="AZ2598" s="1"/>
      <c r="BA2598" s="1"/>
      <c r="BB2598" s="1"/>
      <c r="BC2598" s="1"/>
      <c r="BD2598" s="1"/>
      <c r="BE2598" s="1"/>
      <c r="BF2598" s="1"/>
      <c r="BG2598" s="1"/>
      <c r="BH2598" s="1"/>
      <c r="BI2598" s="1"/>
      <c r="BJ2598" s="1"/>
      <c r="BK2598" s="1"/>
      <c r="BL2598" s="1"/>
      <c r="BM2598" s="1"/>
      <c r="BN2598" s="1"/>
      <c r="BO2598" s="1"/>
      <c r="BP2598" s="1"/>
      <c r="BQ2598" s="1"/>
      <c r="BR2598" s="1"/>
    </row>
    <row r="2599" s="46" customFormat="1" ht="15.6" spans="1:28">
      <c r="A2599" s="52" t="s">
        <v>16</v>
      </c>
      <c r="B2599" s="52" t="s">
        <v>7208</v>
      </c>
      <c r="C2599" s="52" t="s">
        <v>7209</v>
      </c>
      <c r="D2599" s="52" t="s">
        <v>7210</v>
      </c>
      <c r="E2599" s="52" t="s">
        <v>410</v>
      </c>
      <c r="F2599" s="52" t="s">
        <v>7211</v>
      </c>
      <c r="G2599" s="52">
        <v>5</v>
      </c>
      <c r="H2599" s="1" t="s">
        <v>253</v>
      </c>
      <c r="I2599" s="57">
        <v>0</v>
      </c>
      <c r="J2599" s="58" t="s">
        <v>7212</v>
      </c>
      <c r="K2599" s="52">
        <v>221.35</v>
      </c>
      <c r="L2599" s="46"/>
      <c r="M2599" s="58"/>
      <c r="N2599" s="58"/>
      <c r="O2599" s="58">
        <v>44.27</v>
      </c>
      <c r="P2599" s="58" t="e">
        <f>#REF!-O2599</f>
        <v>#REF!</v>
      </c>
      <c r="Q2599" s="58"/>
      <c r="R2599" s="58"/>
      <c r="S2599" s="46" t="s">
        <v>706</v>
      </c>
      <c r="T2599" s="46">
        <v>1</v>
      </c>
      <c r="U2599" s="46"/>
      <c r="V2599" s="46"/>
      <c r="W2599" s="52" t="s">
        <v>25</v>
      </c>
      <c r="X2599" s="52" t="s">
        <v>1414</v>
      </c>
      <c r="Y2599" s="52" t="s">
        <v>253</v>
      </c>
      <c r="Z2599" s="52" t="s">
        <v>7212</v>
      </c>
      <c r="AA2599" s="52">
        <v>221.35</v>
      </c>
      <c r="AB2599" s="46">
        <v>1</v>
      </c>
    </row>
    <row r="2600" ht="15.6" spans="1:70">
      <c r="A2600" s="2" t="s">
        <v>16</v>
      </c>
      <c r="B2600" s="2" t="s">
        <v>7213</v>
      </c>
      <c r="C2600" s="2" t="s">
        <v>7214</v>
      </c>
      <c r="D2600" s="2" t="s">
        <v>1271</v>
      </c>
      <c r="E2600" s="2" t="s">
        <v>410</v>
      </c>
      <c r="F2600" s="2" t="s">
        <v>2828</v>
      </c>
      <c r="G2600" s="2">
        <v>50</v>
      </c>
      <c r="H2600" s="1" t="s">
        <v>412</v>
      </c>
      <c r="I2600" s="5" t="s">
        <v>713</v>
      </c>
      <c r="J2600" s="6" t="s">
        <v>1477</v>
      </c>
      <c r="K2600" s="2">
        <v>175</v>
      </c>
      <c r="O2600" s="6">
        <v>3.5</v>
      </c>
      <c r="P2600" s="6" t="e">
        <f>#REF!-O2600</f>
        <v>#REF!</v>
      </c>
      <c r="S2600" s="7"/>
      <c r="T2600" s="7"/>
      <c r="U2600" s="7"/>
      <c r="V2600" s="7"/>
      <c r="W2600" s="2" t="s">
        <v>25</v>
      </c>
      <c r="X2600" s="2" t="s">
        <v>1476</v>
      </c>
      <c r="Y2600" s="2" t="s">
        <v>412</v>
      </c>
      <c r="Z2600" s="2" t="s">
        <v>1477</v>
      </c>
      <c r="AA2600" s="2">
        <v>175</v>
      </c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  <c r="AX2600" s="1"/>
      <c r="AY2600" s="1"/>
      <c r="AZ2600" s="1"/>
      <c r="BA2600" s="1"/>
      <c r="BB2600" s="1"/>
      <c r="BC2600" s="1"/>
      <c r="BD2600" s="1"/>
      <c r="BE2600" s="1"/>
      <c r="BF2600" s="1"/>
      <c r="BG2600" s="1"/>
      <c r="BH2600" s="1"/>
      <c r="BI2600" s="1"/>
      <c r="BJ2600" s="1"/>
      <c r="BK2600" s="1"/>
      <c r="BL2600" s="1"/>
      <c r="BM2600" s="1"/>
      <c r="BN2600" s="1"/>
      <c r="BO2600" s="1"/>
      <c r="BP2600" s="1"/>
      <c r="BQ2600" s="1"/>
      <c r="BR2600" s="1"/>
    </row>
    <row r="2601" ht="15.6" spans="1:70">
      <c r="A2601" s="2" t="s">
        <v>16</v>
      </c>
      <c r="B2601" s="2" t="s">
        <v>7215</v>
      </c>
      <c r="C2601" s="2" t="s">
        <v>7216</v>
      </c>
      <c r="D2601" s="2" t="s">
        <v>243</v>
      </c>
      <c r="E2601" s="2" t="s">
        <v>410</v>
      </c>
      <c r="F2601" s="2" t="s">
        <v>2354</v>
      </c>
      <c r="G2601" s="2">
        <v>200</v>
      </c>
      <c r="H2601" s="1" t="s">
        <v>412</v>
      </c>
      <c r="I2601" s="5" t="s">
        <v>713</v>
      </c>
      <c r="J2601" s="6" t="s">
        <v>3418</v>
      </c>
      <c r="K2601" s="2">
        <v>292</v>
      </c>
      <c r="O2601" s="6">
        <v>1.46</v>
      </c>
      <c r="P2601" s="6" t="e">
        <f>#REF!-O2601</f>
        <v>#REF!</v>
      </c>
      <c r="S2601" s="7"/>
      <c r="T2601" s="7"/>
      <c r="U2601" s="7"/>
      <c r="V2601" s="7"/>
      <c r="W2601" s="2" t="s">
        <v>25</v>
      </c>
      <c r="X2601" s="2" t="s">
        <v>3419</v>
      </c>
      <c r="Y2601" s="2" t="s">
        <v>412</v>
      </c>
      <c r="Z2601" s="2" t="s">
        <v>3418</v>
      </c>
      <c r="AA2601" s="2">
        <v>292</v>
      </c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/>
      <c r="AY2601" s="1"/>
      <c r="AZ2601" s="1"/>
      <c r="BA2601" s="1"/>
      <c r="BB2601" s="1"/>
      <c r="BC2601" s="1"/>
      <c r="BD2601" s="1"/>
      <c r="BE2601" s="1"/>
      <c r="BF2601" s="1"/>
      <c r="BG2601" s="1"/>
      <c r="BH2601" s="1"/>
      <c r="BI2601" s="1"/>
      <c r="BJ2601" s="1"/>
      <c r="BK2601" s="1"/>
      <c r="BL2601" s="1"/>
      <c r="BM2601" s="1"/>
      <c r="BN2601" s="1"/>
      <c r="BO2601" s="1"/>
      <c r="BP2601" s="1"/>
      <c r="BQ2601" s="1"/>
      <c r="BR2601" s="1"/>
    </row>
    <row r="2602" ht="15.6" spans="1:70">
      <c r="A2602" s="2" t="s">
        <v>16</v>
      </c>
      <c r="B2602" s="2" t="s">
        <v>7217</v>
      </c>
      <c r="C2602" s="2" t="s">
        <v>7218</v>
      </c>
      <c r="D2602" s="2" t="s">
        <v>243</v>
      </c>
      <c r="E2602" s="2" t="s">
        <v>410</v>
      </c>
      <c r="F2602" s="2" t="s">
        <v>2252</v>
      </c>
      <c r="G2602" s="2">
        <v>180</v>
      </c>
      <c r="H2602" s="1" t="s">
        <v>412</v>
      </c>
      <c r="I2602" s="5" t="s">
        <v>713</v>
      </c>
      <c r="J2602" s="6" t="s">
        <v>1498</v>
      </c>
      <c r="K2602" s="2">
        <v>262.8</v>
      </c>
      <c r="O2602" s="6">
        <v>1.46</v>
      </c>
      <c r="P2602" s="6" t="e">
        <f>#REF!-O2602</f>
        <v>#REF!</v>
      </c>
      <c r="S2602" s="7"/>
      <c r="T2602" s="7"/>
      <c r="U2602" s="7"/>
      <c r="V2602" s="7"/>
      <c r="W2602" s="2" t="s">
        <v>25</v>
      </c>
      <c r="X2602" s="2" t="s">
        <v>733</v>
      </c>
      <c r="Y2602" s="2" t="s">
        <v>412</v>
      </c>
      <c r="Z2602" s="2" t="s">
        <v>1498</v>
      </c>
      <c r="AA2602" s="2">
        <v>262.8</v>
      </c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/>
      <c r="AX2602" s="1"/>
      <c r="AY2602" s="1"/>
      <c r="AZ2602" s="1"/>
      <c r="BA2602" s="1"/>
      <c r="BB2602" s="1"/>
      <c r="BC2602" s="1"/>
      <c r="BD2602" s="1"/>
      <c r="BE2602" s="1"/>
      <c r="BF2602" s="1"/>
      <c r="BG2602" s="1"/>
      <c r="BH2602" s="1"/>
      <c r="BI2602" s="1"/>
      <c r="BJ2602" s="1"/>
      <c r="BK2602" s="1"/>
      <c r="BL2602" s="1"/>
      <c r="BM2602" s="1"/>
      <c r="BN2602" s="1"/>
      <c r="BO2602" s="1"/>
      <c r="BP2602" s="1"/>
      <c r="BQ2602" s="1"/>
      <c r="BR2602" s="1"/>
    </row>
    <row r="2603" ht="15.6" spans="1:70">
      <c r="A2603" s="2" t="s">
        <v>16</v>
      </c>
      <c r="B2603" s="2" t="s">
        <v>7219</v>
      </c>
      <c r="C2603" s="2" t="s">
        <v>7220</v>
      </c>
      <c r="D2603" s="2" t="s">
        <v>7221</v>
      </c>
      <c r="E2603" s="2" t="s">
        <v>251</v>
      </c>
      <c r="F2603" s="2" t="s">
        <v>7222</v>
      </c>
      <c r="G2603" s="2">
        <v>50</v>
      </c>
      <c r="H2603" s="1" t="s">
        <v>253</v>
      </c>
      <c r="I2603" s="5" t="s">
        <v>680</v>
      </c>
      <c r="J2603" s="6" t="s">
        <v>3561</v>
      </c>
      <c r="K2603" s="2">
        <v>466</v>
      </c>
      <c r="O2603" s="6">
        <v>9.32</v>
      </c>
      <c r="P2603" s="6" t="e">
        <f>#REF!-O2603</f>
        <v>#REF!</v>
      </c>
      <c r="S2603" s="7"/>
      <c r="T2603" s="7"/>
      <c r="U2603" s="7"/>
      <c r="V2603" s="7"/>
      <c r="W2603" s="2" t="s">
        <v>25</v>
      </c>
      <c r="X2603" s="2" t="s">
        <v>1476</v>
      </c>
      <c r="Y2603" s="2" t="s">
        <v>253</v>
      </c>
      <c r="Z2603" s="2" t="s">
        <v>3561</v>
      </c>
      <c r="AA2603" s="2">
        <v>466</v>
      </c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/>
      <c r="AY2603" s="1"/>
      <c r="AZ2603" s="1"/>
      <c r="BA2603" s="1"/>
      <c r="BB2603" s="1"/>
      <c r="BC2603" s="1"/>
      <c r="BD2603" s="1"/>
      <c r="BE2603" s="1"/>
      <c r="BF2603" s="1"/>
      <c r="BG2603" s="1"/>
      <c r="BH2603" s="1"/>
      <c r="BI2603" s="1"/>
      <c r="BJ2603" s="1"/>
      <c r="BK2603" s="1"/>
      <c r="BL2603" s="1"/>
      <c r="BM2603" s="1"/>
      <c r="BN2603" s="1"/>
      <c r="BO2603" s="1"/>
      <c r="BP2603" s="1"/>
      <c r="BQ2603" s="1"/>
      <c r="BR2603" s="1"/>
    </row>
    <row r="2604" ht="15.6" spans="1:70">
      <c r="A2604" s="2" t="s">
        <v>16</v>
      </c>
      <c r="B2604" s="2" t="s">
        <v>7223</v>
      </c>
      <c r="C2604" s="2" t="s">
        <v>7224</v>
      </c>
      <c r="D2604" s="2" t="s">
        <v>7225</v>
      </c>
      <c r="E2604" s="2" t="s">
        <v>410</v>
      </c>
      <c r="F2604" s="2" t="s">
        <v>1977</v>
      </c>
      <c r="G2604" s="2">
        <v>50</v>
      </c>
      <c r="H2604" s="1" t="s">
        <v>412</v>
      </c>
      <c r="I2604" s="5" t="s">
        <v>713</v>
      </c>
      <c r="J2604" s="6" t="s">
        <v>1477</v>
      </c>
      <c r="K2604" s="2">
        <v>460.5</v>
      </c>
      <c r="O2604" s="6">
        <v>9.21</v>
      </c>
      <c r="P2604" s="6" t="e">
        <f>#REF!-O2604</f>
        <v>#REF!</v>
      </c>
      <c r="S2604" s="7"/>
      <c r="T2604" s="7"/>
      <c r="U2604" s="7"/>
      <c r="V2604" s="7"/>
      <c r="W2604" s="2" t="s">
        <v>25</v>
      </c>
      <c r="X2604" s="2" t="s">
        <v>1476</v>
      </c>
      <c r="Y2604" s="2" t="s">
        <v>412</v>
      </c>
      <c r="Z2604" s="2" t="s">
        <v>1477</v>
      </c>
      <c r="AA2604" s="2">
        <v>460.5</v>
      </c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/>
      <c r="AX2604" s="1"/>
      <c r="AY2604" s="1"/>
      <c r="AZ2604" s="1"/>
      <c r="BA2604" s="1"/>
      <c r="BB2604" s="1"/>
      <c r="BC2604" s="1"/>
      <c r="BD2604" s="1"/>
      <c r="BE2604" s="1"/>
      <c r="BF2604" s="1"/>
      <c r="BG2604" s="1"/>
      <c r="BH2604" s="1"/>
      <c r="BI2604" s="1"/>
      <c r="BJ2604" s="1"/>
      <c r="BK2604" s="1"/>
      <c r="BL2604" s="1"/>
      <c r="BM2604" s="1"/>
      <c r="BN2604" s="1"/>
      <c r="BO2604" s="1"/>
      <c r="BP2604" s="1"/>
      <c r="BQ2604" s="1"/>
      <c r="BR2604" s="1"/>
    </row>
    <row r="2605" ht="15.6" spans="1:70">
      <c r="A2605" s="2" t="s">
        <v>16</v>
      </c>
      <c r="B2605" s="2" t="s">
        <v>7226</v>
      </c>
      <c r="C2605" s="2" t="s">
        <v>7227</v>
      </c>
      <c r="D2605" s="2" t="s">
        <v>2118</v>
      </c>
      <c r="E2605" s="2" t="s">
        <v>251</v>
      </c>
      <c r="F2605" s="2" t="s">
        <v>1344</v>
      </c>
      <c r="G2605" s="2">
        <v>50</v>
      </c>
      <c r="H2605" s="1" t="s">
        <v>253</v>
      </c>
      <c r="I2605" s="5" t="s">
        <v>680</v>
      </c>
      <c r="J2605" s="6" t="s">
        <v>3561</v>
      </c>
      <c r="K2605" s="2">
        <v>290</v>
      </c>
      <c r="O2605" s="6">
        <v>5.8</v>
      </c>
      <c r="P2605" s="6" t="e">
        <f>#REF!-O2605</f>
        <v>#REF!</v>
      </c>
      <c r="S2605" s="7"/>
      <c r="T2605" s="7"/>
      <c r="U2605" s="7"/>
      <c r="V2605" s="7"/>
      <c r="W2605" s="2" t="s">
        <v>25</v>
      </c>
      <c r="X2605" s="2" t="s">
        <v>1476</v>
      </c>
      <c r="Y2605" s="2" t="s">
        <v>253</v>
      </c>
      <c r="Z2605" s="2" t="s">
        <v>3561</v>
      </c>
      <c r="AA2605" s="2">
        <v>290</v>
      </c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  <c r="BA2605" s="1"/>
      <c r="BB2605" s="1"/>
      <c r="BC2605" s="1"/>
      <c r="BD2605" s="1"/>
      <c r="BE2605" s="1"/>
      <c r="BF2605" s="1"/>
      <c r="BG2605" s="1"/>
      <c r="BH2605" s="1"/>
      <c r="BI2605" s="1"/>
      <c r="BJ2605" s="1"/>
      <c r="BK2605" s="1"/>
      <c r="BL2605" s="1"/>
      <c r="BM2605" s="1"/>
      <c r="BN2605" s="1"/>
      <c r="BO2605" s="1"/>
      <c r="BP2605" s="1"/>
      <c r="BQ2605" s="1"/>
      <c r="BR2605" s="1"/>
    </row>
    <row r="2606" ht="15.6" spans="1:70">
      <c r="A2606" s="2" t="s">
        <v>16</v>
      </c>
      <c r="B2606" s="2" t="s">
        <v>7228</v>
      </c>
      <c r="C2606" s="2" t="s">
        <v>7229</v>
      </c>
      <c r="D2606" s="2" t="s">
        <v>1427</v>
      </c>
      <c r="E2606" s="2" t="s">
        <v>251</v>
      </c>
      <c r="F2606" s="2" t="s">
        <v>3560</v>
      </c>
      <c r="G2606" s="2">
        <v>50</v>
      </c>
      <c r="H2606" s="1" t="s">
        <v>253</v>
      </c>
      <c r="I2606" s="5" t="s">
        <v>680</v>
      </c>
      <c r="J2606" s="6" t="s">
        <v>3561</v>
      </c>
      <c r="K2606" s="2">
        <v>460</v>
      </c>
      <c r="O2606" s="6">
        <v>9.2</v>
      </c>
      <c r="P2606" s="6" t="e">
        <f>#REF!-O2606</f>
        <v>#REF!</v>
      </c>
      <c r="S2606" s="7"/>
      <c r="T2606" s="7"/>
      <c r="U2606" s="7"/>
      <c r="V2606" s="7"/>
      <c r="W2606" s="2" t="s">
        <v>25</v>
      </c>
      <c r="X2606" s="2" t="s">
        <v>1476</v>
      </c>
      <c r="Y2606" s="2" t="s">
        <v>253</v>
      </c>
      <c r="Z2606" s="2" t="s">
        <v>3561</v>
      </c>
      <c r="AA2606" s="2">
        <v>460</v>
      </c>
      <c r="AK2606" s="1"/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  <c r="AX2606" s="1"/>
      <c r="AY2606" s="1"/>
      <c r="AZ2606" s="1"/>
      <c r="BA2606" s="1"/>
      <c r="BB2606" s="1"/>
      <c r="BC2606" s="1"/>
      <c r="BD2606" s="1"/>
      <c r="BE2606" s="1"/>
      <c r="BF2606" s="1"/>
      <c r="BG2606" s="1"/>
      <c r="BH2606" s="1"/>
      <c r="BI2606" s="1"/>
      <c r="BJ2606" s="1"/>
      <c r="BK2606" s="1"/>
      <c r="BL2606" s="1"/>
      <c r="BM2606" s="1"/>
      <c r="BN2606" s="1"/>
      <c r="BO2606" s="1"/>
      <c r="BP2606" s="1"/>
      <c r="BQ2606" s="1"/>
      <c r="BR2606" s="1"/>
    </row>
    <row r="2607" ht="15.6" spans="1:70">
      <c r="A2607" s="2" t="s">
        <v>16</v>
      </c>
      <c r="B2607" s="2" t="s">
        <v>7230</v>
      </c>
      <c r="C2607" s="2" t="s">
        <v>7231</v>
      </c>
      <c r="D2607" s="2" t="s">
        <v>1392</v>
      </c>
      <c r="E2607" s="2" t="s">
        <v>410</v>
      </c>
      <c r="F2607" s="2" t="s">
        <v>704</v>
      </c>
      <c r="G2607" s="2">
        <v>40</v>
      </c>
      <c r="H2607" s="1" t="s">
        <v>412</v>
      </c>
      <c r="I2607" s="5" t="s">
        <v>713</v>
      </c>
      <c r="J2607" s="6" t="s">
        <v>705</v>
      </c>
      <c r="K2607" s="2">
        <v>120</v>
      </c>
      <c r="O2607" s="6">
        <v>3</v>
      </c>
      <c r="P2607" s="6" t="e">
        <f>#REF!-O2607</f>
        <v>#REF!</v>
      </c>
      <c r="S2607" s="7"/>
      <c r="T2607" s="7"/>
      <c r="U2607" s="7"/>
      <c r="V2607" s="7"/>
      <c r="W2607" s="2" t="s">
        <v>25</v>
      </c>
      <c r="X2607" s="2" t="s">
        <v>707</v>
      </c>
      <c r="Y2607" s="2" t="s">
        <v>412</v>
      </c>
      <c r="Z2607" s="2" t="s">
        <v>705</v>
      </c>
      <c r="AA2607" s="2">
        <v>120</v>
      </c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  <c r="AX2607" s="1"/>
      <c r="AY2607" s="1"/>
      <c r="AZ2607" s="1"/>
      <c r="BA2607" s="1"/>
      <c r="BB2607" s="1"/>
      <c r="BC2607" s="1"/>
      <c r="BD2607" s="1"/>
      <c r="BE2607" s="1"/>
      <c r="BF2607" s="1"/>
      <c r="BG2607" s="1"/>
      <c r="BH2607" s="1"/>
      <c r="BI2607" s="1"/>
      <c r="BJ2607" s="1"/>
      <c r="BK2607" s="1"/>
      <c r="BL2607" s="1"/>
      <c r="BM2607" s="1"/>
      <c r="BN2607" s="1"/>
      <c r="BO2607" s="1"/>
      <c r="BP2607" s="1"/>
      <c r="BQ2607" s="1"/>
      <c r="BR2607" s="1"/>
    </row>
    <row r="2608" ht="15.6" spans="1:70">
      <c r="A2608" s="2" t="s">
        <v>16</v>
      </c>
      <c r="B2608" s="2" t="s">
        <v>7232</v>
      </c>
      <c r="C2608" s="2" t="s">
        <v>7233</v>
      </c>
      <c r="D2608" s="2" t="s">
        <v>1445</v>
      </c>
      <c r="E2608" s="2" t="s">
        <v>251</v>
      </c>
      <c r="F2608" s="2" t="s">
        <v>3080</v>
      </c>
      <c r="G2608" s="2">
        <v>8</v>
      </c>
      <c r="H2608" s="1" t="s">
        <v>253</v>
      </c>
      <c r="I2608" s="5" t="s">
        <v>4918</v>
      </c>
      <c r="J2608" s="6" t="s">
        <v>2585</v>
      </c>
      <c r="K2608" s="2">
        <v>168</v>
      </c>
      <c r="O2608" s="6">
        <v>21</v>
      </c>
      <c r="P2608" s="6" t="e">
        <f>#REF!-O2608</f>
        <v>#REF!</v>
      </c>
      <c r="S2608" s="7"/>
      <c r="T2608" s="7"/>
      <c r="U2608" s="7"/>
      <c r="V2608" s="7"/>
      <c r="W2608" s="2" t="s">
        <v>25</v>
      </c>
      <c r="X2608" s="2" t="s">
        <v>160</v>
      </c>
      <c r="Y2608" s="2" t="s">
        <v>253</v>
      </c>
      <c r="Z2608" s="2" t="s">
        <v>2585</v>
      </c>
      <c r="AA2608" s="2">
        <v>168</v>
      </c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  <c r="AX2608" s="1"/>
      <c r="AY2608" s="1"/>
      <c r="AZ2608" s="1"/>
      <c r="BA2608" s="1"/>
      <c r="BB2608" s="1"/>
      <c r="BC2608" s="1"/>
      <c r="BD2608" s="1"/>
      <c r="BE2608" s="1"/>
      <c r="BF2608" s="1"/>
      <c r="BG2608" s="1"/>
      <c r="BH2608" s="1"/>
      <c r="BI2608" s="1"/>
      <c r="BJ2608" s="1"/>
      <c r="BK2608" s="1"/>
      <c r="BL2608" s="1"/>
      <c r="BM2608" s="1"/>
      <c r="BN2608" s="1"/>
      <c r="BO2608" s="1"/>
      <c r="BP2608" s="1"/>
      <c r="BQ2608" s="1"/>
      <c r="BR2608" s="1"/>
    </row>
    <row r="2609" ht="15.6" spans="1:70">
      <c r="A2609" s="2" t="s">
        <v>16</v>
      </c>
      <c r="B2609" s="2" t="s">
        <v>7234</v>
      </c>
      <c r="C2609" s="2" t="s">
        <v>7235</v>
      </c>
      <c r="D2609" s="2" t="s">
        <v>1445</v>
      </c>
      <c r="E2609" s="2" t="s">
        <v>251</v>
      </c>
      <c r="F2609" s="2" t="s">
        <v>3080</v>
      </c>
      <c r="G2609" s="2">
        <v>8</v>
      </c>
      <c r="H2609" s="1" t="s">
        <v>253</v>
      </c>
      <c r="I2609" s="5" t="s">
        <v>4918</v>
      </c>
      <c r="J2609" s="6" t="s">
        <v>2585</v>
      </c>
      <c r="K2609" s="2">
        <v>168</v>
      </c>
      <c r="O2609" s="6">
        <v>21</v>
      </c>
      <c r="P2609" s="6" t="e">
        <f>#REF!-O2609</f>
        <v>#REF!</v>
      </c>
      <c r="S2609" s="7"/>
      <c r="T2609" s="7"/>
      <c r="U2609" s="7"/>
      <c r="V2609" s="7"/>
      <c r="W2609" s="2" t="s">
        <v>25</v>
      </c>
      <c r="X2609" s="2" t="s">
        <v>160</v>
      </c>
      <c r="Y2609" s="2" t="s">
        <v>253</v>
      </c>
      <c r="Z2609" s="2" t="s">
        <v>2585</v>
      </c>
      <c r="AA2609" s="2">
        <v>168</v>
      </c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/>
      <c r="AY2609" s="1"/>
      <c r="AZ2609" s="1"/>
      <c r="BA2609" s="1"/>
      <c r="BB2609" s="1"/>
      <c r="BC2609" s="1"/>
      <c r="BD2609" s="1"/>
      <c r="BE2609" s="1"/>
      <c r="BF2609" s="1"/>
      <c r="BG2609" s="1"/>
      <c r="BH2609" s="1"/>
      <c r="BI2609" s="1"/>
      <c r="BJ2609" s="1"/>
      <c r="BK2609" s="1"/>
      <c r="BL2609" s="1"/>
      <c r="BM2609" s="1"/>
      <c r="BN2609" s="1"/>
      <c r="BO2609" s="1"/>
      <c r="BP2609" s="1"/>
      <c r="BQ2609" s="1"/>
      <c r="BR2609" s="1"/>
    </row>
    <row r="2610" ht="15.6" spans="1:70">
      <c r="A2610" s="2" t="s">
        <v>16</v>
      </c>
      <c r="B2610" s="2" t="s">
        <v>7236</v>
      </c>
      <c r="C2610" s="2" t="s">
        <v>7237</v>
      </c>
      <c r="D2610" s="2" t="s">
        <v>1618</v>
      </c>
      <c r="E2610" s="2" t="s">
        <v>410</v>
      </c>
      <c r="F2610" s="2" t="s">
        <v>7238</v>
      </c>
      <c r="G2610" s="2">
        <v>35</v>
      </c>
      <c r="H2610" s="1" t="s">
        <v>412</v>
      </c>
      <c r="I2610" s="5" t="s">
        <v>713</v>
      </c>
      <c r="J2610" s="6" t="s">
        <v>6609</v>
      </c>
      <c r="K2610" s="2">
        <v>206.5</v>
      </c>
      <c r="O2610" s="6">
        <v>5.9</v>
      </c>
      <c r="P2610" s="6" t="e">
        <f>#REF!-O2610</f>
        <v>#REF!</v>
      </c>
      <c r="S2610" s="7"/>
      <c r="T2610" s="7"/>
      <c r="U2610" s="7"/>
      <c r="V2610" s="7"/>
      <c r="W2610" s="2" t="s">
        <v>25</v>
      </c>
      <c r="X2610" s="2" t="s">
        <v>6610</v>
      </c>
      <c r="Y2610" s="2" t="s">
        <v>412</v>
      </c>
      <c r="Z2610" s="2" t="s">
        <v>6609</v>
      </c>
      <c r="AA2610" s="2">
        <v>206.5</v>
      </c>
      <c r="AK2610" s="1"/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  <c r="AY2610" s="1"/>
      <c r="AZ2610" s="1"/>
      <c r="BA2610" s="1"/>
      <c r="BB2610" s="1"/>
      <c r="BC2610" s="1"/>
      <c r="BD2610" s="1"/>
      <c r="BE2610" s="1"/>
      <c r="BF2610" s="1"/>
      <c r="BG2610" s="1"/>
      <c r="BH2610" s="1"/>
      <c r="BI2610" s="1"/>
      <c r="BJ2610" s="1"/>
      <c r="BK2610" s="1"/>
      <c r="BL2610" s="1"/>
      <c r="BM2610" s="1"/>
      <c r="BN2610" s="1"/>
      <c r="BO2610" s="1"/>
      <c r="BP2610" s="1"/>
      <c r="BQ2610" s="1"/>
      <c r="BR2610" s="1"/>
    </row>
    <row r="2611" ht="15.6" spans="1:70">
      <c r="A2611" s="2" t="s">
        <v>16</v>
      </c>
      <c r="B2611" s="2" t="s">
        <v>7239</v>
      </c>
      <c r="C2611" s="2" t="s">
        <v>7240</v>
      </c>
      <c r="D2611" s="2" t="s">
        <v>1450</v>
      </c>
      <c r="E2611" s="2" t="s">
        <v>410</v>
      </c>
      <c r="F2611" s="2" t="s">
        <v>2001</v>
      </c>
      <c r="G2611" s="2">
        <v>40</v>
      </c>
      <c r="H2611" s="1" t="s">
        <v>412</v>
      </c>
      <c r="I2611" s="5" t="s">
        <v>713</v>
      </c>
      <c r="J2611" s="6" t="s">
        <v>705</v>
      </c>
      <c r="K2611" s="2">
        <v>180.4</v>
      </c>
      <c r="O2611" s="6">
        <v>4.51</v>
      </c>
      <c r="P2611" s="6" t="e">
        <f>#REF!-O2611</f>
        <v>#REF!</v>
      </c>
      <c r="S2611" s="7"/>
      <c r="T2611" s="7"/>
      <c r="U2611" s="7"/>
      <c r="V2611" s="7"/>
      <c r="W2611" s="2" t="s">
        <v>25</v>
      </c>
      <c r="X2611" s="2" t="s">
        <v>707</v>
      </c>
      <c r="Y2611" s="2" t="s">
        <v>412</v>
      </c>
      <c r="Z2611" s="2" t="s">
        <v>705</v>
      </c>
      <c r="AA2611" s="2">
        <v>180.4</v>
      </c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  <c r="AX2611" s="1"/>
      <c r="AY2611" s="1"/>
      <c r="AZ2611" s="1"/>
      <c r="BA2611" s="1"/>
      <c r="BB2611" s="1"/>
      <c r="BC2611" s="1"/>
      <c r="BD2611" s="1"/>
      <c r="BE2611" s="1"/>
      <c r="BF2611" s="1"/>
      <c r="BG2611" s="1"/>
      <c r="BH2611" s="1"/>
      <c r="BI2611" s="1"/>
      <c r="BJ2611" s="1"/>
      <c r="BK2611" s="1"/>
      <c r="BL2611" s="1"/>
      <c r="BM2611" s="1"/>
      <c r="BN2611" s="1"/>
      <c r="BO2611" s="1"/>
      <c r="BP2611" s="1"/>
      <c r="BQ2611" s="1"/>
      <c r="BR2611" s="1"/>
    </row>
    <row r="2612" ht="15.6" spans="1:70">
      <c r="A2612" s="2" t="s">
        <v>16</v>
      </c>
      <c r="B2612" s="2" t="s">
        <v>7241</v>
      </c>
      <c r="C2612" s="2" t="s">
        <v>7242</v>
      </c>
      <c r="D2612" s="2" t="s">
        <v>724</v>
      </c>
      <c r="E2612" s="2" t="s">
        <v>410</v>
      </c>
      <c r="F2612" s="2" t="s">
        <v>1488</v>
      </c>
      <c r="G2612" s="2">
        <v>100</v>
      </c>
      <c r="H2612" s="1" t="s">
        <v>412</v>
      </c>
      <c r="I2612" s="5" t="s">
        <v>713</v>
      </c>
      <c r="J2612" s="6" t="s">
        <v>1432</v>
      </c>
      <c r="K2612" s="2">
        <v>190</v>
      </c>
      <c r="O2612" s="6">
        <v>1.9</v>
      </c>
      <c r="P2612" s="6" t="e">
        <f>#REF!-O2612</f>
        <v>#REF!</v>
      </c>
      <c r="S2612" s="7"/>
      <c r="T2612" s="7"/>
      <c r="U2612" s="7"/>
      <c r="V2612" s="7"/>
      <c r="W2612" s="2" t="s">
        <v>25</v>
      </c>
      <c r="X2612" s="2" t="s">
        <v>1126</v>
      </c>
      <c r="Y2612" s="2" t="s">
        <v>412</v>
      </c>
      <c r="Z2612" s="2" t="s">
        <v>1432</v>
      </c>
      <c r="AA2612" s="2">
        <v>190</v>
      </c>
      <c r="AK2612" s="1"/>
      <c r="AL2612" s="1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/>
      <c r="AW2612" s="1"/>
      <c r="AX2612" s="1"/>
      <c r="AY2612" s="1"/>
      <c r="AZ2612" s="1"/>
      <c r="BA2612" s="1"/>
      <c r="BB2612" s="1"/>
      <c r="BC2612" s="1"/>
      <c r="BD2612" s="1"/>
      <c r="BE2612" s="1"/>
      <c r="BF2612" s="1"/>
      <c r="BG2612" s="1"/>
      <c r="BH2612" s="1"/>
      <c r="BI2612" s="1"/>
      <c r="BJ2612" s="1"/>
      <c r="BK2612" s="1"/>
      <c r="BL2612" s="1"/>
      <c r="BM2612" s="1"/>
      <c r="BN2612" s="1"/>
      <c r="BO2612" s="1"/>
      <c r="BP2612" s="1"/>
      <c r="BQ2612" s="1"/>
      <c r="BR2612" s="1"/>
    </row>
    <row r="2613" ht="15.6" spans="1:70">
      <c r="A2613" s="2" t="s">
        <v>16</v>
      </c>
      <c r="B2613" s="2" t="s">
        <v>7243</v>
      </c>
      <c r="C2613" s="2" t="s">
        <v>7244</v>
      </c>
      <c r="D2613" s="2" t="s">
        <v>99</v>
      </c>
      <c r="E2613" s="2" t="s">
        <v>410</v>
      </c>
      <c r="F2613" s="2" t="s">
        <v>7245</v>
      </c>
      <c r="G2613" s="2">
        <v>40</v>
      </c>
      <c r="H2613" s="1" t="s">
        <v>412</v>
      </c>
      <c r="I2613" s="5" t="s">
        <v>713</v>
      </c>
      <c r="J2613" s="6" t="s">
        <v>705</v>
      </c>
      <c r="K2613" s="2">
        <v>144</v>
      </c>
      <c r="O2613" s="6">
        <v>3.6</v>
      </c>
      <c r="P2613" s="6" t="e">
        <f>#REF!-O2613</f>
        <v>#REF!</v>
      </c>
      <c r="S2613" s="7"/>
      <c r="T2613" s="7"/>
      <c r="U2613" s="7"/>
      <c r="V2613" s="7"/>
      <c r="W2613" s="2" t="s">
        <v>25</v>
      </c>
      <c r="X2613" s="2" t="s">
        <v>707</v>
      </c>
      <c r="Y2613" s="2" t="s">
        <v>412</v>
      </c>
      <c r="Z2613" s="2" t="s">
        <v>705</v>
      </c>
      <c r="AA2613" s="2">
        <v>144</v>
      </c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  <c r="AY2613" s="1"/>
      <c r="AZ2613" s="1"/>
      <c r="BA2613" s="1"/>
      <c r="BB2613" s="1"/>
      <c r="BC2613" s="1"/>
      <c r="BD2613" s="1"/>
      <c r="BE2613" s="1"/>
      <c r="BF2613" s="1"/>
      <c r="BG2613" s="1"/>
      <c r="BH2613" s="1"/>
      <c r="BI2613" s="1"/>
      <c r="BJ2613" s="1"/>
      <c r="BK2613" s="1"/>
      <c r="BL2613" s="1"/>
      <c r="BM2613" s="1"/>
      <c r="BN2613" s="1"/>
      <c r="BO2613" s="1"/>
      <c r="BP2613" s="1"/>
      <c r="BQ2613" s="1"/>
      <c r="BR2613" s="1"/>
    </row>
    <row r="2614" ht="15.6" spans="1:70">
      <c r="A2614" s="2" t="s">
        <v>16</v>
      </c>
      <c r="B2614" s="2" t="s">
        <v>7246</v>
      </c>
      <c r="C2614" s="2" t="s">
        <v>7247</v>
      </c>
      <c r="D2614" s="2" t="s">
        <v>724</v>
      </c>
      <c r="E2614" s="2" t="s">
        <v>410</v>
      </c>
      <c r="F2614" s="2" t="s">
        <v>1977</v>
      </c>
      <c r="G2614" s="2">
        <v>100</v>
      </c>
      <c r="H2614" s="1" t="s">
        <v>412</v>
      </c>
      <c r="I2614" s="5" t="s">
        <v>713</v>
      </c>
      <c r="J2614" s="6" t="s">
        <v>1432</v>
      </c>
      <c r="K2614" s="2">
        <v>190</v>
      </c>
      <c r="O2614" s="6">
        <v>1.9</v>
      </c>
      <c r="P2614" s="6" t="e">
        <f>#REF!-O2614</f>
        <v>#REF!</v>
      </c>
      <c r="S2614" s="7"/>
      <c r="T2614" s="7"/>
      <c r="U2614" s="7"/>
      <c r="V2614" s="7"/>
      <c r="W2614" s="2" t="s">
        <v>25</v>
      </c>
      <c r="X2614" s="2" t="s">
        <v>1126</v>
      </c>
      <c r="Y2614" s="2" t="s">
        <v>412</v>
      </c>
      <c r="Z2614" s="2" t="s">
        <v>1432</v>
      </c>
      <c r="AA2614" s="2">
        <v>190</v>
      </c>
      <c r="AK2614" s="1"/>
      <c r="AL2614" s="1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/>
      <c r="AW2614" s="1"/>
      <c r="AX2614" s="1"/>
      <c r="AY2614" s="1"/>
      <c r="AZ2614" s="1"/>
      <c r="BA2614" s="1"/>
      <c r="BB2614" s="1"/>
      <c r="BC2614" s="1"/>
      <c r="BD2614" s="1"/>
      <c r="BE2614" s="1"/>
      <c r="BF2614" s="1"/>
      <c r="BG2614" s="1"/>
      <c r="BH2614" s="1"/>
      <c r="BI2614" s="1"/>
      <c r="BJ2614" s="1"/>
      <c r="BK2614" s="1"/>
      <c r="BL2614" s="1"/>
      <c r="BM2614" s="1"/>
      <c r="BN2614" s="1"/>
      <c r="BO2614" s="1"/>
      <c r="BP2614" s="1"/>
      <c r="BQ2614" s="1"/>
      <c r="BR2614" s="1"/>
    </row>
    <row r="2615" ht="15.6" spans="1:70">
      <c r="A2615" s="2" t="s">
        <v>16</v>
      </c>
      <c r="B2615" s="2" t="s">
        <v>7248</v>
      </c>
      <c r="C2615" s="2" t="s">
        <v>7249</v>
      </c>
      <c r="D2615" s="2" t="s">
        <v>724</v>
      </c>
      <c r="E2615" s="2" t="s">
        <v>410</v>
      </c>
      <c r="F2615" s="2" t="s">
        <v>1977</v>
      </c>
      <c r="G2615" s="2">
        <v>100</v>
      </c>
      <c r="H2615" s="1" t="s">
        <v>412</v>
      </c>
      <c r="I2615" s="5" t="s">
        <v>713</v>
      </c>
      <c r="J2615" s="6" t="s">
        <v>1432</v>
      </c>
      <c r="K2615" s="2">
        <v>190</v>
      </c>
      <c r="O2615" s="6">
        <v>1.9</v>
      </c>
      <c r="P2615" s="6" t="e">
        <f>#REF!-O2615</f>
        <v>#REF!</v>
      </c>
      <c r="S2615" s="7"/>
      <c r="T2615" s="7"/>
      <c r="U2615" s="7"/>
      <c r="V2615" s="7"/>
      <c r="W2615" s="2" t="s">
        <v>25</v>
      </c>
      <c r="X2615" s="2" t="s">
        <v>1126</v>
      </c>
      <c r="Y2615" s="2" t="s">
        <v>412</v>
      </c>
      <c r="Z2615" s="2" t="s">
        <v>1432</v>
      </c>
      <c r="AA2615" s="2">
        <v>190</v>
      </c>
      <c r="AK2615" s="1"/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  <c r="AX2615" s="1"/>
      <c r="AY2615" s="1"/>
      <c r="AZ2615" s="1"/>
      <c r="BA2615" s="1"/>
      <c r="BB2615" s="1"/>
      <c r="BC2615" s="1"/>
      <c r="BD2615" s="1"/>
      <c r="BE2615" s="1"/>
      <c r="BF2615" s="1"/>
      <c r="BG2615" s="1"/>
      <c r="BH2615" s="1"/>
      <c r="BI2615" s="1"/>
      <c r="BJ2615" s="1"/>
      <c r="BK2615" s="1"/>
      <c r="BL2615" s="1"/>
      <c r="BM2615" s="1"/>
      <c r="BN2615" s="1"/>
      <c r="BO2615" s="1"/>
      <c r="BP2615" s="1"/>
      <c r="BQ2615" s="1"/>
      <c r="BR2615" s="1"/>
    </row>
    <row r="2616" ht="15.6" spans="1:70">
      <c r="A2616" s="2" t="s">
        <v>16</v>
      </c>
      <c r="B2616" s="2" t="s">
        <v>7250</v>
      </c>
      <c r="C2616" s="2" t="s">
        <v>7251</v>
      </c>
      <c r="D2616" s="2" t="s">
        <v>3325</v>
      </c>
      <c r="E2616" s="2" t="s">
        <v>410</v>
      </c>
      <c r="F2616" s="2" t="s">
        <v>3241</v>
      </c>
      <c r="G2616" s="2">
        <v>12</v>
      </c>
      <c r="H2616" s="1" t="s">
        <v>253</v>
      </c>
      <c r="I2616" s="5" t="s">
        <v>7252</v>
      </c>
      <c r="J2616" s="6" t="s">
        <v>302</v>
      </c>
      <c r="K2616" s="2">
        <v>204.48</v>
      </c>
      <c r="O2616" s="6">
        <v>17.04</v>
      </c>
      <c r="P2616" s="6" t="e">
        <f>#REF!-O2616</f>
        <v>#REF!</v>
      </c>
      <c r="S2616" s="7"/>
      <c r="T2616" s="7"/>
      <c r="U2616" s="7"/>
      <c r="V2616" s="7"/>
      <c r="W2616" s="2" t="s">
        <v>25</v>
      </c>
      <c r="X2616" s="2" t="s">
        <v>42</v>
      </c>
      <c r="Y2616" s="2" t="s">
        <v>253</v>
      </c>
      <c r="Z2616" s="2" t="s">
        <v>302</v>
      </c>
      <c r="AA2616" s="2">
        <v>204.48</v>
      </c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1"/>
      <c r="AY2616" s="1"/>
      <c r="AZ2616" s="1"/>
      <c r="BA2616" s="1"/>
      <c r="BB2616" s="1"/>
      <c r="BC2616" s="1"/>
      <c r="BD2616" s="1"/>
      <c r="BE2616" s="1"/>
      <c r="BF2616" s="1"/>
      <c r="BG2616" s="1"/>
      <c r="BH2616" s="1"/>
      <c r="BI2616" s="1"/>
      <c r="BJ2616" s="1"/>
      <c r="BK2616" s="1"/>
      <c r="BL2616" s="1"/>
      <c r="BM2616" s="1"/>
      <c r="BN2616" s="1"/>
      <c r="BO2616" s="1"/>
      <c r="BP2616" s="1"/>
      <c r="BQ2616" s="1"/>
      <c r="BR2616" s="1"/>
    </row>
    <row r="2617" ht="15.6" spans="1:70">
      <c r="A2617" s="2" t="s">
        <v>16</v>
      </c>
      <c r="B2617" s="2" t="s">
        <v>7253</v>
      </c>
      <c r="C2617" s="2" t="s">
        <v>7254</v>
      </c>
      <c r="D2617" s="2" t="s">
        <v>7255</v>
      </c>
      <c r="E2617" s="2" t="s">
        <v>251</v>
      </c>
      <c r="F2617" s="2" t="s">
        <v>3241</v>
      </c>
      <c r="G2617" s="2">
        <v>12</v>
      </c>
      <c r="H2617" s="1" t="s">
        <v>253</v>
      </c>
      <c r="I2617" s="5" t="s">
        <v>7252</v>
      </c>
      <c r="J2617" s="6" t="s">
        <v>302</v>
      </c>
      <c r="K2617" s="2">
        <v>205.44</v>
      </c>
      <c r="O2617" s="6">
        <v>17.12</v>
      </c>
      <c r="P2617" s="6" t="e">
        <f>#REF!-O2617</f>
        <v>#REF!</v>
      </c>
      <c r="S2617" s="7"/>
      <c r="T2617" s="7"/>
      <c r="U2617" s="7"/>
      <c r="V2617" s="7"/>
      <c r="W2617" s="2" t="s">
        <v>25</v>
      </c>
      <c r="X2617" s="2" t="s">
        <v>42</v>
      </c>
      <c r="Y2617" s="2" t="s">
        <v>253</v>
      </c>
      <c r="Z2617" s="2" t="s">
        <v>302</v>
      </c>
      <c r="AA2617" s="2">
        <v>205.44</v>
      </c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  <c r="AY2617" s="1"/>
      <c r="AZ2617" s="1"/>
      <c r="BA2617" s="1"/>
      <c r="BB2617" s="1"/>
      <c r="BC2617" s="1"/>
      <c r="BD2617" s="1"/>
      <c r="BE2617" s="1"/>
      <c r="BF2617" s="1"/>
      <c r="BG2617" s="1"/>
      <c r="BH2617" s="1"/>
      <c r="BI2617" s="1"/>
      <c r="BJ2617" s="1"/>
      <c r="BK2617" s="1"/>
      <c r="BL2617" s="1"/>
      <c r="BM2617" s="1"/>
      <c r="BN2617" s="1"/>
      <c r="BO2617" s="1"/>
      <c r="BP2617" s="1"/>
      <c r="BQ2617" s="1"/>
      <c r="BR2617" s="1"/>
    </row>
    <row r="2618" ht="15.6" spans="1:70">
      <c r="A2618" s="2" t="s">
        <v>16</v>
      </c>
      <c r="B2618" s="2" t="s">
        <v>7256</v>
      </c>
      <c r="C2618" s="2" t="s">
        <v>7257</v>
      </c>
      <c r="D2618" s="2" t="s">
        <v>3298</v>
      </c>
      <c r="E2618" s="2" t="s">
        <v>410</v>
      </c>
      <c r="F2618" s="2" t="s">
        <v>3241</v>
      </c>
      <c r="G2618" s="2">
        <v>12</v>
      </c>
      <c r="H2618" s="1" t="s">
        <v>253</v>
      </c>
      <c r="I2618" s="5" t="s">
        <v>7252</v>
      </c>
      <c r="J2618" s="6" t="s">
        <v>302</v>
      </c>
      <c r="K2618" s="2">
        <v>204.6</v>
      </c>
      <c r="O2618" s="6">
        <v>17.05</v>
      </c>
      <c r="P2618" s="6" t="e">
        <f>#REF!-O2618</f>
        <v>#REF!</v>
      </c>
      <c r="S2618" s="7"/>
      <c r="T2618" s="7"/>
      <c r="U2618" s="7"/>
      <c r="V2618" s="7"/>
      <c r="W2618" s="2" t="s">
        <v>25</v>
      </c>
      <c r="X2618" s="2" t="s">
        <v>42</v>
      </c>
      <c r="Y2618" s="2" t="s">
        <v>253</v>
      </c>
      <c r="Z2618" s="2" t="s">
        <v>302</v>
      </c>
      <c r="AA2618" s="2">
        <v>204.6</v>
      </c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  <c r="AX2618" s="1"/>
      <c r="AY2618" s="1"/>
      <c r="AZ2618" s="1"/>
      <c r="BA2618" s="1"/>
      <c r="BB2618" s="1"/>
      <c r="BC2618" s="1"/>
      <c r="BD2618" s="1"/>
      <c r="BE2618" s="1"/>
      <c r="BF2618" s="1"/>
      <c r="BG2618" s="1"/>
      <c r="BH2618" s="1"/>
      <c r="BI2618" s="1"/>
      <c r="BJ2618" s="1"/>
      <c r="BK2618" s="1"/>
      <c r="BL2618" s="1"/>
      <c r="BM2618" s="1"/>
      <c r="BN2618" s="1"/>
      <c r="BO2618" s="1"/>
      <c r="BP2618" s="1"/>
      <c r="BQ2618" s="1"/>
      <c r="BR2618" s="1"/>
    </row>
    <row r="2619" s="46" customFormat="1" ht="15.6" spans="1:28">
      <c r="A2619" s="52" t="s">
        <v>16</v>
      </c>
      <c r="B2619" s="52" t="s">
        <v>7258</v>
      </c>
      <c r="C2619" s="52" t="s">
        <v>7259</v>
      </c>
      <c r="D2619" s="52" t="s">
        <v>2833</v>
      </c>
      <c r="E2619" s="52" t="s">
        <v>251</v>
      </c>
      <c r="F2619" s="52" t="s">
        <v>7260</v>
      </c>
      <c r="G2619" s="52">
        <v>12</v>
      </c>
      <c r="H2619" s="1" t="s">
        <v>253</v>
      </c>
      <c r="I2619" s="57">
        <v>0</v>
      </c>
      <c r="J2619" s="58" t="s">
        <v>302</v>
      </c>
      <c r="K2619" s="52">
        <v>174</v>
      </c>
      <c r="L2619" s="46"/>
      <c r="M2619" s="58"/>
      <c r="N2619" s="58"/>
      <c r="O2619" s="58">
        <v>14.5</v>
      </c>
      <c r="P2619" s="58" t="e">
        <f>#REF!-O2619</f>
        <v>#REF!</v>
      </c>
      <c r="Q2619" s="58"/>
      <c r="R2619" s="58"/>
      <c r="S2619" s="46" t="s">
        <v>706</v>
      </c>
      <c r="T2619" s="46">
        <v>1</v>
      </c>
      <c r="U2619" s="46"/>
      <c r="V2619" s="46"/>
      <c r="W2619" s="52" t="s">
        <v>25</v>
      </c>
      <c r="X2619" s="52" t="s">
        <v>42</v>
      </c>
      <c r="Y2619" s="52" t="s">
        <v>253</v>
      </c>
      <c r="Z2619" s="52" t="s">
        <v>302</v>
      </c>
      <c r="AA2619" s="52">
        <v>174</v>
      </c>
      <c r="AB2619" s="46">
        <v>1</v>
      </c>
    </row>
    <row r="2620" ht="15.6" spans="1:70">
      <c r="A2620" s="2" t="s">
        <v>16</v>
      </c>
      <c r="B2620" s="2" t="s">
        <v>7261</v>
      </c>
      <c r="C2620" s="2" t="s">
        <v>7262</v>
      </c>
      <c r="D2620" s="2" t="s">
        <v>3240</v>
      </c>
      <c r="E2620" s="2" t="s">
        <v>410</v>
      </c>
      <c r="F2620" s="2" t="s">
        <v>7263</v>
      </c>
      <c r="G2620" s="2">
        <v>12</v>
      </c>
      <c r="H2620" s="1" t="s">
        <v>412</v>
      </c>
      <c r="I2620" s="5" t="s">
        <v>7264</v>
      </c>
      <c r="J2620" s="6" t="s">
        <v>751</v>
      </c>
      <c r="K2620" s="2">
        <v>204</v>
      </c>
      <c r="O2620" s="6">
        <v>17</v>
      </c>
      <c r="P2620" s="6" t="e">
        <f>#REF!-O2620</f>
        <v>#REF!</v>
      </c>
      <c r="S2620" s="7"/>
      <c r="T2620" s="7"/>
      <c r="U2620" s="7"/>
      <c r="V2620" s="7"/>
      <c r="W2620" s="2" t="s">
        <v>25</v>
      </c>
      <c r="X2620" s="2" t="s">
        <v>42</v>
      </c>
      <c r="Y2620" s="2" t="s">
        <v>412</v>
      </c>
      <c r="Z2620" s="2" t="s">
        <v>751</v>
      </c>
      <c r="AA2620" s="2">
        <v>204</v>
      </c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  <c r="AX2620" s="1"/>
      <c r="AY2620" s="1"/>
      <c r="AZ2620" s="1"/>
      <c r="BA2620" s="1"/>
      <c r="BB2620" s="1"/>
      <c r="BC2620" s="1"/>
      <c r="BD2620" s="1"/>
      <c r="BE2620" s="1"/>
      <c r="BF2620" s="1"/>
      <c r="BG2620" s="1"/>
      <c r="BH2620" s="1"/>
      <c r="BI2620" s="1"/>
      <c r="BJ2620" s="1"/>
      <c r="BK2620" s="1"/>
      <c r="BL2620" s="1"/>
      <c r="BM2620" s="1"/>
      <c r="BN2620" s="1"/>
      <c r="BO2620" s="1"/>
      <c r="BP2620" s="1"/>
      <c r="BQ2620" s="1"/>
      <c r="BR2620" s="1"/>
    </row>
    <row r="2621" ht="15.6" spans="1:70">
      <c r="A2621" s="2" t="s">
        <v>16</v>
      </c>
      <c r="B2621" s="2" t="s">
        <v>7265</v>
      </c>
      <c r="C2621" s="2" t="s">
        <v>7266</v>
      </c>
      <c r="D2621" s="2" t="s">
        <v>2920</v>
      </c>
      <c r="E2621" s="2" t="s">
        <v>251</v>
      </c>
      <c r="F2621" s="2" t="s">
        <v>2348</v>
      </c>
      <c r="G2621" s="2">
        <v>12</v>
      </c>
      <c r="H2621" s="1" t="s">
        <v>253</v>
      </c>
      <c r="I2621" s="5" t="s">
        <v>4925</v>
      </c>
      <c r="J2621" s="6" t="s">
        <v>302</v>
      </c>
      <c r="K2621" s="2">
        <v>180</v>
      </c>
      <c r="O2621" s="6">
        <v>15</v>
      </c>
      <c r="P2621" s="6" t="e">
        <f>#REF!-O2621</f>
        <v>#REF!</v>
      </c>
      <c r="S2621" s="7"/>
      <c r="T2621" s="7"/>
      <c r="U2621" s="7"/>
      <c r="V2621" s="7"/>
      <c r="W2621" s="2" t="s">
        <v>25</v>
      </c>
      <c r="X2621" s="2" t="s">
        <v>42</v>
      </c>
      <c r="Y2621" s="2" t="s">
        <v>253</v>
      </c>
      <c r="Z2621" s="2" t="s">
        <v>302</v>
      </c>
      <c r="AA2621" s="2">
        <v>180</v>
      </c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  <c r="AX2621" s="1"/>
      <c r="AY2621" s="1"/>
      <c r="AZ2621" s="1"/>
      <c r="BA2621" s="1"/>
      <c r="BB2621" s="1"/>
      <c r="BC2621" s="1"/>
      <c r="BD2621" s="1"/>
      <c r="BE2621" s="1"/>
      <c r="BF2621" s="1"/>
      <c r="BG2621" s="1"/>
      <c r="BH2621" s="1"/>
      <c r="BI2621" s="1"/>
      <c r="BJ2621" s="1"/>
      <c r="BK2621" s="1"/>
      <c r="BL2621" s="1"/>
      <c r="BM2621" s="1"/>
      <c r="BN2621" s="1"/>
      <c r="BO2621" s="1"/>
      <c r="BP2621" s="1"/>
      <c r="BQ2621" s="1"/>
      <c r="BR2621" s="1"/>
    </row>
    <row r="2622" ht="15.6" spans="1:70">
      <c r="A2622" s="2" t="s">
        <v>16</v>
      </c>
      <c r="B2622" s="2" t="s">
        <v>7267</v>
      </c>
      <c r="C2622" s="2" t="s">
        <v>7268</v>
      </c>
      <c r="D2622" s="2" t="s">
        <v>2920</v>
      </c>
      <c r="E2622" s="2" t="s">
        <v>251</v>
      </c>
      <c r="F2622" s="2" t="s">
        <v>2348</v>
      </c>
      <c r="G2622" s="2">
        <v>12</v>
      </c>
      <c r="H2622" s="1" t="s">
        <v>253</v>
      </c>
      <c r="I2622" s="5" t="s">
        <v>4925</v>
      </c>
      <c r="J2622" s="6" t="s">
        <v>302</v>
      </c>
      <c r="K2622" s="2">
        <v>180</v>
      </c>
      <c r="O2622" s="6">
        <v>15</v>
      </c>
      <c r="P2622" s="6" t="e">
        <f>#REF!-O2622</f>
        <v>#REF!</v>
      </c>
      <c r="S2622" s="7"/>
      <c r="T2622" s="7"/>
      <c r="U2622" s="7"/>
      <c r="V2622" s="7"/>
      <c r="W2622" s="2" t="s">
        <v>25</v>
      </c>
      <c r="X2622" s="2" t="s">
        <v>42</v>
      </c>
      <c r="Y2622" s="2" t="s">
        <v>253</v>
      </c>
      <c r="Z2622" s="2" t="s">
        <v>302</v>
      </c>
      <c r="AA2622" s="2">
        <v>180</v>
      </c>
      <c r="AK2622" s="1"/>
      <c r="AL2622" s="1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/>
      <c r="AW2622" s="1"/>
      <c r="AX2622" s="1"/>
      <c r="AY2622" s="1"/>
      <c r="AZ2622" s="1"/>
      <c r="BA2622" s="1"/>
      <c r="BB2622" s="1"/>
      <c r="BC2622" s="1"/>
      <c r="BD2622" s="1"/>
      <c r="BE2622" s="1"/>
      <c r="BF2622" s="1"/>
      <c r="BG2622" s="1"/>
      <c r="BH2622" s="1"/>
      <c r="BI2622" s="1"/>
      <c r="BJ2622" s="1"/>
      <c r="BK2622" s="1"/>
      <c r="BL2622" s="1"/>
      <c r="BM2622" s="1"/>
      <c r="BN2622" s="1"/>
      <c r="BO2622" s="1"/>
      <c r="BP2622" s="1"/>
      <c r="BQ2622" s="1"/>
      <c r="BR2622" s="1"/>
    </row>
    <row r="2623" ht="15.6" spans="1:70">
      <c r="A2623" s="2" t="s">
        <v>16</v>
      </c>
      <c r="B2623" s="2" t="s">
        <v>7269</v>
      </c>
      <c r="C2623" s="2" t="s">
        <v>7270</v>
      </c>
      <c r="D2623" s="2" t="s">
        <v>2920</v>
      </c>
      <c r="E2623" s="2" t="s">
        <v>251</v>
      </c>
      <c r="F2623" s="2" t="s">
        <v>2348</v>
      </c>
      <c r="G2623" s="2">
        <v>12</v>
      </c>
      <c r="H2623" s="1" t="s">
        <v>253</v>
      </c>
      <c r="I2623" s="5" t="s">
        <v>4925</v>
      </c>
      <c r="J2623" s="6" t="s">
        <v>302</v>
      </c>
      <c r="K2623" s="2">
        <v>180</v>
      </c>
      <c r="O2623" s="6">
        <v>15</v>
      </c>
      <c r="P2623" s="6" t="e">
        <f>#REF!-O2623</f>
        <v>#REF!</v>
      </c>
      <c r="S2623" s="7"/>
      <c r="T2623" s="7"/>
      <c r="U2623" s="7"/>
      <c r="V2623" s="7"/>
      <c r="W2623" s="2" t="s">
        <v>25</v>
      </c>
      <c r="X2623" s="2" t="s">
        <v>42</v>
      </c>
      <c r="Y2623" s="2" t="s">
        <v>253</v>
      </c>
      <c r="Z2623" s="2" t="s">
        <v>302</v>
      </c>
      <c r="AA2623" s="2">
        <v>180</v>
      </c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  <c r="AY2623" s="1"/>
      <c r="AZ2623" s="1"/>
      <c r="BA2623" s="1"/>
      <c r="BB2623" s="1"/>
      <c r="BC2623" s="1"/>
      <c r="BD2623" s="1"/>
      <c r="BE2623" s="1"/>
      <c r="BF2623" s="1"/>
      <c r="BG2623" s="1"/>
      <c r="BH2623" s="1"/>
      <c r="BI2623" s="1"/>
      <c r="BJ2623" s="1"/>
      <c r="BK2623" s="1"/>
      <c r="BL2623" s="1"/>
      <c r="BM2623" s="1"/>
      <c r="BN2623" s="1"/>
      <c r="BO2623" s="1"/>
      <c r="BP2623" s="1"/>
      <c r="BQ2623" s="1"/>
      <c r="BR2623" s="1"/>
    </row>
    <row r="2624" ht="15.6" spans="1:70">
      <c r="A2624" s="2" t="s">
        <v>16</v>
      </c>
      <c r="B2624" s="2" t="s">
        <v>7271</v>
      </c>
      <c r="C2624" s="2" t="s">
        <v>7272</v>
      </c>
      <c r="D2624" s="2" t="s">
        <v>2920</v>
      </c>
      <c r="E2624" s="2" t="s">
        <v>251</v>
      </c>
      <c r="F2624" s="2" t="s">
        <v>2348</v>
      </c>
      <c r="G2624" s="2">
        <v>12</v>
      </c>
      <c r="H2624" s="1" t="s">
        <v>253</v>
      </c>
      <c r="I2624" s="5" t="s">
        <v>4925</v>
      </c>
      <c r="J2624" s="6" t="s">
        <v>302</v>
      </c>
      <c r="K2624" s="2">
        <v>180</v>
      </c>
      <c r="O2624" s="6">
        <v>15</v>
      </c>
      <c r="P2624" s="6" t="e">
        <f>#REF!-O2624</f>
        <v>#REF!</v>
      </c>
      <c r="S2624" s="7"/>
      <c r="T2624" s="7"/>
      <c r="U2624" s="7"/>
      <c r="V2624" s="7"/>
      <c r="W2624" s="2" t="s">
        <v>25</v>
      </c>
      <c r="X2624" s="2" t="s">
        <v>42</v>
      </c>
      <c r="Y2624" s="2" t="s">
        <v>253</v>
      </c>
      <c r="Z2624" s="2" t="s">
        <v>302</v>
      </c>
      <c r="AA2624" s="2">
        <v>180</v>
      </c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  <c r="AX2624" s="1"/>
      <c r="AY2624" s="1"/>
      <c r="AZ2624" s="1"/>
      <c r="BA2624" s="1"/>
      <c r="BB2624" s="1"/>
      <c r="BC2624" s="1"/>
      <c r="BD2624" s="1"/>
      <c r="BE2624" s="1"/>
      <c r="BF2624" s="1"/>
      <c r="BG2624" s="1"/>
      <c r="BH2624" s="1"/>
      <c r="BI2624" s="1"/>
      <c r="BJ2624" s="1"/>
      <c r="BK2624" s="1"/>
      <c r="BL2624" s="1"/>
      <c r="BM2624" s="1"/>
      <c r="BN2624" s="1"/>
      <c r="BO2624" s="1"/>
      <c r="BP2624" s="1"/>
      <c r="BQ2624" s="1"/>
      <c r="BR2624" s="1"/>
    </row>
    <row r="2625" ht="15.6" spans="1:70">
      <c r="A2625" s="2" t="s">
        <v>16</v>
      </c>
      <c r="B2625" s="2" t="s">
        <v>7273</v>
      </c>
      <c r="C2625" s="2" t="s">
        <v>7274</v>
      </c>
      <c r="D2625" s="2" t="s">
        <v>3240</v>
      </c>
      <c r="E2625" s="2" t="s">
        <v>410</v>
      </c>
      <c r="F2625" s="2" t="s">
        <v>3237</v>
      </c>
      <c r="G2625" s="2">
        <v>12</v>
      </c>
      <c r="H2625" s="1" t="s">
        <v>253</v>
      </c>
      <c r="I2625" s="5" t="s">
        <v>7264</v>
      </c>
      <c r="J2625" s="6" t="s">
        <v>302</v>
      </c>
      <c r="K2625" s="2">
        <v>204</v>
      </c>
      <c r="O2625" s="6">
        <v>17</v>
      </c>
      <c r="P2625" s="6" t="e">
        <f>#REF!-O2625</f>
        <v>#REF!</v>
      </c>
      <c r="S2625" s="7"/>
      <c r="T2625" s="7"/>
      <c r="U2625" s="7"/>
      <c r="V2625" s="7"/>
      <c r="W2625" s="2" t="s">
        <v>25</v>
      </c>
      <c r="X2625" s="2" t="s">
        <v>42</v>
      </c>
      <c r="Y2625" s="2" t="s">
        <v>253</v>
      </c>
      <c r="Z2625" s="2" t="s">
        <v>302</v>
      </c>
      <c r="AA2625" s="2">
        <v>204</v>
      </c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1"/>
      <c r="AY2625" s="1"/>
      <c r="AZ2625" s="1"/>
      <c r="BA2625" s="1"/>
      <c r="BB2625" s="1"/>
      <c r="BC2625" s="1"/>
      <c r="BD2625" s="1"/>
      <c r="BE2625" s="1"/>
      <c r="BF2625" s="1"/>
      <c r="BG2625" s="1"/>
      <c r="BH2625" s="1"/>
      <c r="BI2625" s="1"/>
      <c r="BJ2625" s="1"/>
      <c r="BK2625" s="1"/>
      <c r="BL2625" s="1"/>
      <c r="BM2625" s="1"/>
      <c r="BN2625" s="1"/>
      <c r="BO2625" s="1"/>
      <c r="BP2625" s="1"/>
      <c r="BQ2625" s="1"/>
      <c r="BR2625" s="1"/>
    </row>
    <row r="2626" ht="15.6" spans="1:70">
      <c r="A2626" s="2" t="s">
        <v>16</v>
      </c>
      <c r="B2626" s="2" t="s">
        <v>7275</v>
      </c>
      <c r="C2626" s="2" t="s">
        <v>7276</v>
      </c>
      <c r="D2626" s="2" t="s">
        <v>3240</v>
      </c>
      <c r="E2626" s="2" t="s">
        <v>410</v>
      </c>
      <c r="F2626" s="2" t="s">
        <v>3237</v>
      </c>
      <c r="G2626" s="2">
        <v>12</v>
      </c>
      <c r="H2626" s="1" t="s">
        <v>412</v>
      </c>
      <c r="I2626" s="5" t="s">
        <v>7264</v>
      </c>
      <c r="J2626" s="6" t="s">
        <v>751</v>
      </c>
      <c r="K2626" s="2">
        <v>204</v>
      </c>
      <c r="O2626" s="6">
        <v>17</v>
      </c>
      <c r="P2626" s="6" t="e">
        <f>#REF!-O2626</f>
        <v>#REF!</v>
      </c>
      <c r="S2626" s="7"/>
      <c r="T2626" s="7"/>
      <c r="U2626" s="7"/>
      <c r="V2626" s="7"/>
      <c r="W2626" s="2" t="s">
        <v>25</v>
      </c>
      <c r="X2626" s="2" t="s">
        <v>42</v>
      </c>
      <c r="Y2626" s="2" t="s">
        <v>412</v>
      </c>
      <c r="Z2626" s="2" t="s">
        <v>751</v>
      </c>
      <c r="AA2626" s="2">
        <v>204</v>
      </c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  <c r="AY2626" s="1"/>
      <c r="AZ2626" s="1"/>
      <c r="BA2626" s="1"/>
      <c r="BB2626" s="1"/>
      <c r="BC2626" s="1"/>
      <c r="BD2626" s="1"/>
      <c r="BE2626" s="1"/>
      <c r="BF2626" s="1"/>
      <c r="BG2626" s="1"/>
      <c r="BH2626" s="1"/>
      <c r="BI2626" s="1"/>
      <c r="BJ2626" s="1"/>
      <c r="BK2626" s="1"/>
      <c r="BL2626" s="1"/>
      <c r="BM2626" s="1"/>
      <c r="BN2626" s="1"/>
      <c r="BO2626" s="1"/>
      <c r="BP2626" s="1"/>
      <c r="BQ2626" s="1"/>
      <c r="BR2626" s="1"/>
    </row>
    <row r="2627" ht="15.6" spans="1:70">
      <c r="A2627" s="2" t="s">
        <v>16</v>
      </c>
      <c r="B2627" s="2" t="s">
        <v>7277</v>
      </c>
      <c r="C2627" s="2" t="s">
        <v>7278</v>
      </c>
      <c r="D2627" s="2" t="s">
        <v>3246</v>
      </c>
      <c r="E2627" s="2" t="s">
        <v>410</v>
      </c>
      <c r="F2627" s="2" t="s">
        <v>3237</v>
      </c>
      <c r="G2627" s="2">
        <v>12</v>
      </c>
      <c r="H2627" s="1" t="s">
        <v>412</v>
      </c>
      <c r="I2627" s="5" t="s">
        <v>7264</v>
      </c>
      <c r="J2627" s="6" t="s">
        <v>751</v>
      </c>
      <c r="K2627" s="2">
        <v>204.24</v>
      </c>
      <c r="O2627" s="6">
        <v>17.02</v>
      </c>
      <c r="P2627" s="6" t="e">
        <f>#REF!-O2627</f>
        <v>#REF!</v>
      </c>
      <c r="S2627" s="7"/>
      <c r="T2627" s="7"/>
      <c r="U2627" s="7"/>
      <c r="V2627" s="7"/>
      <c r="W2627" s="2" t="s">
        <v>25</v>
      </c>
      <c r="X2627" s="2" t="s">
        <v>42</v>
      </c>
      <c r="Y2627" s="2" t="s">
        <v>412</v>
      </c>
      <c r="Z2627" s="2" t="s">
        <v>751</v>
      </c>
      <c r="AA2627" s="2">
        <v>204.24</v>
      </c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  <c r="AY2627" s="1"/>
      <c r="AZ2627" s="1"/>
      <c r="BA2627" s="1"/>
      <c r="BB2627" s="1"/>
      <c r="BC2627" s="1"/>
      <c r="BD2627" s="1"/>
      <c r="BE2627" s="1"/>
      <c r="BF2627" s="1"/>
      <c r="BG2627" s="1"/>
      <c r="BH2627" s="1"/>
      <c r="BI2627" s="1"/>
      <c r="BJ2627" s="1"/>
      <c r="BK2627" s="1"/>
      <c r="BL2627" s="1"/>
      <c r="BM2627" s="1"/>
      <c r="BN2627" s="1"/>
      <c r="BO2627" s="1"/>
      <c r="BP2627" s="1"/>
      <c r="BQ2627" s="1"/>
      <c r="BR2627" s="1"/>
    </row>
    <row r="2628" ht="15.6" spans="1:70">
      <c r="A2628" s="2" t="s">
        <v>16</v>
      </c>
      <c r="B2628" s="2" t="s">
        <v>7279</v>
      </c>
      <c r="C2628" s="2" t="s">
        <v>7280</v>
      </c>
      <c r="D2628" s="2" t="s">
        <v>3240</v>
      </c>
      <c r="E2628" s="2" t="s">
        <v>410</v>
      </c>
      <c r="F2628" s="2" t="s">
        <v>3237</v>
      </c>
      <c r="G2628" s="2">
        <v>12</v>
      </c>
      <c r="H2628" s="1" t="s">
        <v>412</v>
      </c>
      <c r="I2628" s="5" t="s">
        <v>7264</v>
      </c>
      <c r="J2628" s="6" t="s">
        <v>751</v>
      </c>
      <c r="K2628" s="2">
        <v>204</v>
      </c>
      <c r="O2628" s="6">
        <v>17</v>
      </c>
      <c r="P2628" s="6" t="e">
        <f>#REF!-O2628</f>
        <v>#REF!</v>
      </c>
      <c r="S2628" s="7"/>
      <c r="T2628" s="7"/>
      <c r="U2628" s="7"/>
      <c r="V2628" s="7"/>
      <c r="W2628" s="2" t="s">
        <v>25</v>
      </c>
      <c r="X2628" s="2" t="s">
        <v>42</v>
      </c>
      <c r="Y2628" s="2" t="s">
        <v>412</v>
      </c>
      <c r="Z2628" s="2" t="s">
        <v>751</v>
      </c>
      <c r="AA2628" s="2">
        <v>204</v>
      </c>
      <c r="AK2628" s="1"/>
      <c r="AL2628" s="1"/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/>
      <c r="AX2628" s="1"/>
      <c r="AY2628" s="1"/>
      <c r="AZ2628" s="1"/>
      <c r="BA2628" s="1"/>
      <c r="BB2628" s="1"/>
      <c r="BC2628" s="1"/>
      <c r="BD2628" s="1"/>
      <c r="BE2628" s="1"/>
      <c r="BF2628" s="1"/>
      <c r="BG2628" s="1"/>
      <c r="BH2628" s="1"/>
      <c r="BI2628" s="1"/>
      <c r="BJ2628" s="1"/>
      <c r="BK2628" s="1"/>
      <c r="BL2628" s="1"/>
      <c r="BM2628" s="1"/>
      <c r="BN2628" s="1"/>
      <c r="BO2628" s="1"/>
      <c r="BP2628" s="1"/>
      <c r="BQ2628" s="1"/>
      <c r="BR2628" s="1"/>
    </row>
    <row r="2629" ht="15.6" spans="1:70">
      <c r="A2629" s="2" t="s">
        <v>16</v>
      </c>
      <c r="B2629" s="2" t="s">
        <v>7281</v>
      </c>
      <c r="C2629" s="2" t="s">
        <v>7282</v>
      </c>
      <c r="D2629" s="2" t="s">
        <v>7283</v>
      </c>
      <c r="E2629" s="2" t="s">
        <v>410</v>
      </c>
      <c r="F2629" s="2" t="s">
        <v>3688</v>
      </c>
      <c r="G2629" s="2">
        <v>12</v>
      </c>
      <c r="H2629" s="1" t="s">
        <v>412</v>
      </c>
      <c r="I2629" s="5" t="s">
        <v>7264</v>
      </c>
      <c r="J2629" s="6" t="s">
        <v>751</v>
      </c>
      <c r="K2629" s="2">
        <v>204.84</v>
      </c>
      <c r="O2629" s="6">
        <v>17.07</v>
      </c>
      <c r="P2629" s="6" t="e">
        <f>#REF!-O2629</f>
        <v>#REF!</v>
      </c>
      <c r="S2629" s="7"/>
      <c r="T2629" s="7"/>
      <c r="U2629" s="7"/>
      <c r="V2629" s="7"/>
      <c r="W2629" s="2" t="s">
        <v>25</v>
      </c>
      <c r="X2629" s="2" t="s">
        <v>42</v>
      </c>
      <c r="Y2629" s="2" t="s">
        <v>412</v>
      </c>
      <c r="Z2629" s="2" t="s">
        <v>751</v>
      </c>
      <c r="AA2629" s="2">
        <v>204.84</v>
      </c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/>
      <c r="BB2629" s="1"/>
      <c r="BC2629" s="1"/>
      <c r="BD2629" s="1"/>
      <c r="BE2629" s="1"/>
      <c r="BF2629" s="1"/>
      <c r="BG2629" s="1"/>
      <c r="BH2629" s="1"/>
      <c r="BI2629" s="1"/>
      <c r="BJ2629" s="1"/>
      <c r="BK2629" s="1"/>
      <c r="BL2629" s="1"/>
      <c r="BM2629" s="1"/>
      <c r="BN2629" s="1"/>
      <c r="BO2629" s="1"/>
      <c r="BP2629" s="1"/>
      <c r="BQ2629" s="1"/>
      <c r="BR2629" s="1"/>
    </row>
    <row r="2630" ht="15.6" spans="1:70">
      <c r="A2630" s="2" t="s">
        <v>16</v>
      </c>
      <c r="B2630" s="2" t="s">
        <v>7284</v>
      </c>
      <c r="C2630" s="2" t="s">
        <v>7285</v>
      </c>
      <c r="D2630" s="2" t="s">
        <v>2431</v>
      </c>
      <c r="E2630" s="2" t="s">
        <v>410</v>
      </c>
      <c r="F2630" s="2" t="s">
        <v>3688</v>
      </c>
      <c r="G2630" s="2">
        <v>12</v>
      </c>
      <c r="H2630" s="1" t="s">
        <v>412</v>
      </c>
      <c r="I2630" s="5" t="s">
        <v>7264</v>
      </c>
      <c r="J2630" s="6" t="s">
        <v>751</v>
      </c>
      <c r="K2630" s="2">
        <v>210</v>
      </c>
      <c r="O2630" s="6">
        <v>17.5</v>
      </c>
      <c r="P2630" s="6" t="e">
        <f>#REF!-O2630</f>
        <v>#REF!</v>
      </c>
      <c r="S2630" s="7"/>
      <c r="T2630" s="7"/>
      <c r="U2630" s="7"/>
      <c r="V2630" s="7"/>
      <c r="W2630" s="2" t="s">
        <v>25</v>
      </c>
      <c r="X2630" s="2" t="s">
        <v>42</v>
      </c>
      <c r="Y2630" s="2" t="s">
        <v>412</v>
      </c>
      <c r="Z2630" s="2" t="s">
        <v>751</v>
      </c>
      <c r="AA2630" s="2">
        <v>210</v>
      </c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  <c r="AY2630" s="1"/>
      <c r="AZ2630" s="1"/>
      <c r="BA2630" s="1"/>
      <c r="BB2630" s="1"/>
      <c r="BC2630" s="1"/>
      <c r="BD2630" s="1"/>
      <c r="BE2630" s="1"/>
      <c r="BF2630" s="1"/>
      <c r="BG2630" s="1"/>
      <c r="BH2630" s="1"/>
      <c r="BI2630" s="1"/>
      <c r="BJ2630" s="1"/>
      <c r="BK2630" s="1"/>
      <c r="BL2630" s="1"/>
      <c r="BM2630" s="1"/>
      <c r="BN2630" s="1"/>
      <c r="BO2630" s="1"/>
      <c r="BP2630" s="1"/>
      <c r="BQ2630" s="1"/>
      <c r="BR2630" s="1"/>
    </row>
    <row r="2631" ht="15.6" spans="1:70">
      <c r="A2631" s="2" t="s">
        <v>16</v>
      </c>
      <c r="B2631" s="2" t="s">
        <v>7286</v>
      </c>
      <c r="C2631" s="2" t="s">
        <v>7287</v>
      </c>
      <c r="D2631" s="2" t="s">
        <v>3240</v>
      </c>
      <c r="E2631" s="2" t="s">
        <v>410</v>
      </c>
      <c r="F2631" s="2" t="s">
        <v>3688</v>
      </c>
      <c r="G2631" s="2">
        <v>12</v>
      </c>
      <c r="H2631" s="1" t="s">
        <v>412</v>
      </c>
      <c r="I2631" s="5" t="s">
        <v>7264</v>
      </c>
      <c r="J2631" s="6" t="s">
        <v>751</v>
      </c>
      <c r="K2631" s="2">
        <v>204</v>
      </c>
      <c r="O2631" s="6">
        <v>17</v>
      </c>
      <c r="P2631" s="6" t="e">
        <f>#REF!-O2631</f>
        <v>#REF!</v>
      </c>
      <c r="S2631" s="7"/>
      <c r="T2631" s="7"/>
      <c r="U2631" s="7"/>
      <c r="V2631" s="7"/>
      <c r="W2631" s="2" t="s">
        <v>25</v>
      </c>
      <c r="X2631" s="2" t="s">
        <v>42</v>
      </c>
      <c r="Y2631" s="2" t="s">
        <v>412</v>
      </c>
      <c r="Z2631" s="2" t="s">
        <v>751</v>
      </c>
      <c r="AA2631" s="2">
        <v>204</v>
      </c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/>
      <c r="BB2631" s="1"/>
      <c r="BC2631" s="1"/>
      <c r="BD2631" s="1"/>
      <c r="BE2631" s="1"/>
      <c r="BF2631" s="1"/>
      <c r="BG2631" s="1"/>
      <c r="BH2631" s="1"/>
      <c r="BI2631" s="1"/>
      <c r="BJ2631" s="1"/>
      <c r="BK2631" s="1"/>
      <c r="BL2631" s="1"/>
      <c r="BM2631" s="1"/>
      <c r="BN2631" s="1"/>
      <c r="BO2631" s="1"/>
      <c r="BP2631" s="1"/>
      <c r="BQ2631" s="1"/>
      <c r="BR2631" s="1"/>
    </row>
    <row r="2632" ht="15.6" spans="1:70">
      <c r="A2632" s="2" t="s">
        <v>16</v>
      </c>
      <c r="B2632" s="2" t="s">
        <v>7288</v>
      </c>
      <c r="C2632" s="2" t="s">
        <v>7289</v>
      </c>
      <c r="D2632" s="2" t="s">
        <v>3240</v>
      </c>
      <c r="E2632" s="2" t="s">
        <v>410</v>
      </c>
      <c r="F2632" s="2" t="s">
        <v>3688</v>
      </c>
      <c r="G2632" s="2">
        <v>10</v>
      </c>
      <c r="H2632" s="1" t="s">
        <v>412</v>
      </c>
      <c r="I2632" s="5" t="s">
        <v>7264</v>
      </c>
      <c r="J2632" s="6" t="s">
        <v>1711</v>
      </c>
      <c r="K2632" s="2">
        <v>170</v>
      </c>
      <c r="O2632" s="6">
        <v>17</v>
      </c>
      <c r="P2632" s="6" t="e">
        <f>#REF!-O2632</f>
        <v>#REF!</v>
      </c>
      <c r="S2632" s="7"/>
      <c r="T2632" s="7"/>
      <c r="U2632" s="7"/>
      <c r="V2632" s="7"/>
      <c r="W2632" s="2" t="s">
        <v>25</v>
      </c>
      <c r="X2632" s="2" t="s">
        <v>1710</v>
      </c>
      <c r="Y2632" s="2" t="s">
        <v>412</v>
      </c>
      <c r="Z2632" s="2" t="s">
        <v>1711</v>
      </c>
      <c r="AA2632" s="2">
        <v>170</v>
      </c>
      <c r="AK2632" s="1"/>
      <c r="AL2632" s="1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/>
      <c r="AW2632" s="1"/>
      <c r="AX2632" s="1"/>
      <c r="AY2632" s="1"/>
      <c r="AZ2632" s="1"/>
      <c r="BA2632" s="1"/>
      <c r="BB2632" s="1"/>
      <c r="BC2632" s="1"/>
      <c r="BD2632" s="1"/>
      <c r="BE2632" s="1"/>
      <c r="BF2632" s="1"/>
      <c r="BG2632" s="1"/>
      <c r="BH2632" s="1"/>
      <c r="BI2632" s="1"/>
      <c r="BJ2632" s="1"/>
      <c r="BK2632" s="1"/>
      <c r="BL2632" s="1"/>
      <c r="BM2632" s="1"/>
      <c r="BN2632" s="1"/>
      <c r="BO2632" s="1"/>
      <c r="BP2632" s="1"/>
      <c r="BQ2632" s="1"/>
      <c r="BR2632" s="1"/>
    </row>
    <row r="2633" ht="15.6" spans="1:70">
      <c r="A2633" s="2" t="s">
        <v>16</v>
      </c>
      <c r="B2633" s="2" t="s">
        <v>7290</v>
      </c>
      <c r="C2633" s="2" t="s">
        <v>7291</v>
      </c>
      <c r="D2633" s="2" t="s">
        <v>3240</v>
      </c>
      <c r="E2633" s="2" t="s">
        <v>410</v>
      </c>
      <c r="F2633" s="2" t="s">
        <v>3688</v>
      </c>
      <c r="G2633" s="2">
        <v>12</v>
      </c>
      <c r="H2633" s="1" t="s">
        <v>412</v>
      </c>
      <c r="I2633" s="5" t="s">
        <v>7264</v>
      </c>
      <c r="J2633" s="6" t="s">
        <v>751</v>
      </c>
      <c r="K2633" s="2">
        <v>204</v>
      </c>
      <c r="O2633" s="6">
        <v>17</v>
      </c>
      <c r="P2633" s="6" t="e">
        <f>#REF!-O2633</f>
        <v>#REF!</v>
      </c>
      <c r="S2633" s="7"/>
      <c r="T2633" s="7"/>
      <c r="U2633" s="7"/>
      <c r="V2633" s="7"/>
      <c r="W2633" s="2" t="s">
        <v>25</v>
      </c>
      <c r="X2633" s="2" t="s">
        <v>42</v>
      </c>
      <c r="Y2633" s="2" t="s">
        <v>412</v>
      </c>
      <c r="Z2633" s="2" t="s">
        <v>751</v>
      </c>
      <c r="AA2633" s="2">
        <v>204</v>
      </c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  <c r="AY2633" s="1"/>
      <c r="AZ2633" s="1"/>
      <c r="BA2633" s="1"/>
      <c r="BB2633" s="1"/>
      <c r="BC2633" s="1"/>
      <c r="BD2633" s="1"/>
      <c r="BE2633" s="1"/>
      <c r="BF2633" s="1"/>
      <c r="BG2633" s="1"/>
      <c r="BH2633" s="1"/>
      <c r="BI2633" s="1"/>
      <c r="BJ2633" s="1"/>
      <c r="BK2633" s="1"/>
      <c r="BL2633" s="1"/>
      <c r="BM2633" s="1"/>
      <c r="BN2633" s="1"/>
      <c r="BO2633" s="1"/>
      <c r="BP2633" s="1"/>
      <c r="BQ2633" s="1"/>
      <c r="BR2633" s="1"/>
    </row>
    <row r="2634" ht="15.6" spans="1:70">
      <c r="A2634" s="2" t="s">
        <v>16</v>
      </c>
      <c r="B2634" s="2" t="s">
        <v>7292</v>
      </c>
      <c r="C2634" s="2" t="s">
        <v>7293</v>
      </c>
      <c r="D2634" s="2" t="s">
        <v>3240</v>
      </c>
      <c r="E2634" s="2" t="s">
        <v>410</v>
      </c>
      <c r="F2634" s="2" t="s">
        <v>3688</v>
      </c>
      <c r="G2634" s="2">
        <v>12</v>
      </c>
      <c r="H2634" s="1" t="s">
        <v>412</v>
      </c>
      <c r="I2634" s="5" t="s">
        <v>7264</v>
      </c>
      <c r="J2634" s="6" t="s">
        <v>751</v>
      </c>
      <c r="K2634" s="2">
        <v>204</v>
      </c>
      <c r="O2634" s="6">
        <v>17</v>
      </c>
      <c r="P2634" s="6" t="e">
        <f>#REF!-O2634</f>
        <v>#REF!</v>
      </c>
      <c r="S2634" s="7"/>
      <c r="T2634" s="7"/>
      <c r="U2634" s="7"/>
      <c r="V2634" s="7"/>
      <c r="W2634" s="2" t="s">
        <v>25</v>
      </c>
      <c r="X2634" s="2" t="s">
        <v>42</v>
      </c>
      <c r="Y2634" s="2" t="s">
        <v>412</v>
      </c>
      <c r="Z2634" s="2" t="s">
        <v>751</v>
      </c>
      <c r="AA2634" s="2">
        <v>204</v>
      </c>
      <c r="AK2634" s="1"/>
      <c r="AL2634" s="1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/>
      <c r="AW2634" s="1"/>
      <c r="AX2634" s="1"/>
      <c r="AY2634" s="1"/>
      <c r="AZ2634" s="1"/>
      <c r="BA2634" s="1"/>
      <c r="BB2634" s="1"/>
      <c r="BC2634" s="1"/>
      <c r="BD2634" s="1"/>
      <c r="BE2634" s="1"/>
      <c r="BF2634" s="1"/>
      <c r="BG2634" s="1"/>
      <c r="BH2634" s="1"/>
      <c r="BI2634" s="1"/>
      <c r="BJ2634" s="1"/>
      <c r="BK2634" s="1"/>
      <c r="BL2634" s="1"/>
      <c r="BM2634" s="1"/>
      <c r="BN2634" s="1"/>
      <c r="BO2634" s="1"/>
      <c r="BP2634" s="1"/>
      <c r="BQ2634" s="1"/>
      <c r="BR2634" s="1"/>
    </row>
    <row r="2635" ht="15.6" spans="1:70">
      <c r="A2635" s="2" t="s">
        <v>16</v>
      </c>
      <c r="B2635" s="2" t="s">
        <v>7294</v>
      </c>
      <c r="C2635" s="2" t="s">
        <v>7295</v>
      </c>
      <c r="D2635" s="2" t="s">
        <v>7283</v>
      </c>
      <c r="E2635" s="2" t="s">
        <v>410</v>
      </c>
      <c r="F2635" s="2" t="s">
        <v>3688</v>
      </c>
      <c r="G2635" s="2">
        <v>12</v>
      </c>
      <c r="H2635" s="1" t="s">
        <v>412</v>
      </c>
      <c r="I2635" s="5" t="s">
        <v>7264</v>
      </c>
      <c r="J2635" s="6" t="s">
        <v>751</v>
      </c>
      <c r="K2635" s="2">
        <v>204.84</v>
      </c>
      <c r="O2635" s="6">
        <v>17.07</v>
      </c>
      <c r="P2635" s="6" t="e">
        <f>#REF!-O2635</f>
        <v>#REF!</v>
      </c>
      <c r="S2635" s="7"/>
      <c r="T2635" s="7"/>
      <c r="U2635" s="7"/>
      <c r="V2635" s="7"/>
      <c r="W2635" s="2" t="s">
        <v>25</v>
      </c>
      <c r="X2635" s="2" t="s">
        <v>42</v>
      </c>
      <c r="Y2635" s="2" t="s">
        <v>412</v>
      </c>
      <c r="Z2635" s="2" t="s">
        <v>751</v>
      </c>
      <c r="AA2635" s="2">
        <v>204.84</v>
      </c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1"/>
      <c r="AY2635" s="1"/>
      <c r="AZ2635" s="1"/>
      <c r="BA2635" s="1"/>
      <c r="BB2635" s="1"/>
      <c r="BC2635" s="1"/>
      <c r="BD2635" s="1"/>
      <c r="BE2635" s="1"/>
      <c r="BF2635" s="1"/>
      <c r="BG2635" s="1"/>
      <c r="BH2635" s="1"/>
      <c r="BI2635" s="1"/>
      <c r="BJ2635" s="1"/>
      <c r="BK2635" s="1"/>
      <c r="BL2635" s="1"/>
      <c r="BM2635" s="1"/>
      <c r="BN2635" s="1"/>
      <c r="BO2635" s="1"/>
      <c r="BP2635" s="1"/>
      <c r="BQ2635" s="1"/>
      <c r="BR2635" s="1"/>
    </row>
    <row r="2636" ht="15.6" spans="1:70">
      <c r="A2636" s="2" t="s">
        <v>16</v>
      </c>
      <c r="B2636" s="2" t="s">
        <v>7296</v>
      </c>
      <c r="C2636" s="2" t="s">
        <v>7297</v>
      </c>
      <c r="D2636" s="2" t="s">
        <v>2920</v>
      </c>
      <c r="E2636" s="2" t="s">
        <v>410</v>
      </c>
      <c r="F2636" s="2" t="s">
        <v>3080</v>
      </c>
      <c r="G2636" s="2">
        <v>12</v>
      </c>
      <c r="H2636" s="1" t="s">
        <v>253</v>
      </c>
      <c r="I2636" s="5" t="s">
        <v>4918</v>
      </c>
      <c r="J2636" s="6" t="s">
        <v>302</v>
      </c>
      <c r="K2636" s="2">
        <v>180</v>
      </c>
      <c r="O2636" s="6">
        <v>15</v>
      </c>
      <c r="P2636" s="6" t="e">
        <f>#REF!-O2636</f>
        <v>#REF!</v>
      </c>
      <c r="S2636" s="7"/>
      <c r="T2636" s="7"/>
      <c r="U2636" s="7"/>
      <c r="V2636" s="7"/>
      <c r="W2636" s="2" t="s">
        <v>25</v>
      </c>
      <c r="X2636" s="2" t="s">
        <v>42</v>
      </c>
      <c r="Y2636" s="2" t="s">
        <v>253</v>
      </c>
      <c r="Z2636" s="2" t="s">
        <v>302</v>
      </c>
      <c r="AA2636" s="2">
        <v>180</v>
      </c>
      <c r="AK2636" s="1"/>
      <c r="AL2636" s="1"/>
      <c r="AM2636" s="1"/>
      <c r="AN2636" s="1"/>
      <c r="AO2636" s="1"/>
      <c r="AP2636" s="1"/>
      <c r="AQ2636" s="1"/>
      <c r="AR2636" s="1"/>
      <c r="AS2636" s="1"/>
      <c r="AT2636" s="1"/>
      <c r="AU2636" s="1"/>
      <c r="AV2636" s="1"/>
      <c r="AW2636" s="1"/>
      <c r="AX2636" s="1"/>
      <c r="AY2636" s="1"/>
      <c r="AZ2636" s="1"/>
      <c r="BA2636" s="1"/>
      <c r="BB2636" s="1"/>
      <c r="BC2636" s="1"/>
      <c r="BD2636" s="1"/>
      <c r="BE2636" s="1"/>
      <c r="BF2636" s="1"/>
      <c r="BG2636" s="1"/>
      <c r="BH2636" s="1"/>
      <c r="BI2636" s="1"/>
      <c r="BJ2636" s="1"/>
      <c r="BK2636" s="1"/>
      <c r="BL2636" s="1"/>
      <c r="BM2636" s="1"/>
      <c r="BN2636" s="1"/>
      <c r="BO2636" s="1"/>
      <c r="BP2636" s="1"/>
      <c r="BQ2636" s="1"/>
      <c r="BR2636" s="1"/>
    </row>
    <row r="2637" ht="15.6" spans="1:70">
      <c r="A2637" s="2" t="s">
        <v>16</v>
      </c>
      <c r="B2637" s="2" t="s">
        <v>7298</v>
      </c>
      <c r="C2637" s="2" t="s">
        <v>7299</v>
      </c>
      <c r="D2637" s="2" t="s">
        <v>2920</v>
      </c>
      <c r="E2637" s="2" t="s">
        <v>251</v>
      </c>
      <c r="F2637" s="2" t="s">
        <v>3080</v>
      </c>
      <c r="G2637" s="2">
        <v>12</v>
      </c>
      <c r="H2637" s="1" t="s">
        <v>253</v>
      </c>
      <c r="I2637" s="5" t="s">
        <v>4918</v>
      </c>
      <c r="J2637" s="6" t="s">
        <v>302</v>
      </c>
      <c r="K2637" s="2">
        <v>180</v>
      </c>
      <c r="O2637" s="6">
        <v>15</v>
      </c>
      <c r="P2637" s="6" t="e">
        <f>#REF!-O2637</f>
        <v>#REF!</v>
      </c>
      <c r="S2637" s="7"/>
      <c r="T2637" s="7"/>
      <c r="U2637" s="7"/>
      <c r="V2637" s="7"/>
      <c r="W2637" s="2" t="s">
        <v>25</v>
      </c>
      <c r="X2637" s="2" t="s">
        <v>42</v>
      </c>
      <c r="Y2637" s="2" t="s">
        <v>253</v>
      </c>
      <c r="Z2637" s="2" t="s">
        <v>302</v>
      </c>
      <c r="AA2637" s="2">
        <v>180</v>
      </c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  <c r="AY2637" s="1"/>
      <c r="AZ2637" s="1"/>
      <c r="BA2637" s="1"/>
      <c r="BB2637" s="1"/>
      <c r="BC2637" s="1"/>
      <c r="BD2637" s="1"/>
      <c r="BE2637" s="1"/>
      <c r="BF2637" s="1"/>
      <c r="BG2637" s="1"/>
      <c r="BH2637" s="1"/>
      <c r="BI2637" s="1"/>
      <c r="BJ2637" s="1"/>
      <c r="BK2637" s="1"/>
      <c r="BL2637" s="1"/>
      <c r="BM2637" s="1"/>
      <c r="BN2637" s="1"/>
      <c r="BO2637" s="1"/>
      <c r="BP2637" s="1"/>
      <c r="BQ2637" s="1"/>
      <c r="BR2637" s="1"/>
    </row>
    <row r="2638" ht="15.6" spans="1:70">
      <c r="A2638" s="2" t="s">
        <v>16</v>
      </c>
      <c r="B2638" s="2" t="s">
        <v>7300</v>
      </c>
      <c r="C2638" s="2" t="s">
        <v>7301</v>
      </c>
      <c r="D2638" s="2" t="s">
        <v>1576</v>
      </c>
      <c r="E2638" s="2" t="s">
        <v>410</v>
      </c>
      <c r="F2638" s="2" t="s">
        <v>704</v>
      </c>
      <c r="G2638" s="2">
        <v>50</v>
      </c>
      <c r="H2638" s="1" t="s">
        <v>412</v>
      </c>
      <c r="I2638" s="5" t="s">
        <v>919</v>
      </c>
      <c r="J2638" s="6" t="s">
        <v>1477</v>
      </c>
      <c r="K2638" s="2">
        <v>250</v>
      </c>
      <c r="O2638" s="6">
        <v>5</v>
      </c>
      <c r="P2638" s="6" t="e">
        <f>#REF!-O2638</f>
        <v>#REF!</v>
      </c>
      <c r="S2638" s="7"/>
      <c r="T2638" s="7"/>
      <c r="U2638" s="7"/>
      <c r="V2638" s="7"/>
      <c r="W2638" s="2" t="s">
        <v>25</v>
      </c>
      <c r="X2638" s="2" t="s">
        <v>1476</v>
      </c>
      <c r="Y2638" s="2" t="s">
        <v>412</v>
      </c>
      <c r="Z2638" s="2" t="s">
        <v>1477</v>
      </c>
      <c r="AA2638" s="2">
        <v>250</v>
      </c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  <c r="AY2638" s="1"/>
      <c r="AZ2638" s="1"/>
      <c r="BA2638" s="1"/>
      <c r="BB2638" s="1"/>
      <c r="BC2638" s="1"/>
      <c r="BD2638" s="1"/>
      <c r="BE2638" s="1"/>
      <c r="BF2638" s="1"/>
      <c r="BG2638" s="1"/>
      <c r="BH2638" s="1"/>
      <c r="BI2638" s="1"/>
      <c r="BJ2638" s="1"/>
      <c r="BK2638" s="1"/>
      <c r="BL2638" s="1"/>
      <c r="BM2638" s="1"/>
      <c r="BN2638" s="1"/>
      <c r="BO2638" s="1"/>
      <c r="BP2638" s="1"/>
      <c r="BQ2638" s="1"/>
      <c r="BR2638" s="1"/>
    </row>
    <row r="2639" ht="15.6" spans="1:70">
      <c r="A2639" s="2" t="s">
        <v>16</v>
      </c>
      <c r="B2639" s="2" t="s">
        <v>7302</v>
      </c>
      <c r="C2639" s="2" t="s">
        <v>7303</v>
      </c>
      <c r="D2639" s="2" t="s">
        <v>571</v>
      </c>
      <c r="E2639" s="2" t="s">
        <v>410</v>
      </c>
      <c r="F2639" s="2" t="s">
        <v>2277</v>
      </c>
      <c r="G2639" s="2">
        <v>50</v>
      </c>
      <c r="H2639" s="1" t="s">
        <v>412</v>
      </c>
      <c r="I2639" s="5" t="s">
        <v>919</v>
      </c>
      <c r="J2639" s="6" t="s">
        <v>1477</v>
      </c>
      <c r="K2639" s="2">
        <v>170</v>
      </c>
      <c r="O2639" s="6">
        <v>3.4</v>
      </c>
      <c r="P2639" s="6" t="e">
        <f>#REF!-O2639</f>
        <v>#REF!</v>
      </c>
      <c r="S2639" s="7"/>
      <c r="T2639" s="7"/>
      <c r="U2639" s="7"/>
      <c r="V2639" s="7"/>
      <c r="W2639" s="2" t="s">
        <v>25</v>
      </c>
      <c r="X2639" s="2" t="s">
        <v>1476</v>
      </c>
      <c r="Y2639" s="2" t="s">
        <v>412</v>
      </c>
      <c r="Z2639" s="2" t="s">
        <v>1477</v>
      </c>
      <c r="AA2639" s="2">
        <v>170</v>
      </c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/>
      <c r="AW2639" s="1"/>
      <c r="AX2639" s="1"/>
      <c r="AY2639" s="1"/>
      <c r="AZ2639" s="1"/>
      <c r="BA2639" s="1"/>
      <c r="BB2639" s="1"/>
      <c r="BC2639" s="1"/>
      <c r="BD2639" s="1"/>
      <c r="BE2639" s="1"/>
      <c r="BF2639" s="1"/>
      <c r="BG2639" s="1"/>
      <c r="BH2639" s="1"/>
      <c r="BI2639" s="1"/>
      <c r="BJ2639" s="1"/>
      <c r="BK2639" s="1"/>
      <c r="BL2639" s="1"/>
      <c r="BM2639" s="1"/>
      <c r="BN2639" s="1"/>
      <c r="BO2639" s="1"/>
      <c r="BP2639" s="1"/>
      <c r="BQ2639" s="1"/>
      <c r="BR2639" s="1"/>
    </row>
    <row r="2640" ht="15.6" spans="1:70">
      <c r="A2640" s="2" t="s">
        <v>16</v>
      </c>
      <c r="B2640" s="2" t="s">
        <v>7304</v>
      </c>
      <c r="C2640" s="2" t="s">
        <v>7305</v>
      </c>
      <c r="D2640" s="2" t="s">
        <v>571</v>
      </c>
      <c r="E2640" s="2" t="s">
        <v>251</v>
      </c>
      <c r="F2640" s="2" t="s">
        <v>7306</v>
      </c>
      <c r="G2640" s="2">
        <v>50</v>
      </c>
      <c r="H2640" s="1" t="s">
        <v>253</v>
      </c>
      <c r="I2640" s="5" t="s">
        <v>919</v>
      </c>
      <c r="J2640" s="6" t="s">
        <v>3561</v>
      </c>
      <c r="K2640" s="2">
        <v>170</v>
      </c>
      <c r="O2640" s="6">
        <v>3.4</v>
      </c>
      <c r="P2640" s="6" t="e">
        <f>#REF!-O2640</f>
        <v>#REF!</v>
      </c>
      <c r="S2640" s="7"/>
      <c r="T2640" s="7"/>
      <c r="U2640" s="7"/>
      <c r="V2640" s="7"/>
      <c r="W2640" s="2" t="s">
        <v>25</v>
      </c>
      <c r="X2640" s="2" t="s">
        <v>1476</v>
      </c>
      <c r="Y2640" s="2" t="s">
        <v>253</v>
      </c>
      <c r="Z2640" s="2" t="s">
        <v>3561</v>
      </c>
      <c r="AA2640" s="2">
        <v>170</v>
      </c>
      <c r="AK2640" s="1"/>
      <c r="AL2640" s="1"/>
      <c r="AM2640" s="1"/>
      <c r="AN2640" s="1"/>
      <c r="AO2640" s="1"/>
      <c r="AP2640" s="1"/>
      <c r="AQ2640" s="1"/>
      <c r="AR2640" s="1"/>
      <c r="AS2640" s="1"/>
      <c r="AT2640" s="1"/>
      <c r="AU2640" s="1"/>
      <c r="AV2640" s="1"/>
      <c r="AW2640" s="1"/>
      <c r="AX2640" s="1"/>
      <c r="AY2640" s="1"/>
      <c r="AZ2640" s="1"/>
      <c r="BA2640" s="1"/>
      <c r="BB2640" s="1"/>
      <c r="BC2640" s="1"/>
      <c r="BD2640" s="1"/>
      <c r="BE2640" s="1"/>
      <c r="BF2640" s="1"/>
      <c r="BG2640" s="1"/>
      <c r="BH2640" s="1"/>
      <c r="BI2640" s="1"/>
      <c r="BJ2640" s="1"/>
      <c r="BK2640" s="1"/>
      <c r="BL2640" s="1"/>
      <c r="BM2640" s="1"/>
      <c r="BN2640" s="1"/>
      <c r="BO2640" s="1"/>
      <c r="BP2640" s="1"/>
      <c r="BQ2640" s="1"/>
      <c r="BR2640" s="1"/>
    </row>
    <row r="2641" ht="15.6" spans="1:70">
      <c r="A2641" s="2" t="s">
        <v>16</v>
      </c>
      <c r="B2641" s="2" t="s">
        <v>7307</v>
      </c>
      <c r="C2641" s="2" t="s">
        <v>7308</v>
      </c>
      <c r="D2641" s="2" t="s">
        <v>571</v>
      </c>
      <c r="E2641" s="2" t="s">
        <v>410</v>
      </c>
      <c r="F2641" s="2" t="s">
        <v>5344</v>
      </c>
      <c r="G2641" s="2">
        <v>50</v>
      </c>
      <c r="H2641" s="1" t="s">
        <v>412</v>
      </c>
      <c r="I2641" s="5" t="s">
        <v>919</v>
      </c>
      <c r="J2641" s="6" t="s">
        <v>1477</v>
      </c>
      <c r="K2641" s="2">
        <v>170</v>
      </c>
      <c r="O2641" s="6">
        <v>3.4</v>
      </c>
      <c r="P2641" s="6" t="e">
        <f>#REF!-O2641</f>
        <v>#REF!</v>
      </c>
      <c r="S2641" s="7"/>
      <c r="T2641" s="7"/>
      <c r="U2641" s="7"/>
      <c r="V2641" s="7"/>
      <c r="W2641" s="2" t="s">
        <v>25</v>
      </c>
      <c r="X2641" s="2" t="s">
        <v>1476</v>
      </c>
      <c r="Y2641" s="2" t="s">
        <v>412</v>
      </c>
      <c r="Z2641" s="2" t="s">
        <v>1477</v>
      </c>
      <c r="AA2641" s="2">
        <v>170</v>
      </c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1"/>
      <c r="AY2641" s="1"/>
      <c r="AZ2641" s="1"/>
      <c r="BA2641" s="1"/>
      <c r="BB2641" s="1"/>
      <c r="BC2641" s="1"/>
      <c r="BD2641" s="1"/>
      <c r="BE2641" s="1"/>
      <c r="BF2641" s="1"/>
      <c r="BG2641" s="1"/>
      <c r="BH2641" s="1"/>
      <c r="BI2641" s="1"/>
      <c r="BJ2641" s="1"/>
      <c r="BK2641" s="1"/>
      <c r="BL2641" s="1"/>
      <c r="BM2641" s="1"/>
      <c r="BN2641" s="1"/>
      <c r="BO2641" s="1"/>
      <c r="BP2641" s="1"/>
      <c r="BQ2641" s="1"/>
      <c r="BR2641" s="1"/>
    </row>
    <row r="2642" ht="15.6" spans="1:70">
      <c r="A2642" s="2" t="s">
        <v>16</v>
      </c>
      <c r="B2642" s="2" t="s">
        <v>7309</v>
      </c>
      <c r="C2642" s="2" t="s">
        <v>7310</v>
      </c>
      <c r="D2642" s="2" t="s">
        <v>571</v>
      </c>
      <c r="E2642" s="2" t="s">
        <v>410</v>
      </c>
      <c r="F2642" s="2" t="s">
        <v>5344</v>
      </c>
      <c r="G2642" s="2">
        <v>50</v>
      </c>
      <c r="H2642" s="1" t="s">
        <v>412</v>
      </c>
      <c r="I2642" s="5" t="s">
        <v>919</v>
      </c>
      <c r="J2642" s="6" t="s">
        <v>1477</v>
      </c>
      <c r="K2642" s="2">
        <v>170</v>
      </c>
      <c r="O2642" s="6">
        <v>3.4</v>
      </c>
      <c r="P2642" s="6" t="e">
        <f>#REF!-O2642</f>
        <v>#REF!</v>
      </c>
      <c r="S2642" s="7"/>
      <c r="T2642" s="7"/>
      <c r="U2642" s="7"/>
      <c r="V2642" s="7"/>
      <c r="W2642" s="2" t="s">
        <v>25</v>
      </c>
      <c r="X2642" s="2" t="s">
        <v>1476</v>
      </c>
      <c r="Y2642" s="2" t="s">
        <v>412</v>
      </c>
      <c r="Z2642" s="2" t="s">
        <v>1477</v>
      </c>
      <c r="AA2642" s="2">
        <v>170</v>
      </c>
      <c r="AK2642" s="1"/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  <c r="AX2642" s="1"/>
      <c r="AY2642" s="1"/>
      <c r="AZ2642" s="1"/>
      <c r="BA2642" s="1"/>
      <c r="BB2642" s="1"/>
      <c r="BC2642" s="1"/>
      <c r="BD2642" s="1"/>
      <c r="BE2642" s="1"/>
      <c r="BF2642" s="1"/>
      <c r="BG2642" s="1"/>
      <c r="BH2642" s="1"/>
      <c r="BI2642" s="1"/>
      <c r="BJ2642" s="1"/>
      <c r="BK2642" s="1"/>
      <c r="BL2642" s="1"/>
      <c r="BM2642" s="1"/>
      <c r="BN2642" s="1"/>
      <c r="BO2642" s="1"/>
      <c r="BP2642" s="1"/>
      <c r="BQ2642" s="1"/>
      <c r="BR2642" s="1"/>
    </row>
    <row r="2643" ht="15.6" spans="1:70">
      <c r="A2643" s="2" t="s">
        <v>16</v>
      </c>
      <c r="B2643" s="2" t="s">
        <v>7311</v>
      </c>
      <c r="C2643" s="2" t="s">
        <v>7312</v>
      </c>
      <c r="D2643" s="2" t="s">
        <v>7313</v>
      </c>
      <c r="E2643" s="2" t="s">
        <v>410</v>
      </c>
      <c r="F2643" s="2" t="s">
        <v>4038</v>
      </c>
      <c r="G2643" s="2">
        <v>60</v>
      </c>
      <c r="H2643" s="1" t="s">
        <v>412</v>
      </c>
      <c r="I2643" s="5" t="s">
        <v>919</v>
      </c>
      <c r="J2643" s="6" t="s">
        <v>1866</v>
      </c>
      <c r="K2643" s="2">
        <v>136.2</v>
      </c>
      <c r="O2643" s="6">
        <v>2.27</v>
      </c>
      <c r="P2643" s="6" t="e">
        <f>#REF!-O2643</f>
        <v>#REF!</v>
      </c>
      <c r="S2643" s="7"/>
      <c r="T2643" s="7"/>
      <c r="U2643" s="7"/>
      <c r="V2643" s="7"/>
      <c r="W2643" s="2" t="s">
        <v>25</v>
      </c>
      <c r="X2643" s="2" t="s">
        <v>1045</v>
      </c>
      <c r="Y2643" s="2" t="s">
        <v>412</v>
      </c>
      <c r="Z2643" s="2" t="s">
        <v>1866</v>
      </c>
      <c r="AA2643" s="2">
        <v>136.2</v>
      </c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1"/>
      <c r="AY2643" s="1"/>
      <c r="AZ2643" s="1"/>
      <c r="BA2643" s="1"/>
      <c r="BB2643" s="1"/>
      <c r="BC2643" s="1"/>
      <c r="BD2643" s="1"/>
      <c r="BE2643" s="1"/>
      <c r="BF2643" s="1"/>
      <c r="BG2643" s="1"/>
      <c r="BH2643" s="1"/>
      <c r="BI2643" s="1"/>
      <c r="BJ2643" s="1"/>
      <c r="BK2643" s="1"/>
      <c r="BL2643" s="1"/>
      <c r="BM2643" s="1"/>
      <c r="BN2643" s="1"/>
      <c r="BO2643" s="1"/>
      <c r="BP2643" s="1"/>
      <c r="BQ2643" s="1"/>
      <c r="BR2643" s="1"/>
    </row>
    <row r="2644" ht="15.6" spans="1:70">
      <c r="A2644" s="2" t="s">
        <v>16</v>
      </c>
      <c r="B2644" s="2" t="s">
        <v>7314</v>
      </c>
      <c r="C2644" s="2" t="s">
        <v>7315</v>
      </c>
      <c r="D2644" s="2" t="s">
        <v>7313</v>
      </c>
      <c r="E2644" s="2" t="s">
        <v>410</v>
      </c>
      <c r="F2644" s="2" t="s">
        <v>1488</v>
      </c>
      <c r="G2644" s="2">
        <v>60</v>
      </c>
      <c r="H2644" s="1" t="s">
        <v>412</v>
      </c>
      <c r="I2644" s="5" t="s">
        <v>919</v>
      </c>
      <c r="J2644" s="6" t="s">
        <v>1866</v>
      </c>
      <c r="K2644" s="2">
        <v>136.2</v>
      </c>
      <c r="O2644" s="6">
        <v>2.27</v>
      </c>
      <c r="P2644" s="6" t="e">
        <f>#REF!-O2644</f>
        <v>#REF!</v>
      </c>
      <c r="S2644" s="7"/>
      <c r="T2644" s="7"/>
      <c r="U2644" s="7"/>
      <c r="V2644" s="7"/>
      <c r="W2644" s="2" t="s">
        <v>25</v>
      </c>
      <c r="X2644" s="2" t="s">
        <v>1045</v>
      </c>
      <c r="Y2644" s="2" t="s">
        <v>412</v>
      </c>
      <c r="Z2644" s="2" t="s">
        <v>1866</v>
      </c>
      <c r="AA2644" s="2">
        <v>136.2</v>
      </c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  <c r="AX2644" s="1"/>
      <c r="AY2644" s="1"/>
      <c r="AZ2644" s="1"/>
      <c r="BA2644" s="1"/>
      <c r="BB2644" s="1"/>
      <c r="BC2644" s="1"/>
      <c r="BD2644" s="1"/>
      <c r="BE2644" s="1"/>
      <c r="BF2644" s="1"/>
      <c r="BG2644" s="1"/>
      <c r="BH2644" s="1"/>
      <c r="BI2644" s="1"/>
      <c r="BJ2644" s="1"/>
      <c r="BK2644" s="1"/>
      <c r="BL2644" s="1"/>
      <c r="BM2644" s="1"/>
      <c r="BN2644" s="1"/>
      <c r="BO2644" s="1"/>
      <c r="BP2644" s="1"/>
      <c r="BQ2644" s="1"/>
      <c r="BR2644" s="1"/>
    </row>
    <row r="2645" ht="15.6" spans="1:70">
      <c r="A2645" s="2" t="s">
        <v>16</v>
      </c>
      <c r="B2645" s="2" t="s">
        <v>7316</v>
      </c>
      <c r="C2645" s="2" t="s">
        <v>7317</v>
      </c>
      <c r="D2645" s="2" t="s">
        <v>1893</v>
      </c>
      <c r="E2645" s="2" t="s">
        <v>410</v>
      </c>
      <c r="F2645" s="2" t="s">
        <v>2029</v>
      </c>
      <c r="G2645" s="2">
        <v>60</v>
      </c>
      <c r="H2645" s="1" t="s">
        <v>412</v>
      </c>
      <c r="I2645" s="5" t="s">
        <v>919</v>
      </c>
      <c r="J2645" s="6" t="s">
        <v>1866</v>
      </c>
      <c r="K2645" s="2">
        <v>162</v>
      </c>
      <c r="O2645" s="6">
        <v>2.7</v>
      </c>
      <c r="P2645" s="6" t="e">
        <f>#REF!-O2645</f>
        <v>#REF!</v>
      </c>
      <c r="S2645" s="7"/>
      <c r="T2645" s="7"/>
      <c r="U2645" s="7"/>
      <c r="V2645" s="7"/>
      <c r="W2645" s="2" t="s">
        <v>25</v>
      </c>
      <c r="X2645" s="2" t="s">
        <v>1045</v>
      </c>
      <c r="Y2645" s="2" t="s">
        <v>412</v>
      </c>
      <c r="Z2645" s="2" t="s">
        <v>1866</v>
      </c>
      <c r="AA2645" s="2">
        <v>162</v>
      </c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1"/>
      <c r="AY2645" s="1"/>
      <c r="AZ2645" s="1"/>
      <c r="BA2645" s="1"/>
      <c r="BB2645" s="1"/>
      <c r="BC2645" s="1"/>
      <c r="BD2645" s="1"/>
      <c r="BE2645" s="1"/>
      <c r="BF2645" s="1"/>
      <c r="BG2645" s="1"/>
      <c r="BH2645" s="1"/>
      <c r="BI2645" s="1"/>
      <c r="BJ2645" s="1"/>
      <c r="BK2645" s="1"/>
      <c r="BL2645" s="1"/>
      <c r="BM2645" s="1"/>
      <c r="BN2645" s="1"/>
      <c r="BO2645" s="1"/>
      <c r="BP2645" s="1"/>
      <c r="BQ2645" s="1"/>
      <c r="BR2645" s="1"/>
    </row>
    <row r="2646" ht="15.6" spans="1:70">
      <c r="A2646" s="2" t="s">
        <v>16</v>
      </c>
      <c r="B2646" s="2" t="s">
        <v>7318</v>
      </c>
      <c r="C2646" s="2" t="s">
        <v>7319</v>
      </c>
      <c r="D2646" s="2" t="s">
        <v>685</v>
      </c>
      <c r="E2646" s="2" t="s">
        <v>410</v>
      </c>
      <c r="F2646" s="2" t="s">
        <v>7320</v>
      </c>
      <c r="G2646" s="2">
        <v>50</v>
      </c>
      <c r="H2646" s="1" t="s">
        <v>412</v>
      </c>
      <c r="I2646" s="5" t="s">
        <v>919</v>
      </c>
      <c r="J2646" s="6" t="s">
        <v>1477</v>
      </c>
      <c r="K2646" s="2">
        <v>165</v>
      </c>
      <c r="O2646" s="6">
        <v>3.3</v>
      </c>
      <c r="P2646" s="6" t="e">
        <f>#REF!-O2646</f>
        <v>#REF!</v>
      </c>
      <c r="S2646" s="7"/>
      <c r="T2646" s="7"/>
      <c r="U2646" s="7"/>
      <c r="V2646" s="7"/>
      <c r="W2646" s="2" t="s">
        <v>25</v>
      </c>
      <c r="X2646" s="2" t="s">
        <v>1476</v>
      </c>
      <c r="Y2646" s="2" t="s">
        <v>412</v>
      </c>
      <c r="Z2646" s="2" t="s">
        <v>1477</v>
      </c>
      <c r="AA2646" s="2">
        <v>165</v>
      </c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/>
      <c r="AX2646" s="1"/>
      <c r="AY2646" s="1"/>
      <c r="AZ2646" s="1"/>
      <c r="BA2646" s="1"/>
      <c r="BB2646" s="1"/>
      <c r="BC2646" s="1"/>
      <c r="BD2646" s="1"/>
      <c r="BE2646" s="1"/>
      <c r="BF2646" s="1"/>
      <c r="BG2646" s="1"/>
      <c r="BH2646" s="1"/>
      <c r="BI2646" s="1"/>
      <c r="BJ2646" s="1"/>
      <c r="BK2646" s="1"/>
      <c r="BL2646" s="1"/>
      <c r="BM2646" s="1"/>
      <c r="BN2646" s="1"/>
      <c r="BO2646" s="1"/>
      <c r="BP2646" s="1"/>
      <c r="BQ2646" s="1"/>
      <c r="BR2646" s="1"/>
    </row>
    <row r="2647" ht="15.6" spans="1:70">
      <c r="A2647" s="2" t="s">
        <v>16</v>
      </c>
      <c r="B2647" s="2" t="s">
        <v>7321</v>
      </c>
      <c r="C2647" s="2" t="s">
        <v>7322</v>
      </c>
      <c r="D2647" s="2" t="s">
        <v>1389</v>
      </c>
      <c r="E2647" s="2" t="s">
        <v>410</v>
      </c>
      <c r="F2647" s="2" t="s">
        <v>2001</v>
      </c>
      <c r="G2647" s="2">
        <v>60</v>
      </c>
      <c r="H2647" s="1" t="s">
        <v>412</v>
      </c>
      <c r="I2647" s="5" t="s">
        <v>919</v>
      </c>
      <c r="J2647" s="6" t="s">
        <v>1866</v>
      </c>
      <c r="K2647" s="2">
        <v>156</v>
      </c>
      <c r="O2647" s="6">
        <v>2.6</v>
      </c>
      <c r="P2647" s="6" t="e">
        <f>#REF!-O2647</f>
        <v>#REF!</v>
      </c>
      <c r="S2647" s="7"/>
      <c r="T2647" s="7"/>
      <c r="U2647" s="7"/>
      <c r="V2647" s="7"/>
      <c r="W2647" s="2" t="s">
        <v>25</v>
      </c>
      <c r="X2647" s="2" t="s">
        <v>1045</v>
      </c>
      <c r="Y2647" s="2" t="s">
        <v>412</v>
      </c>
      <c r="Z2647" s="2" t="s">
        <v>1866</v>
      </c>
      <c r="AA2647" s="2">
        <v>156</v>
      </c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/>
      <c r="AZ2647" s="1"/>
      <c r="BA2647" s="1"/>
      <c r="BB2647" s="1"/>
      <c r="BC2647" s="1"/>
      <c r="BD2647" s="1"/>
      <c r="BE2647" s="1"/>
      <c r="BF2647" s="1"/>
      <c r="BG2647" s="1"/>
      <c r="BH2647" s="1"/>
      <c r="BI2647" s="1"/>
      <c r="BJ2647" s="1"/>
      <c r="BK2647" s="1"/>
      <c r="BL2647" s="1"/>
      <c r="BM2647" s="1"/>
      <c r="BN2647" s="1"/>
      <c r="BO2647" s="1"/>
      <c r="BP2647" s="1"/>
      <c r="BQ2647" s="1"/>
      <c r="BR2647" s="1"/>
    </row>
    <row r="2648" ht="15.6" spans="1:70">
      <c r="A2648" s="2" t="s">
        <v>16</v>
      </c>
      <c r="B2648" s="2" t="s">
        <v>7323</v>
      </c>
      <c r="C2648" s="2" t="s">
        <v>7324</v>
      </c>
      <c r="D2648" s="2" t="s">
        <v>2546</v>
      </c>
      <c r="E2648" s="2" t="s">
        <v>251</v>
      </c>
      <c r="F2648" s="2" t="s">
        <v>7325</v>
      </c>
      <c r="G2648" s="2">
        <v>50</v>
      </c>
      <c r="H2648" s="1" t="s">
        <v>253</v>
      </c>
      <c r="I2648" s="5" t="s">
        <v>919</v>
      </c>
      <c r="J2648" s="6" t="s">
        <v>3561</v>
      </c>
      <c r="K2648" s="2">
        <v>170.5</v>
      </c>
      <c r="O2648" s="6">
        <v>3.41</v>
      </c>
      <c r="P2648" s="6" t="e">
        <f>#REF!-O2648</f>
        <v>#REF!</v>
      </c>
      <c r="S2648" s="7"/>
      <c r="T2648" s="7"/>
      <c r="U2648" s="7"/>
      <c r="V2648" s="7"/>
      <c r="W2648" s="2" t="s">
        <v>25</v>
      </c>
      <c r="X2648" s="2" t="s">
        <v>1476</v>
      </c>
      <c r="Y2648" s="2" t="s">
        <v>253</v>
      </c>
      <c r="Z2648" s="2" t="s">
        <v>3561</v>
      </c>
      <c r="AA2648" s="2">
        <v>170.5</v>
      </c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/>
      <c r="AX2648" s="1"/>
      <c r="AY2648" s="1"/>
      <c r="AZ2648" s="1"/>
      <c r="BA2648" s="1"/>
      <c r="BB2648" s="1"/>
      <c r="BC2648" s="1"/>
      <c r="BD2648" s="1"/>
      <c r="BE2648" s="1"/>
      <c r="BF2648" s="1"/>
      <c r="BG2648" s="1"/>
      <c r="BH2648" s="1"/>
      <c r="BI2648" s="1"/>
      <c r="BJ2648" s="1"/>
      <c r="BK2648" s="1"/>
      <c r="BL2648" s="1"/>
      <c r="BM2648" s="1"/>
      <c r="BN2648" s="1"/>
      <c r="BO2648" s="1"/>
      <c r="BP2648" s="1"/>
      <c r="BQ2648" s="1"/>
      <c r="BR2648" s="1"/>
    </row>
    <row r="2649" ht="15.6" spans="1:70">
      <c r="A2649" s="2" t="s">
        <v>16</v>
      </c>
      <c r="B2649" s="2" t="s">
        <v>7326</v>
      </c>
      <c r="C2649" s="2" t="s">
        <v>7327</v>
      </c>
      <c r="D2649" s="2" t="s">
        <v>1893</v>
      </c>
      <c r="E2649" s="2" t="s">
        <v>251</v>
      </c>
      <c r="F2649" s="2" t="s">
        <v>686</v>
      </c>
      <c r="G2649" s="2">
        <v>60</v>
      </c>
      <c r="H2649" s="1" t="s">
        <v>253</v>
      </c>
      <c r="I2649" s="5" t="s">
        <v>919</v>
      </c>
      <c r="J2649" s="6" t="s">
        <v>1046</v>
      </c>
      <c r="K2649" s="2">
        <v>162</v>
      </c>
      <c r="O2649" s="6">
        <v>2.7</v>
      </c>
      <c r="P2649" s="6" t="e">
        <f>#REF!-O2649</f>
        <v>#REF!</v>
      </c>
      <c r="S2649" s="7"/>
      <c r="T2649" s="7"/>
      <c r="U2649" s="7"/>
      <c r="V2649" s="7"/>
      <c r="W2649" s="2" t="s">
        <v>25</v>
      </c>
      <c r="X2649" s="2" t="s">
        <v>1045</v>
      </c>
      <c r="Y2649" s="2" t="s">
        <v>253</v>
      </c>
      <c r="Z2649" s="2" t="s">
        <v>1046</v>
      </c>
      <c r="AA2649" s="2">
        <v>162</v>
      </c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  <c r="AX2649" s="1"/>
      <c r="AY2649" s="1"/>
      <c r="AZ2649" s="1"/>
      <c r="BA2649" s="1"/>
      <c r="BB2649" s="1"/>
      <c r="BC2649" s="1"/>
      <c r="BD2649" s="1"/>
      <c r="BE2649" s="1"/>
      <c r="BF2649" s="1"/>
      <c r="BG2649" s="1"/>
      <c r="BH2649" s="1"/>
      <c r="BI2649" s="1"/>
      <c r="BJ2649" s="1"/>
      <c r="BK2649" s="1"/>
      <c r="BL2649" s="1"/>
      <c r="BM2649" s="1"/>
      <c r="BN2649" s="1"/>
      <c r="BO2649" s="1"/>
      <c r="BP2649" s="1"/>
      <c r="BQ2649" s="1"/>
      <c r="BR2649" s="1"/>
    </row>
    <row r="2650" ht="15.6" spans="1:70">
      <c r="A2650" s="2" t="s">
        <v>16</v>
      </c>
      <c r="B2650" s="2" t="s">
        <v>7328</v>
      </c>
      <c r="C2650" s="2" t="s">
        <v>7329</v>
      </c>
      <c r="D2650" s="2" t="s">
        <v>472</v>
      </c>
      <c r="E2650" s="2" t="s">
        <v>251</v>
      </c>
      <c r="F2650" s="2" t="s">
        <v>7325</v>
      </c>
      <c r="G2650" s="2">
        <v>20</v>
      </c>
      <c r="H2650" s="1" t="s">
        <v>253</v>
      </c>
      <c r="I2650" s="5" t="s">
        <v>919</v>
      </c>
      <c r="J2650" s="6" t="s">
        <v>687</v>
      </c>
      <c r="K2650" s="2">
        <v>62</v>
      </c>
      <c r="O2650" s="6">
        <v>3.1</v>
      </c>
      <c r="P2650" s="6" t="e">
        <f>#REF!-O2650</f>
        <v>#REF!</v>
      </c>
      <c r="S2650" s="7"/>
      <c r="T2650" s="7"/>
      <c r="U2650" s="7"/>
      <c r="V2650" s="7"/>
      <c r="W2650" s="2" t="s">
        <v>25</v>
      </c>
      <c r="X2650" s="2" t="s">
        <v>462</v>
      </c>
      <c r="Y2650" s="2" t="s">
        <v>253</v>
      </c>
      <c r="Z2650" s="2" t="s">
        <v>687</v>
      </c>
      <c r="AA2650" s="2">
        <v>62</v>
      </c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  <c r="AY2650" s="1"/>
      <c r="AZ2650" s="1"/>
      <c r="BA2650" s="1"/>
      <c r="BB2650" s="1"/>
      <c r="BC2650" s="1"/>
      <c r="BD2650" s="1"/>
      <c r="BE2650" s="1"/>
      <c r="BF2650" s="1"/>
      <c r="BG2650" s="1"/>
      <c r="BH2650" s="1"/>
      <c r="BI2650" s="1"/>
      <c r="BJ2650" s="1"/>
      <c r="BK2650" s="1"/>
      <c r="BL2650" s="1"/>
      <c r="BM2650" s="1"/>
      <c r="BN2650" s="1"/>
      <c r="BO2650" s="1"/>
      <c r="BP2650" s="1"/>
      <c r="BQ2650" s="1"/>
      <c r="BR2650" s="1"/>
    </row>
    <row r="2651" ht="15.6" spans="1:70">
      <c r="A2651" s="2" t="s">
        <v>16</v>
      </c>
      <c r="B2651" s="2" t="s">
        <v>7330</v>
      </c>
      <c r="C2651" s="2" t="s">
        <v>7331</v>
      </c>
      <c r="D2651" s="2" t="s">
        <v>1399</v>
      </c>
      <c r="E2651" s="2" t="s">
        <v>251</v>
      </c>
      <c r="F2651" s="2" t="s">
        <v>2126</v>
      </c>
      <c r="G2651" s="2">
        <v>20</v>
      </c>
      <c r="H2651" s="1" t="s">
        <v>253</v>
      </c>
      <c r="I2651" s="5" t="s">
        <v>919</v>
      </c>
      <c r="J2651" s="6" t="s">
        <v>687</v>
      </c>
      <c r="K2651" s="2">
        <v>59</v>
      </c>
      <c r="O2651" s="6">
        <v>2.95</v>
      </c>
      <c r="P2651" s="6" t="e">
        <f>#REF!-O2651</f>
        <v>#REF!</v>
      </c>
      <c r="S2651" s="7"/>
      <c r="T2651" s="7"/>
      <c r="U2651" s="7"/>
      <c r="V2651" s="7"/>
      <c r="W2651" s="2" t="s">
        <v>25</v>
      </c>
      <c r="X2651" s="2" t="s">
        <v>462</v>
      </c>
      <c r="Y2651" s="2" t="s">
        <v>253</v>
      </c>
      <c r="Z2651" s="2" t="s">
        <v>687</v>
      </c>
      <c r="AA2651" s="2">
        <v>59</v>
      </c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  <c r="AY2651" s="1"/>
      <c r="AZ2651" s="1"/>
      <c r="BA2651" s="1"/>
      <c r="BB2651" s="1"/>
      <c r="BC2651" s="1"/>
      <c r="BD2651" s="1"/>
      <c r="BE2651" s="1"/>
      <c r="BF2651" s="1"/>
      <c r="BG2651" s="1"/>
      <c r="BH2651" s="1"/>
      <c r="BI2651" s="1"/>
      <c r="BJ2651" s="1"/>
      <c r="BK2651" s="1"/>
      <c r="BL2651" s="1"/>
      <c r="BM2651" s="1"/>
      <c r="BN2651" s="1"/>
      <c r="BO2651" s="1"/>
      <c r="BP2651" s="1"/>
      <c r="BQ2651" s="1"/>
      <c r="BR2651" s="1"/>
    </row>
    <row r="2652" ht="15.6" spans="1:70">
      <c r="A2652" s="2" t="s">
        <v>16</v>
      </c>
      <c r="B2652" s="2" t="s">
        <v>7332</v>
      </c>
      <c r="C2652" s="2" t="s">
        <v>7333</v>
      </c>
      <c r="D2652" s="2" t="s">
        <v>612</v>
      </c>
      <c r="E2652" s="2" t="s">
        <v>251</v>
      </c>
      <c r="F2652" s="2" t="s">
        <v>686</v>
      </c>
      <c r="G2652" s="2">
        <v>50</v>
      </c>
      <c r="H2652" s="1" t="s">
        <v>253</v>
      </c>
      <c r="I2652" s="5" t="s">
        <v>919</v>
      </c>
      <c r="J2652" s="6" t="s">
        <v>3561</v>
      </c>
      <c r="K2652" s="2">
        <v>140</v>
      </c>
      <c r="O2652" s="6">
        <v>2.8</v>
      </c>
      <c r="P2652" s="6" t="e">
        <f>#REF!-O2652</f>
        <v>#REF!</v>
      </c>
      <c r="S2652" s="7"/>
      <c r="T2652" s="7"/>
      <c r="U2652" s="7"/>
      <c r="V2652" s="7"/>
      <c r="W2652" s="2" t="s">
        <v>25</v>
      </c>
      <c r="X2652" s="2" t="s">
        <v>1476</v>
      </c>
      <c r="Y2652" s="2" t="s">
        <v>253</v>
      </c>
      <c r="Z2652" s="2" t="s">
        <v>3561</v>
      </c>
      <c r="AA2652" s="2">
        <v>140</v>
      </c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1"/>
      <c r="AY2652" s="1"/>
      <c r="AZ2652" s="1"/>
      <c r="BA2652" s="1"/>
      <c r="BB2652" s="1"/>
      <c r="BC2652" s="1"/>
      <c r="BD2652" s="1"/>
      <c r="BE2652" s="1"/>
      <c r="BF2652" s="1"/>
      <c r="BG2652" s="1"/>
      <c r="BH2652" s="1"/>
      <c r="BI2652" s="1"/>
      <c r="BJ2652" s="1"/>
      <c r="BK2652" s="1"/>
      <c r="BL2652" s="1"/>
      <c r="BM2652" s="1"/>
      <c r="BN2652" s="1"/>
      <c r="BO2652" s="1"/>
      <c r="BP2652" s="1"/>
      <c r="BQ2652" s="1"/>
      <c r="BR2652" s="1"/>
    </row>
    <row r="2653" ht="15.6" spans="1:70">
      <c r="A2653" s="2" t="s">
        <v>16</v>
      </c>
      <c r="B2653" s="2" t="s">
        <v>7334</v>
      </c>
      <c r="C2653" s="2" t="s">
        <v>7335</v>
      </c>
      <c r="D2653" s="2" t="s">
        <v>571</v>
      </c>
      <c r="E2653" s="2" t="s">
        <v>251</v>
      </c>
      <c r="F2653" s="2" t="s">
        <v>6151</v>
      </c>
      <c r="G2653" s="2">
        <v>50</v>
      </c>
      <c r="H2653" s="1" t="s">
        <v>253</v>
      </c>
      <c r="I2653" s="5" t="s">
        <v>919</v>
      </c>
      <c r="J2653" s="6" t="s">
        <v>3561</v>
      </c>
      <c r="K2653" s="2">
        <v>170</v>
      </c>
      <c r="O2653" s="6">
        <v>3.4</v>
      </c>
      <c r="P2653" s="6" t="e">
        <f>#REF!-O2653</f>
        <v>#REF!</v>
      </c>
      <c r="S2653" s="7"/>
      <c r="T2653" s="7"/>
      <c r="U2653" s="7"/>
      <c r="V2653" s="7"/>
      <c r="W2653" s="2" t="s">
        <v>25</v>
      </c>
      <c r="X2653" s="2" t="s">
        <v>1476</v>
      </c>
      <c r="Y2653" s="2" t="s">
        <v>253</v>
      </c>
      <c r="Z2653" s="2" t="s">
        <v>3561</v>
      </c>
      <c r="AA2653" s="2">
        <v>170</v>
      </c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  <c r="AX2653" s="1"/>
      <c r="AY2653" s="1"/>
      <c r="AZ2653" s="1"/>
      <c r="BA2653" s="1"/>
      <c r="BB2653" s="1"/>
      <c r="BC2653" s="1"/>
      <c r="BD2653" s="1"/>
      <c r="BE2653" s="1"/>
      <c r="BF2653" s="1"/>
      <c r="BG2653" s="1"/>
      <c r="BH2653" s="1"/>
      <c r="BI2653" s="1"/>
      <c r="BJ2653" s="1"/>
      <c r="BK2653" s="1"/>
      <c r="BL2653" s="1"/>
      <c r="BM2653" s="1"/>
      <c r="BN2653" s="1"/>
      <c r="BO2653" s="1"/>
      <c r="BP2653" s="1"/>
      <c r="BQ2653" s="1"/>
      <c r="BR2653" s="1"/>
    </row>
    <row r="2654" ht="15.6" spans="1:70">
      <c r="A2654" s="2" t="s">
        <v>16</v>
      </c>
      <c r="B2654" s="2" t="s">
        <v>7336</v>
      </c>
      <c r="C2654" s="2" t="s">
        <v>7337</v>
      </c>
      <c r="D2654" s="2" t="s">
        <v>642</v>
      </c>
      <c r="E2654" s="2" t="s">
        <v>251</v>
      </c>
      <c r="F2654" s="2" t="s">
        <v>6318</v>
      </c>
      <c r="G2654" s="2">
        <v>60</v>
      </c>
      <c r="H2654" s="1" t="s">
        <v>253</v>
      </c>
      <c r="I2654" s="5" t="s">
        <v>919</v>
      </c>
      <c r="J2654" s="6" t="s">
        <v>1046</v>
      </c>
      <c r="K2654" s="2">
        <v>165</v>
      </c>
      <c r="O2654" s="6">
        <v>2.75</v>
      </c>
      <c r="P2654" s="6" t="e">
        <f>#REF!-O2654</f>
        <v>#REF!</v>
      </c>
      <c r="S2654" s="7"/>
      <c r="T2654" s="7"/>
      <c r="U2654" s="7"/>
      <c r="V2654" s="7"/>
      <c r="W2654" s="2" t="s">
        <v>25</v>
      </c>
      <c r="X2654" s="2" t="s">
        <v>1045</v>
      </c>
      <c r="Y2654" s="2" t="s">
        <v>253</v>
      </c>
      <c r="Z2654" s="2" t="s">
        <v>1046</v>
      </c>
      <c r="AA2654" s="2">
        <v>165</v>
      </c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/>
      <c r="AY2654" s="1"/>
      <c r="AZ2654" s="1"/>
      <c r="BA2654" s="1"/>
      <c r="BB2654" s="1"/>
      <c r="BC2654" s="1"/>
      <c r="BD2654" s="1"/>
      <c r="BE2654" s="1"/>
      <c r="BF2654" s="1"/>
      <c r="BG2654" s="1"/>
      <c r="BH2654" s="1"/>
      <c r="BI2654" s="1"/>
      <c r="BJ2654" s="1"/>
      <c r="BK2654" s="1"/>
      <c r="BL2654" s="1"/>
      <c r="BM2654" s="1"/>
      <c r="BN2654" s="1"/>
      <c r="BO2654" s="1"/>
      <c r="BP2654" s="1"/>
      <c r="BQ2654" s="1"/>
      <c r="BR2654" s="1"/>
    </row>
    <row r="2655" ht="15.6" spans="1:70">
      <c r="A2655" s="2" t="s">
        <v>16</v>
      </c>
      <c r="B2655" s="2" t="s">
        <v>7338</v>
      </c>
      <c r="C2655" s="2" t="s">
        <v>7339</v>
      </c>
      <c r="D2655" s="2" t="s">
        <v>642</v>
      </c>
      <c r="E2655" s="2" t="s">
        <v>251</v>
      </c>
      <c r="F2655" s="2" t="s">
        <v>6318</v>
      </c>
      <c r="G2655" s="2">
        <v>60</v>
      </c>
      <c r="H2655" s="1" t="s">
        <v>253</v>
      </c>
      <c r="I2655" s="5" t="s">
        <v>919</v>
      </c>
      <c r="J2655" s="6" t="s">
        <v>1046</v>
      </c>
      <c r="K2655" s="2">
        <v>165</v>
      </c>
      <c r="O2655" s="6">
        <v>2.75</v>
      </c>
      <c r="P2655" s="6" t="e">
        <f>#REF!-O2655</f>
        <v>#REF!</v>
      </c>
      <c r="S2655" s="7"/>
      <c r="T2655" s="7"/>
      <c r="U2655" s="7"/>
      <c r="V2655" s="7"/>
      <c r="W2655" s="2" t="s">
        <v>25</v>
      </c>
      <c r="X2655" s="2" t="s">
        <v>1045</v>
      </c>
      <c r="Y2655" s="2" t="s">
        <v>253</v>
      </c>
      <c r="Z2655" s="2" t="s">
        <v>1046</v>
      </c>
      <c r="AA2655" s="2">
        <v>165</v>
      </c>
      <c r="AK2655" s="1"/>
      <c r="AL2655" s="1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  <c r="AX2655" s="1"/>
      <c r="AY2655" s="1"/>
      <c r="AZ2655" s="1"/>
      <c r="BA2655" s="1"/>
      <c r="BB2655" s="1"/>
      <c r="BC2655" s="1"/>
      <c r="BD2655" s="1"/>
      <c r="BE2655" s="1"/>
      <c r="BF2655" s="1"/>
      <c r="BG2655" s="1"/>
      <c r="BH2655" s="1"/>
      <c r="BI2655" s="1"/>
      <c r="BJ2655" s="1"/>
      <c r="BK2655" s="1"/>
      <c r="BL2655" s="1"/>
      <c r="BM2655" s="1"/>
      <c r="BN2655" s="1"/>
      <c r="BO2655" s="1"/>
      <c r="BP2655" s="1"/>
      <c r="BQ2655" s="1"/>
      <c r="BR2655" s="1"/>
    </row>
    <row r="2656" ht="15.6" spans="1:70">
      <c r="A2656" s="2" t="s">
        <v>16</v>
      </c>
      <c r="B2656" s="2" t="s">
        <v>7340</v>
      </c>
      <c r="C2656" s="2" t="s">
        <v>7341</v>
      </c>
      <c r="D2656" s="2" t="s">
        <v>642</v>
      </c>
      <c r="E2656" s="2" t="s">
        <v>251</v>
      </c>
      <c r="F2656" s="2" t="s">
        <v>7342</v>
      </c>
      <c r="G2656" s="2">
        <v>60</v>
      </c>
      <c r="H2656" s="1" t="s">
        <v>253</v>
      </c>
      <c r="I2656" s="5" t="s">
        <v>919</v>
      </c>
      <c r="J2656" s="6" t="s">
        <v>1046</v>
      </c>
      <c r="K2656" s="2">
        <v>165</v>
      </c>
      <c r="O2656" s="6">
        <v>2.75</v>
      </c>
      <c r="P2656" s="6" t="e">
        <f>#REF!-O2656</f>
        <v>#REF!</v>
      </c>
      <c r="S2656" s="7"/>
      <c r="T2656" s="7"/>
      <c r="U2656" s="7"/>
      <c r="V2656" s="7"/>
      <c r="W2656" s="2" t="s">
        <v>25</v>
      </c>
      <c r="X2656" s="2" t="s">
        <v>1045</v>
      </c>
      <c r="Y2656" s="2" t="s">
        <v>253</v>
      </c>
      <c r="Z2656" s="2" t="s">
        <v>1046</v>
      </c>
      <c r="AA2656" s="2">
        <v>165</v>
      </c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/>
      <c r="AX2656" s="1"/>
      <c r="AY2656" s="1"/>
      <c r="AZ2656" s="1"/>
      <c r="BA2656" s="1"/>
      <c r="BB2656" s="1"/>
      <c r="BC2656" s="1"/>
      <c r="BD2656" s="1"/>
      <c r="BE2656" s="1"/>
      <c r="BF2656" s="1"/>
      <c r="BG2656" s="1"/>
      <c r="BH2656" s="1"/>
      <c r="BI2656" s="1"/>
      <c r="BJ2656" s="1"/>
      <c r="BK2656" s="1"/>
      <c r="BL2656" s="1"/>
      <c r="BM2656" s="1"/>
      <c r="BN2656" s="1"/>
      <c r="BO2656" s="1"/>
      <c r="BP2656" s="1"/>
      <c r="BQ2656" s="1"/>
      <c r="BR2656" s="1"/>
    </row>
    <row r="2657" ht="15.6" spans="1:70">
      <c r="A2657" s="2" t="s">
        <v>16</v>
      </c>
      <c r="B2657" s="2" t="s">
        <v>7343</v>
      </c>
      <c r="C2657" s="2" t="s">
        <v>7344</v>
      </c>
      <c r="D2657" s="2" t="s">
        <v>642</v>
      </c>
      <c r="E2657" s="2" t="s">
        <v>251</v>
      </c>
      <c r="F2657" s="2" t="s">
        <v>7345</v>
      </c>
      <c r="G2657" s="2">
        <v>60</v>
      </c>
      <c r="H2657" s="1" t="s">
        <v>253</v>
      </c>
      <c r="I2657" s="5" t="s">
        <v>919</v>
      </c>
      <c r="J2657" s="6" t="s">
        <v>1046</v>
      </c>
      <c r="K2657" s="2">
        <v>165</v>
      </c>
      <c r="O2657" s="6">
        <v>2.75</v>
      </c>
      <c r="P2657" s="6" t="e">
        <f>#REF!-O2657</f>
        <v>#REF!</v>
      </c>
      <c r="S2657" s="7"/>
      <c r="T2657" s="7"/>
      <c r="U2657" s="7"/>
      <c r="V2657" s="7"/>
      <c r="W2657" s="2" t="s">
        <v>25</v>
      </c>
      <c r="X2657" s="2" t="s">
        <v>1045</v>
      </c>
      <c r="Y2657" s="2" t="s">
        <v>253</v>
      </c>
      <c r="Z2657" s="2" t="s">
        <v>1046</v>
      </c>
      <c r="AA2657" s="2">
        <v>165</v>
      </c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1"/>
      <c r="AY2657" s="1"/>
      <c r="AZ2657" s="1"/>
      <c r="BA2657" s="1"/>
      <c r="BB2657" s="1"/>
      <c r="BC2657" s="1"/>
      <c r="BD2657" s="1"/>
      <c r="BE2657" s="1"/>
      <c r="BF2657" s="1"/>
      <c r="BG2657" s="1"/>
      <c r="BH2657" s="1"/>
      <c r="BI2657" s="1"/>
      <c r="BJ2657" s="1"/>
      <c r="BK2657" s="1"/>
      <c r="BL2657" s="1"/>
      <c r="BM2657" s="1"/>
      <c r="BN2657" s="1"/>
      <c r="BO2657" s="1"/>
      <c r="BP2657" s="1"/>
      <c r="BQ2657" s="1"/>
      <c r="BR2657" s="1"/>
    </row>
    <row r="2658" ht="15.6" spans="1:70">
      <c r="A2658" s="2" t="s">
        <v>16</v>
      </c>
      <c r="B2658" s="2" t="s">
        <v>7346</v>
      </c>
      <c r="C2658" s="2" t="s">
        <v>7347</v>
      </c>
      <c r="D2658" s="2" t="s">
        <v>642</v>
      </c>
      <c r="E2658" s="2" t="s">
        <v>251</v>
      </c>
      <c r="F2658" s="2" t="s">
        <v>7345</v>
      </c>
      <c r="G2658" s="2">
        <v>60</v>
      </c>
      <c r="H2658" s="1" t="s">
        <v>253</v>
      </c>
      <c r="I2658" s="5" t="s">
        <v>919</v>
      </c>
      <c r="J2658" s="6" t="s">
        <v>1046</v>
      </c>
      <c r="K2658" s="2">
        <v>165</v>
      </c>
      <c r="O2658" s="6">
        <v>2.75</v>
      </c>
      <c r="P2658" s="6" t="e">
        <f>#REF!-O2658</f>
        <v>#REF!</v>
      </c>
      <c r="S2658" s="7"/>
      <c r="T2658" s="7"/>
      <c r="U2658" s="7"/>
      <c r="V2658" s="7"/>
      <c r="W2658" s="2" t="s">
        <v>25</v>
      </c>
      <c r="X2658" s="2" t="s">
        <v>1045</v>
      </c>
      <c r="Y2658" s="2" t="s">
        <v>253</v>
      </c>
      <c r="Z2658" s="2" t="s">
        <v>1046</v>
      </c>
      <c r="AA2658" s="2">
        <v>165</v>
      </c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1"/>
      <c r="AY2658" s="1"/>
      <c r="AZ2658" s="1"/>
      <c r="BA2658" s="1"/>
      <c r="BB2658" s="1"/>
      <c r="BC2658" s="1"/>
      <c r="BD2658" s="1"/>
      <c r="BE2658" s="1"/>
      <c r="BF2658" s="1"/>
      <c r="BG2658" s="1"/>
      <c r="BH2658" s="1"/>
      <c r="BI2658" s="1"/>
      <c r="BJ2658" s="1"/>
      <c r="BK2658" s="1"/>
      <c r="BL2658" s="1"/>
      <c r="BM2658" s="1"/>
      <c r="BN2658" s="1"/>
      <c r="BO2658" s="1"/>
      <c r="BP2658" s="1"/>
      <c r="BQ2658" s="1"/>
      <c r="BR2658" s="1"/>
    </row>
    <row r="2659" ht="15.6" spans="1:70">
      <c r="A2659" s="2" t="s">
        <v>16</v>
      </c>
      <c r="B2659" s="2" t="s">
        <v>7348</v>
      </c>
      <c r="C2659" s="2" t="s">
        <v>7349</v>
      </c>
      <c r="D2659" s="2" t="s">
        <v>642</v>
      </c>
      <c r="E2659" s="2" t="s">
        <v>251</v>
      </c>
      <c r="F2659" s="2" t="s">
        <v>7350</v>
      </c>
      <c r="G2659" s="2">
        <v>60</v>
      </c>
      <c r="H2659" s="1" t="s">
        <v>253</v>
      </c>
      <c r="I2659" s="5" t="s">
        <v>919</v>
      </c>
      <c r="J2659" s="6" t="s">
        <v>1046</v>
      </c>
      <c r="K2659" s="2">
        <v>165</v>
      </c>
      <c r="O2659" s="6">
        <v>2.75</v>
      </c>
      <c r="P2659" s="6" t="e">
        <f>#REF!-O2659</f>
        <v>#REF!</v>
      </c>
      <c r="S2659" s="7"/>
      <c r="T2659" s="7"/>
      <c r="U2659" s="7"/>
      <c r="V2659" s="7"/>
      <c r="W2659" s="2" t="s">
        <v>25</v>
      </c>
      <c r="X2659" s="2" t="s">
        <v>1045</v>
      </c>
      <c r="Y2659" s="2" t="s">
        <v>253</v>
      </c>
      <c r="Z2659" s="2" t="s">
        <v>1046</v>
      </c>
      <c r="AA2659" s="2">
        <v>165</v>
      </c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/>
      <c r="AY2659" s="1"/>
      <c r="AZ2659" s="1"/>
      <c r="BA2659" s="1"/>
      <c r="BB2659" s="1"/>
      <c r="BC2659" s="1"/>
      <c r="BD2659" s="1"/>
      <c r="BE2659" s="1"/>
      <c r="BF2659" s="1"/>
      <c r="BG2659" s="1"/>
      <c r="BH2659" s="1"/>
      <c r="BI2659" s="1"/>
      <c r="BJ2659" s="1"/>
      <c r="BK2659" s="1"/>
      <c r="BL2659" s="1"/>
      <c r="BM2659" s="1"/>
      <c r="BN2659" s="1"/>
      <c r="BO2659" s="1"/>
      <c r="BP2659" s="1"/>
      <c r="BQ2659" s="1"/>
      <c r="BR2659" s="1"/>
    </row>
    <row r="2660" ht="15.6" spans="1:70">
      <c r="A2660" s="2" t="s">
        <v>16</v>
      </c>
      <c r="B2660" s="2" t="s">
        <v>7351</v>
      </c>
      <c r="C2660" s="2" t="s">
        <v>7352</v>
      </c>
      <c r="D2660" s="2">
        <v>2.7</v>
      </c>
      <c r="E2660" s="2" t="s">
        <v>251</v>
      </c>
      <c r="F2660" s="2" t="s">
        <v>3560</v>
      </c>
      <c r="G2660" s="2">
        <v>25</v>
      </c>
      <c r="H2660" s="1" t="s">
        <v>253</v>
      </c>
      <c r="I2660" s="5" t="s">
        <v>919</v>
      </c>
      <c r="J2660" s="6" t="s">
        <v>7353</v>
      </c>
      <c r="K2660" s="2">
        <v>67.5</v>
      </c>
      <c r="O2660" s="6">
        <v>2.7</v>
      </c>
      <c r="P2660" s="6" t="e">
        <f>#REF!-O2660</f>
        <v>#REF!</v>
      </c>
      <c r="S2660" s="7"/>
      <c r="T2660" s="7"/>
      <c r="U2660" s="7"/>
      <c r="V2660" s="7"/>
      <c r="W2660" s="2" t="s">
        <v>25</v>
      </c>
      <c r="X2660" s="2" t="s">
        <v>7354</v>
      </c>
      <c r="Y2660" s="2" t="s">
        <v>253</v>
      </c>
      <c r="Z2660" s="2" t="s">
        <v>7353</v>
      </c>
      <c r="AA2660" s="2">
        <v>67.75</v>
      </c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1"/>
      <c r="AY2660" s="1"/>
      <c r="AZ2660" s="1"/>
      <c r="BA2660" s="1"/>
      <c r="BB2660" s="1"/>
      <c r="BC2660" s="1"/>
      <c r="BD2660" s="1"/>
      <c r="BE2660" s="1"/>
      <c r="BF2660" s="1"/>
      <c r="BG2660" s="1"/>
      <c r="BH2660" s="1"/>
      <c r="BI2660" s="1"/>
      <c r="BJ2660" s="1"/>
      <c r="BK2660" s="1"/>
      <c r="BL2660" s="1"/>
      <c r="BM2660" s="1"/>
      <c r="BN2660" s="1"/>
      <c r="BO2660" s="1"/>
      <c r="BP2660" s="1"/>
      <c r="BQ2660" s="1"/>
      <c r="BR2660" s="1"/>
    </row>
    <row r="2661" ht="15.6" spans="1:70">
      <c r="A2661" s="2" t="s">
        <v>16</v>
      </c>
      <c r="B2661" s="2" t="s">
        <v>7355</v>
      </c>
      <c r="C2661" s="2" t="s">
        <v>7356</v>
      </c>
      <c r="D2661" s="2" t="s">
        <v>1893</v>
      </c>
      <c r="E2661" s="2" t="s">
        <v>251</v>
      </c>
      <c r="F2661" s="2" t="s">
        <v>3560</v>
      </c>
      <c r="G2661" s="2">
        <v>25</v>
      </c>
      <c r="H2661" s="1" t="s">
        <v>253</v>
      </c>
      <c r="I2661" s="5" t="s">
        <v>919</v>
      </c>
      <c r="J2661" s="6" t="s">
        <v>7353</v>
      </c>
      <c r="K2661" s="2">
        <v>67.5</v>
      </c>
      <c r="O2661" s="6">
        <v>2.7</v>
      </c>
      <c r="P2661" s="6" t="e">
        <f>#REF!-O2661</f>
        <v>#REF!</v>
      </c>
      <c r="S2661" s="7"/>
      <c r="T2661" s="7"/>
      <c r="U2661" s="7"/>
      <c r="V2661" s="7"/>
      <c r="W2661" s="2" t="s">
        <v>25</v>
      </c>
      <c r="X2661" s="2" t="s">
        <v>7354</v>
      </c>
      <c r="Y2661" s="2" t="s">
        <v>253</v>
      </c>
      <c r="Z2661" s="2" t="s">
        <v>7353</v>
      </c>
      <c r="AA2661" s="2">
        <v>67.5</v>
      </c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  <c r="AX2661" s="1"/>
      <c r="AY2661" s="1"/>
      <c r="AZ2661" s="1"/>
      <c r="BA2661" s="1"/>
      <c r="BB2661" s="1"/>
      <c r="BC2661" s="1"/>
      <c r="BD2661" s="1"/>
      <c r="BE2661" s="1"/>
      <c r="BF2661" s="1"/>
      <c r="BG2661" s="1"/>
      <c r="BH2661" s="1"/>
      <c r="BI2661" s="1"/>
      <c r="BJ2661" s="1"/>
      <c r="BK2661" s="1"/>
      <c r="BL2661" s="1"/>
      <c r="BM2661" s="1"/>
      <c r="BN2661" s="1"/>
      <c r="BO2661" s="1"/>
      <c r="BP2661" s="1"/>
      <c r="BQ2661" s="1"/>
      <c r="BR2661" s="1"/>
    </row>
    <row r="2662" ht="15.6" spans="1:70">
      <c r="A2662" s="2" t="s">
        <v>16</v>
      </c>
      <c r="B2662" s="2" t="s">
        <v>7357</v>
      </c>
      <c r="C2662" s="2" t="s">
        <v>7358</v>
      </c>
      <c r="D2662" s="2" t="s">
        <v>612</v>
      </c>
      <c r="E2662" s="2" t="s">
        <v>251</v>
      </c>
      <c r="F2662" s="2" t="s">
        <v>7359</v>
      </c>
      <c r="G2662" s="2">
        <v>25</v>
      </c>
      <c r="H2662" s="1" t="s">
        <v>253</v>
      </c>
      <c r="I2662" s="5" t="s">
        <v>919</v>
      </c>
      <c r="J2662" s="6" t="s">
        <v>7353</v>
      </c>
      <c r="K2662" s="2">
        <v>70</v>
      </c>
      <c r="O2662" s="6">
        <v>2.8</v>
      </c>
      <c r="P2662" s="6" t="e">
        <f>#REF!-O2662</f>
        <v>#REF!</v>
      </c>
      <c r="S2662" s="7"/>
      <c r="T2662" s="7"/>
      <c r="U2662" s="7"/>
      <c r="V2662" s="7"/>
      <c r="W2662" s="2" t="s">
        <v>25</v>
      </c>
      <c r="X2662" s="2" t="s">
        <v>7354</v>
      </c>
      <c r="Y2662" s="2" t="s">
        <v>253</v>
      </c>
      <c r="Z2662" s="2" t="s">
        <v>7353</v>
      </c>
      <c r="AA2662" s="2">
        <v>70</v>
      </c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  <c r="AX2662" s="1"/>
      <c r="AY2662" s="1"/>
      <c r="AZ2662" s="1"/>
      <c r="BA2662" s="1"/>
      <c r="BB2662" s="1"/>
      <c r="BC2662" s="1"/>
      <c r="BD2662" s="1"/>
      <c r="BE2662" s="1"/>
      <c r="BF2662" s="1"/>
      <c r="BG2662" s="1"/>
      <c r="BH2662" s="1"/>
      <c r="BI2662" s="1"/>
      <c r="BJ2662" s="1"/>
      <c r="BK2662" s="1"/>
      <c r="BL2662" s="1"/>
      <c r="BM2662" s="1"/>
      <c r="BN2662" s="1"/>
      <c r="BO2662" s="1"/>
      <c r="BP2662" s="1"/>
      <c r="BQ2662" s="1"/>
      <c r="BR2662" s="1"/>
    </row>
    <row r="2663" ht="15.6" spans="1:27">
      <c r="A2663" s="2" t="s">
        <v>16</v>
      </c>
      <c r="B2663" s="2" t="s">
        <v>7360</v>
      </c>
      <c r="C2663" s="2" t="s">
        <v>7361</v>
      </c>
      <c r="D2663" s="2">
        <v>5.3</v>
      </c>
      <c r="E2663" s="2" t="s">
        <v>251</v>
      </c>
      <c r="F2663" s="2" t="s">
        <v>3556</v>
      </c>
      <c r="G2663" s="2">
        <v>1</v>
      </c>
      <c r="H2663" s="1" t="s">
        <v>712</v>
      </c>
      <c r="I2663" s="5" t="s">
        <v>919</v>
      </c>
      <c r="J2663" s="6" t="s">
        <v>919</v>
      </c>
      <c r="K2663" s="2">
        <v>5.3</v>
      </c>
      <c r="O2663" s="6">
        <v>5.33</v>
      </c>
      <c r="P2663" s="6" t="e">
        <f>#REF!-O2663</f>
        <v>#REF!</v>
      </c>
      <c r="W2663" s="2" t="s">
        <v>25</v>
      </c>
      <c r="X2663" s="2" t="s">
        <v>1476</v>
      </c>
      <c r="Y2663" s="2"/>
      <c r="Z2663" s="2" t="s">
        <v>7362</v>
      </c>
      <c r="AA2663" s="2">
        <v>132.5</v>
      </c>
    </row>
    <row r="2664" ht="15.6" spans="1:70">
      <c r="A2664" s="2" t="s">
        <v>16</v>
      </c>
      <c r="B2664" s="2" t="s">
        <v>7363</v>
      </c>
      <c r="C2664" s="2" t="s">
        <v>7364</v>
      </c>
      <c r="D2664" s="2" t="s">
        <v>541</v>
      </c>
      <c r="E2664" s="2" t="s">
        <v>251</v>
      </c>
      <c r="F2664" s="2" t="s">
        <v>3556</v>
      </c>
      <c r="G2664" s="2">
        <v>25</v>
      </c>
      <c r="H2664" s="1" t="s">
        <v>253</v>
      </c>
      <c r="I2664" s="5" t="s">
        <v>919</v>
      </c>
      <c r="J2664" s="6" t="s">
        <v>7353</v>
      </c>
      <c r="K2664" s="2">
        <v>137.5</v>
      </c>
      <c r="O2664" s="6">
        <v>5.5</v>
      </c>
      <c r="P2664" s="6" t="e">
        <f>#REF!-O2664</f>
        <v>#REF!</v>
      </c>
      <c r="S2664" s="7"/>
      <c r="T2664" s="7"/>
      <c r="U2664" s="7"/>
      <c r="V2664" s="7"/>
      <c r="W2664" s="2" t="s">
        <v>25</v>
      </c>
      <c r="X2664" s="2" t="s">
        <v>7354</v>
      </c>
      <c r="Y2664" s="2" t="s">
        <v>253</v>
      </c>
      <c r="Z2664" s="2" t="s">
        <v>7353</v>
      </c>
      <c r="AA2664" s="2">
        <v>137.5</v>
      </c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  <c r="AX2664" s="1"/>
      <c r="AY2664" s="1"/>
      <c r="AZ2664" s="1"/>
      <c r="BA2664" s="1"/>
      <c r="BB2664" s="1"/>
      <c r="BC2664" s="1"/>
      <c r="BD2664" s="1"/>
      <c r="BE2664" s="1"/>
      <c r="BF2664" s="1"/>
      <c r="BG2664" s="1"/>
      <c r="BH2664" s="1"/>
      <c r="BI2664" s="1"/>
      <c r="BJ2664" s="1"/>
      <c r="BK2664" s="1"/>
      <c r="BL2664" s="1"/>
      <c r="BM2664" s="1"/>
      <c r="BN2664" s="1"/>
      <c r="BO2664" s="1"/>
      <c r="BP2664" s="1"/>
      <c r="BQ2664" s="1"/>
      <c r="BR2664" s="1"/>
    </row>
    <row r="2665" ht="15.6" spans="1:70">
      <c r="A2665" s="2" t="s">
        <v>16</v>
      </c>
      <c r="B2665" s="2" t="s">
        <v>7365</v>
      </c>
      <c r="C2665" s="2" t="s">
        <v>7366</v>
      </c>
      <c r="D2665" s="2" t="s">
        <v>612</v>
      </c>
      <c r="E2665" s="2" t="s">
        <v>251</v>
      </c>
      <c r="F2665" s="2" t="s">
        <v>7359</v>
      </c>
      <c r="G2665" s="2">
        <v>25</v>
      </c>
      <c r="H2665" s="1" t="s">
        <v>253</v>
      </c>
      <c r="I2665" s="5" t="s">
        <v>919</v>
      </c>
      <c r="J2665" s="6" t="s">
        <v>7353</v>
      </c>
      <c r="K2665" s="2">
        <v>70</v>
      </c>
      <c r="O2665" s="6">
        <v>2.8</v>
      </c>
      <c r="P2665" s="6" t="e">
        <f>#REF!-O2665</f>
        <v>#REF!</v>
      </c>
      <c r="S2665" s="7"/>
      <c r="T2665" s="7"/>
      <c r="U2665" s="7"/>
      <c r="V2665" s="7"/>
      <c r="W2665" s="2" t="s">
        <v>25</v>
      </c>
      <c r="X2665" s="2" t="s">
        <v>7354</v>
      </c>
      <c r="Y2665" s="2" t="s">
        <v>253</v>
      </c>
      <c r="Z2665" s="2" t="s">
        <v>7353</v>
      </c>
      <c r="AA2665" s="2">
        <v>70</v>
      </c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  <c r="BA2665" s="1"/>
      <c r="BB2665" s="1"/>
      <c r="BC2665" s="1"/>
      <c r="BD2665" s="1"/>
      <c r="BE2665" s="1"/>
      <c r="BF2665" s="1"/>
      <c r="BG2665" s="1"/>
      <c r="BH2665" s="1"/>
      <c r="BI2665" s="1"/>
      <c r="BJ2665" s="1"/>
      <c r="BK2665" s="1"/>
      <c r="BL2665" s="1"/>
      <c r="BM2665" s="1"/>
      <c r="BN2665" s="1"/>
      <c r="BO2665" s="1"/>
      <c r="BP2665" s="1"/>
      <c r="BQ2665" s="1"/>
      <c r="BR2665" s="1"/>
    </row>
    <row r="2666" ht="15.6" spans="1:70">
      <c r="A2666" s="2" t="s">
        <v>16</v>
      </c>
      <c r="B2666" s="2" t="s">
        <v>7367</v>
      </c>
      <c r="C2666" s="2" t="s">
        <v>7368</v>
      </c>
      <c r="D2666" s="2" t="s">
        <v>1599</v>
      </c>
      <c r="E2666" s="2" t="s">
        <v>251</v>
      </c>
      <c r="F2666" s="2" t="s">
        <v>7345</v>
      </c>
      <c r="G2666" s="2">
        <v>25</v>
      </c>
      <c r="H2666" s="1" t="s">
        <v>253</v>
      </c>
      <c r="I2666" s="5" t="s">
        <v>919</v>
      </c>
      <c r="J2666" s="6" t="s">
        <v>7353</v>
      </c>
      <c r="K2666" s="2">
        <v>132.5</v>
      </c>
      <c r="O2666" s="6">
        <v>5.3</v>
      </c>
      <c r="P2666" s="6" t="e">
        <f>#REF!-O2666</f>
        <v>#REF!</v>
      </c>
      <c r="S2666" s="7"/>
      <c r="T2666" s="7"/>
      <c r="U2666" s="7"/>
      <c r="V2666" s="7"/>
      <c r="W2666" s="2" t="s">
        <v>25</v>
      </c>
      <c r="X2666" s="2" t="s">
        <v>7354</v>
      </c>
      <c r="Y2666" s="2" t="s">
        <v>253</v>
      </c>
      <c r="Z2666" s="2" t="s">
        <v>7353</v>
      </c>
      <c r="AA2666" s="2">
        <v>132.5</v>
      </c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  <c r="AX2666" s="1"/>
      <c r="AY2666" s="1"/>
      <c r="AZ2666" s="1"/>
      <c r="BA2666" s="1"/>
      <c r="BB2666" s="1"/>
      <c r="BC2666" s="1"/>
      <c r="BD2666" s="1"/>
      <c r="BE2666" s="1"/>
      <c r="BF2666" s="1"/>
      <c r="BG2666" s="1"/>
      <c r="BH2666" s="1"/>
      <c r="BI2666" s="1"/>
      <c r="BJ2666" s="1"/>
      <c r="BK2666" s="1"/>
      <c r="BL2666" s="1"/>
      <c r="BM2666" s="1"/>
      <c r="BN2666" s="1"/>
      <c r="BO2666" s="1"/>
      <c r="BP2666" s="1"/>
      <c r="BQ2666" s="1"/>
      <c r="BR2666" s="1"/>
    </row>
    <row r="2667" ht="15.6" spans="1:70">
      <c r="A2667" s="2" t="s">
        <v>16</v>
      </c>
      <c r="B2667" s="2" t="s">
        <v>7369</v>
      </c>
      <c r="C2667" s="2" t="s">
        <v>7370</v>
      </c>
      <c r="D2667" s="2" t="s">
        <v>612</v>
      </c>
      <c r="E2667" s="2" t="s">
        <v>251</v>
      </c>
      <c r="F2667" s="2" t="s">
        <v>7359</v>
      </c>
      <c r="G2667" s="2">
        <v>25</v>
      </c>
      <c r="H2667" s="1" t="s">
        <v>253</v>
      </c>
      <c r="I2667" s="5" t="s">
        <v>919</v>
      </c>
      <c r="J2667" s="6" t="s">
        <v>7353</v>
      </c>
      <c r="K2667" s="2">
        <v>70</v>
      </c>
      <c r="O2667" s="6">
        <v>2.8</v>
      </c>
      <c r="P2667" s="6" t="e">
        <f>#REF!-O2667</f>
        <v>#REF!</v>
      </c>
      <c r="S2667" s="7"/>
      <c r="T2667" s="7"/>
      <c r="U2667" s="7"/>
      <c r="V2667" s="7"/>
      <c r="W2667" s="2" t="s">
        <v>25</v>
      </c>
      <c r="X2667" s="2" t="s">
        <v>7354</v>
      </c>
      <c r="Y2667" s="2" t="s">
        <v>253</v>
      </c>
      <c r="Z2667" s="2" t="s">
        <v>7353</v>
      </c>
      <c r="AA2667" s="2">
        <v>70</v>
      </c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/>
      <c r="AY2667" s="1"/>
      <c r="AZ2667" s="1"/>
      <c r="BA2667" s="1"/>
      <c r="BB2667" s="1"/>
      <c r="BC2667" s="1"/>
      <c r="BD2667" s="1"/>
      <c r="BE2667" s="1"/>
      <c r="BF2667" s="1"/>
      <c r="BG2667" s="1"/>
      <c r="BH2667" s="1"/>
      <c r="BI2667" s="1"/>
      <c r="BJ2667" s="1"/>
      <c r="BK2667" s="1"/>
      <c r="BL2667" s="1"/>
      <c r="BM2667" s="1"/>
      <c r="BN2667" s="1"/>
      <c r="BO2667" s="1"/>
      <c r="BP2667" s="1"/>
      <c r="BQ2667" s="1"/>
      <c r="BR2667" s="1"/>
    </row>
    <row r="2668" ht="15.6" spans="1:70">
      <c r="A2668" s="2" t="s">
        <v>16</v>
      </c>
      <c r="B2668" s="2" t="s">
        <v>7371</v>
      </c>
      <c r="C2668" s="2" t="s">
        <v>7372</v>
      </c>
      <c r="D2668" s="2">
        <v>5.3</v>
      </c>
      <c r="E2668" s="2" t="s">
        <v>251</v>
      </c>
      <c r="F2668" s="2" t="s">
        <v>7345</v>
      </c>
      <c r="G2668" s="2">
        <v>25</v>
      </c>
      <c r="H2668" s="1" t="s">
        <v>253</v>
      </c>
      <c r="I2668" s="5" t="s">
        <v>919</v>
      </c>
      <c r="J2668" s="6" t="s">
        <v>7353</v>
      </c>
      <c r="K2668" s="2">
        <v>132.5</v>
      </c>
      <c r="O2668" s="6">
        <v>5.3</v>
      </c>
      <c r="P2668" s="6" t="e">
        <f>#REF!-O2668</f>
        <v>#REF!</v>
      </c>
      <c r="S2668" s="7"/>
      <c r="T2668" s="7"/>
      <c r="U2668" s="7"/>
      <c r="V2668" s="7"/>
      <c r="W2668" s="2" t="s">
        <v>25</v>
      </c>
      <c r="X2668" s="2" t="s">
        <v>7354</v>
      </c>
      <c r="Y2668" s="2" t="s">
        <v>253</v>
      </c>
      <c r="Z2668" s="2" t="s">
        <v>7353</v>
      </c>
      <c r="AA2668" s="2">
        <v>132.75</v>
      </c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/>
      <c r="AY2668" s="1"/>
      <c r="AZ2668" s="1"/>
      <c r="BA2668" s="1"/>
      <c r="BB2668" s="1"/>
      <c r="BC2668" s="1"/>
      <c r="BD2668" s="1"/>
      <c r="BE2668" s="1"/>
      <c r="BF2668" s="1"/>
      <c r="BG2668" s="1"/>
      <c r="BH2668" s="1"/>
      <c r="BI2668" s="1"/>
      <c r="BJ2668" s="1"/>
      <c r="BK2668" s="1"/>
      <c r="BL2668" s="1"/>
      <c r="BM2668" s="1"/>
      <c r="BN2668" s="1"/>
      <c r="BO2668" s="1"/>
      <c r="BP2668" s="1"/>
      <c r="BQ2668" s="1"/>
      <c r="BR2668" s="1"/>
    </row>
    <row r="2669" ht="15.6" spans="1:70">
      <c r="A2669" s="2" t="s">
        <v>16</v>
      </c>
      <c r="B2669" s="2" t="s">
        <v>7373</v>
      </c>
      <c r="C2669" s="2" t="s">
        <v>7374</v>
      </c>
      <c r="D2669" s="2" t="s">
        <v>1445</v>
      </c>
      <c r="E2669" s="2" t="s">
        <v>251</v>
      </c>
      <c r="F2669" s="2" t="s">
        <v>7375</v>
      </c>
      <c r="G2669" s="2">
        <v>6</v>
      </c>
      <c r="H2669" s="1" t="s">
        <v>253</v>
      </c>
      <c r="I2669" s="5" t="s">
        <v>680</v>
      </c>
      <c r="J2669" s="6" t="s">
        <v>359</v>
      </c>
      <c r="K2669" s="2">
        <v>126</v>
      </c>
      <c r="O2669" s="6">
        <v>21</v>
      </c>
      <c r="P2669" s="6" t="e">
        <f>#REF!-O2669</f>
        <v>#REF!</v>
      </c>
      <c r="S2669" s="7"/>
      <c r="T2669" s="7"/>
      <c r="U2669" s="7"/>
      <c r="V2669" s="7"/>
      <c r="W2669" s="2" t="s">
        <v>25</v>
      </c>
      <c r="X2669" s="2" t="s">
        <v>180</v>
      </c>
      <c r="Y2669" s="2" t="s">
        <v>253</v>
      </c>
      <c r="Z2669" s="2" t="s">
        <v>359</v>
      </c>
      <c r="AA2669" s="2">
        <v>126</v>
      </c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  <c r="BB2669" s="1"/>
      <c r="BC2669" s="1"/>
      <c r="BD2669" s="1"/>
      <c r="BE2669" s="1"/>
      <c r="BF2669" s="1"/>
      <c r="BG2669" s="1"/>
      <c r="BH2669" s="1"/>
      <c r="BI2669" s="1"/>
      <c r="BJ2669" s="1"/>
      <c r="BK2669" s="1"/>
      <c r="BL2669" s="1"/>
      <c r="BM2669" s="1"/>
      <c r="BN2669" s="1"/>
      <c r="BO2669" s="1"/>
      <c r="BP2669" s="1"/>
      <c r="BQ2669" s="1"/>
      <c r="BR2669" s="1"/>
    </row>
    <row r="2670" ht="15.6" spans="1:70">
      <c r="A2670" s="2" t="s">
        <v>16</v>
      </c>
      <c r="B2670" s="2" t="s">
        <v>7376</v>
      </c>
      <c r="C2670" s="2" t="s">
        <v>7377</v>
      </c>
      <c r="D2670" s="2" t="s">
        <v>1445</v>
      </c>
      <c r="E2670" s="2" t="s">
        <v>251</v>
      </c>
      <c r="F2670" s="2" t="s">
        <v>7375</v>
      </c>
      <c r="G2670" s="2">
        <v>6</v>
      </c>
      <c r="H2670" s="1" t="s">
        <v>253</v>
      </c>
      <c r="I2670" s="5" t="s">
        <v>680</v>
      </c>
      <c r="J2670" s="6" t="s">
        <v>359</v>
      </c>
      <c r="K2670" s="2">
        <v>126</v>
      </c>
      <c r="O2670" s="6">
        <v>21</v>
      </c>
      <c r="P2670" s="6" t="e">
        <f>#REF!-O2670</f>
        <v>#REF!</v>
      </c>
      <c r="S2670" s="7"/>
      <c r="T2670" s="7"/>
      <c r="U2670" s="7"/>
      <c r="V2670" s="7"/>
      <c r="W2670" s="2" t="s">
        <v>25</v>
      </c>
      <c r="X2670" s="2" t="s">
        <v>180</v>
      </c>
      <c r="Y2670" s="2" t="s">
        <v>253</v>
      </c>
      <c r="Z2670" s="2" t="s">
        <v>359</v>
      </c>
      <c r="AA2670" s="2">
        <v>126</v>
      </c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  <c r="AX2670" s="1"/>
      <c r="AY2670" s="1"/>
      <c r="AZ2670" s="1"/>
      <c r="BA2670" s="1"/>
      <c r="BB2670" s="1"/>
      <c r="BC2670" s="1"/>
      <c r="BD2670" s="1"/>
      <c r="BE2670" s="1"/>
      <c r="BF2670" s="1"/>
      <c r="BG2670" s="1"/>
      <c r="BH2670" s="1"/>
      <c r="BI2670" s="1"/>
      <c r="BJ2670" s="1"/>
      <c r="BK2670" s="1"/>
      <c r="BL2670" s="1"/>
      <c r="BM2670" s="1"/>
      <c r="BN2670" s="1"/>
      <c r="BO2670" s="1"/>
      <c r="BP2670" s="1"/>
      <c r="BQ2670" s="1"/>
      <c r="BR2670" s="1"/>
    </row>
    <row r="2671" ht="15.6" spans="1:70">
      <c r="A2671" s="2" t="s">
        <v>16</v>
      </c>
      <c r="B2671" s="2" t="s">
        <v>7378</v>
      </c>
      <c r="C2671" s="2" t="s">
        <v>7379</v>
      </c>
      <c r="D2671" s="2" t="s">
        <v>3079</v>
      </c>
      <c r="E2671" s="2" t="s">
        <v>251</v>
      </c>
      <c r="F2671" s="2" t="s">
        <v>3080</v>
      </c>
      <c r="G2671" s="2">
        <v>6</v>
      </c>
      <c r="H2671" s="1" t="s">
        <v>253</v>
      </c>
      <c r="I2671" s="5" t="s">
        <v>4918</v>
      </c>
      <c r="J2671" s="6" t="s">
        <v>359</v>
      </c>
      <c r="K2671" s="2">
        <v>132</v>
      </c>
      <c r="O2671" s="6">
        <v>22</v>
      </c>
      <c r="P2671" s="6" t="e">
        <f>#REF!-O2671</f>
        <v>#REF!</v>
      </c>
      <c r="S2671" s="7"/>
      <c r="T2671" s="7"/>
      <c r="U2671" s="7"/>
      <c r="V2671" s="7"/>
      <c r="W2671" s="2" t="s">
        <v>25</v>
      </c>
      <c r="X2671" s="2" t="s">
        <v>180</v>
      </c>
      <c r="Y2671" s="2" t="s">
        <v>253</v>
      </c>
      <c r="Z2671" s="2" t="s">
        <v>359</v>
      </c>
      <c r="AA2671" s="2">
        <v>132</v>
      </c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  <c r="AY2671" s="1"/>
      <c r="AZ2671" s="1"/>
      <c r="BA2671" s="1"/>
      <c r="BB2671" s="1"/>
      <c r="BC2671" s="1"/>
      <c r="BD2671" s="1"/>
      <c r="BE2671" s="1"/>
      <c r="BF2671" s="1"/>
      <c r="BG2671" s="1"/>
      <c r="BH2671" s="1"/>
      <c r="BI2671" s="1"/>
      <c r="BJ2671" s="1"/>
      <c r="BK2671" s="1"/>
      <c r="BL2671" s="1"/>
      <c r="BM2671" s="1"/>
      <c r="BN2671" s="1"/>
      <c r="BO2671" s="1"/>
      <c r="BP2671" s="1"/>
      <c r="BQ2671" s="1"/>
      <c r="BR2671" s="1"/>
    </row>
    <row r="2672" ht="15.6" spans="1:70">
      <c r="A2672" s="2" t="s">
        <v>16</v>
      </c>
      <c r="B2672" s="2" t="s">
        <v>7380</v>
      </c>
      <c r="C2672" s="2" t="s">
        <v>7381</v>
      </c>
      <c r="D2672" s="2" t="s">
        <v>196</v>
      </c>
      <c r="E2672" s="2" t="s">
        <v>710</v>
      </c>
      <c r="F2672" s="2" t="s">
        <v>7382</v>
      </c>
      <c r="G2672" s="2">
        <v>20</v>
      </c>
      <c r="H2672" s="1" t="s">
        <v>712</v>
      </c>
      <c r="I2672" s="5" t="s">
        <v>919</v>
      </c>
      <c r="J2672" s="6" t="s">
        <v>2703</v>
      </c>
      <c r="K2672" s="2">
        <v>75.8</v>
      </c>
      <c r="O2672" s="6">
        <v>3.79</v>
      </c>
      <c r="P2672" s="6" t="e">
        <f>#REF!-O2672</f>
        <v>#REF!</v>
      </c>
      <c r="S2672" s="7"/>
      <c r="T2672" s="7"/>
      <c r="U2672" s="7"/>
      <c r="V2672" s="7"/>
      <c r="W2672" s="2" t="s">
        <v>25</v>
      </c>
      <c r="X2672" s="2" t="s">
        <v>462</v>
      </c>
      <c r="Y2672" s="2" t="s">
        <v>712</v>
      </c>
      <c r="Z2672" s="2" t="s">
        <v>2703</v>
      </c>
      <c r="AA2672" s="2">
        <v>75.8</v>
      </c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  <c r="AY2672" s="1"/>
      <c r="AZ2672" s="1"/>
      <c r="BA2672" s="1"/>
      <c r="BB2672" s="1"/>
      <c r="BC2672" s="1"/>
      <c r="BD2672" s="1"/>
      <c r="BE2672" s="1"/>
      <c r="BF2672" s="1"/>
      <c r="BG2672" s="1"/>
      <c r="BH2672" s="1"/>
      <c r="BI2672" s="1"/>
      <c r="BJ2672" s="1"/>
      <c r="BK2672" s="1"/>
      <c r="BL2672" s="1"/>
      <c r="BM2672" s="1"/>
      <c r="BN2672" s="1"/>
      <c r="BO2672" s="1"/>
      <c r="BP2672" s="1"/>
      <c r="BQ2672" s="1"/>
      <c r="BR2672" s="1"/>
    </row>
    <row r="2673" ht="15.6" spans="1:70">
      <c r="A2673" s="2" t="s">
        <v>16</v>
      </c>
      <c r="B2673" s="2" t="s">
        <v>7383</v>
      </c>
      <c r="C2673" s="2" t="s">
        <v>7384</v>
      </c>
      <c r="D2673" s="2" t="s">
        <v>2009</v>
      </c>
      <c r="E2673" s="2" t="s">
        <v>710</v>
      </c>
      <c r="F2673" s="2" t="s">
        <v>4292</v>
      </c>
      <c r="G2673" s="2">
        <v>10</v>
      </c>
      <c r="H2673" s="1" t="s">
        <v>712</v>
      </c>
      <c r="I2673" s="5" t="s">
        <v>919</v>
      </c>
      <c r="J2673" s="6" t="s">
        <v>3763</v>
      </c>
      <c r="K2673" s="2">
        <v>88</v>
      </c>
      <c r="O2673" s="6">
        <v>8.8</v>
      </c>
      <c r="P2673" s="6" t="e">
        <f>#REF!-O2673</f>
        <v>#REF!</v>
      </c>
      <c r="S2673" s="7"/>
      <c r="T2673" s="7"/>
      <c r="U2673" s="7"/>
      <c r="V2673" s="7"/>
      <c r="W2673" s="2" t="s">
        <v>25</v>
      </c>
      <c r="X2673" s="2" t="s">
        <v>1710</v>
      </c>
      <c r="Y2673" s="2" t="s">
        <v>712</v>
      </c>
      <c r="Z2673" s="2" t="s">
        <v>3763</v>
      </c>
      <c r="AA2673" s="2">
        <v>88</v>
      </c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  <c r="AY2673" s="1"/>
      <c r="AZ2673" s="1"/>
      <c r="BA2673" s="1"/>
      <c r="BB2673" s="1"/>
      <c r="BC2673" s="1"/>
      <c r="BD2673" s="1"/>
      <c r="BE2673" s="1"/>
      <c r="BF2673" s="1"/>
      <c r="BG2673" s="1"/>
      <c r="BH2673" s="1"/>
      <c r="BI2673" s="1"/>
      <c r="BJ2673" s="1"/>
      <c r="BK2673" s="1"/>
      <c r="BL2673" s="1"/>
      <c r="BM2673" s="1"/>
      <c r="BN2673" s="1"/>
      <c r="BO2673" s="1"/>
      <c r="BP2673" s="1"/>
      <c r="BQ2673" s="1"/>
      <c r="BR2673" s="1"/>
    </row>
    <row r="2674" ht="15.6" spans="1:70">
      <c r="A2674" s="2" t="s">
        <v>16</v>
      </c>
      <c r="B2674" s="2" t="s">
        <v>7385</v>
      </c>
      <c r="C2674" s="2" t="s">
        <v>7386</v>
      </c>
      <c r="D2674" s="2" t="s">
        <v>2885</v>
      </c>
      <c r="E2674" s="2" t="s">
        <v>710</v>
      </c>
      <c r="F2674" s="2" t="s">
        <v>4292</v>
      </c>
      <c r="G2674" s="2">
        <v>15</v>
      </c>
      <c r="H2674" s="1" t="s">
        <v>712</v>
      </c>
      <c r="I2674" s="5" t="s">
        <v>919</v>
      </c>
      <c r="J2674" s="6" t="s">
        <v>2647</v>
      </c>
      <c r="K2674" s="2">
        <v>103.5</v>
      </c>
      <c r="O2674" s="6">
        <v>6.9</v>
      </c>
      <c r="P2674" s="6" t="e">
        <f>#REF!-O2674</f>
        <v>#REF!</v>
      </c>
      <c r="S2674" s="7"/>
      <c r="T2674" s="7"/>
      <c r="U2674" s="7"/>
      <c r="V2674" s="7"/>
      <c r="W2674" s="2" t="s">
        <v>25</v>
      </c>
      <c r="X2674" s="2" t="s">
        <v>32</v>
      </c>
      <c r="Y2674" s="2" t="s">
        <v>712</v>
      </c>
      <c r="Z2674" s="2" t="s">
        <v>2647</v>
      </c>
      <c r="AA2674" s="2">
        <v>103.5</v>
      </c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  <c r="AY2674" s="1"/>
      <c r="AZ2674" s="1"/>
      <c r="BA2674" s="1"/>
      <c r="BB2674" s="1"/>
      <c r="BC2674" s="1"/>
      <c r="BD2674" s="1"/>
      <c r="BE2674" s="1"/>
      <c r="BF2674" s="1"/>
      <c r="BG2674" s="1"/>
      <c r="BH2674" s="1"/>
      <c r="BI2674" s="1"/>
      <c r="BJ2674" s="1"/>
      <c r="BK2674" s="1"/>
      <c r="BL2674" s="1"/>
      <c r="BM2674" s="1"/>
      <c r="BN2674" s="1"/>
      <c r="BO2674" s="1"/>
      <c r="BP2674" s="1"/>
      <c r="BQ2674" s="1"/>
      <c r="BR2674" s="1"/>
    </row>
    <row r="2675" ht="15.6" spans="1:70">
      <c r="A2675" s="2" t="s">
        <v>16</v>
      </c>
      <c r="B2675" s="2" t="s">
        <v>7387</v>
      </c>
      <c r="C2675" s="2" t="s">
        <v>7388</v>
      </c>
      <c r="D2675" s="2" t="s">
        <v>6983</v>
      </c>
      <c r="E2675" s="2" t="s">
        <v>710</v>
      </c>
      <c r="F2675" s="2" t="s">
        <v>7389</v>
      </c>
      <c r="G2675" s="2">
        <v>15</v>
      </c>
      <c r="H2675" s="1" t="s">
        <v>712</v>
      </c>
      <c r="I2675" s="5" t="s">
        <v>919</v>
      </c>
      <c r="J2675" s="6" t="s">
        <v>2647</v>
      </c>
      <c r="K2675" s="2">
        <v>107.25</v>
      </c>
      <c r="O2675" s="6">
        <v>7.15</v>
      </c>
      <c r="P2675" s="6" t="e">
        <f>#REF!-O2675</f>
        <v>#REF!</v>
      </c>
      <c r="S2675" s="7"/>
      <c r="T2675" s="7"/>
      <c r="U2675" s="7"/>
      <c r="V2675" s="7"/>
      <c r="W2675" s="2" t="s">
        <v>25</v>
      </c>
      <c r="X2675" s="2" t="s">
        <v>32</v>
      </c>
      <c r="Y2675" s="2" t="s">
        <v>712</v>
      </c>
      <c r="Z2675" s="2" t="s">
        <v>2647</v>
      </c>
      <c r="AA2675" s="2">
        <v>107.25</v>
      </c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  <c r="AY2675" s="1"/>
      <c r="AZ2675" s="1"/>
      <c r="BA2675" s="1"/>
      <c r="BB2675" s="1"/>
      <c r="BC2675" s="1"/>
      <c r="BD2675" s="1"/>
      <c r="BE2675" s="1"/>
      <c r="BF2675" s="1"/>
      <c r="BG2675" s="1"/>
      <c r="BH2675" s="1"/>
      <c r="BI2675" s="1"/>
      <c r="BJ2675" s="1"/>
      <c r="BK2675" s="1"/>
      <c r="BL2675" s="1"/>
      <c r="BM2675" s="1"/>
      <c r="BN2675" s="1"/>
      <c r="BO2675" s="1"/>
      <c r="BP2675" s="1"/>
      <c r="BQ2675" s="1"/>
      <c r="BR2675" s="1"/>
    </row>
    <row r="2676" ht="15.6" spans="1:70">
      <c r="A2676" s="2" t="s">
        <v>16</v>
      </c>
      <c r="B2676" s="2" t="s">
        <v>7390</v>
      </c>
      <c r="C2676" s="2" t="s">
        <v>7391</v>
      </c>
      <c r="D2676" s="2" t="s">
        <v>6983</v>
      </c>
      <c r="E2676" s="2" t="s">
        <v>710</v>
      </c>
      <c r="F2676" s="2" t="s">
        <v>7389</v>
      </c>
      <c r="G2676" s="2">
        <v>15</v>
      </c>
      <c r="H2676" s="1" t="s">
        <v>712</v>
      </c>
      <c r="I2676" s="5" t="s">
        <v>919</v>
      </c>
      <c r="J2676" s="6" t="s">
        <v>2647</v>
      </c>
      <c r="K2676" s="2">
        <v>107.25</v>
      </c>
      <c r="O2676" s="6">
        <v>7.15</v>
      </c>
      <c r="P2676" s="6" t="e">
        <f>#REF!-O2676</f>
        <v>#REF!</v>
      </c>
      <c r="S2676" s="7"/>
      <c r="T2676" s="7"/>
      <c r="U2676" s="7"/>
      <c r="V2676" s="7"/>
      <c r="W2676" s="2" t="s">
        <v>25</v>
      </c>
      <c r="X2676" s="2" t="s">
        <v>32</v>
      </c>
      <c r="Y2676" s="2" t="s">
        <v>712</v>
      </c>
      <c r="Z2676" s="2" t="s">
        <v>2647</v>
      </c>
      <c r="AA2676" s="2">
        <v>107.25</v>
      </c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  <c r="BA2676" s="1"/>
      <c r="BB2676" s="1"/>
      <c r="BC2676" s="1"/>
      <c r="BD2676" s="1"/>
      <c r="BE2676" s="1"/>
      <c r="BF2676" s="1"/>
      <c r="BG2676" s="1"/>
      <c r="BH2676" s="1"/>
      <c r="BI2676" s="1"/>
      <c r="BJ2676" s="1"/>
      <c r="BK2676" s="1"/>
      <c r="BL2676" s="1"/>
      <c r="BM2676" s="1"/>
      <c r="BN2676" s="1"/>
      <c r="BO2676" s="1"/>
      <c r="BP2676" s="1"/>
      <c r="BQ2676" s="1"/>
      <c r="BR2676" s="1"/>
    </row>
    <row r="2677" ht="15.6" spans="1:70">
      <c r="A2677" s="2" t="s">
        <v>16</v>
      </c>
      <c r="B2677" s="2" t="s">
        <v>7392</v>
      </c>
      <c r="C2677" s="2" t="s">
        <v>7393</v>
      </c>
      <c r="D2677" s="2" t="s">
        <v>6983</v>
      </c>
      <c r="E2677" s="2" t="s">
        <v>710</v>
      </c>
      <c r="F2677" s="2" t="s">
        <v>7389</v>
      </c>
      <c r="G2677" s="2">
        <v>15</v>
      </c>
      <c r="H2677" s="1" t="s">
        <v>712</v>
      </c>
      <c r="I2677" s="5" t="s">
        <v>919</v>
      </c>
      <c r="J2677" s="6" t="s">
        <v>2647</v>
      </c>
      <c r="K2677" s="2">
        <v>107.25</v>
      </c>
      <c r="O2677" s="6">
        <v>7.15</v>
      </c>
      <c r="P2677" s="6" t="e">
        <f>#REF!-O2677</f>
        <v>#REF!</v>
      </c>
      <c r="S2677" s="7"/>
      <c r="T2677" s="7"/>
      <c r="U2677" s="7"/>
      <c r="V2677" s="7"/>
      <c r="W2677" s="2" t="s">
        <v>25</v>
      </c>
      <c r="X2677" s="2" t="s">
        <v>32</v>
      </c>
      <c r="Y2677" s="2" t="s">
        <v>712</v>
      </c>
      <c r="Z2677" s="2" t="s">
        <v>2647</v>
      </c>
      <c r="AA2677" s="2">
        <v>107.25</v>
      </c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  <c r="AY2677" s="1"/>
      <c r="AZ2677" s="1"/>
      <c r="BA2677" s="1"/>
      <c r="BB2677" s="1"/>
      <c r="BC2677" s="1"/>
      <c r="BD2677" s="1"/>
      <c r="BE2677" s="1"/>
      <c r="BF2677" s="1"/>
      <c r="BG2677" s="1"/>
      <c r="BH2677" s="1"/>
      <c r="BI2677" s="1"/>
      <c r="BJ2677" s="1"/>
      <c r="BK2677" s="1"/>
      <c r="BL2677" s="1"/>
      <c r="BM2677" s="1"/>
      <c r="BN2677" s="1"/>
      <c r="BO2677" s="1"/>
      <c r="BP2677" s="1"/>
      <c r="BQ2677" s="1"/>
      <c r="BR2677" s="1"/>
    </row>
    <row r="2678" ht="15.6" spans="1:70">
      <c r="A2678" s="2" t="s">
        <v>16</v>
      </c>
      <c r="B2678" s="2" t="s">
        <v>7394</v>
      </c>
      <c r="C2678" s="2" t="s">
        <v>7395</v>
      </c>
      <c r="D2678" s="2" t="s">
        <v>7396</v>
      </c>
      <c r="E2678" s="2" t="s">
        <v>710</v>
      </c>
      <c r="F2678" s="2" t="s">
        <v>7382</v>
      </c>
      <c r="G2678" s="2">
        <v>20</v>
      </c>
      <c r="H2678" s="1" t="s">
        <v>712</v>
      </c>
      <c r="I2678" s="5" t="s">
        <v>919</v>
      </c>
      <c r="J2678" s="6" t="s">
        <v>2703</v>
      </c>
      <c r="K2678" s="2">
        <v>90.8</v>
      </c>
      <c r="O2678" s="6">
        <v>4.54</v>
      </c>
      <c r="P2678" s="6" t="e">
        <f>#REF!-O2678</f>
        <v>#REF!</v>
      </c>
      <c r="S2678" s="7"/>
      <c r="T2678" s="7"/>
      <c r="U2678" s="7"/>
      <c r="V2678" s="7"/>
      <c r="W2678" s="2" t="s">
        <v>25</v>
      </c>
      <c r="X2678" s="2" t="s">
        <v>462</v>
      </c>
      <c r="Y2678" s="2" t="s">
        <v>712</v>
      </c>
      <c r="Z2678" s="2" t="s">
        <v>2703</v>
      </c>
      <c r="AA2678" s="2">
        <v>90.8</v>
      </c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  <c r="AX2678" s="1"/>
      <c r="AY2678" s="1"/>
      <c r="AZ2678" s="1"/>
      <c r="BA2678" s="1"/>
      <c r="BB2678" s="1"/>
      <c r="BC2678" s="1"/>
      <c r="BD2678" s="1"/>
      <c r="BE2678" s="1"/>
      <c r="BF2678" s="1"/>
      <c r="BG2678" s="1"/>
      <c r="BH2678" s="1"/>
      <c r="BI2678" s="1"/>
      <c r="BJ2678" s="1"/>
      <c r="BK2678" s="1"/>
      <c r="BL2678" s="1"/>
      <c r="BM2678" s="1"/>
      <c r="BN2678" s="1"/>
      <c r="BO2678" s="1"/>
      <c r="BP2678" s="1"/>
      <c r="BQ2678" s="1"/>
      <c r="BR2678" s="1"/>
    </row>
    <row r="2679" ht="15.6" spans="1:70">
      <c r="A2679" s="2" t="s">
        <v>16</v>
      </c>
      <c r="B2679" s="2" t="s">
        <v>7397</v>
      </c>
      <c r="C2679" s="2" t="s">
        <v>7398</v>
      </c>
      <c r="D2679" s="2" t="s">
        <v>7399</v>
      </c>
      <c r="E2679" s="2" t="s">
        <v>710</v>
      </c>
      <c r="F2679" s="2" t="s">
        <v>4292</v>
      </c>
      <c r="G2679" s="2">
        <v>15</v>
      </c>
      <c r="H2679" s="1" t="s">
        <v>712</v>
      </c>
      <c r="I2679" s="5" t="s">
        <v>919</v>
      </c>
      <c r="J2679" s="6" t="s">
        <v>2647</v>
      </c>
      <c r="K2679" s="2">
        <v>126</v>
      </c>
      <c r="O2679" s="6">
        <v>8.4</v>
      </c>
      <c r="P2679" s="6" t="e">
        <f>#REF!-O2679</f>
        <v>#REF!</v>
      </c>
      <c r="S2679" s="7"/>
      <c r="T2679" s="7"/>
      <c r="U2679" s="7"/>
      <c r="V2679" s="7"/>
      <c r="W2679" s="2" t="s">
        <v>25</v>
      </c>
      <c r="X2679" s="2" t="s">
        <v>32</v>
      </c>
      <c r="Y2679" s="2" t="s">
        <v>712</v>
      </c>
      <c r="Z2679" s="2" t="s">
        <v>2647</v>
      </c>
      <c r="AA2679" s="2">
        <v>126</v>
      </c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  <c r="BC2679" s="1"/>
      <c r="BD2679" s="1"/>
      <c r="BE2679" s="1"/>
      <c r="BF2679" s="1"/>
      <c r="BG2679" s="1"/>
      <c r="BH2679" s="1"/>
      <c r="BI2679" s="1"/>
      <c r="BJ2679" s="1"/>
      <c r="BK2679" s="1"/>
      <c r="BL2679" s="1"/>
      <c r="BM2679" s="1"/>
      <c r="BN2679" s="1"/>
      <c r="BO2679" s="1"/>
      <c r="BP2679" s="1"/>
      <c r="BQ2679" s="1"/>
      <c r="BR2679" s="1"/>
    </row>
    <row r="2680" ht="15.6" spans="1:70">
      <c r="A2680" s="2" t="s">
        <v>16</v>
      </c>
      <c r="B2680" s="2" t="s">
        <v>7400</v>
      </c>
      <c r="C2680" s="2" t="s">
        <v>7401</v>
      </c>
      <c r="D2680" s="2" t="s">
        <v>1569</v>
      </c>
      <c r="E2680" s="2" t="s">
        <v>710</v>
      </c>
      <c r="F2680" s="2" t="s">
        <v>7402</v>
      </c>
      <c r="G2680" s="2">
        <v>15</v>
      </c>
      <c r="H2680" s="1" t="s">
        <v>712</v>
      </c>
      <c r="I2680" s="5" t="s">
        <v>919</v>
      </c>
      <c r="J2680" s="6" t="s">
        <v>2647</v>
      </c>
      <c r="K2680" s="2">
        <v>115.5</v>
      </c>
      <c r="O2680" s="6">
        <v>7.7</v>
      </c>
      <c r="P2680" s="6" t="e">
        <f>#REF!-O2680</f>
        <v>#REF!</v>
      </c>
      <c r="S2680" s="7"/>
      <c r="T2680" s="7"/>
      <c r="U2680" s="7"/>
      <c r="V2680" s="7"/>
      <c r="W2680" s="2" t="s">
        <v>25</v>
      </c>
      <c r="X2680" s="2" t="s">
        <v>32</v>
      </c>
      <c r="Y2680" s="2" t="s">
        <v>712</v>
      </c>
      <c r="Z2680" s="2" t="s">
        <v>2647</v>
      </c>
      <c r="AA2680" s="2">
        <v>115.5</v>
      </c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1"/>
      <c r="AY2680" s="1"/>
      <c r="AZ2680" s="1"/>
      <c r="BA2680" s="1"/>
      <c r="BB2680" s="1"/>
      <c r="BC2680" s="1"/>
      <c r="BD2680" s="1"/>
      <c r="BE2680" s="1"/>
      <c r="BF2680" s="1"/>
      <c r="BG2680" s="1"/>
      <c r="BH2680" s="1"/>
      <c r="BI2680" s="1"/>
      <c r="BJ2680" s="1"/>
      <c r="BK2680" s="1"/>
      <c r="BL2680" s="1"/>
      <c r="BM2680" s="1"/>
      <c r="BN2680" s="1"/>
      <c r="BO2680" s="1"/>
      <c r="BP2680" s="1"/>
      <c r="BQ2680" s="1"/>
      <c r="BR2680" s="1"/>
    </row>
    <row r="2681" ht="15.6" spans="1:70">
      <c r="A2681" s="2" t="s">
        <v>16</v>
      </c>
      <c r="B2681" s="2" t="s">
        <v>7403</v>
      </c>
      <c r="C2681" s="2" t="s">
        <v>7404</v>
      </c>
      <c r="D2681" s="2" t="s">
        <v>2913</v>
      </c>
      <c r="E2681" s="2" t="s">
        <v>710</v>
      </c>
      <c r="F2681" s="2" t="s">
        <v>1629</v>
      </c>
      <c r="G2681" s="2">
        <v>100</v>
      </c>
      <c r="H2681" s="1" t="s">
        <v>712</v>
      </c>
      <c r="I2681" s="5" t="s">
        <v>919</v>
      </c>
      <c r="J2681" s="6" t="s">
        <v>1826</v>
      </c>
      <c r="K2681" s="2">
        <v>180</v>
      </c>
      <c r="O2681" s="6">
        <v>1.8</v>
      </c>
      <c r="P2681" s="6" t="e">
        <f>#REF!-O2681</f>
        <v>#REF!</v>
      </c>
      <c r="S2681" s="7"/>
      <c r="T2681" s="7"/>
      <c r="U2681" s="7"/>
      <c r="V2681" s="7"/>
      <c r="W2681" s="2" t="s">
        <v>25</v>
      </c>
      <c r="X2681" s="2" t="s">
        <v>1126</v>
      </c>
      <c r="Y2681" s="2" t="s">
        <v>712</v>
      </c>
      <c r="Z2681" s="2" t="s">
        <v>1826</v>
      </c>
      <c r="AA2681" s="2">
        <v>180</v>
      </c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  <c r="AX2681" s="1"/>
      <c r="AY2681" s="1"/>
      <c r="AZ2681" s="1"/>
      <c r="BA2681" s="1"/>
      <c r="BB2681" s="1"/>
      <c r="BC2681" s="1"/>
      <c r="BD2681" s="1"/>
      <c r="BE2681" s="1"/>
      <c r="BF2681" s="1"/>
      <c r="BG2681" s="1"/>
      <c r="BH2681" s="1"/>
      <c r="BI2681" s="1"/>
      <c r="BJ2681" s="1"/>
      <c r="BK2681" s="1"/>
      <c r="BL2681" s="1"/>
      <c r="BM2681" s="1"/>
      <c r="BN2681" s="1"/>
      <c r="BO2681" s="1"/>
      <c r="BP2681" s="1"/>
      <c r="BQ2681" s="1"/>
      <c r="BR2681" s="1"/>
    </row>
    <row r="2682" ht="15.6" spans="1:70">
      <c r="A2682" s="2" t="s">
        <v>16</v>
      </c>
      <c r="B2682" s="2" t="s">
        <v>7405</v>
      </c>
      <c r="C2682" s="2" t="s">
        <v>7406</v>
      </c>
      <c r="D2682" s="2" t="s">
        <v>353</v>
      </c>
      <c r="E2682" s="2" t="s">
        <v>710</v>
      </c>
      <c r="F2682" s="2" t="s">
        <v>2494</v>
      </c>
      <c r="G2682" s="2">
        <v>50</v>
      </c>
      <c r="H2682" s="1" t="s">
        <v>712</v>
      </c>
      <c r="I2682" s="5" t="s">
        <v>919</v>
      </c>
      <c r="J2682" s="6" t="s">
        <v>1630</v>
      </c>
      <c r="K2682" s="2">
        <v>200</v>
      </c>
      <c r="O2682" s="6">
        <v>4</v>
      </c>
      <c r="P2682" s="6" t="e">
        <f>#REF!-O2682</f>
        <v>#REF!</v>
      </c>
      <c r="S2682" s="7"/>
      <c r="T2682" s="7"/>
      <c r="U2682" s="7"/>
      <c r="V2682" s="7"/>
      <c r="W2682" s="2" t="s">
        <v>25</v>
      </c>
      <c r="X2682" s="2" t="s">
        <v>1476</v>
      </c>
      <c r="Y2682" s="2" t="s">
        <v>712</v>
      </c>
      <c r="Z2682" s="2" t="s">
        <v>1630</v>
      </c>
      <c r="AA2682" s="2">
        <v>200</v>
      </c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1"/>
      <c r="AY2682" s="1"/>
      <c r="AZ2682" s="1"/>
      <c r="BA2682" s="1"/>
      <c r="BB2682" s="1"/>
      <c r="BC2682" s="1"/>
      <c r="BD2682" s="1"/>
      <c r="BE2682" s="1"/>
      <c r="BF2682" s="1"/>
      <c r="BG2682" s="1"/>
      <c r="BH2682" s="1"/>
      <c r="BI2682" s="1"/>
      <c r="BJ2682" s="1"/>
      <c r="BK2682" s="1"/>
      <c r="BL2682" s="1"/>
      <c r="BM2682" s="1"/>
      <c r="BN2682" s="1"/>
      <c r="BO2682" s="1"/>
      <c r="BP2682" s="1"/>
      <c r="BQ2682" s="1"/>
      <c r="BR2682" s="1"/>
    </row>
    <row r="2683" ht="15.6" spans="1:70">
      <c r="A2683" s="2" t="s">
        <v>16</v>
      </c>
      <c r="B2683" s="2" t="s">
        <v>7407</v>
      </c>
      <c r="C2683" s="2" t="s">
        <v>7408</v>
      </c>
      <c r="D2683" s="2" t="s">
        <v>185</v>
      </c>
      <c r="E2683" s="2" t="s">
        <v>710</v>
      </c>
      <c r="F2683" s="2" t="s">
        <v>6892</v>
      </c>
      <c r="G2683" s="2">
        <v>75</v>
      </c>
      <c r="H2683" s="1" t="s">
        <v>712</v>
      </c>
      <c r="I2683" s="5" t="s">
        <v>919</v>
      </c>
      <c r="J2683" s="6" t="s">
        <v>7409</v>
      </c>
      <c r="K2683" s="2">
        <v>165</v>
      </c>
      <c r="O2683" s="6">
        <v>2.2</v>
      </c>
      <c r="P2683" s="6" t="e">
        <f>#REF!-O2683</f>
        <v>#REF!</v>
      </c>
      <c r="S2683" s="7"/>
      <c r="T2683" s="7"/>
      <c r="U2683" s="7"/>
      <c r="V2683" s="7"/>
      <c r="W2683" s="2" t="s">
        <v>25</v>
      </c>
      <c r="X2683" s="2" t="s">
        <v>3508</v>
      </c>
      <c r="Y2683" s="2" t="s">
        <v>712</v>
      </c>
      <c r="Z2683" s="2" t="s">
        <v>7409</v>
      </c>
      <c r="AA2683" s="2">
        <v>165</v>
      </c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/>
      <c r="AY2683" s="1"/>
      <c r="AZ2683" s="1"/>
      <c r="BA2683" s="1"/>
      <c r="BB2683" s="1"/>
      <c r="BC2683" s="1"/>
      <c r="BD2683" s="1"/>
      <c r="BE2683" s="1"/>
      <c r="BF2683" s="1"/>
      <c r="BG2683" s="1"/>
      <c r="BH2683" s="1"/>
      <c r="BI2683" s="1"/>
      <c r="BJ2683" s="1"/>
      <c r="BK2683" s="1"/>
      <c r="BL2683" s="1"/>
      <c r="BM2683" s="1"/>
      <c r="BN2683" s="1"/>
      <c r="BO2683" s="1"/>
      <c r="BP2683" s="1"/>
      <c r="BQ2683" s="1"/>
      <c r="BR2683" s="1"/>
    </row>
    <row r="2684" ht="15.6" spans="1:70">
      <c r="A2684" s="2" t="s">
        <v>16</v>
      </c>
      <c r="B2684" s="2" t="s">
        <v>7410</v>
      </c>
      <c r="C2684" s="2" t="s">
        <v>7411</v>
      </c>
      <c r="D2684" s="2" t="s">
        <v>3298</v>
      </c>
      <c r="E2684" s="2" t="s">
        <v>251</v>
      </c>
      <c r="F2684" s="2" t="s">
        <v>7412</v>
      </c>
      <c r="G2684" s="2">
        <v>10</v>
      </c>
      <c r="H2684" s="1" t="s">
        <v>253</v>
      </c>
      <c r="I2684" s="5" t="s">
        <v>7413</v>
      </c>
      <c r="J2684" s="6" t="s">
        <v>4011</v>
      </c>
      <c r="K2684" s="2">
        <v>170.5</v>
      </c>
      <c r="O2684" s="6">
        <v>17.05</v>
      </c>
      <c r="P2684" s="6" t="e">
        <f>#REF!-O2684</f>
        <v>#REF!</v>
      </c>
      <c r="S2684" s="7"/>
      <c r="T2684" s="7"/>
      <c r="U2684" s="7"/>
      <c r="V2684" s="7"/>
      <c r="W2684" s="2" t="s">
        <v>25</v>
      </c>
      <c r="X2684" s="2" t="s">
        <v>1710</v>
      </c>
      <c r="Y2684" s="2" t="s">
        <v>253</v>
      </c>
      <c r="Z2684" s="2" t="s">
        <v>4011</v>
      </c>
      <c r="AA2684" s="2">
        <v>170.5</v>
      </c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  <c r="AX2684" s="1"/>
      <c r="AY2684" s="1"/>
      <c r="AZ2684" s="1"/>
      <c r="BA2684" s="1"/>
      <c r="BB2684" s="1"/>
      <c r="BC2684" s="1"/>
      <c r="BD2684" s="1"/>
      <c r="BE2684" s="1"/>
      <c r="BF2684" s="1"/>
      <c r="BG2684" s="1"/>
      <c r="BH2684" s="1"/>
      <c r="BI2684" s="1"/>
      <c r="BJ2684" s="1"/>
      <c r="BK2684" s="1"/>
      <c r="BL2684" s="1"/>
      <c r="BM2684" s="1"/>
      <c r="BN2684" s="1"/>
      <c r="BO2684" s="1"/>
      <c r="BP2684" s="1"/>
      <c r="BQ2684" s="1"/>
      <c r="BR2684" s="1"/>
    </row>
    <row r="2685" s="46" customFormat="1" ht="15.6" spans="1:28">
      <c r="A2685" s="52" t="s">
        <v>16</v>
      </c>
      <c r="B2685" s="52" t="s">
        <v>7414</v>
      </c>
      <c r="C2685" s="52" t="s">
        <v>7415</v>
      </c>
      <c r="D2685" s="52" t="s">
        <v>5302</v>
      </c>
      <c r="E2685" s="52" t="s">
        <v>710</v>
      </c>
      <c r="F2685" s="52" t="s">
        <v>7416</v>
      </c>
      <c r="G2685" s="52">
        <v>50</v>
      </c>
      <c r="H2685" s="1" t="s">
        <v>712</v>
      </c>
      <c r="I2685" s="57" t="s">
        <v>919</v>
      </c>
      <c r="J2685" s="58" t="s">
        <v>1630</v>
      </c>
      <c r="K2685" s="52">
        <v>155.5</v>
      </c>
      <c r="L2685" s="46"/>
      <c r="M2685" s="58"/>
      <c r="N2685" s="58"/>
      <c r="O2685" s="58">
        <v>3.15</v>
      </c>
      <c r="P2685" s="58" t="e">
        <f>#REF!-O2685</f>
        <v>#REF!</v>
      </c>
      <c r="Q2685" s="58"/>
      <c r="R2685" s="58"/>
      <c r="S2685" s="46" t="s">
        <v>706</v>
      </c>
      <c r="T2685" s="46">
        <v>1</v>
      </c>
      <c r="U2685" s="46"/>
      <c r="V2685" s="46"/>
      <c r="W2685" s="52" t="s">
        <v>25</v>
      </c>
      <c r="X2685" s="52" t="s">
        <v>1476</v>
      </c>
      <c r="Y2685" s="52" t="s">
        <v>712</v>
      </c>
      <c r="Z2685" s="52" t="s">
        <v>1630</v>
      </c>
      <c r="AA2685" s="52">
        <v>155.5</v>
      </c>
      <c r="AB2685" s="46">
        <v>1</v>
      </c>
    </row>
    <row r="2686" ht="15.6" spans="1:70">
      <c r="A2686" s="2" t="s">
        <v>16</v>
      </c>
      <c r="B2686" s="2" t="s">
        <v>7417</v>
      </c>
      <c r="C2686" s="2" t="s">
        <v>7418</v>
      </c>
      <c r="D2686" s="2" t="s">
        <v>2833</v>
      </c>
      <c r="E2686" s="2" t="s">
        <v>251</v>
      </c>
      <c r="F2686" s="2" t="s">
        <v>1403</v>
      </c>
      <c r="G2686" s="2">
        <v>12</v>
      </c>
      <c r="H2686" s="1" t="s">
        <v>253</v>
      </c>
      <c r="I2686" s="5" t="s">
        <v>680</v>
      </c>
      <c r="J2686" s="6" t="s">
        <v>302</v>
      </c>
      <c r="K2686" s="2">
        <v>174</v>
      </c>
      <c r="O2686" s="6">
        <v>14.5</v>
      </c>
      <c r="P2686" s="6" t="e">
        <f>#REF!-O2686</f>
        <v>#REF!</v>
      </c>
      <c r="S2686" s="7"/>
      <c r="T2686" s="7"/>
      <c r="U2686" s="7"/>
      <c r="V2686" s="7"/>
      <c r="W2686" s="2" t="s">
        <v>25</v>
      </c>
      <c r="X2686" s="2" t="s">
        <v>42</v>
      </c>
      <c r="Y2686" s="2" t="s">
        <v>253</v>
      </c>
      <c r="Z2686" s="2" t="s">
        <v>302</v>
      </c>
      <c r="AA2686" s="2">
        <v>174</v>
      </c>
      <c r="AK2686" s="1"/>
      <c r="AL2686" s="1"/>
      <c r="AM2686" s="1"/>
      <c r="AN2686" s="1"/>
      <c r="AO2686" s="1"/>
      <c r="AP2686" s="1"/>
      <c r="AQ2686" s="1"/>
      <c r="AR2686" s="1"/>
      <c r="AS2686" s="1"/>
      <c r="AT2686" s="1"/>
      <c r="AU2686" s="1"/>
      <c r="AV2686" s="1"/>
      <c r="AW2686" s="1"/>
      <c r="AX2686" s="1"/>
      <c r="AY2686" s="1"/>
      <c r="AZ2686" s="1"/>
      <c r="BA2686" s="1"/>
      <c r="BB2686" s="1"/>
      <c r="BC2686" s="1"/>
      <c r="BD2686" s="1"/>
      <c r="BE2686" s="1"/>
      <c r="BF2686" s="1"/>
      <c r="BG2686" s="1"/>
      <c r="BH2686" s="1"/>
      <c r="BI2686" s="1"/>
      <c r="BJ2686" s="1"/>
      <c r="BK2686" s="1"/>
      <c r="BL2686" s="1"/>
      <c r="BM2686" s="1"/>
      <c r="BN2686" s="1"/>
      <c r="BO2686" s="1"/>
      <c r="BP2686" s="1"/>
      <c r="BQ2686" s="1"/>
      <c r="BR2686" s="1"/>
    </row>
    <row r="2687" ht="15.6" spans="1:70">
      <c r="A2687" s="2" t="s">
        <v>16</v>
      </c>
      <c r="B2687" s="2" t="s">
        <v>7419</v>
      </c>
      <c r="C2687" s="2" t="s">
        <v>7420</v>
      </c>
      <c r="D2687" s="2" t="s">
        <v>3395</v>
      </c>
      <c r="E2687" s="2" t="s">
        <v>251</v>
      </c>
      <c r="F2687" s="2" t="s">
        <v>7345</v>
      </c>
      <c r="G2687" s="2">
        <v>12</v>
      </c>
      <c r="H2687" s="1" t="s">
        <v>253</v>
      </c>
      <c r="I2687" s="5" t="s">
        <v>680</v>
      </c>
      <c r="J2687" s="6" t="s">
        <v>302</v>
      </c>
      <c r="K2687" s="2">
        <v>276</v>
      </c>
      <c r="O2687" s="6">
        <v>23</v>
      </c>
      <c r="P2687" s="6" t="e">
        <f>#REF!-O2687</f>
        <v>#REF!</v>
      </c>
      <c r="S2687" s="7"/>
      <c r="T2687" s="7"/>
      <c r="U2687" s="7"/>
      <c r="V2687" s="7"/>
      <c r="W2687" s="2" t="s">
        <v>25</v>
      </c>
      <c r="X2687" s="2" t="s">
        <v>42</v>
      </c>
      <c r="Y2687" s="2" t="s">
        <v>253</v>
      </c>
      <c r="Z2687" s="2" t="s">
        <v>302</v>
      </c>
      <c r="AA2687" s="2">
        <v>276</v>
      </c>
      <c r="AK2687" s="1"/>
      <c r="AL2687" s="1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  <c r="AX2687" s="1"/>
      <c r="AY2687" s="1"/>
      <c r="AZ2687" s="1"/>
      <c r="BA2687" s="1"/>
      <c r="BB2687" s="1"/>
      <c r="BC2687" s="1"/>
      <c r="BD2687" s="1"/>
      <c r="BE2687" s="1"/>
      <c r="BF2687" s="1"/>
      <c r="BG2687" s="1"/>
      <c r="BH2687" s="1"/>
      <c r="BI2687" s="1"/>
      <c r="BJ2687" s="1"/>
      <c r="BK2687" s="1"/>
      <c r="BL2687" s="1"/>
      <c r="BM2687" s="1"/>
      <c r="BN2687" s="1"/>
      <c r="BO2687" s="1"/>
      <c r="BP2687" s="1"/>
      <c r="BQ2687" s="1"/>
      <c r="BR2687" s="1"/>
    </row>
    <row r="2688" ht="15.6" spans="1:70">
      <c r="A2688" s="2" t="s">
        <v>16</v>
      </c>
      <c r="B2688" s="2" t="s">
        <v>7421</v>
      </c>
      <c r="C2688" s="2" t="s">
        <v>7422</v>
      </c>
      <c r="D2688" s="2" t="s">
        <v>4283</v>
      </c>
      <c r="E2688" s="2" t="s">
        <v>251</v>
      </c>
      <c r="F2688" s="2" t="s">
        <v>4284</v>
      </c>
      <c r="G2688" s="2">
        <v>6</v>
      </c>
      <c r="H2688" s="1" t="s">
        <v>253</v>
      </c>
      <c r="I2688" s="5" t="s">
        <v>680</v>
      </c>
      <c r="J2688" s="6" t="s">
        <v>359</v>
      </c>
      <c r="K2688" s="2">
        <v>294</v>
      </c>
      <c r="O2688" s="6">
        <v>49</v>
      </c>
      <c r="P2688" s="6" t="e">
        <f>#REF!-O2688</f>
        <v>#REF!</v>
      </c>
      <c r="S2688" s="7"/>
      <c r="T2688" s="7"/>
      <c r="U2688" s="7"/>
      <c r="V2688" s="7"/>
      <c r="W2688" s="2" t="s">
        <v>25</v>
      </c>
      <c r="X2688" s="2" t="s">
        <v>180</v>
      </c>
      <c r="Y2688" s="2" t="s">
        <v>253</v>
      </c>
      <c r="Z2688" s="2" t="s">
        <v>359</v>
      </c>
      <c r="AA2688" s="2">
        <v>294</v>
      </c>
      <c r="AK2688" s="1"/>
      <c r="AL2688" s="1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/>
      <c r="AW2688" s="1"/>
      <c r="AX2688" s="1"/>
      <c r="AY2688" s="1"/>
      <c r="AZ2688" s="1"/>
      <c r="BA2688" s="1"/>
      <c r="BB2688" s="1"/>
      <c r="BC2688" s="1"/>
      <c r="BD2688" s="1"/>
      <c r="BE2688" s="1"/>
      <c r="BF2688" s="1"/>
      <c r="BG2688" s="1"/>
      <c r="BH2688" s="1"/>
      <c r="BI2688" s="1"/>
      <c r="BJ2688" s="1"/>
      <c r="BK2688" s="1"/>
      <c r="BL2688" s="1"/>
      <c r="BM2688" s="1"/>
      <c r="BN2688" s="1"/>
      <c r="BO2688" s="1"/>
      <c r="BP2688" s="1"/>
      <c r="BQ2688" s="1"/>
      <c r="BR2688" s="1"/>
    </row>
    <row r="2689" ht="15.6" spans="1:70">
      <c r="A2689" s="2" t="s">
        <v>16</v>
      </c>
      <c r="B2689" s="2" t="s">
        <v>7423</v>
      </c>
      <c r="C2689" s="2" t="s">
        <v>7424</v>
      </c>
      <c r="D2689" s="2" t="s">
        <v>3395</v>
      </c>
      <c r="E2689" s="2" t="s">
        <v>251</v>
      </c>
      <c r="F2689" s="2" t="s">
        <v>3410</v>
      </c>
      <c r="G2689" s="2">
        <v>12</v>
      </c>
      <c r="H2689" s="1" t="s">
        <v>253</v>
      </c>
      <c r="I2689" s="5" t="s">
        <v>680</v>
      </c>
      <c r="J2689" s="6" t="s">
        <v>302</v>
      </c>
      <c r="K2689" s="2">
        <v>276</v>
      </c>
      <c r="O2689" s="6">
        <v>23</v>
      </c>
      <c r="P2689" s="6" t="e">
        <f>#REF!-O2689</f>
        <v>#REF!</v>
      </c>
      <c r="S2689" s="7"/>
      <c r="T2689" s="7"/>
      <c r="U2689" s="7"/>
      <c r="V2689" s="7"/>
      <c r="W2689" s="2" t="s">
        <v>25</v>
      </c>
      <c r="X2689" s="2" t="s">
        <v>42</v>
      </c>
      <c r="Y2689" s="2" t="s">
        <v>253</v>
      </c>
      <c r="Z2689" s="2" t="s">
        <v>302</v>
      </c>
      <c r="AA2689" s="2">
        <v>276</v>
      </c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  <c r="AX2689" s="1"/>
      <c r="AY2689" s="1"/>
      <c r="AZ2689" s="1"/>
      <c r="BA2689" s="1"/>
      <c r="BB2689" s="1"/>
      <c r="BC2689" s="1"/>
      <c r="BD2689" s="1"/>
      <c r="BE2689" s="1"/>
      <c r="BF2689" s="1"/>
      <c r="BG2689" s="1"/>
      <c r="BH2689" s="1"/>
      <c r="BI2689" s="1"/>
      <c r="BJ2689" s="1"/>
      <c r="BK2689" s="1"/>
      <c r="BL2689" s="1"/>
      <c r="BM2689" s="1"/>
      <c r="BN2689" s="1"/>
      <c r="BO2689" s="1"/>
      <c r="BP2689" s="1"/>
      <c r="BQ2689" s="1"/>
      <c r="BR2689" s="1"/>
    </row>
    <row r="2690" ht="15.6" spans="1:70">
      <c r="A2690" s="2" t="s">
        <v>16</v>
      </c>
      <c r="B2690" s="2" t="s">
        <v>7425</v>
      </c>
      <c r="C2690" s="2" t="s">
        <v>7426</v>
      </c>
      <c r="D2690" s="2" t="s">
        <v>7427</v>
      </c>
      <c r="E2690" s="2" t="s">
        <v>251</v>
      </c>
      <c r="F2690" s="2" t="s">
        <v>3080</v>
      </c>
      <c r="G2690" s="2">
        <v>5</v>
      </c>
      <c r="H2690" s="1" t="s">
        <v>253</v>
      </c>
      <c r="I2690" s="5" t="s">
        <v>1413</v>
      </c>
      <c r="J2690" s="6" t="s">
        <v>7212</v>
      </c>
      <c r="K2690" s="2">
        <v>286.2</v>
      </c>
      <c r="O2690" s="6">
        <v>57.24</v>
      </c>
      <c r="P2690" s="6" t="e">
        <f>#REF!-O2690</f>
        <v>#REF!</v>
      </c>
      <c r="S2690" s="7"/>
      <c r="T2690" s="7"/>
      <c r="U2690" s="7"/>
      <c r="V2690" s="7"/>
      <c r="W2690" s="2" t="s">
        <v>25</v>
      </c>
      <c r="X2690" s="2" t="s">
        <v>1414</v>
      </c>
      <c r="Y2690" s="2" t="s">
        <v>253</v>
      </c>
      <c r="Z2690" s="2" t="s">
        <v>7212</v>
      </c>
      <c r="AA2690" s="2">
        <v>286.2</v>
      </c>
      <c r="AK2690" s="1"/>
      <c r="AL2690" s="1"/>
      <c r="AM2690" s="1"/>
      <c r="AN2690" s="1"/>
      <c r="AO2690" s="1"/>
      <c r="AP2690" s="1"/>
      <c r="AQ2690" s="1"/>
      <c r="AR2690" s="1"/>
      <c r="AS2690" s="1"/>
      <c r="AT2690" s="1"/>
      <c r="AU2690" s="1"/>
      <c r="AV2690" s="1"/>
      <c r="AW2690" s="1"/>
      <c r="AX2690" s="1"/>
      <c r="AY2690" s="1"/>
      <c r="AZ2690" s="1"/>
      <c r="BA2690" s="1"/>
      <c r="BB2690" s="1"/>
      <c r="BC2690" s="1"/>
      <c r="BD2690" s="1"/>
      <c r="BE2690" s="1"/>
      <c r="BF2690" s="1"/>
      <c r="BG2690" s="1"/>
      <c r="BH2690" s="1"/>
      <c r="BI2690" s="1"/>
      <c r="BJ2690" s="1"/>
      <c r="BK2690" s="1"/>
      <c r="BL2690" s="1"/>
      <c r="BM2690" s="1"/>
      <c r="BN2690" s="1"/>
      <c r="BO2690" s="1"/>
      <c r="BP2690" s="1"/>
      <c r="BQ2690" s="1"/>
      <c r="BR2690" s="1"/>
    </row>
    <row r="2691" ht="15.6" spans="1:70">
      <c r="A2691" s="2" t="s">
        <v>16</v>
      </c>
      <c r="B2691" s="2" t="s">
        <v>7428</v>
      </c>
      <c r="C2691" s="2" t="s">
        <v>7429</v>
      </c>
      <c r="D2691" s="2" t="s">
        <v>3325</v>
      </c>
      <c r="E2691" s="2" t="s">
        <v>251</v>
      </c>
      <c r="F2691" s="2" t="s">
        <v>7412</v>
      </c>
      <c r="G2691" s="2">
        <v>12</v>
      </c>
      <c r="H2691" s="1" t="s">
        <v>253</v>
      </c>
      <c r="I2691" s="5" t="s">
        <v>7413</v>
      </c>
      <c r="J2691" s="6" t="s">
        <v>302</v>
      </c>
      <c r="K2691" s="2">
        <v>204.48</v>
      </c>
      <c r="O2691" s="6">
        <v>17.04</v>
      </c>
      <c r="P2691" s="6" t="e">
        <f>#REF!-O2691</f>
        <v>#REF!</v>
      </c>
      <c r="S2691" s="7"/>
      <c r="T2691" s="7"/>
      <c r="U2691" s="7"/>
      <c r="V2691" s="7"/>
      <c r="W2691" s="2" t="s">
        <v>25</v>
      </c>
      <c r="X2691" s="2" t="s">
        <v>42</v>
      </c>
      <c r="Y2691" s="2" t="s">
        <v>253</v>
      </c>
      <c r="Z2691" s="2" t="s">
        <v>302</v>
      </c>
      <c r="AA2691" s="2">
        <v>204.48</v>
      </c>
      <c r="AK2691" s="1"/>
      <c r="AL2691" s="1"/>
      <c r="AM2691" s="1"/>
      <c r="AN2691" s="1"/>
      <c r="AO2691" s="1"/>
      <c r="AP2691" s="1"/>
      <c r="AQ2691" s="1"/>
      <c r="AR2691" s="1"/>
      <c r="AS2691" s="1"/>
      <c r="AT2691" s="1"/>
      <c r="AU2691" s="1"/>
      <c r="AV2691" s="1"/>
      <c r="AW2691" s="1"/>
      <c r="AX2691" s="1"/>
      <c r="AY2691" s="1"/>
      <c r="AZ2691" s="1"/>
      <c r="BA2691" s="1"/>
      <c r="BB2691" s="1"/>
      <c r="BC2691" s="1"/>
      <c r="BD2691" s="1"/>
      <c r="BE2691" s="1"/>
      <c r="BF2691" s="1"/>
      <c r="BG2691" s="1"/>
      <c r="BH2691" s="1"/>
      <c r="BI2691" s="1"/>
      <c r="BJ2691" s="1"/>
      <c r="BK2691" s="1"/>
      <c r="BL2691" s="1"/>
      <c r="BM2691" s="1"/>
      <c r="BN2691" s="1"/>
      <c r="BO2691" s="1"/>
      <c r="BP2691" s="1"/>
      <c r="BQ2691" s="1"/>
      <c r="BR2691" s="1"/>
    </row>
    <row r="2692" ht="15.6" spans="1:70">
      <c r="A2692" s="2" t="s">
        <v>16</v>
      </c>
      <c r="B2692" s="2" t="s">
        <v>7430</v>
      </c>
      <c r="C2692" s="2" t="s">
        <v>7431</v>
      </c>
      <c r="D2692" s="2" t="s">
        <v>353</v>
      </c>
      <c r="E2692" s="2" t="s">
        <v>710</v>
      </c>
      <c r="F2692" s="2" t="s">
        <v>3695</v>
      </c>
      <c r="G2692" s="2">
        <v>35</v>
      </c>
      <c r="H2692" s="1" t="s">
        <v>712</v>
      </c>
      <c r="I2692" s="5" t="s">
        <v>919</v>
      </c>
      <c r="J2692" s="6" t="s">
        <v>7432</v>
      </c>
      <c r="K2692" s="2">
        <v>140</v>
      </c>
      <c r="O2692" s="6">
        <v>4</v>
      </c>
      <c r="P2692" s="6" t="e">
        <f>#REF!-O2692</f>
        <v>#REF!</v>
      </c>
      <c r="S2692" s="7"/>
      <c r="T2692" s="7"/>
      <c r="U2692" s="7"/>
      <c r="V2692" s="7"/>
      <c r="W2692" s="2" t="s">
        <v>25</v>
      </c>
      <c r="X2692" s="2" t="s">
        <v>6610</v>
      </c>
      <c r="Y2692" s="2" t="s">
        <v>712</v>
      </c>
      <c r="Z2692" s="2" t="s">
        <v>7432</v>
      </c>
      <c r="AA2692" s="2">
        <v>140</v>
      </c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/>
      <c r="AW2692" s="1"/>
      <c r="AX2692" s="1"/>
      <c r="AY2692" s="1"/>
      <c r="AZ2692" s="1"/>
      <c r="BA2692" s="1"/>
      <c r="BB2692" s="1"/>
      <c r="BC2692" s="1"/>
      <c r="BD2692" s="1"/>
      <c r="BE2692" s="1"/>
      <c r="BF2692" s="1"/>
      <c r="BG2692" s="1"/>
      <c r="BH2692" s="1"/>
      <c r="BI2692" s="1"/>
      <c r="BJ2692" s="1"/>
      <c r="BK2692" s="1"/>
      <c r="BL2692" s="1"/>
      <c r="BM2692" s="1"/>
      <c r="BN2692" s="1"/>
      <c r="BO2692" s="1"/>
      <c r="BP2692" s="1"/>
      <c r="BQ2692" s="1"/>
      <c r="BR2692" s="1"/>
    </row>
    <row r="2693" ht="15.6" spans="1:70">
      <c r="A2693" s="2" t="s">
        <v>16</v>
      </c>
      <c r="B2693" s="2" t="s">
        <v>7433</v>
      </c>
      <c r="C2693" s="2" t="s">
        <v>7434</v>
      </c>
      <c r="D2693" s="2" t="s">
        <v>941</v>
      </c>
      <c r="E2693" s="2" t="s">
        <v>710</v>
      </c>
      <c r="F2693" s="2" t="s">
        <v>740</v>
      </c>
      <c r="G2693" s="2">
        <v>50</v>
      </c>
      <c r="H2693" s="1" t="s">
        <v>712</v>
      </c>
      <c r="I2693" s="5" t="s">
        <v>919</v>
      </c>
      <c r="J2693" s="6" t="s">
        <v>1630</v>
      </c>
      <c r="K2693" s="2">
        <v>97</v>
      </c>
      <c r="O2693" s="6">
        <v>1.94</v>
      </c>
      <c r="P2693" s="6" t="e">
        <f>#REF!-O2693</f>
        <v>#REF!</v>
      </c>
      <c r="S2693" s="7"/>
      <c r="T2693" s="7"/>
      <c r="U2693" s="7"/>
      <c r="V2693" s="7"/>
      <c r="W2693" s="2" t="s">
        <v>25</v>
      </c>
      <c r="X2693" s="2" t="s">
        <v>1476</v>
      </c>
      <c r="Y2693" s="2" t="s">
        <v>712</v>
      </c>
      <c r="Z2693" s="2" t="s">
        <v>1630</v>
      </c>
      <c r="AA2693" s="2">
        <v>97</v>
      </c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1"/>
      <c r="AY2693" s="1"/>
      <c r="AZ2693" s="1"/>
      <c r="BA2693" s="1"/>
      <c r="BB2693" s="1"/>
      <c r="BC2693" s="1"/>
      <c r="BD2693" s="1"/>
      <c r="BE2693" s="1"/>
      <c r="BF2693" s="1"/>
      <c r="BG2693" s="1"/>
      <c r="BH2693" s="1"/>
      <c r="BI2693" s="1"/>
      <c r="BJ2693" s="1"/>
      <c r="BK2693" s="1"/>
      <c r="BL2693" s="1"/>
      <c r="BM2693" s="1"/>
      <c r="BN2693" s="1"/>
      <c r="BO2693" s="1"/>
      <c r="BP2693" s="1"/>
      <c r="BQ2693" s="1"/>
      <c r="BR2693" s="1"/>
    </row>
    <row r="2694" ht="15.6" spans="1:70">
      <c r="A2694" s="2" t="s">
        <v>16</v>
      </c>
      <c r="B2694" s="2" t="s">
        <v>7435</v>
      </c>
      <c r="C2694" s="2" t="s">
        <v>7436</v>
      </c>
      <c r="D2694" s="2" t="s">
        <v>1464</v>
      </c>
      <c r="E2694" s="2" t="s">
        <v>710</v>
      </c>
      <c r="F2694" s="2" t="s">
        <v>3695</v>
      </c>
      <c r="G2694" s="2">
        <v>30</v>
      </c>
      <c r="H2694" s="1" t="s">
        <v>712</v>
      </c>
      <c r="I2694" s="5" t="s">
        <v>919</v>
      </c>
      <c r="J2694" s="6" t="s">
        <v>930</v>
      </c>
      <c r="K2694" s="2">
        <v>75</v>
      </c>
      <c r="O2694" s="6">
        <v>2.5</v>
      </c>
      <c r="P2694" s="6" t="e">
        <f>#REF!-O2694</f>
        <v>#REF!</v>
      </c>
      <c r="S2694" s="7"/>
      <c r="T2694" s="7"/>
      <c r="U2694" s="7"/>
      <c r="V2694" s="7"/>
      <c r="W2694" s="2" t="s">
        <v>25</v>
      </c>
      <c r="X2694" s="2" t="s">
        <v>534</v>
      </c>
      <c r="Y2694" s="2" t="s">
        <v>712</v>
      </c>
      <c r="Z2694" s="2" t="s">
        <v>930</v>
      </c>
      <c r="AA2694" s="2">
        <v>75</v>
      </c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/>
      <c r="AX2694" s="1"/>
      <c r="AY2694" s="1"/>
      <c r="AZ2694" s="1"/>
      <c r="BA2694" s="1"/>
      <c r="BB2694" s="1"/>
      <c r="BC2694" s="1"/>
      <c r="BD2694" s="1"/>
      <c r="BE2694" s="1"/>
      <c r="BF2694" s="1"/>
      <c r="BG2694" s="1"/>
      <c r="BH2694" s="1"/>
      <c r="BI2694" s="1"/>
      <c r="BJ2694" s="1"/>
      <c r="BK2694" s="1"/>
      <c r="BL2694" s="1"/>
      <c r="BM2694" s="1"/>
      <c r="BN2694" s="1"/>
      <c r="BO2694" s="1"/>
      <c r="BP2694" s="1"/>
      <c r="BQ2694" s="1"/>
      <c r="BR2694" s="1"/>
    </row>
    <row r="2695" ht="15.6" spans="1:70">
      <c r="A2695" s="2" t="s">
        <v>16</v>
      </c>
      <c r="B2695" s="2" t="s">
        <v>7437</v>
      </c>
      <c r="C2695" s="2" t="s">
        <v>7438</v>
      </c>
      <c r="D2695" s="2" t="s">
        <v>1832</v>
      </c>
      <c r="E2695" s="2" t="s">
        <v>710</v>
      </c>
      <c r="F2695" s="2" t="s">
        <v>3695</v>
      </c>
      <c r="G2695" s="2">
        <v>60</v>
      </c>
      <c r="H2695" s="1" t="s">
        <v>712</v>
      </c>
      <c r="I2695" s="5" t="s">
        <v>919</v>
      </c>
      <c r="J2695" s="6" t="s">
        <v>1930</v>
      </c>
      <c r="K2695" s="2">
        <v>144</v>
      </c>
      <c r="O2695" s="6">
        <v>2.4</v>
      </c>
      <c r="P2695" s="6" t="e">
        <f>#REF!-O2695</f>
        <v>#REF!</v>
      </c>
      <c r="S2695" s="7"/>
      <c r="T2695" s="7"/>
      <c r="U2695" s="7"/>
      <c r="V2695" s="7"/>
      <c r="W2695" s="2" t="s">
        <v>25</v>
      </c>
      <c r="X2695" s="2" t="s">
        <v>1045</v>
      </c>
      <c r="Y2695" s="2" t="s">
        <v>712</v>
      </c>
      <c r="Z2695" s="2" t="s">
        <v>1930</v>
      </c>
      <c r="AA2695" s="2">
        <v>144</v>
      </c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  <c r="AY2695" s="1"/>
      <c r="AZ2695" s="1"/>
      <c r="BA2695" s="1"/>
      <c r="BB2695" s="1"/>
      <c r="BC2695" s="1"/>
      <c r="BD2695" s="1"/>
      <c r="BE2695" s="1"/>
      <c r="BF2695" s="1"/>
      <c r="BG2695" s="1"/>
      <c r="BH2695" s="1"/>
      <c r="BI2695" s="1"/>
      <c r="BJ2695" s="1"/>
      <c r="BK2695" s="1"/>
      <c r="BL2695" s="1"/>
      <c r="BM2695" s="1"/>
      <c r="BN2695" s="1"/>
      <c r="BO2695" s="1"/>
      <c r="BP2695" s="1"/>
      <c r="BQ2695" s="1"/>
      <c r="BR2695" s="1"/>
    </row>
    <row r="2696" ht="15.6" spans="1:70">
      <c r="A2696" s="2" t="s">
        <v>16</v>
      </c>
      <c r="B2696" s="2" t="s">
        <v>7439</v>
      </c>
      <c r="C2696" s="2" t="s">
        <v>7440</v>
      </c>
      <c r="D2696" s="2" t="s">
        <v>1389</v>
      </c>
      <c r="E2696" s="2" t="s">
        <v>710</v>
      </c>
      <c r="F2696" s="2" t="s">
        <v>3768</v>
      </c>
      <c r="G2696" s="2">
        <v>40</v>
      </c>
      <c r="H2696" s="1" t="s">
        <v>712</v>
      </c>
      <c r="I2696" s="5" t="s">
        <v>919</v>
      </c>
      <c r="J2696" s="6" t="s">
        <v>1916</v>
      </c>
      <c r="K2696" s="2">
        <v>104</v>
      </c>
      <c r="O2696" s="6">
        <v>2.6</v>
      </c>
      <c r="P2696" s="6" t="e">
        <f>#REF!-O2696</f>
        <v>#REF!</v>
      </c>
      <c r="S2696" s="7"/>
      <c r="T2696" s="7"/>
      <c r="U2696" s="7"/>
      <c r="V2696" s="7"/>
      <c r="W2696" s="2" t="s">
        <v>25</v>
      </c>
      <c r="X2696" s="2" t="s">
        <v>707</v>
      </c>
      <c r="Y2696" s="2" t="s">
        <v>712</v>
      </c>
      <c r="Z2696" s="2" t="s">
        <v>1916</v>
      </c>
      <c r="AA2696" s="2">
        <v>104</v>
      </c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/>
      <c r="AX2696" s="1"/>
      <c r="AY2696" s="1"/>
      <c r="AZ2696" s="1"/>
      <c r="BA2696" s="1"/>
      <c r="BB2696" s="1"/>
      <c r="BC2696" s="1"/>
      <c r="BD2696" s="1"/>
      <c r="BE2696" s="1"/>
      <c r="BF2696" s="1"/>
      <c r="BG2696" s="1"/>
      <c r="BH2696" s="1"/>
      <c r="BI2696" s="1"/>
      <c r="BJ2696" s="1"/>
      <c r="BK2696" s="1"/>
      <c r="BL2696" s="1"/>
      <c r="BM2696" s="1"/>
      <c r="BN2696" s="1"/>
      <c r="BO2696" s="1"/>
      <c r="BP2696" s="1"/>
      <c r="BQ2696" s="1"/>
      <c r="BR2696" s="1"/>
    </row>
    <row r="2697" ht="15.6" spans="1:70">
      <c r="A2697" s="2" t="s">
        <v>16</v>
      </c>
      <c r="B2697" s="2" t="s">
        <v>7441</v>
      </c>
      <c r="C2697" s="2" t="s">
        <v>7442</v>
      </c>
      <c r="D2697" s="2" t="s">
        <v>1392</v>
      </c>
      <c r="E2697" s="2" t="s">
        <v>710</v>
      </c>
      <c r="F2697" s="2" t="s">
        <v>4960</v>
      </c>
      <c r="G2697" s="2">
        <v>50</v>
      </c>
      <c r="H2697" s="1" t="s">
        <v>712</v>
      </c>
      <c r="I2697" s="5" t="s">
        <v>919</v>
      </c>
      <c r="J2697" s="6" t="s">
        <v>1630</v>
      </c>
      <c r="K2697" s="2">
        <v>150</v>
      </c>
      <c r="O2697" s="6">
        <v>3</v>
      </c>
      <c r="P2697" s="6" t="e">
        <f>#REF!-O2697</f>
        <v>#REF!</v>
      </c>
      <c r="S2697" s="7"/>
      <c r="T2697" s="7"/>
      <c r="U2697" s="7"/>
      <c r="V2697" s="7"/>
      <c r="W2697" s="2" t="s">
        <v>25</v>
      </c>
      <c r="X2697" s="2" t="s">
        <v>1476</v>
      </c>
      <c r="Y2697" s="2" t="s">
        <v>712</v>
      </c>
      <c r="Z2697" s="2" t="s">
        <v>1630</v>
      </c>
      <c r="AA2697" s="2">
        <v>150</v>
      </c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  <c r="AX2697" s="1"/>
      <c r="AY2697" s="1"/>
      <c r="AZ2697" s="1"/>
      <c r="BA2697" s="1"/>
      <c r="BB2697" s="1"/>
      <c r="BC2697" s="1"/>
      <c r="BD2697" s="1"/>
      <c r="BE2697" s="1"/>
      <c r="BF2697" s="1"/>
      <c r="BG2697" s="1"/>
      <c r="BH2697" s="1"/>
      <c r="BI2697" s="1"/>
      <c r="BJ2697" s="1"/>
      <c r="BK2697" s="1"/>
      <c r="BL2697" s="1"/>
      <c r="BM2697" s="1"/>
      <c r="BN2697" s="1"/>
      <c r="BO2697" s="1"/>
      <c r="BP2697" s="1"/>
      <c r="BQ2697" s="1"/>
      <c r="BR2697" s="1"/>
    </row>
    <row r="2698" ht="15.6" spans="1:70">
      <c r="A2698" s="2" t="s">
        <v>16</v>
      </c>
      <c r="B2698" s="2" t="s">
        <v>7443</v>
      </c>
      <c r="C2698" s="2" t="s">
        <v>7444</v>
      </c>
      <c r="D2698" s="2" t="s">
        <v>1392</v>
      </c>
      <c r="E2698" s="2" t="s">
        <v>710</v>
      </c>
      <c r="F2698" s="2" t="s">
        <v>4960</v>
      </c>
      <c r="G2698" s="2">
        <v>50</v>
      </c>
      <c r="H2698" s="1" t="s">
        <v>712</v>
      </c>
      <c r="I2698" s="5" t="s">
        <v>919</v>
      </c>
      <c r="J2698" s="6" t="s">
        <v>1630</v>
      </c>
      <c r="K2698" s="2">
        <v>150</v>
      </c>
      <c r="O2698" s="6">
        <v>3</v>
      </c>
      <c r="P2698" s="6" t="e">
        <f>#REF!-O2698</f>
        <v>#REF!</v>
      </c>
      <c r="S2698" s="7"/>
      <c r="T2698" s="7"/>
      <c r="U2698" s="7"/>
      <c r="V2698" s="7"/>
      <c r="W2698" s="2" t="s">
        <v>25</v>
      </c>
      <c r="X2698" s="2" t="s">
        <v>1476</v>
      </c>
      <c r="Y2698" s="2" t="s">
        <v>712</v>
      </c>
      <c r="Z2698" s="2" t="s">
        <v>1630</v>
      </c>
      <c r="AA2698" s="2">
        <v>150</v>
      </c>
      <c r="AK2698" s="1"/>
      <c r="AL2698" s="1"/>
      <c r="AM2698" s="1"/>
      <c r="AN2698" s="1"/>
      <c r="AO2698" s="1"/>
      <c r="AP2698" s="1"/>
      <c r="AQ2698" s="1"/>
      <c r="AR2698" s="1"/>
      <c r="AS2698" s="1"/>
      <c r="AT2698" s="1"/>
      <c r="AU2698" s="1"/>
      <c r="AV2698" s="1"/>
      <c r="AW2698" s="1"/>
      <c r="AX2698" s="1"/>
      <c r="AY2698" s="1"/>
      <c r="AZ2698" s="1"/>
      <c r="BA2698" s="1"/>
      <c r="BB2698" s="1"/>
      <c r="BC2698" s="1"/>
      <c r="BD2698" s="1"/>
      <c r="BE2698" s="1"/>
      <c r="BF2698" s="1"/>
      <c r="BG2698" s="1"/>
      <c r="BH2698" s="1"/>
      <c r="BI2698" s="1"/>
      <c r="BJ2698" s="1"/>
      <c r="BK2698" s="1"/>
      <c r="BL2698" s="1"/>
      <c r="BM2698" s="1"/>
      <c r="BN2698" s="1"/>
      <c r="BO2698" s="1"/>
      <c r="BP2698" s="1"/>
      <c r="BQ2698" s="1"/>
      <c r="BR2698" s="1"/>
    </row>
    <row r="2699" ht="15.6" spans="1:70">
      <c r="A2699" s="2" t="s">
        <v>16</v>
      </c>
      <c r="B2699" s="2" t="s">
        <v>7445</v>
      </c>
      <c r="C2699" s="2" t="s">
        <v>7446</v>
      </c>
      <c r="D2699" s="2" t="s">
        <v>7447</v>
      </c>
      <c r="E2699" s="2" t="s">
        <v>251</v>
      </c>
      <c r="F2699" s="2" t="s">
        <v>1403</v>
      </c>
      <c r="G2699" s="2">
        <v>20</v>
      </c>
      <c r="H2699" s="1" t="s">
        <v>253</v>
      </c>
      <c r="I2699" s="5" t="s">
        <v>4925</v>
      </c>
      <c r="J2699" s="6" t="s">
        <v>687</v>
      </c>
      <c r="K2699" s="2">
        <v>285</v>
      </c>
      <c r="O2699" s="6">
        <v>14.25</v>
      </c>
      <c r="P2699" s="6" t="e">
        <f>#REF!-O2699</f>
        <v>#REF!</v>
      </c>
      <c r="S2699" s="7"/>
      <c r="T2699" s="7"/>
      <c r="U2699" s="7"/>
      <c r="V2699" s="7"/>
      <c r="W2699" s="2" t="s">
        <v>25</v>
      </c>
      <c r="X2699" s="2" t="s">
        <v>462</v>
      </c>
      <c r="Y2699" s="2" t="s">
        <v>253</v>
      </c>
      <c r="Z2699" s="2" t="s">
        <v>687</v>
      </c>
      <c r="AA2699" s="2">
        <v>285</v>
      </c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/>
      <c r="AX2699" s="1"/>
      <c r="AY2699" s="1"/>
      <c r="AZ2699" s="1"/>
      <c r="BA2699" s="1"/>
      <c r="BB2699" s="1"/>
      <c r="BC2699" s="1"/>
      <c r="BD2699" s="1"/>
      <c r="BE2699" s="1"/>
      <c r="BF2699" s="1"/>
      <c r="BG2699" s="1"/>
      <c r="BH2699" s="1"/>
      <c r="BI2699" s="1"/>
      <c r="BJ2699" s="1"/>
      <c r="BK2699" s="1"/>
      <c r="BL2699" s="1"/>
      <c r="BM2699" s="1"/>
      <c r="BN2699" s="1"/>
      <c r="BO2699" s="1"/>
      <c r="BP2699" s="1"/>
      <c r="BQ2699" s="1"/>
      <c r="BR2699" s="1"/>
    </row>
    <row r="2700" ht="15.6" spans="1:70">
      <c r="A2700" s="2" t="s">
        <v>16</v>
      </c>
      <c r="B2700" s="2" t="s">
        <v>7448</v>
      </c>
      <c r="C2700" s="2" t="s">
        <v>7449</v>
      </c>
      <c r="D2700" s="2" t="s">
        <v>3102</v>
      </c>
      <c r="E2700" s="2" t="s">
        <v>251</v>
      </c>
      <c r="F2700" s="2" t="s">
        <v>1403</v>
      </c>
      <c r="G2700" s="2">
        <v>18</v>
      </c>
      <c r="H2700" s="1" t="s">
        <v>253</v>
      </c>
      <c r="I2700" s="5" t="s">
        <v>4925</v>
      </c>
      <c r="J2700" s="6" t="s">
        <v>1066</v>
      </c>
      <c r="K2700" s="2">
        <v>252</v>
      </c>
      <c r="O2700" s="6">
        <v>14</v>
      </c>
      <c r="P2700" s="6" t="e">
        <f>#REF!-O2700</f>
        <v>#REF!</v>
      </c>
      <c r="S2700" s="7"/>
      <c r="T2700" s="7"/>
      <c r="U2700" s="7"/>
      <c r="V2700" s="7"/>
      <c r="W2700" s="2" t="s">
        <v>25</v>
      </c>
      <c r="X2700" s="2" t="s">
        <v>544</v>
      </c>
      <c r="Y2700" s="2" t="s">
        <v>253</v>
      </c>
      <c r="Z2700" s="2" t="s">
        <v>1066</v>
      </c>
      <c r="AA2700" s="2">
        <v>252</v>
      </c>
      <c r="AK2700" s="1"/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/>
      <c r="AW2700" s="1"/>
      <c r="AX2700" s="1"/>
      <c r="AY2700" s="1"/>
      <c r="AZ2700" s="1"/>
      <c r="BA2700" s="1"/>
      <c r="BB2700" s="1"/>
      <c r="BC2700" s="1"/>
      <c r="BD2700" s="1"/>
      <c r="BE2700" s="1"/>
      <c r="BF2700" s="1"/>
      <c r="BG2700" s="1"/>
      <c r="BH2700" s="1"/>
      <c r="BI2700" s="1"/>
      <c r="BJ2700" s="1"/>
      <c r="BK2700" s="1"/>
      <c r="BL2700" s="1"/>
      <c r="BM2700" s="1"/>
      <c r="BN2700" s="1"/>
      <c r="BO2700" s="1"/>
      <c r="BP2700" s="1"/>
      <c r="BQ2700" s="1"/>
      <c r="BR2700" s="1"/>
    </row>
    <row r="2701" ht="15.6" spans="1:70">
      <c r="A2701" s="2" t="s">
        <v>16</v>
      </c>
      <c r="B2701" s="2" t="s">
        <v>7450</v>
      </c>
      <c r="C2701" s="2" t="s">
        <v>7451</v>
      </c>
      <c r="D2701" s="2" t="s">
        <v>1402</v>
      </c>
      <c r="E2701" s="2" t="s">
        <v>251</v>
      </c>
      <c r="F2701" s="2" t="s">
        <v>1403</v>
      </c>
      <c r="G2701" s="2">
        <v>18</v>
      </c>
      <c r="H2701" s="1" t="s">
        <v>253</v>
      </c>
      <c r="I2701" s="5" t="s">
        <v>4925</v>
      </c>
      <c r="J2701" s="6" t="s">
        <v>1066</v>
      </c>
      <c r="K2701" s="2">
        <v>288</v>
      </c>
      <c r="O2701" s="6">
        <v>16</v>
      </c>
      <c r="P2701" s="6" t="e">
        <f>#REF!-O2701</f>
        <v>#REF!</v>
      </c>
      <c r="S2701" s="7"/>
      <c r="T2701" s="7"/>
      <c r="U2701" s="7"/>
      <c r="V2701" s="7"/>
      <c r="W2701" s="2" t="s">
        <v>25</v>
      </c>
      <c r="X2701" s="2" t="s">
        <v>544</v>
      </c>
      <c r="Y2701" s="2" t="s">
        <v>253</v>
      </c>
      <c r="Z2701" s="2" t="s">
        <v>1066</v>
      </c>
      <c r="AA2701" s="2">
        <v>288</v>
      </c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  <c r="BA2701" s="1"/>
      <c r="BB2701" s="1"/>
      <c r="BC2701" s="1"/>
      <c r="BD2701" s="1"/>
      <c r="BE2701" s="1"/>
      <c r="BF2701" s="1"/>
      <c r="BG2701" s="1"/>
      <c r="BH2701" s="1"/>
      <c r="BI2701" s="1"/>
      <c r="BJ2701" s="1"/>
      <c r="BK2701" s="1"/>
      <c r="BL2701" s="1"/>
      <c r="BM2701" s="1"/>
      <c r="BN2701" s="1"/>
      <c r="BO2701" s="1"/>
      <c r="BP2701" s="1"/>
      <c r="BQ2701" s="1"/>
      <c r="BR2701" s="1"/>
    </row>
    <row r="2702" ht="15.6" spans="1:70">
      <c r="A2702" s="2" t="s">
        <v>16</v>
      </c>
      <c r="B2702" s="2" t="s">
        <v>7452</v>
      </c>
      <c r="C2702" s="2" t="s">
        <v>7453</v>
      </c>
      <c r="D2702" s="2" t="s">
        <v>7454</v>
      </c>
      <c r="E2702" s="2" t="s">
        <v>251</v>
      </c>
      <c r="F2702" s="2" t="s">
        <v>1403</v>
      </c>
      <c r="G2702" s="2">
        <v>12</v>
      </c>
      <c r="H2702" s="1" t="s">
        <v>253</v>
      </c>
      <c r="I2702" s="5" t="s">
        <v>4925</v>
      </c>
      <c r="J2702" s="6" t="s">
        <v>302</v>
      </c>
      <c r="K2702" s="2">
        <v>156.48</v>
      </c>
      <c r="O2702" s="6">
        <v>13.04</v>
      </c>
      <c r="P2702" s="6" t="e">
        <f>#REF!-O2702</f>
        <v>#REF!</v>
      </c>
      <c r="S2702" s="7"/>
      <c r="T2702" s="7"/>
      <c r="U2702" s="7"/>
      <c r="V2702" s="7"/>
      <c r="W2702" s="2" t="s">
        <v>25</v>
      </c>
      <c r="X2702" s="2" t="s">
        <v>42</v>
      </c>
      <c r="Y2702" s="2" t="s">
        <v>253</v>
      </c>
      <c r="Z2702" s="2" t="s">
        <v>302</v>
      </c>
      <c r="AA2702" s="2">
        <v>156.48</v>
      </c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/>
      <c r="AX2702" s="1"/>
      <c r="AY2702" s="1"/>
      <c r="AZ2702" s="1"/>
      <c r="BA2702" s="1"/>
      <c r="BB2702" s="1"/>
      <c r="BC2702" s="1"/>
      <c r="BD2702" s="1"/>
      <c r="BE2702" s="1"/>
      <c r="BF2702" s="1"/>
      <c r="BG2702" s="1"/>
      <c r="BH2702" s="1"/>
      <c r="BI2702" s="1"/>
      <c r="BJ2702" s="1"/>
      <c r="BK2702" s="1"/>
      <c r="BL2702" s="1"/>
      <c r="BM2702" s="1"/>
      <c r="BN2702" s="1"/>
      <c r="BO2702" s="1"/>
      <c r="BP2702" s="1"/>
      <c r="BQ2702" s="1"/>
      <c r="BR2702" s="1"/>
    </row>
    <row r="2703" ht="15.6" spans="1:70">
      <c r="A2703" s="2" t="s">
        <v>16</v>
      </c>
      <c r="B2703" s="2" t="s">
        <v>7455</v>
      </c>
      <c r="C2703" s="2" t="s">
        <v>7456</v>
      </c>
      <c r="D2703" s="2" t="s">
        <v>7457</v>
      </c>
      <c r="E2703" s="2" t="s">
        <v>251</v>
      </c>
      <c r="F2703" s="2" t="s">
        <v>1403</v>
      </c>
      <c r="G2703" s="2">
        <v>12</v>
      </c>
      <c r="H2703" s="1" t="s">
        <v>253</v>
      </c>
      <c r="I2703" s="5" t="s">
        <v>4925</v>
      </c>
      <c r="J2703" s="6" t="s">
        <v>302</v>
      </c>
      <c r="K2703" s="2">
        <v>154.56</v>
      </c>
      <c r="O2703" s="6">
        <v>12.88</v>
      </c>
      <c r="P2703" s="6" t="e">
        <f>#REF!-O2703</f>
        <v>#REF!</v>
      </c>
      <c r="S2703" s="7"/>
      <c r="T2703" s="7"/>
      <c r="U2703" s="7"/>
      <c r="V2703" s="7"/>
      <c r="W2703" s="2" t="s">
        <v>25</v>
      </c>
      <c r="X2703" s="2" t="s">
        <v>42</v>
      </c>
      <c r="Y2703" s="2" t="s">
        <v>253</v>
      </c>
      <c r="Z2703" s="2" t="s">
        <v>302</v>
      </c>
      <c r="AA2703" s="2">
        <v>154.56</v>
      </c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/>
      <c r="AX2703" s="1"/>
      <c r="AY2703" s="1"/>
      <c r="AZ2703" s="1"/>
      <c r="BA2703" s="1"/>
      <c r="BB2703" s="1"/>
      <c r="BC2703" s="1"/>
      <c r="BD2703" s="1"/>
      <c r="BE2703" s="1"/>
      <c r="BF2703" s="1"/>
      <c r="BG2703" s="1"/>
      <c r="BH2703" s="1"/>
      <c r="BI2703" s="1"/>
      <c r="BJ2703" s="1"/>
      <c r="BK2703" s="1"/>
      <c r="BL2703" s="1"/>
      <c r="BM2703" s="1"/>
      <c r="BN2703" s="1"/>
      <c r="BO2703" s="1"/>
      <c r="BP2703" s="1"/>
      <c r="BQ2703" s="1"/>
      <c r="BR2703" s="1"/>
    </row>
    <row r="2704" ht="15.6" spans="1:70">
      <c r="A2704" s="2" t="s">
        <v>16</v>
      </c>
      <c r="B2704" s="2" t="s">
        <v>7458</v>
      </c>
      <c r="C2704" s="2" t="s">
        <v>7459</v>
      </c>
      <c r="D2704" s="2" t="s">
        <v>3799</v>
      </c>
      <c r="E2704" s="2" t="s">
        <v>251</v>
      </c>
      <c r="F2704" s="2" t="s">
        <v>1403</v>
      </c>
      <c r="G2704" s="2">
        <v>10</v>
      </c>
      <c r="H2704" s="1" t="s">
        <v>253</v>
      </c>
      <c r="I2704" s="5" t="s">
        <v>4925</v>
      </c>
      <c r="J2704" s="6" t="s">
        <v>4011</v>
      </c>
      <c r="K2704" s="2">
        <v>140.6</v>
      </c>
      <c r="O2704" s="6">
        <v>14.06</v>
      </c>
      <c r="P2704" s="6" t="e">
        <f>#REF!-O2704</f>
        <v>#REF!</v>
      </c>
      <c r="S2704" s="7"/>
      <c r="T2704" s="7"/>
      <c r="U2704" s="7"/>
      <c r="V2704" s="7"/>
      <c r="W2704" s="2" t="s">
        <v>25</v>
      </c>
      <c r="X2704" s="2" t="s">
        <v>1710</v>
      </c>
      <c r="Y2704" s="2" t="s">
        <v>253</v>
      </c>
      <c r="Z2704" s="2" t="s">
        <v>4011</v>
      </c>
      <c r="AA2704" s="2">
        <v>140.6</v>
      </c>
      <c r="AK2704" s="1"/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/>
      <c r="AX2704" s="1"/>
      <c r="AY2704" s="1"/>
      <c r="AZ2704" s="1"/>
      <c r="BA2704" s="1"/>
      <c r="BB2704" s="1"/>
      <c r="BC2704" s="1"/>
      <c r="BD2704" s="1"/>
      <c r="BE2704" s="1"/>
      <c r="BF2704" s="1"/>
      <c r="BG2704" s="1"/>
      <c r="BH2704" s="1"/>
      <c r="BI2704" s="1"/>
      <c r="BJ2704" s="1"/>
      <c r="BK2704" s="1"/>
      <c r="BL2704" s="1"/>
      <c r="BM2704" s="1"/>
      <c r="BN2704" s="1"/>
      <c r="BO2704" s="1"/>
      <c r="BP2704" s="1"/>
      <c r="BQ2704" s="1"/>
      <c r="BR2704" s="1"/>
    </row>
    <row r="2705" ht="15.6" spans="1:70">
      <c r="A2705" s="2" t="s">
        <v>16</v>
      </c>
      <c r="B2705" s="2" t="s">
        <v>7460</v>
      </c>
      <c r="C2705" s="2" t="s">
        <v>7461</v>
      </c>
      <c r="D2705" s="2" t="s">
        <v>7462</v>
      </c>
      <c r="E2705" s="2" t="s">
        <v>251</v>
      </c>
      <c r="F2705" s="2" t="s">
        <v>1403</v>
      </c>
      <c r="G2705" s="2">
        <v>10</v>
      </c>
      <c r="H2705" s="1" t="s">
        <v>253</v>
      </c>
      <c r="I2705" s="5" t="s">
        <v>4925</v>
      </c>
      <c r="J2705" s="6" t="s">
        <v>4011</v>
      </c>
      <c r="K2705" s="2">
        <v>140.9</v>
      </c>
      <c r="O2705" s="6">
        <v>14.09</v>
      </c>
      <c r="P2705" s="6" t="e">
        <f>#REF!-O2705</f>
        <v>#REF!</v>
      </c>
      <c r="S2705" s="7"/>
      <c r="T2705" s="7"/>
      <c r="U2705" s="7"/>
      <c r="V2705" s="7"/>
      <c r="W2705" s="2" t="s">
        <v>25</v>
      </c>
      <c r="X2705" s="2" t="s">
        <v>1710</v>
      </c>
      <c r="Y2705" s="2" t="s">
        <v>253</v>
      </c>
      <c r="Z2705" s="2" t="s">
        <v>4011</v>
      </c>
      <c r="AA2705" s="2">
        <v>140.9</v>
      </c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  <c r="AX2705" s="1"/>
      <c r="AY2705" s="1"/>
      <c r="AZ2705" s="1"/>
      <c r="BA2705" s="1"/>
      <c r="BB2705" s="1"/>
      <c r="BC2705" s="1"/>
      <c r="BD2705" s="1"/>
      <c r="BE2705" s="1"/>
      <c r="BF2705" s="1"/>
      <c r="BG2705" s="1"/>
      <c r="BH2705" s="1"/>
      <c r="BI2705" s="1"/>
      <c r="BJ2705" s="1"/>
      <c r="BK2705" s="1"/>
      <c r="BL2705" s="1"/>
      <c r="BM2705" s="1"/>
      <c r="BN2705" s="1"/>
      <c r="BO2705" s="1"/>
      <c r="BP2705" s="1"/>
      <c r="BQ2705" s="1"/>
      <c r="BR2705" s="1"/>
    </row>
    <row r="2706" ht="15.6" spans="1:70">
      <c r="A2706" s="2" t="s">
        <v>16</v>
      </c>
      <c r="B2706" s="2" t="s">
        <v>7463</v>
      </c>
      <c r="C2706" s="2" t="s">
        <v>7464</v>
      </c>
      <c r="D2706" s="2" t="s">
        <v>7465</v>
      </c>
      <c r="E2706" s="2" t="s">
        <v>251</v>
      </c>
      <c r="F2706" s="2" t="s">
        <v>1403</v>
      </c>
      <c r="G2706" s="2">
        <v>10</v>
      </c>
      <c r="H2706" s="1" t="s">
        <v>253</v>
      </c>
      <c r="I2706" s="5" t="s">
        <v>4925</v>
      </c>
      <c r="J2706" s="6" t="s">
        <v>4011</v>
      </c>
      <c r="K2706" s="2">
        <v>141.3</v>
      </c>
      <c r="O2706" s="6">
        <v>14.13</v>
      </c>
      <c r="P2706" s="6" t="e">
        <f>#REF!-O2706</f>
        <v>#REF!</v>
      </c>
      <c r="S2706" s="7"/>
      <c r="T2706" s="7"/>
      <c r="U2706" s="7"/>
      <c r="V2706" s="7"/>
      <c r="W2706" s="2" t="s">
        <v>25</v>
      </c>
      <c r="X2706" s="2" t="s">
        <v>1710</v>
      </c>
      <c r="Y2706" s="2" t="s">
        <v>253</v>
      </c>
      <c r="Z2706" s="2" t="s">
        <v>4011</v>
      </c>
      <c r="AA2706" s="2">
        <v>141.3</v>
      </c>
      <c r="AK2706" s="1"/>
      <c r="AL2706" s="1"/>
      <c r="AM2706" s="1"/>
      <c r="AN2706" s="1"/>
      <c r="AO2706" s="1"/>
      <c r="AP2706" s="1"/>
      <c r="AQ2706" s="1"/>
      <c r="AR2706" s="1"/>
      <c r="AS2706" s="1"/>
      <c r="AT2706" s="1"/>
      <c r="AU2706" s="1"/>
      <c r="AV2706" s="1"/>
      <c r="AW2706" s="1"/>
      <c r="AX2706" s="1"/>
      <c r="AY2706" s="1"/>
      <c r="AZ2706" s="1"/>
      <c r="BA2706" s="1"/>
      <c r="BB2706" s="1"/>
      <c r="BC2706" s="1"/>
      <c r="BD2706" s="1"/>
      <c r="BE2706" s="1"/>
      <c r="BF2706" s="1"/>
      <c r="BG2706" s="1"/>
      <c r="BH2706" s="1"/>
      <c r="BI2706" s="1"/>
      <c r="BJ2706" s="1"/>
      <c r="BK2706" s="1"/>
      <c r="BL2706" s="1"/>
      <c r="BM2706" s="1"/>
      <c r="BN2706" s="1"/>
      <c r="BO2706" s="1"/>
      <c r="BP2706" s="1"/>
      <c r="BQ2706" s="1"/>
      <c r="BR2706" s="1"/>
    </row>
    <row r="2707" ht="15.6" spans="1:70">
      <c r="A2707" s="2" t="s">
        <v>16</v>
      </c>
      <c r="B2707" s="2" t="s">
        <v>7466</v>
      </c>
      <c r="C2707" s="2" t="s">
        <v>7467</v>
      </c>
      <c r="D2707" s="2" t="s">
        <v>157</v>
      </c>
      <c r="E2707" s="2" t="s">
        <v>710</v>
      </c>
      <c r="F2707" s="2" t="s">
        <v>2623</v>
      </c>
      <c r="G2707" s="2">
        <v>50</v>
      </c>
      <c r="H2707" s="1" t="s">
        <v>712</v>
      </c>
      <c r="I2707" s="5" t="s">
        <v>919</v>
      </c>
      <c r="J2707" s="6" t="s">
        <v>1630</v>
      </c>
      <c r="K2707" s="2">
        <v>162.5</v>
      </c>
      <c r="O2707" s="6">
        <v>3.25</v>
      </c>
      <c r="P2707" s="6" t="e">
        <f>#REF!-O2707</f>
        <v>#REF!</v>
      </c>
      <c r="S2707" s="7"/>
      <c r="T2707" s="7"/>
      <c r="U2707" s="7"/>
      <c r="V2707" s="7"/>
      <c r="W2707" s="2" t="s">
        <v>25</v>
      </c>
      <c r="X2707" s="2" t="s">
        <v>1476</v>
      </c>
      <c r="Y2707" s="2" t="s">
        <v>712</v>
      </c>
      <c r="Z2707" s="2" t="s">
        <v>1630</v>
      </c>
      <c r="AA2707" s="2">
        <v>162.5</v>
      </c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  <c r="AY2707" s="1"/>
      <c r="AZ2707" s="1"/>
      <c r="BA2707" s="1"/>
      <c r="BB2707" s="1"/>
      <c r="BC2707" s="1"/>
      <c r="BD2707" s="1"/>
      <c r="BE2707" s="1"/>
      <c r="BF2707" s="1"/>
      <c r="BG2707" s="1"/>
      <c r="BH2707" s="1"/>
      <c r="BI2707" s="1"/>
      <c r="BJ2707" s="1"/>
      <c r="BK2707" s="1"/>
      <c r="BL2707" s="1"/>
      <c r="BM2707" s="1"/>
      <c r="BN2707" s="1"/>
      <c r="BO2707" s="1"/>
      <c r="BP2707" s="1"/>
      <c r="BQ2707" s="1"/>
      <c r="BR2707" s="1"/>
    </row>
    <row r="2708" ht="15.6" spans="1:70">
      <c r="A2708" s="2" t="s">
        <v>16</v>
      </c>
      <c r="B2708" s="2" t="s">
        <v>7468</v>
      </c>
      <c r="C2708" s="2" t="s">
        <v>7469</v>
      </c>
      <c r="D2708" s="2" t="s">
        <v>5375</v>
      </c>
      <c r="E2708" s="2" t="s">
        <v>710</v>
      </c>
      <c r="F2708" s="2" t="s">
        <v>7470</v>
      </c>
      <c r="G2708" s="2">
        <v>20</v>
      </c>
      <c r="H2708" s="1" t="s">
        <v>712</v>
      </c>
      <c r="I2708" s="5" t="s">
        <v>919</v>
      </c>
      <c r="J2708" s="6" t="s">
        <v>2703</v>
      </c>
      <c r="K2708" s="2">
        <v>46.4</v>
      </c>
      <c r="O2708" s="6">
        <v>2.32</v>
      </c>
      <c r="P2708" s="6" t="e">
        <f>#REF!-O2708</f>
        <v>#REF!</v>
      </c>
      <c r="S2708" s="7"/>
      <c r="T2708" s="7"/>
      <c r="U2708" s="7"/>
      <c r="V2708" s="7"/>
      <c r="W2708" s="2" t="s">
        <v>25</v>
      </c>
      <c r="X2708" s="2" t="s">
        <v>462</v>
      </c>
      <c r="Y2708" s="2" t="s">
        <v>712</v>
      </c>
      <c r="Z2708" s="2" t="s">
        <v>2703</v>
      </c>
      <c r="AA2708" s="2">
        <v>46.4</v>
      </c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  <c r="AX2708" s="1"/>
      <c r="AY2708" s="1"/>
      <c r="AZ2708" s="1"/>
      <c r="BA2708" s="1"/>
      <c r="BB2708" s="1"/>
      <c r="BC2708" s="1"/>
      <c r="BD2708" s="1"/>
      <c r="BE2708" s="1"/>
      <c r="BF2708" s="1"/>
      <c r="BG2708" s="1"/>
      <c r="BH2708" s="1"/>
      <c r="BI2708" s="1"/>
      <c r="BJ2708" s="1"/>
      <c r="BK2708" s="1"/>
      <c r="BL2708" s="1"/>
      <c r="BM2708" s="1"/>
      <c r="BN2708" s="1"/>
      <c r="BO2708" s="1"/>
      <c r="BP2708" s="1"/>
      <c r="BQ2708" s="1"/>
      <c r="BR2708" s="1"/>
    </row>
    <row r="2709" ht="15.6" spans="1:70">
      <c r="A2709" s="2" t="s">
        <v>16</v>
      </c>
      <c r="B2709" s="2" t="s">
        <v>7471</v>
      </c>
      <c r="C2709" s="2" t="s">
        <v>7472</v>
      </c>
      <c r="D2709" s="2" t="s">
        <v>262</v>
      </c>
      <c r="E2709" s="2" t="s">
        <v>710</v>
      </c>
      <c r="F2709" s="2" t="s">
        <v>7473</v>
      </c>
      <c r="G2709" s="2">
        <v>20</v>
      </c>
      <c r="H2709" s="1" t="s">
        <v>712</v>
      </c>
      <c r="I2709" s="5" t="s">
        <v>919</v>
      </c>
      <c r="J2709" s="6" t="s">
        <v>2703</v>
      </c>
      <c r="K2709" s="2">
        <v>66.8</v>
      </c>
      <c r="O2709" s="6">
        <v>3.34</v>
      </c>
      <c r="P2709" s="6" t="e">
        <f>#REF!-O2709</f>
        <v>#REF!</v>
      </c>
      <c r="S2709" s="7"/>
      <c r="T2709" s="7"/>
      <c r="U2709" s="7"/>
      <c r="V2709" s="7"/>
      <c r="W2709" s="2" t="s">
        <v>25</v>
      </c>
      <c r="X2709" s="2" t="s">
        <v>462</v>
      </c>
      <c r="Y2709" s="2" t="s">
        <v>712</v>
      </c>
      <c r="Z2709" s="2" t="s">
        <v>2703</v>
      </c>
      <c r="AA2709" s="2">
        <v>66.8</v>
      </c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  <c r="AX2709" s="1"/>
      <c r="AY2709" s="1"/>
      <c r="AZ2709" s="1"/>
      <c r="BA2709" s="1"/>
      <c r="BB2709" s="1"/>
      <c r="BC2709" s="1"/>
      <c r="BD2709" s="1"/>
      <c r="BE2709" s="1"/>
      <c r="BF2709" s="1"/>
      <c r="BG2709" s="1"/>
      <c r="BH2709" s="1"/>
      <c r="BI2709" s="1"/>
      <c r="BJ2709" s="1"/>
      <c r="BK2709" s="1"/>
      <c r="BL2709" s="1"/>
      <c r="BM2709" s="1"/>
      <c r="BN2709" s="1"/>
      <c r="BO2709" s="1"/>
      <c r="BP2709" s="1"/>
      <c r="BQ2709" s="1"/>
      <c r="BR2709" s="1"/>
    </row>
    <row r="2710" ht="15.6" spans="1:70">
      <c r="A2710" s="2" t="s">
        <v>16</v>
      </c>
      <c r="B2710" s="2" t="s">
        <v>7474</v>
      </c>
      <c r="C2710" s="2" t="s">
        <v>7475</v>
      </c>
      <c r="D2710" s="2" t="s">
        <v>2568</v>
      </c>
      <c r="E2710" s="2" t="s">
        <v>710</v>
      </c>
      <c r="F2710" s="2" t="s">
        <v>3768</v>
      </c>
      <c r="G2710" s="2">
        <v>20</v>
      </c>
      <c r="H2710" s="1" t="s">
        <v>712</v>
      </c>
      <c r="I2710" s="5" t="s">
        <v>919</v>
      </c>
      <c r="J2710" s="6" t="s">
        <v>2703</v>
      </c>
      <c r="K2710" s="2">
        <v>52.2</v>
      </c>
      <c r="O2710" s="6">
        <v>2.61</v>
      </c>
      <c r="P2710" s="6" t="e">
        <f>#REF!-O2710</f>
        <v>#REF!</v>
      </c>
      <c r="S2710" s="7"/>
      <c r="T2710" s="7"/>
      <c r="U2710" s="7"/>
      <c r="V2710" s="7"/>
      <c r="W2710" s="2" t="s">
        <v>25</v>
      </c>
      <c r="X2710" s="2" t="s">
        <v>462</v>
      </c>
      <c r="Y2710" s="2" t="s">
        <v>712</v>
      </c>
      <c r="Z2710" s="2" t="s">
        <v>2703</v>
      </c>
      <c r="AA2710" s="2">
        <v>52.2</v>
      </c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  <c r="BA2710" s="1"/>
      <c r="BB2710" s="1"/>
      <c r="BC2710" s="1"/>
      <c r="BD2710" s="1"/>
      <c r="BE2710" s="1"/>
      <c r="BF2710" s="1"/>
      <c r="BG2710" s="1"/>
      <c r="BH2710" s="1"/>
      <c r="BI2710" s="1"/>
      <c r="BJ2710" s="1"/>
      <c r="BK2710" s="1"/>
      <c r="BL2710" s="1"/>
      <c r="BM2710" s="1"/>
      <c r="BN2710" s="1"/>
      <c r="BO2710" s="1"/>
      <c r="BP2710" s="1"/>
      <c r="BQ2710" s="1"/>
      <c r="BR2710" s="1"/>
    </row>
    <row r="2711" ht="15.6" spans="1:70">
      <c r="A2711" s="2" t="s">
        <v>16</v>
      </c>
      <c r="B2711" s="2" t="s">
        <v>7476</v>
      </c>
      <c r="C2711" s="2" t="s">
        <v>7477</v>
      </c>
      <c r="D2711" s="2" t="s">
        <v>6578</v>
      </c>
      <c r="E2711" s="2" t="s">
        <v>710</v>
      </c>
      <c r="F2711" s="2" t="s">
        <v>5576</v>
      </c>
      <c r="G2711" s="2">
        <v>20</v>
      </c>
      <c r="H2711" s="1" t="s">
        <v>712</v>
      </c>
      <c r="I2711" s="5" t="s">
        <v>919</v>
      </c>
      <c r="J2711" s="6" t="s">
        <v>2703</v>
      </c>
      <c r="K2711" s="2">
        <v>48.6</v>
      </c>
      <c r="O2711" s="6">
        <v>2.43</v>
      </c>
      <c r="P2711" s="6" t="e">
        <f>#REF!-O2711</f>
        <v>#REF!</v>
      </c>
      <c r="S2711" s="7"/>
      <c r="T2711" s="7"/>
      <c r="U2711" s="7"/>
      <c r="V2711" s="7"/>
      <c r="W2711" s="2" t="s">
        <v>25</v>
      </c>
      <c r="X2711" s="2" t="s">
        <v>462</v>
      </c>
      <c r="Y2711" s="2" t="s">
        <v>712</v>
      </c>
      <c r="Z2711" s="2" t="s">
        <v>2703</v>
      </c>
      <c r="AA2711" s="2">
        <v>48.6</v>
      </c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  <c r="BA2711" s="1"/>
      <c r="BB2711" s="1"/>
      <c r="BC2711" s="1"/>
      <c r="BD2711" s="1"/>
      <c r="BE2711" s="1"/>
      <c r="BF2711" s="1"/>
      <c r="BG2711" s="1"/>
      <c r="BH2711" s="1"/>
      <c r="BI2711" s="1"/>
      <c r="BJ2711" s="1"/>
      <c r="BK2711" s="1"/>
      <c r="BL2711" s="1"/>
      <c r="BM2711" s="1"/>
      <c r="BN2711" s="1"/>
      <c r="BO2711" s="1"/>
      <c r="BP2711" s="1"/>
      <c r="BQ2711" s="1"/>
      <c r="BR2711" s="1"/>
    </row>
    <row r="2712" ht="15.6" spans="1:70">
      <c r="A2712" s="2" t="s">
        <v>16</v>
      </c>
      <c r="B2712" s="2" t="s">
        <v>7478</v>
      </c>
      <c r="C2712" s="2" t="s">
        <v>7479</v>
      </c>
      <c r="D2712" s="2" t="s">
        <v>188</v>
      </c>
      <c r="E2712" s="2" t="s">
        <v>710</v>
      </c>
      <c r="F2712" s="2" t="s">
        <v>5576</v>
      </c>
      <c r="G2712" s="2">
        <v>20</v>
      </c>
      <c r="H2712" s="1" t="s">
        <v>712</v>
      </c>
      <c r="I2712" s="5" t="s">
        <v>919</v>
      </c>
      <c r="J2712" s="6" t="s">
        <v>2703</v>
      </c>
      <c r="K2712" s="2">
        <v>48.4</v>
      </c>
      <c r="O2712" s="6">
        <v>2.42</v>
      </c>
      <c r="P2712" s="6" t="e">
        <f>#REF!-O2712</f>
        <v>#REF!</v>
      </c>
      <c r="S2712" s="7"/>
      <c r="T2712" s="7"/>
      <c r="U2712" s="7"/>
      <c r="V2712" s="7"/>
      <c r="W2712" s="2" t="s">
        <v>25</v>
      </c>
      <c r="X2712" s="2" t="s">
        <v>462</v>
      </c>
      <c r="Y2712" s="2" t="s">
        <v>712</v>
      </c>
      <c r="Z2712" s="2" t="s">
        <v>2703</v>
      </c>
      <c r="AA2712" s="2">
        <v>48.4</v>
      </c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  <c r="AX2712" s="1"/>
      <c r="AY2712" s="1"/>
      <c r="AZ2712" s="1"/>
      <c r="BA2712" s="1"/>
      <c r="BB2712" s="1"/>
      <c r="BC2712" s="1"/>
      <c r="BD2712" s="1"/>
      <c r="BE2712" s="1"/>
      <c r="BF2712" s="1"/>
      <c r="BG2712" s="1"/>
      <c r="BH2712" s="1"/>
      <c r="BI2712" s="1"/>
      <c r="BJ2712" s="1"/>
      <c r="BK2712" s="1"/>
      <c r="BL2712" s="1"/>
      <c r="BM2712" s="1"/>
      <c r="BN2712" s="1"/>
      <c r="BO2712" s="1"/>
      <c r="BP2712" s="1"/>
      <c r="BQ2712" s="1"/>
      <c r="BR2712" s="1"/>
    </row>
    <row r="2713" ht="15.6" spans="1:70">
      <c r="A2713" s="2" t="s">
        <v>16</v>
      </c>
      <c r="B2713" s="2" t="s">
        <v>7480</v>
      </c>
      <c r="C2713" s="2" t="s">
        <v>7481</v>
      </c>
      <c r="D2713" s="2" t="s">
        <v>188</v>
      </c>
      <c r="E2713" s="2" t="s">
        <v>710</v>
      </c>
      <c r="F2713" s="2" t="s">
        <v>5576</v>
      </c>
      <c r="G2713" s="2">
        <v>20</v>
      </c>
      <c r="H2713" s="1" t="s">
        <v>712</v>
      </c>
      <c r="I2713" s="5" t="s">
        <v>919</v>
      </c>
      <c r="J2713" s="6" t="s">
        <v>2703</v>
      </c>
      <c r="K2713" s="2">
        <v>48.4</v>
      </c>
      <c r="O2713" s="6">
        <v>2.42</v>
      </c>
      <c r="P2713" s="6" t="e">
        <f>#REF!-O2713</f>
        <v>#REF!</v>
      </c>
      <c r="S2713" s="7"/>
      <c r="T2713" s="7"/>
      <c r="U2713" s="7"/>
      <c r="V2713" s="7"/>
      <c r="W2713" s="2" t="s">
        <v>25</v>
      </c>
      <c r="X2713" s="2" t="s">
        <v>462</v>
      </c>
      <c r="Y2713" s="2" t="s">
        <v>712</v>
      </c>
      <c r="Z2713" s="2" t="s">
        <v>2703</v>
      </c>
      <c r="AA2713" s="2">
        <v>48.4</v>
      </c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  <c r="AX2713" s="1"/>
      <c r="AY2713" s="1"/>
      <c r="AZ2713" s="1"/>
      <c r="BA2713" s="1"/>
      <c r="BB2713" s="1"/>
      <c r="BC2713" s="1"/>
      <c r="BD2713" s="1"/>
      <c r="BE2713" s="1"/>
      <c r="BF2713" s="1"/>
      <c r="BG2713" s="1"/>
      <c r="BH2713" s="1"/>
      <c r="BI2713" s="1"/>
      <c r="BJ2713" s="1"/>
      <c r="BK2713" s="1"/>
      <c r="BL2713" s="1"/>
      <c r="BM2713" s="1"/>
      <c r="BN2713" s="1"/>
      <c r="BO2713" s="1"/>
      <c r="BP2713" s="1"/>
      <c r="BQ2713" s="1"/>
      <c r="BR2713" s="1"/>
    </row>
    <row r="2714" ht="15.6" spans="1:70">
      <c r="A2714" s="2" t="s">
        <v>16</v>
      </c>
      <c r="B2714" s="2" t="s">
        <v>7482</v>
      </c>
      <c r="C2714" s="2" t="s">
        <v>7483</v>
      </c>
      <c r="D2714" s="2" t="s">
        <v>188</v>
      </c>
      <c r="E2714" s="2" t="s">
        <v>710</v>
      </c>
      <c r="F2714" s="2" t="s">
        <v>2623</v>
      </c>
      <c r="G2714" s="2">
        <v>40</v>
      </c>
      <c r="H2714" s="1" t="s">
        <v>712</v>
      </c>
      <c r="I2714" s="5" t="s">
        <v>919</v>
      </c>
      <c r="J2714" s="6" t="s">
        <v>1916</v>
      </c>
      <c r="K2714" s="2">
        <v>96.8</v>
      </c>
      <c r="O2714" s="6">
        <v>2.42</v>
      </c>
      <c r="P2714" s="6" t="e">
        <f>#REF!-O2714</f>
        <v>#REF!</v>
      </c>
      <c r="S2714" s="7"/>
      <c r="T2714" s="7"/>
      <c r="U2714" s="7"/>
      <c r="V2714" s="7"/>
      <c r="W2714" s="2" t="s">
        <v>25</v>
      </c>
      <c r="X2714" s="2" t="s">
        <v>707</v>
      </c>
      <c r="Y2714" s="2" t="s">
        <v>712</v>
      </c>
      <c r="Z2714" s="2" t="s">
        <v>1916</v>
      </c>
      <c r="AA2714" s="2">
        <v>96.8</v>
      </c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/>
      <c r="AW2714" s="1"/>
      <c r="AX2714" s="1"/>
      <c r="AY2714" s="1"/>
      <c r="AZ2714" s="1"/>
      <c r="BA2714" s="1"/>
      <c r="BB2714" s="1"/>
      <c r="BC2714" s="1"/>
      <c r="BD2714" s="1"/>
      <c r="BE2714" s="1"/>
      <c r="BF2714" s="1"/>
      <c r="BG2714" s="1"/>
      <c r="BH2714" s="1"/>
      <c r="BI2714" s="1"/>
      <c r="BJ2714" s="1"/>
      <c r="BK2714" s="1"/>
      <c r="BL2714" s="1"/>
      <c r="BM2714" s="1"/>
      <c r="BN2714" s="1"/>
      <c r="BO2714" s="1"/>
      <c r="BP2714" s="1"/>
      <c r="BQ2714" s="1"/>
      <c r="BR2714" s="1"/>
    </row>
    <row r="2715" ht="15.6" spans="1:70">
      <c r="A2715" s="2" t="s">
        <v>16</v>
      </c>
      <c r="B2715" s="2" t="s">
        <v>7484</v>
      </c>
      <c r="C2715" s="2" t="s">
        <v>7485</v>
      </c>
      <c r="D2715" s="2">
        <v>2.35</v>
      </c>
      <c r="E2715" s="2" t="s">
        <v>710</v>
      </c>
      <c r="F2715" s="2" t="s">
        <v>2910</v>
      </c>
      <c r="G2715" s="2">
        <v>40</v>
      </c>
      <c r="H2715" s="1" t="s">
        <v>712</v>
      </c>
      <c r="I2715" s="5" t="s">
        <v>919</v>
      </c>
      <c r="J2715" s="6" t="s">
        <v>1916</v>
      </c>
      <c r="K2715" s="2">
        <v>94</v>
      </c>
      <c r="O2715" s="6">
        <v>2.35</v>
      </c>
      <c r="P2715" s="6" t="e">
        <f>#REF!-O2715</f>
        <v>#REF!</v>
      </c>
      <c r="S2715" s="7"/>
      <c r="T2715" s="7"/>
      <c r="U2715" s="7"/>
      <c r="V2715" s="7"/>
      <c r="W2715" s="2" t="s">
        <v>25</v>
      </c>
      <c r="X2715" s="2" t="s">
        <v>707</v>
      </c>
      <c r="Y2715" s="2" t="s">
        <v>712</v>
      </c>
      <c r="Z2715" s="2" t="s">
        <v>1916</v>
      </c>
      <c r="AA2715" s="2">
        <v>96</v>
      </c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  <c r="BB2715" s="1"/>
      <c r="BC2715" s="1"/>
      <c r="BD2715" s="1"/>
      <c r="BE2715" s="1"/>
      <c r="BF2715" s="1"/>
      <c r="BG2715" s="1"/>
      <c r="BH2715" s="1"/>
      <c r="BI2715" s="1"/>
      <c r="BJ2715" s="1"/>
      <c r="BK2715" s="1"/>
      <c r="BL2715" s="1"/>
      <c r="BM2715" s="1"/>
      <c r="BN2715" s="1"/>
      <c r="BO2715" s="1"/>
      <c r="BP2715" s="1"/>
      <c r="BQ2715" s="1"/>
      <c r="BR2715" s="1"/>
    </row>
    <row r="2716" ht="15.6" spans="1:70">
      <c r="A2716" s="2" t="s">
        <v>16</v>
      </c>
      <c r="B2716" s="2" t="s">
        <v>7486</v>
      </c>
      <c r="C2716" s="2" t="s">
        <v>7487</v>
      </c>
      <c r="D2716" s="2" t="s">
        <v>416</v>
      </c>
      <c r="E2716" s="2" t="s">
        <v>710</v>
      </c>
      <c r="F2716" s="2" t="s">
        <v>2910</v>
      </c>
      <c r="G2716" s="2">
        <v>20</v>
      </c>
      <c r="H2716" s="1" t="s">
        <v>712</v>
      </c>
      <c r="I2716" s="5" t="s">
        <v>919</v>
      </c>
      <c r="J2716" s="6" t="s">
        <v>2703</v>
      </c>
      <c r="K2716" s="2">
        <v>47.6</v>
      </c>
      <c r="O2716" s="6">
        <v>2.38</v>
      </c>
      <c r="P2716" s="6" t="e">
        <f>#REF!-O2716</f>
        <v>#REF!</v>
      </c>
      <c r="S2716" s="7"/>
      <c r="T2716" s="7"/>
      <c r="U2716" s="7"/>
      <c r="V2716" s="7"/>
      <c r="W2716" s="2" t="s">
        <v>25</v>
      </c>
      <c r="X2716" s="2" t="s">
        <v>462</v>
      </c>
      <c r="Y2716" s="2" t="s">
        <v>712</v>
      </c>
      <c r="Z2716" s="2" t="s">
        <v>2703</v>
      </c>
      <c r="AA2716" s="2">
        <v>47.6</v>
      </c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  <c r="AX2716" s="1"/>
      <c r="AY2716" s="1"/>
      <c r="AZ2716" s="1"/>
      <c r="BA2716" s="1"/>
      <c r="BB2716" s="1"/>
      <c r="BC2716" s="1"/>
      <c r="BD2716" s="1"/>
      <c r="BE2716" s="1"/>
      <c r="BF2716" s="1"/>
      <c r="BG2716" s="1"/>
      <c r="BH2716" s="1"/>
      <c r="BI2716" s="1"/>
      <c r="BJ2716" s="1"/>
      <c r="BK2716" s="1"/>
      <c r="BL2716" s="1"/>
      <c r="BM2716" s="1"/>
      <c r="BN2716" s="1"/>
      <c r="BO2716" s="1"/>
      <c r="BP2716" s="1"/>
      <c r="BQ2716" s="1"/>
      <c r="BR2716" s="1"/>
    </row>
    <row r="2717" ht="15.6" spans="1:70">
      <c r="A2717" s="2" t="s">
        <v>16</v>
      </c>
      <c r="B2717" s="2" t="s">
        <v>7488</v>
      </c>
      <c r="C2717" s="2" t="s">
        <v>7489</v>
      </c>
      <c r="D2717" s="2" t="s">
        <v>5662</v>
      </c>
      <c r="E2717" s="2" t="s">
        <v>710</v>
      </c>
      <c r="F2717" s="2" t="s">
        <v>3695</v>
      </c>
      <c r="G2717" s="2">
        <v>20</v>
      </c>
      <c r="H2717" s="1" t="s">
        <v>712</v>
      </c>
      <c r="I2717" s="5" t="s">
        <v>919</v>
      </c>
      <c r="J2717" s="6" t="s">
        <v>2703</v>
      </c>
      <c r="K2717" s="2">
        <v>53.2</v>
      </c>
      <c r="O2717" s="6">
        <v>2.66</v>
      </c>
      <c r="P2717" s="6" t="e">
        <f>#REF!-O2717</f>
        <v>#REF!</v>
      </c>
      <c r="S2717" s="7"/>
      <c r="T2717" s="7"/>
      <c r="U2717" s="7"/>
      <c r="V2717" s="7"/>
      <c r="W2717" s="2" t="s">
        <v>25</v>
      </c>
      <c r="X2717" s="2" t="s">
        <v>462</v>
      </c>
      <c r="Y2717" s="2" t="s">
        <v>712</v>
      </c>
      <c r="Z2717" s="2" t="s">
        <v>2703</v>
      </c>
      <c r="AA2717" s="2">
        <v>53.2</v>
      </c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  <c r="AX2717" s="1"/>
      <c r="AY2717" s="1"/>
      <c r="AZ2717" s="1"/>
      <c r="BA2717" s="1"/>
      <c r="BB2717" s="1"/>
      <c r="BC2717" s="1"/>
      <c r="BD2717" s="1"/>
      <c r="BE2717" s="1"/>
      <c r="BF2717" s="1"/>
      <c r="BG2717" s="1"/>
      <c r="BH2717" s="1"/>
      <c r="BI2717" s="1"/>
      <c r="BJ2717" s="1"/>
      <c r="BK2717" s="1"/>
      <c r="BL2717" s="1"/>
      <c r="BM2717" s="1"/>
      <c r="BN2717" s="1"/>
      <c r="BO2717" s="1"/>
      <c r="BP2717" s="1"/>
      <c r="BQ2717" s="1"/>
      <c r="BR2717" s="1"/>
    </row>
    <row r="2718" ht="15.6" spans="1:70">
      <c r="A2718" s="2" t="s">
        <v>16</v>
      </c>
      <c r="B2718" s="2" t="s">
        <v>7490</v>
      </c>
      <c r="C2718" s="2" t="s">
        <v>7491</v>
      </c>
      <c r="D2718" s="2" t="s">
        <v>5647</v>
      </c>
      <c r="E2718" s="2" t="s">
        <v>710</v>
      </c>
      <c r="F2718" s="2" t="s">
        <v>1829</v>
      </c>
      <c r="G2718" s="2">
        <v>240</v>
      </c>
      <c r="H2718" s="1" t="s">
        <v>712</v>
      </c>
      <c r="I2718" s="5" t="s">
        <v>919</v>
      </c>
      <c r="J2718" s="6" t="s">
        <v>716</v>
      </c>
      <c r="K2718" s="2">
        <v>398.4</v>
      </c>
      <c r="O2718" s="6">
        <v>1.66</v>
      </c>
      <c r="P2718" s="6" t="e">
        <f>#REF!-O2718</f>
        <v>#REF!</v>
      </c>
      <c r="S2718" s="7"/>
      <c r="T2718" s="7"/>
      <c r="U2718" s="7"/>
      <c r="V2718" s="7"/>
      <c r="W2718" s="2" t="s">
        <v>25</v>
      </c>
      <c r="X2718" s="2" t="s">
        <v>715</v>
      </c>
      <c r="Y2718" s="2" t="s">
        <v>712</v>
      </c>
      <c r="Z2718" s="2" t="s">
        <v>716</v>
      </c>
      <c r="AA2718" s="2">
        <v>398.4</v>
      </c>
      <c r="AK2718" s="1"/>
      <c r="AL2718" s="1"/>
      <c r="AM2718" s="1"/>
      <c r="AN2718" s="1"/>
      <c r="AO2718" s="1"/>
      <c r="AP2718" s="1"/>
      <c r="AQ2718" s="1"/>
      <c r="AR2718" s="1"/>
      <c r="AS2718" s="1"/>
      <c r="AT2718" s="1"/>
      <c r="AU2718" s="1"/>
      <c r="AV2718" s="1"/>
      <c r="AW2718" s="1"/>
      <c r="AX2718" s="1"/>
      <c r="AY2718" s="1"/>
      <c r="AZ2718" s="1"/>
      <c r="BA2718" s="1"/>
      <c r="BB2718" s="1"/>
      <c r="BC2718" s="1"/>
      <c r="BD2718" s="1"/>
      <c r="BE2718" s="1"/>
      <c r="BF2718" s="1"/>
      <c r="BG2718" s="1"/>
      <c r="BH2718" s="1"/>
      <c r="BI2718" s="1"/>
      <c r="BJ2718" s="1"/>
      <c r="BK2718" s="1"/>
      <c r="BL2718" s="1"/>
      <c r="BM2718" s="1"/>
      <c r="BN2718" s="1"/>
      <c r="BO2718" s="1"/>
      <c r="BP2718" s="1"/>
      <c r="BQ2718" s="1"/>
      <c r="BR2718" s="1"/>
    </row>
    <row r="2719" ht="15.6" spans="1:70">
      <c r="A2719" s="2" t="s">
        <v>16</v>
      </c>
      <c r="B2719" s="2" t="s">
        <v>7492</v>
      </c>
      <c r="C2719" s="2" t="s">
        <v>7493</v>
      </c>
      <c r="D2719" s="2" t="s">
        <v>4516</v>
      </c>
      <c r="E2719" s="2" t="s">
        <v>710</v>
      </c>
      <c r="F2719" s="2" t="s">
        <v>721</v>
      </c>
      <c r="G2719" s="2">
        <v>200</v>
      </c>
      <c r="H2719" s="1" t="s">
        <v>712</v>
      </c>
      <c r="I2719" s="5" t="s">
        <v>919</v>
      </c>
      <c r="J2719" s="6" t="s">
        <v>3670</v>
      </c>
      <c r="K2719" s="2">
        <v>370</v>
      </c>
      <c r="O2719" s="6">
        <v>1.85</v>
      </c>
      <c r="P2719" s="6" t="e">
        <f>#REF!-O2719</f>
        <v>#REF!</v>
      </c>
      <c r="S2719" s="7"/>
      <c r="T2719" s="7"/>
      <c r="U2719" s="7"/>
      <c r="V2719" s="7"/>
      <c r="W2719" s="2" t="s">
        <v>25</v>
      </c>
      <c r="X2719" s="2" t="s">
        <v>3419</v>
      </c>
      <c r="Y2719" s="2" t="s">
        <v>712</v>
      </c>
      <c r="Z2719" s="2" t="s">
        <v>3670</v>
      </c>
      <c r="AA2719" s="2">
        <v>370</v>
      </c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  <c r="BA2719" s="1"/>
      <c r="BB2719" s="1"/>
      <c r="BC2719" s="1"/>
      <c r="BD2719" s="1"/>
      <c r="BE2719" s="1"/>
      <c r="BF2719" s="1"/>
      <c r="BG2719" s="1"/>
      <c r="BH2719" s="1"/>
      <c r="BI2719" s="1"/>
      <c r="BJ2719" s="1"/>
      <c r="BK2719" s="1"/>
      <c r="BL2719" s="1"/>
      <c r="BM2719" s="1"/>
      <c r="BN2719" s="1"/>
      <c r="BO2719" s="1"/>
      <c r="BP2719" s="1"/>
      <c r="BQ2719" s="1"/>
      <c r="BR2719" s="1"/>
    </row>
    <row r="2720" ht="15.6" spans="1:70">
      <c r="A2720" s="2" t="s">
        <v>16</v>
      </c>
      <c r="B2720" s="2" t="s">
        <v>7494</v>
      </c>
      <c r="C2720" s="2" t="s">
        <v>7495</v>
      </c>
      <c r="D2720" s="2" t="s">
        <v>7496</v>
      </c>
      <c r="E2720" s="2" t="s">
        <v>710</v>
      </c>
      <c r="F2720" s="2" t="s">
        <v>4262</v>
      </c>
      <c r="G2720" s="2">
        <v>100</v>
      </c>
      <c r="H2720" s="1" t="s">
        <v>712</v>
      </c>
      <c r="I2720" s="5" t="s">
        <v>919</v>
      </c>
      <c r="J2720" s="6" t="s">
        <v>1826</v>
      </c>
      <c r="K2720" s="2">
        <v>137</v>
      </c>
      <c r="O2720" s="6">
        <v>1.37</v>
      </c>
      <c r="P2720" s="6" t="e">
        <f>#REF!-O2720</f>
        <v>#REF!</v>
      </c>
      <c r="S2720" s="7"/>
      <c r="T2720" s="7"/>
      <c r="U2720" s="7"/>
      <c r="V2720" s="7"/>
      <c r="W2720" s="2" t="s">
        <v>25</v>
      </c>
      <c r="X2720" s="2" t="s">
        <v>1126</v>
      </c>
      <c r="Y2720" s="2" t="s">
        <v>712</v>
      </c>
      <c r="Z2720" s="2" t="s">
        <v>1826</v>
      </c>
      <c r="AA2720" s="2">
        <v>137</v>
      </c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  <c r="AX2720" s="1"/>
      <c r="AY2720" s="1"/>
      <c r="AZ2720" s="1"/>
      <c r="BA2720" s="1"/>
      <c r="BB2720" s="1"/>
      <c r="BC2720" s="1"/>
      <c r="BD2720" s="1"/>
      <c r="BE2720" s="1"/>
      <c r="BF2720" s="1"/>
      <c r="BG2720" s="1"/>
      <c r="BH2720" s="1"/>
      <c r="BI2720" s="1"/>
      <c r="BJ2720" s="1"/>
      <c r="BK2720" s="1"/>
      <c r="BL2720" s="1"/>
      <c r="BM2720" s="1"/>
      <c r="BN2720" s="1"/>
      <c r="BO2720" s="1"/>
      <c r="BP2720" s="1"/>
      <c r="BQ2720" s="1"/>
      <c r="BR2720" s="1"/>
    </row>
    <row r="2721" ht="15.6" spans="1:70">
      <c r="A2721" s="2" t="s">
        <v>16</v>
      </c>
      <c r="B2721" s="2" t="s">
        <v>7497</v>
      </c>
      <c r="C2721" s="2" t="s">
        <v>7498</v>
      </c>
      <c r="D2721" s="2" t="s">
        <v>1487</v>
      </c>
      <c r="E2721" s="2" t="s">
        <v>710</v>
      </c>
      <c r="F2721" s="2" t="s">
        <v>2382</v>
      </c>
      <c r="G2721" s="2">
        <v>100</v>
      </c>
      <c r="H2721" s="1" t="s">
        <v>712</v>
      </c>
      <c r="I2721" s="5" t="s">
        <v>919</v>
      </c>
      <c r="J2721" s="6" t="s">
        <v>1826</v>
      </c>
      <c r="K2721" s="2">
        <v>135</v>
      </c>
      <c r="O2721" s="6">
        <v>1.35</v>
      </c>
      <c r="P2721" s="6" t="e">
        <f>#REF!-O2721</f>
        <v>#REF!</v>
      </c>
      <c r="S2721" s="7"/>
      <c r="T2721" s="7"/>
      <c r="U2721" s="7"/>
      <c r="V2721" s="7"/>
      <c r="W2721" s="2" t="s">
        <v>25</v>
      </c>
      <c r="X2721" s="2" t="s">
        <v>1126</v>
      </c>
      <c r="Y2721" s="2" t="s">
        <v>712</v>
      </c>
      <c r="Z2721" s="2" t="s">
        <v>1826</v>
      </c>
      <c r="AA2721" s="2">
        <v>135</v>
      </c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/>
      <c r="AY2721" s="1"/>
      <c r="AZ2721" s="1"/>
      <c r="BA2721" s="1"/>
      <c r="BB2721" s="1"/>
      <c r="BC2721" s="1"/>
      <c r="BD2721" s="1"/>
      <c r="BE2721" s="1"/>
      <c r="BF2721" s="1"/>
      <c r="BG2721" s="1"/>
      <c r="BH2721" s="1"/>
      <c r="BI2721" s="1"/>
      <c r="BJ2721" s="1"/>
      <c r="BK2721" s="1"/>
      <c r="BL2721" s="1"/>
      <c r="BM2721" s="1"/>
      <c r="BN2721" s="1"/>
      <c r="BO2721" s="1"/>
      <c r="BP2721" s="1"/>
      <c r="BQ2721" s="1"/>
      <c r="BR2721" s="1"/>
    </row>
    <row r="2722" ht="15.6" spans="1:70">
      <c r="A2722" s="2" t="s">
        <v>16</v>
      </c>
      <c r="B2722" s="2" t="s">
        <v>7499</v>
      </c>
      <c r="C2722" s="2" t="s">
        <v>7500</v>
      </c>
      <c r="D2722" s="2" t="s">
        <v>2833</v>
      </c>
      <c r="E2722" s="2" t="s">
        <v>251</v>
      </c>
      <c r="F2722" s="2" t="s">
        <v>1403</v>
      </c>
      <c r="G2722" s="2">
        <v>12</v>
      </c>
      <c r="H2722" s="1" t="s">
        <v>253</v>
      </c>
      <c r="I2722" s="5" t="s">
        <v>4925</v>
      </c>
      <c r="J2722" s="6" t="s">
        <v>302</v>
      </c>
      <c r="K2722" s="2">
        <v>174</v>
      </c>
      <c r="O2722" s="6">
        <v>14.5</v>
      </c>
      <c r="P2722" s="6" t="e">
        <f>#REF!-O2722</f>
        <v>#REF!</v>
      </c>
      <c r="S2722" s="7"/>
      <c r="T2722" s="7"/>
      <c r="U2722" s="7"/>
      <c r="V2722" s="7"/>
      <c r="W2722" s="2" t="s">
        <v>25</v>
      </c>
      <c r="X2722" s="2" t="s">
        <v>42</v>
      </c>
      <c r="Y2722" s="2" t="s">
        <v>253</v>
      </c>
      <c r="Z2722" s="2" t="s">
        <v>302</v>
      </c>
      <c r="AA2722" s="2">
        <v>174</v>
      </c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  <c r="AX2722" s="1"/>
      <c r="AY2722" s="1"/>
      <c r="AZ2722" s="1"/>
      <c r="BA2722" s="1"/>
      <c r="BB2722" s="1"/>
      <c r="BC2722" s="1"/>
      <c r="BD2722" s="1"/>
      <c r="BE2722" s="1"/>
      <c r="BF2722" s="1"/>
      <c r="BG2722" s="1"/>
      <c r="BH2722" s="1"/>
      <c r="BI2722" s="1"/>
      <c r="BJ2722" s="1"/>
      <c r="BK2722" s="1"/>
      <c r="BL2722" s="1"/>
      <c r="BM2722" s="1"/>
      <c r="BN2722" s="1"/>
      <c r="BO2722" s="1"/>
      <c r="BP2722" s="1"/>
      <c r="BQ2722" s="1"/>
      <c r="BR2722" s="1"/>
    </row>
    <row r="2723" ht="15.6" spans="1:70">
      <c r="A2723" s="2" t="s">
        <v>16</v>
      </c>
      <c r="B2723" s="2" t="s">
        <v>7501</v>
      </c>
      <c r="C2723" s="2" t="s">
        <v>7502</v>
      </c>
      <c r="D2723" s="2" t="s">
        <v>7503</v>
      </c>
      <c r="E2723" s="2" t="s">
        <v>251</v>
      </c>
      <c r="F2723" s="2" t="s">
        <v>1403</v>
      </c>
      <c r="G2723" s="2">
        <v>12</v>
      </c>
      <c r="H2723" s="1" t="s">
        <v>253</v>
      </c>
      <c r="I2723" s="5" t="s">
        <v>4925</v>
      </c>
      <c r="J2723" s="6" t="s">
        <v>302</v>
      </c>
      <c r="K2723" s="2">
        <v>181.92</v>
      </c>
      <c r="O2723" s="6">
        <v>15.16</v>
      </c>
      <c r="P2723" s="6" t="e">
        <f>#REF!-O2723</f>
        <v>#REF!</v>
      </c>
      <c r="S2723" s="7"/>
      <c r="T2723" s="7"/>
      <c r="U2723" s="7"/>
      <c r="V2723" s="7"/>
      <c r="W2723" s="2" t="s">
        <v>25</v>
      </c>
      <c r="X2723" s="2" t="s">
        <v>42</v>
      </c>
      <c r="Y2723" s="2" t="s">
        <v>253</v>
      </c>
      <c r="Z2723" s="2" t="s">
        <v>302</v>
      </c>
      <c r="AA2723" s="2">
        <v>181.92</v>
      </c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  <c r="AX2723" s="1"/>
      <c r="AY2723" s="1"/>
      <c r="AZ2723" s="1"/>
      <c r="BA2723" s="1"/>
      <c r="BB2723" s="1"/>
      <c r="BC2723" s="1"/>
      <c r="BD2723" s="1"/>
      <c r="BE2723" s="1"/>
      <c r="BF2723" s="1"/>
      <c r="BG2723" s="1"/>
      <c r="BH2723" s="1"/>
      <c r="BI2723" s="1"/>
      <c r="BJ2723" s="1"/>
      <c r="BK2723" s="1"/>
      <c r="BL2723" s="1"/>
      <c r="BM2723" s="1"/>
      <c r="BN2723" s="1"/>
      <c r="BO2723" s="1"/>
      <c r="BP2723" s="1"/>
      <c r="BQ2723" s="1"/>
      <c r="BR2723" s="1"/>
    </row>
    <row r="2724" ht="15.6" spans="1:70">
      <c r="A2724" s="2" t="s">
        <v>16</v>
      </c>
      <c r="B2724" s="2" t="s">
        <v>7504</v>
      </c>
      <c r="C2724" s="2" t="s">
        <v>7505</v>
      </c>
      <c r="D2724" s="2" t="s">
        <v>3102</v>
      </c>
      <c r="E2724" s="2" t="s">
        <v>251</v>
      </c>
      <c r="F2724" s="2" t="s">
        <v>1403</v>
      </c>
      <c r="G2724" s="2">
        <v>12</v>
      </c>
      <c r="H2724" s="1" t="s">
        <v>253</v>
      </c>
      <c r="I2724" s="5" t="s">
        <v>4925</v>
      </c>
      <c r="J2724" s="6" t="s">
        <v>302</v>
      </c>
      <c r="K2724" s="2">
        <v>168</v>
      </c>
      <c r="O2724" s="6">
        <v>14</v>
      </c>
      <c r="P2724" s="6" t="e">
        <f>#REF!-O2724</f>
        <v>#REF!</v>
      </c>
      <c r="S2724" s="7"/>
      <c r="T2724" s="7"/>
      <c r="U2724" s="7"/>
      <c r="V2724" s="7"/>
      <c r="W2724" s="2" t="s">
        <v>25</v>
      </c>
      <c r="X2724" s="2" t="s">
        <v>42</v>
      </c>
      <c r="Y2724" s="2" t="s">
        <v>253</v>
      </c>
      <c r="Z2724" s="2" t="s">
        <v>302</v>
      </c>
      <c r="AA2724" s="2">
        <v>168</v>
      </c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1"/>
      <c r="AY2724" s="1"/>
      <c r="AZ2724" s="1"/>
      <c r="BA2724" s="1"/>
      <c r="BB2724" s="1"/>
      <c r="BC2724" s="1"/>
      <c r="BD2724" s="1"/>
      <c r="BE2724" s="1"/>
      <c r="BF2724" s="1"/>
      <c r="BG2724" s="1"/>
      <c r="BH2724" s="1"/>
      <c r="BI2724" s="1"/>
      <c r="BJ2724" s="1"/>
      <c r="BK2724" s="1"/>
      <c r="BL2724" s="1"/>
      <c r="BM2724" s="1"/>
      <c r="BN2724" s="1"/>
      <c r="BO2724" s="1"/>
      <c r="BP2724" s="1"/>
      <c r="BQ2724" s="1"/>
      <c r="BR2724" s="1"/>
    </row>
    <row r="2725" ht="15.6" spans="1:70">
      <c r="A2725" s="2" t="s">
        <v>16</v>
      </c>
      <c r="B2725" s="2" t="s">
        <v>7506</v>
      </c>
      <c r="C2725" s="2" t="s">
        <v>7507</v>
      </c>
      <c r="D2725" s="2" t="s">
        <v>7508</v>
      </c>
      <c r="E2725" s="2" t="s">
        <v>251</v>
      </c>
      <c r="F2725" s="2" t="s">
        <v>1403</v>
      </c>
      <c r="G2725" s="2">
        <v>12</v>
      </c>
      <c r="H2725" s="1" t="s">
        <v>253</v>
      </c>
      <c r="I2725" s="5" t="s">
        <v>4925</v>
      </c>
      <c r="J2725" s="6" t="s">
        <v>302</v>
      </c>
      <c r="K2725" s="2">
        <v>174.48</v>
      </c>
      <c r="O2725" s="6">
        <v>14.54</v>
      </c>
      <c r="P2725" s="6" t="e">
        <f>#REF!-O2725</f>
        <v>#REF!</v>
      </c>
      <c r="S2725" s="7"/>
      <c r="T2725" s="7"/>
      <c r="U2725" s="7"/>
      <c r="V2725" s="7"/>
      <c r="W2725" s="2" t="s">
        <v>25</v>
      </c>
      <c r="X2725" s="2" t="s">
        <v>42</v>
      </c>
      <c r="Y2725" s="2" t="s">
        <v>253</v>
      </c>
      <c r="Z2725" s="2" t="s">
        <v>302</v>
      </c>
      <c r="AA2725" s="2">
        <v>174.48</v>
      </c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  <c r="AX2725" s="1"/>
      <c r="AY2725" s="1"/>
      <c r="AZ2725" s="1"/>
      <c r="BA2725" s="1"/>
      <c r="BB2725" s="1"/>
      <c r="BC2725" s="1"/>
      <c r="BD2725" s="1"/>
      <c r="BE2725" s="1"/>
      <c r="BF2725" s="1"/>
      <c r="BG2725" s="1"/>
      <c r="BH2725" s="1"/>
      <c r="BI2725" s="1"/>
      <c r="BJ2725" s="1"/>
      <c r="BK2725" s="1"/>
      <c r="BL2725" s="1"/>
      <c r="BM2725" s="1"/>
      <c r="BN2725" s="1"/>
      <c r="BO2725" s="1"/>
      <c r="BP2725" s="1"/>
      <c r="BQ2725" s="1"/>
      <c r="BR2725" s="1"/>
    </row>
    <row r="2726" ht="15.6" spans="1:70">
      <c r="A2726" s="2" t="s">
        <v>16</v>
      </c>
      <c r="B2726" s="2" t="s">
        <v>7509</v>
      </c>
      <c r="C2726" s="2" t="s">
        <v>7510</v>
      </c>
      <c r="D2726" s="2" t="s">
        <v>2920</v>
      </c>
      <c r="E2726" s="2" t="s">
        <v>251</v>
      </c>
      <c r="F2726" s="2" t="s">
        <v>1403</v>
      </c>
      <c r="G2726" s="2">
        <v>20</v>
      </c>
      <c r="H2726" s="1" t="s">
        <v>253</v>
      </c>
      <c r="I2726" s="5" t="s">
        <v>4925</v>
      </c>
      <c r="J2726" s="6" t="s">
        <v>687</v>
      </c>
      <c r="K2726" s="2">
        <v>300</v>
      </c>
      <c r="O2726" s="6">
        <v>15</v>
      </c>
      <c r="P2726" s="6" t="e">
        <f>#REF!-O2726</f>
        <v>#REF!</v>
      </c>
      <c r="S2726" s="7"/>
      <c r="T2726" s="7"/>
      <c r="U2726" s="7"/>
      <c r="V2726" s="7"/>
      <c r="W2726" s="2" t="s">
        <v>25</v>
      </c>
      <c r="X2726" s="2" t="s">
        <v>462</v>
      </c>
      <c r="Y2726" s="2" t="s">
        <v>253</v>
      </c>
      <c r="Z2726" s="2" t="s">
        <v>687</v>
      </c>
      <c r="AA2726" s="2">
        <v>300</v>
      </c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/>
      <c r="AX2726" s="1"/>
      <c r="AY2726" s="1"/>
      <c r="AZ2726" s="1"/>
      <c r="BA2726" s="1"/>
      <c r="BB2726" s="1"/>
      <c r="BC2726" s="1"/>
      <c r="BD2726" s="1"/>
      <c r="BE2726" s="1"/>
      <c r="BF2726" s="1"/>
      <c r="BG2726" s="1"/>
      <c r="BH2726" s="1"/>
      <c r="BI2726" s="1"/>
      <c r="BJ2726" s="1"/>
      <c r="BK2726" s="1"/>
      <c r="BL2726" s="1"/>
      <c r="BM2726" s="1"/>
      <c r="BN2726" s="1"/>
      <c r="BO2726" s="1"/>
      <c r="BP2726" s="1"/>
      <c r="BQ2726" s="1"/>
      <c r="BR2726" s="1"/>
    </row>
    <row r="2727" ht="15.6" spans="1:70">
      <c r="A2727" s="2" t="s">
        <v>16</v>
      </c>
      <c r="B2727" s="2" t="s">
        <v>7511</v>
      </c>
      <c r="C2727" s="2" t="s">
        <v>7512</v>
      </c>
      <c r="D2727" s="2" t="s">
        <v>2833</v>
      </c>
      <c r="E2727" s="2" t="s">
        <v>251</v>
      </c>
      <c r="F2727" s="2" t="s">
        <v>1403</v>
      </c>
      <c r="G2727" s="2">
        <v>12</v>
      </c>
      <c r="H2727" s="1" t="s">
        <v>253</v>
      </c>
      <c r="I2727" s="5" t="s">
        <v>4925</v>
      </c>
      <c r="J2727" s="6" t="s">
        <v>302</v>
      </c>
      <c r="K2727" s="2">
        <v>174</v>
      </c>
      <c r="O2727" s="6">
        <v>14.5</v>
      </c>
      <c r="P2727" s="6" t="e">
        <f>#REF!-O2727</f>
        <v>#REF!</v>
      </c>
      <c r="S2727" s="7"/>
      <c r="T2727" s="7"/>
      <c r="U2727" s="7"/>
      <c r="V2727" s="7"/>
      <c r="W2727" s="2" t="s">
        <v>25</v>
      </c>
      <c r="X2727" s="2" t="s">
        <v>42</v>
      </c>
      <c r="Y2727" s="2" t="s">
        <v>253</v>
      </c>
      <c r="Z2727" s="2" t="s">
        <v>302</v>
      </c>
      <c r="AA2727" s="2">
        <v>174</v>
      </c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1"/>
      <c r="AY2727" s="1"/>
      <c r="AZ2727" s="1"/>
      <c r="BA2727" s="1"/>
      <c r="BB2727" s="1"/>
      <c r="BC2727" s="1"/>
      <c r="BD2727" s="1"/>
      <c r="BE2727" s="1"/>
      <c r="BF2727" s="1"/>
      <c r="BG2727" s="1"/>
      <c r="BH2727" s="1"/>
      <c r="BI2727" s="1"/>
      <c r="BJ2727" s="1"/>
      <c r="BK2727" s="1"/>
      <c r="BL2727" s="1"/>
      <c r="BM2727" s="1"/>
      <c r="BN2727" s="1"/>
      <c r="BO2727" s="1"/>
      <c r="BP2727" s="1"/>
      <c r="BQ2727" s="1"/>
      <c r="BR2727" s="1"/>
    </row>
    <row r="2728" ht="15.6" spans="1:70">
      <c r="A2728" s="2" t="s">
        <v>16</v>
      </c>
      <c r="B2728" s="2" t="s">
        <v>7513</v>
      </c>
      <c r="C2728" s="2" t="s">
        <v>7514</v>
      </c>
      <c r="D2728" s="2" t="s">
        <v>618</v>
      </c>
      <c r="E2728" s="2" t="s">
        <v>710</v>
      </c>
      <c r="F2728" s="2" t="s">
        <v>3698</v>
      </c>
      <c r="G2728" s="2">
        <v>100</v>
      </c>
      <c r="H2728" s="1" t="s">
        <v>712</v>
      </c>
      <c r="I2728" s="5" t="s">
        <v>919</v>
      </c>
      <c r="J2728" s="6" t="s">
        <v>1826</v>
      </c>
      <c r="K2728" s="2">
        <v>150</v>
      </c>
      <c r="O2728" s="6">
        <v>1.5</v>
      </c>
      <c r="P2728" s="6" t="e">
        <f>#REF!-O2728</f>
        <v>#REF!</v>
      </c>
      <c r="S2728" s="7"/>
      <c r="T2728" s="7"/>
      <c r="U2728" s="7"/>
      <c r="V2728" s="7"/>
      <c r="W2728" s="2" t="s">
        <v>25</v>
      </c>
      <c r="X2728" s="2" t="s">
        <v>1126</v>
      </c>
      <c r="Y2728" s="2" t="s">
        <v>712</v>
      </c>
      <c r="Z2728" s="2" t="s">
        <v>1826</v>
      </c>
      <c r="AA2728" s="2">
        <v>150</v>
      </c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/>
      <c r="AX2728" s="1"/>
      <c r="AY2728" s="1"/>
      <c r="AZ2728" s="1"/>
      <c r="BA2728" s="1"/>
      <c r="BB2728" s="1"/>
      <c r="BC2728" s="1"/>
      <c r="BD2728" s="1"/>
      <c r="BE2728" s="1"/>
      <c r="BF2728" s="1"/>
      <c r="BG2728" s="1"/>
      <c r="BH2728" s="1"/>
      <c r="BI2728" s="1"/>
      <c r="BJ2728" s="1"/>
      <c r="BK2728" s="1"/>
      <c r="BL2728" s="1"/>
      <c r="BM2728" s="1"/>
      <c r="BN2728" s="1"/>
      <c r="BO2728" s="1"/>
      <c r="BP2728" s="1"/>
      <c r="BQ2728" s="1"/>
      <c r="BR2728" s="1"/>
    </row>
    <row r="2729" ht="15.6" spans="1:70">
      <c r="A2729" s="2" t="s">
        <v>16</v>
      </c>
      <c r="B2729" s="2" t="s">
        <v>7515</v>
      </c>
      <c r="C2729" s="2" t="s">
        <v>7516</v>
      </c>
      <c r="D2729" s="2" t="s">
        <v>618</v>
      </c>
      <c r="E2729" s="2" t="s">
        <v>710</v>
      </c>
      <c r="F2729" s="2" t="s">
        <v>3698</v>
      </c>
      <c r="G2729" s="2">
        <v>100</v>
      </c>
      <c r="H2729" s="1" t="s">
        <v>712</v>
      </c>
      <c r="I2729" s="5" t="s">
        <v>919</v>
      </c>
      <c r="J2729" s="6" t="s">
        <v>1826</v>
      </c>
      <c r="K2729" s="2">
        <v>150</v>
      </c>
      <c r="O2729" s="6">
        <v>1.5</v>
      </c>
      <c r="P2729" s="6" t="e">
        <f>#REF!-O2729</f>
        <v>#REF!</v>
      </c>
      <c r="S2729" s="7"/>
      <c r="T2729" s="7"/>
      <c r="U2729" s="7"/>
      <c r="V2729" s="7"/>
      <c r="W2729" s="2" t="s">
        <v>25</v>
      </c>
      <c r="X2729" s="2" t="s">
        <v>1126</v>
      </c>
      <c r="Y2729" s="2" t="s">
        <v>712</v>
      </c>
      <c r="Z2729" s="2" t="s">
        <v>1826</v>
      </c>
      <c r="AA2729" s="2">
        <v>150</v>
      </c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  <c r="AX2729" s="1"/>
      <c r="AY2729" s="1"/>
      <c r="AZ2729" s="1"/>
      <c r="BA2729" s="1"/>
      <c r="BB2729" s="1"/>
      <c r="BC2729" s="1"/>
      <c r="BD2729" s="1"/>
      <c r="BE2729" s="1"/>
      <c r="BF2729" s="1"/>
      <c r="BG2729" s="1"/>
      <c r="BH2729" s="1"/>
      <c r="BI2729" s="1"/>
      <c r="BJ2729" s="1"/>
      <c r="BK2729" s="1"/>
      <c r="BL2729" s="1"/>
      <c r="BM2729" s="1"/>
      <c r="BN2729" s="1"/>
      <c r="BO2729" s="1"/>
      <c r="BP2729" s="1"/>
      <c r="BQ2729" s="1"/>
      <c r="BR2729" s="1"/>
    </row>
    <row r="2730" ht="15.6" spans="1:70">
      <c r="A2730" s="2" t="s">
        <v>16</v>
      </c>
      <c r="B2730" s="2" t="s">
        <v>7517</v>
      </c>
      <c r="C2730" s="2" t="s">
        <v>7518</v>
      </c>
      <c r="D2730" s="2" t="s">
        <v>2833</v>
      </c>
      <c r="E2730" s="2" t="s">
        <v>251</v>
      </c>
      <c r="F2730" s="2" t="s">
        <v>1403</v>
      </c>
      <c r="G2730" s="2">
        <v>12</v>
      </c>
      <c r="H2730" s="1" t="s">
        <v>253</v>
      </c>
      <c r="I2730" s="5" t="s">
        <v>4925</v>
      </c>
      <c r="J2730" s="6" t="s">
        <v>302</v>
      </c>
      <c r="K2730" s="2">
        <v>174</v>
      </c>
      <c r="O2730" s="6">
        <v>14.5</v>
      </c>
      <c r="P2730" s="6" t="e">
        <f>#REF!-O2730</f>
        <v>#REF!</v>
      </c>
      <c r="S2730" s="7"/>
      <c r="T2730" s="7"/>
      <c r="U2730" s="7"/>
      <c r="V2730" s="7"/>
      <c r="W2730" s="2" t="s">
        <v>25</v>
      </c>
      <c r="X2730" s="2" t="s">
        <v>42</v>
      </c>
      <c r="Y2730" s="2" t="s">
        <v>253</v>
      </c>
      <c r="Z2730" s="2" t="s">
        <v>302</v>
      </c>
      <c r="AA2730" s="2">
        <v>174</v>
      </c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/>
      <c r="AW2730" s="1"/>
      <c r="AX2730" s="1"/>
      <c r="AY2730" s="1"/>
      <c r="AZ2730" s="1"/>
      <c r="BA2730" s="1"/>
      <c r="BB2730" s="1"/>
      <c r="BC2730" s="1"/>
      <c r="BD2730" s="1"/>
      <c r="BE2730" s="1"/>
      <c r="BF2730" s="1"/>
      <c r="BG2730" s="1"/>
      <c r="BH2730" s="1"/>
      <c r="BI2730" s="1"/>
      <c r="BJ2730" s="1"/>
      <c r="BK2730" s="1"/>
      <c r="BL2730" s="1"/>
      <c r="BM2730" s="1"/>
      <c r="BN2730" s="1"/>
      <c r="BO2730" s="1"/>
      <c r="BP2730" s="1"/>
      <c r="BQ2730" s="1"/>
      <c r="BR2730" s="1"/>
    </row>
    <row r="2731" ht="15.6" spans="1:70">
      <c r="A2731" s="2" t="s">
        <v>16</v>
      </c>
      <c r="B2731" s="2" t="s">
        <v>7519</v>
      </c>
      <c r="C2731" s="2" t="s">
        <v>7520</v>
      </c>
      <c r="D2731" s="2" t="s">
        <v>2833</v>
      </c>
      <c r="E2731" s="2" t="s">
        <v>251</v>
      </c>
      <c r="F2731" s="2" t="s">
        <v>1403</v>
      </c>
      <c r="G2731" s="2">
        <v>12</v>
      </c>
      <c r="H2731" s="1" t="s">
        <v>253</v>
      </c>
      <c r="I2731" s="5" t="s">
        <v>4925</v>
      </c>
      <c r="J2731" s="6" t="s">
        <v>302</v>
      </c>
      <c r="K2731" s="2">
        <v>174</v>
      </c>
      <c r="O2731" s="6">
        <v>14.5</v>
      </c>
      <c r="P2731" s="6" t="e">
        <f>#REF!-O2731</f>
        <v>#REF!</v>
      </c>
      <c r="S2731" s="7"/>
      <c r="T2731" s="7"/>
      <c r="U2731" s="7"/>
      <c r="V2731" s="7"/>
      <c r="W2731" s="2" t="s">
        <v>25</v>
      </c>
      <c r="X2731" s="2" t="s">
        <v>42</v>
      </c>
      <c r="Y2731" s="2" t="s">
        <v>253</v>
      </c>
      <c r="Z2731" s="2" t="s">
        <v>302</v>
      </c>
      <c r="AA2731" s="2">
        <v>174</v>
      </c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  <c r="BA2731" s="1"/>
      <c r="BB2731" s="1"/>
      <c r="BC2731" s="1"/>
      <c r="BD2731" s="1"/>
      <c r="BE2731" s="1"/>
      <c r="BF2731" s="1"/>
      <c r="BG2731" s="1"/>
      <c r="BH2731" s="1"/>
      <c r="BI2731" s="1"/>
      <c r="BJ2731" s="1"/>
      <c r="BK2731" s="1"/>
      <c r="BL2731" s="1"/>
      <c r="BM2731" s="1"/>
      <c r="BN2731" s="1"/>
      <c r="BO2731" s="1"/>
      <c r="BP2731" s="1"/>
      <c r="BQ2731" s="1"/>
      <c r="BR2731" s="1"/>
    </row>
    <row r="2732" ht="15.6" spans="1:70">
      <c r="A2732" s="2" t="s">
        <v>16</v>
      </c>
      <c r="B2732" s="2" t="s">
        <v>7521</v>
      </c>
      <c r="C2732" s="2" t="s">
        <v>7522</v>
      </c>
      <c r="D2732" s="2" t="s">
        <v>2263</v>
      </c>
      <c r="E2732" s="2" t="s">
        <v>710</v>
      </c>
      <c r="F2732" s="2" t="s">
        <v>2408</v>
      </c>
      <c r="G2732" s="2">
        <v>200</v>
      </c>
      <c r="H2732" s="1" t="s">
        <v>712</v>
      </c>
      <c r="I2732" s="5" t="s">
        <v>919</v>
      </c>
      <c r="J2732" s="6" t="s">
        <v>3670</v>
      </c>
      <c r="K2732" s="2">
        <v>290</v>
      </c>
      <c r="O2732" s="6">
        <v>1.45</v>
      </c>
      <c r="P2732" s="6" t="e">
        <f>#REF!-O2732</f>
        <v>#REF!</v>
      </c>
      <c r="S2732" s="7"/>
      <c r="T2732" s="7"/>
      <c r="U2732" s="7"/>
      <c r="V2732" s="7"/>
      <c r="W2732" s="2" t="s">
        <v>25</v>
      </c>
      <c r="X2732" s="2" t="s">
        <v>3419</v>
      </c>
      <c r="Y2732" s="2" t="s">
        <v>712</v>
      </c>
      <c r="Z2732" s="2" t="s">
        <v>3670</v>
      </c>
      <c r="AA2732" s="2">
        <v>290</v>
      </c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  <c r="AX2732" s="1"/>
      <c r="AY2732" s="1"/>
      <c r="AZ2732" s="1"/>
      <c r="BA2732" s="1"/>
      <c r="BB2732" s="1"/>
      <c r="BC2732" s="1"/>
      <c r="BD2732" s="1"/>
      <c r="BE2732" s="1"/>
      <c r="BF2732" s="1"/>
      <c r="BG2732" s="1"/>
      <c r="BH2732" s="1"/>
      <c r="BI2732" s="1"/>
      <c r="BJ2732" s="1"/>
      <c r="BK2732" s="1"/>
      <c r="BL2732" s="1"/>
      <c r="BM2732" s="1"/>
      <c r="BN2732" s="1"/>
      <c r="BO2732" s="1"/>
      <c r="BP2732" s="1"/>
      <c r="BQ2732" s="1"/>
      <c r="BR2732" s="1"/>
    </row>
    <row r="2733" ht="15.6" spans="1:70">
      <c r="A2733" s="2" t="s">
        <v>16</v>
      </c>
      <c r="B2733" s="2" t="s">
        <v>7523</v>
      </c>
      <c r="C2733" s="2" t="s">
        <v>7524</v>
      </c>
      <c r="D2733" s="2" t="s">
        <v>2701</v>
      </c>
      <c r="E2733" s="2" t="s">
        <v>710</v>
      </c>
      <c r="F2733" s="2" t="s">
        <v>2217</v>
      </c>
      <c r="G2733" s="2">
        <v>200</v>
      </c>
      <c r="H2733" s="1" t="s">
        <v>712</v>
      </c>
      <c r="I2733" s="5" t="s">
        <v>919</v>
      </c>
      <c r="J2733" s="6" t="s">
        <v>3670</v>
      </c>
      <c r="K2733" s="2">
        <v>350</v>
      </c>
      <c r="O2733" s="6">
        <v>1.75</v>
      </c>
      <c r="P2733" s="6" t="e">
        <f>#REF!-O2733</f>
        <v>#REF!</v>
      </c>
      <c r="S2733" s="7"/>
      <c r="T2733" s="7"/>
      <c r="U2733" s="7"/>
      <c r="V2733" s="7"/>
      <c r="W2733" s="2" t="s">
        <v>25</v>
      </c>
      <c r="X2733" s="2" t="s">
        <v>3419</v>
      </c>
      <c r="Y2733" s="2" t="s">
        <v>712</v>
      </c>
      <c r="Z2733" s="2" t="s">
        <v>3670</v>
      </c>
      <c r="AA2733" s="2">
        <v>350</v>
      </c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/>
      <c r="AY2733" s="1"/>
      <c r="AZ2733" s="1"/>
      <c r="BA2733" s="1"/>
      <c r="BB2733" s="1"/>
      <c r="BC2733" s="1"/>
      <c r="BD2733" s="1"/>
      <c r="BE2733" s="1"/>
      <c r="BF2733" s="1"/>
      <c r="BG2733" s="1"/>
      <c r="BH2733" s="1"/>
      <c r="BI2733" s="1"/>
      <c r="BJ2733" s="1"/>
      <c r="BK2733" s="1"/>
      <c r="BL2733" s="1"/>
      <c r="BM2733" s="1"/>
      <c r="BN2733" s="1"/>
      <c r="BO2733" s="1"/>
      <c r="BP2733" s="1"/>
      <c r="BQ2733" s="1"/>
      <c r="BR2733" s="1"/>
    </row>
    <row r="2734" ht="15.6" spans="1:70">
      <c r="A2734" s="2" t="s">
        <v>16</v>
      </c>
      <c r="B2734" s="2" t="s">
        <v>7525</v>
      </c>
      <c r="C2734" s="2" t="s">
        <v>7526</v>
      </c>
      <c r="D2734" s="2" t="s">
        <v>2701</v>
      </c>
      <c r="E2734" s="2" t="s">
        <v>710</v>
      </c>
      <c r="F2734" s="2" t="s">
        <v>2217</v>
      </c>
      <c r="G2734" s="2">
        <v>200</v>
      </c>
      <c r="H2734" s="1" t="s">
        <v>712</v>
      </c>
      <c r="I2734" s="5" t="s">
        <v>919</v>
      </c>
      <c r="J2734" s="6" t="s">
        <v>3670</v>
      </c>
      <c r="K2734" s="2">
        <v>350</v>
      </c>
      <c r="O2734" s="6">
        <v>1.75</v>
      </c>
      <c r="P2734" s="6" t="e">
        <f>#REF!-O2734</f>
        <v>#REF!</v>
      </c>
      <c r="S2734" s="7"/>
      <c r="T2734" s="7"/>
      <c r="U2734" s="7"/>
      <c r="V2734" s="7"/>
      <c r="W2734" s="2" t="s">
        <v>25</v>
      </c>
      <c r="X2734" s="2" t="s">
        <v>3419</v>
      </c>
      <c r="Y2734" s="2" t="s">
        <v>712</v>
      </c>
      <c r="Z2734" s="2" t="s">
        <v>3670</v>
      </c>
      <c r="AA2734" s="2">
        <v>350</v>
      </c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/>
      <c r="AX2734" s="1"/>
      <c r="AY2734" s="1"/>
      <c r="AZ2734" s="1"/>
      <c r="BA2734" s="1"/>
      <c r="BB2734" s="1"/>
      <c r="BC2734" s="1"/>
      <c r="BD2734" s="1"/>
      <c r="BE2734" s="1"/>
      <c r="BF2734" s="1"/>
      <c r="BG2734" s="1"/>
      <c r="BH2734" s="1"/>
      <c r="BI2734" s="1"/>
      <c r="BJ2734" s="1"/>
      <c r="BK2734" s="1"/>
      <c r="BL2734" s="1"/>
      <c r="BM2734" s="1"/>
      <c r="BN2734" s="1"/>
      <c r="BO2734" s="1"/>
      <c r="BP2734" s="1"/>
      <c r="BQ2734" s="1"/>
      <c r="BR2734" s="1"/>
    </row>
    <row r="2735" ht="15.6" spans="1:70">
      <c r="A2735" s="2" t="s">
        <v>16</v>
      </c>
      <c r="B2735" s="2" t="s">
        <v>7527</v>
      </c>
      <c r="C2735" s="2" t="s">
        <v>7528</v>
      </c>
      <c r="D2735" s="2" t="s">
        <v>4516</v>
      </c>
      <c r="E2735" s="2" t="s">
        <v>710</v>
      </c>
      <c r="F2735" s="2" t="s">
        <v>721</v>
      </c>
      <c r="G2735" s="2">
        <v>200</v>
      </c>
      <c r="H2735" s="1" t="s">
        <v>712</v>
      </c>
      <c r="I2735" s="5" t="s">
        <v>919</v>
      </c>
      <c r="J2735" s="6" t="s">
        <v>3670</v>
      </c>
      <c r="K2735" s="2">
        <v>370</v>
      </c>
      <c r="O2735" s="6">
        <v>1.85</v>
      </c>
      <c r="P2735" s="6" t="e">
        <f>#REF!-O2735</f>
        <v>#REF!</v>
      </c>
      <c r="S2735" s="7"/>
      <c r="T2735" s="7"/>
      <c r="U2735" s="7"/>
      <c r="V2735" s="7"/>
      <c r="W2735" s="2" t="s">
        <v>25</v>
      </c>
      <c r="X2735" s="2" t="s">
        <v>3419</v>
      </c>
      <c r="Y2735" s="2" t="s">
        <v>712</v>
      </c>
      <c r="Z2735" s="2" t="s">
        <v>3670</v>
      </c>
      <c r="AA2735" s="2">
        <v>370</v>
      </c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  <c r="AX2735" s="1"/>
      <c r="AY2735" s="1"/>
      <c r="AZ2735" s="1"/>
      <c r="BA2735" s="1"/>
      <c r="BB2735" s="1"/>
      <c r="BC2735" s="1"/>
      <c r="BD2735" s="1"/>
      <c r="BE2735" s="1"/>
      <c r="BF2735" s="1"/>
      <c r="BG2735" s="1"/>
      <c r="BH2735" s="1"/>
      <c r="BI2735" s="1"/>
      <c r="BJ2735" s="1"/>
      <c r="BK2735" s="1"/>
      <c r="BL2735" s="1"/>
      <c r="BM2735" s="1"/>
      <c r="BN2735" s="1"/>
      <c r="BO2735" s="1"/>
      <c r="BP2735" s="1"/>
      <c r="BQ2735" s="1"/>
      <c r="BR2735" s="1"/>
    </row>
    <row r="2736" ht="15.6" spans="1:70">
      <c r="A2736" s="2" t="s">
        <v>16</v>
      </c>
      <c r="B2736" s="2" t="s">
        <v>7529</v>
      </c>
      <c r="C2736" s="2" t="s">
        <v>7530</v>
      </c>
      <c r="D2736" s="2" t="s">
        <v>3102</v>
      </c>
      <c r="E2736" s="2" t="s">
        <v>251</v>
      </c>
      <c r="F2736" s="2" t="s">
        <v>1403</v>
      </c>
      <c r="G2736" s="2">
        <v>12</v>
      </c>
      <c r="H2736" s="1" t="s">
        <v>253</v>
      </c>
      <c r="I2736" s="5" t="s">
        <v>919</v>
      </c>
      <c r="J2736" s="6" t="s">
        <v>302</v>
      </c>
      <c r="K2736" s="2">
        <v>168</v>
      </c>
      <c r="O2736" s="6">
        <v>14</v>
      </c>
      <c r="P2736" s="6" t="e">
        <f>#REF!-O2736</f>
        <v>#REF!</v>
      </c>
      <c r="S2736" s="7"/>
      <c r="T2736" s="7"/>
      <c r="U2736" s="7"/>
      <c r="V2736" s="7"/>
      <c r="W2736" s="2" t="s">
        <v>25</v>
      </c>
      <c r="X2736" s="2" t="s">
        <v>42</v>
      </c>
      <c r="Y2736" s="2" t="s">
        <v>253</v>
      </c>
      <c r="Z2736" s="2" t="s">
        <v>302</v>
      </c>
      <c r="AA2736" s="2">
        <v>168</v>
      </c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/>
      <c r="AX2736" s="1"/>
      <c r="AY2736" s="1"/>
      <c r="AZ2736" s="1"/>
      <c r="BA2736" s="1"/>
      <c r="BB2736" s="1"/>
      <c r="BC2736" s="1"/>
      <c r="BD2736" s="1"/>
      <c r="BE2736" s="1"/>
      <c r="BF2736" s="1"/>
      <c r="BG2736" s="1"/>
      <c r="BH2736" s="1"/>
      <c r="BI2736" s="1"/>
      <c r="BJ2736" s="1"/>
      <c r="BK2736" s="1"/>
      <c r="BL2736" s="1"/>
      <c r="BM2736" s="1"/>
      <c r="BN2736" s="1"/>
      <c r="BO2736" s="1"/>
      <c r="BP2736" s="1"/>
      <c r="BQ2736" s="1"/>
      <c r="BR2736" s="1"/>
    </row>
    <row r="2737" ht="15.6" spans="1:70">
      <c r="A2737" s="2" t="s">
        <v>16</v>
      </c>
      <c r="B2737" s="2" t="s">
        <v>7531</v>
      </c>
      <c r="C2737" s="2" t="s">
        <v>7532</v>
      </c>
      <c r="D2737" s="2" t="s">
        <v>3102</v>
      </c>
      <c r="E2737" s="2" t="s">
        <v>251</v>
      </c>
      <c r="F2737" s="2" t="s">
        <v>1403</v>
      </c>
      <c r="G2737" s="2">
        <v>12</v>
      </c>
      <c r="H2737" s="1" t="s">
        <v>253</v>
      </c>
      <c r="I2737" s="5" t="s">
        <v>4925</v>
      </c>
      <c r="J2737" s="6" t="s">
        <v>302</v>
      </c>
      <c r="K2737" s="2">
        <v>168</v>
      </c>
      <c r="O2737" s="6">
        <v>14</v>
      </c>
      <c r="P2737" s="6" t="e">
        <f>#REF!-O2737</f>
        <v>#REF!</v>
      </c>
      <c r="S2737" s="7"/>
      <c r="T2737" s="7"/>
      <c r="U2737" s="7"/>
      <c r="V2737" s="7"/>
      <c r="W2737" s="2" t="s">
        <v>25</v>
      </c>
      <c r="X2737" s="2" t="s">
        <v>42</v>
      </c>
      <c r="Y2737" s="2" t="s">
        <v>253</v>
      </c>
      <c r="Z2737" s="2" t="s">
        <v>302</v>
      </c>
      <c r="AA2737" s="2">
        <v>168</v>
      </c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  <c r="AX2737" s="1"/>
      <c r="AY2737" s="1"/>
      <c r="AZ2737" s="1"/>
      <c r="BA2737" s="1"/>
      <c r="BB2737" s="1"/>
      <c r="BC2737" s="1"/>
      <c r="BD2737" s="1"/>
      <c r="BE2737" s="1"/>
      <c r="BF2737" s="1"/>
      <c r="BG2737" s="1"/>
      <c r="BH2737" s="1"/>
      <c r="BI2737" s="1"/>
      <c r="BJ2737" s="1"/>
      <c r="BK2737" s="1"/>
      <c r="BL2737" s="1"/>
      <c r="BM2737" s="1"/>
      <c r="BN2737" s="1"/>
      <c r="BO2737" s="1"/>
      <c r="BP2737" s="1"/>
      <c r="BQ2737" s="1"/>
      <c r="BR2737" s="1"/>
    </row>
    <row r="2738" ht="15.6" spans="1:70">
      <c r="A2738" s="2" t="s">
        <v>16</v>
      </c>
      <c r="B2738" s="2" t="s">
        <v>7533</v>
      </c>
      <c r="C2738" s="2" t="s">
        <v>7534</v>
      </c>
      <c r="D2738" s="2" t="s">
        <v>1020</v>
      </c>
      <c r="E2738" s="2" t="s">
        <v>710</v>
      </c>
      <c r="F2738" s="2" t="s">
        <v>4960</v>
      </c>
      <c r="G2738" s="2">
        <v>40</v>
      </c>
      <c r="H2738" s="1" t="s">
        <v>712</v>
      </c>
      <c r="I2738" s="5" t="s">
        <v>919</v>
      </c>
      <c r="J2738" s="6" t="s">
        <v>1916</v>
      </c>
      <c r="K2738" s="2">
        <v>460.4</v>
      </c>
      <c r="O2738" s="6">
        <v>11.51</v>
      </c>
      <c r="P2738" s="6" t="e">
        <f>#REF!-O2738</f>
        <v>#REF!</v>
      </c>
      <c r="S2738" s="7"/>
      <c r="T2738" s="7"/>
      <c r="U2738" s="7"/>
      <c r="V2738" s="7"/>
      <c r="W2738" s="2" t="s">
        <v>25</v>
      </c>
      <c r="X2738" s="2" t="s">
        <v>707</v>
      </c>
      <c r="Y2738" s="2" t="s">
        <v>712</v>
      </c>
      <c r="Z2738" s="2" t="s">
        <v>1916</v>
      </c>
      <c r="AA2738" s="2">
        <v>460.4</v>
      </c>
      <c r="AK2738" s="1"/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/>
      <c r="AX2738" s="1"/>
      <c r="AY2738" s="1"/>
      <c r="AZ2738" s="1"/>
      <c r="BA2738" s="1"/>
      <c r="BB2738" s="1"/>
      <c r="BC2738" s="1"/>
      <c r="BD2738" s="1"/>
      <c r="BE2738" s="1"/>
      <c r="BF2738" s="1"/>
      <c r="BG2738" s="1"/>
      <c r="BH2738" s="1"/>
      <c r="BI2738" s="1"/>
      <c r="BJ2738" s="1"/>
      <c r="BK2738" s="1"/>
      <c r="BL2738" s="1"/>
      <c r="BM2738" s="1"/>
      <c r="BN2738" s="1"/>
      <c r="BO2738" s="1"/>
      <c r="BP2738" s="1"/>
      <c r="BQ2738" s="1"/>
      <c r="BR2738" s="1"/>
    </row>
    <row r="2739" ht="15.6" spans="1:70">
      <c r="A2739" s="2" t="s">
        <v>16</v>
      </c>
      <c r="B2739" s="2" t="s">
        <v>7535</v>
      </c>
      <c r="C2739" s="2" t="s">
        <v>7536</v>
      </c>
      <c r="D2739" s="2" t="s">
        <v>7537</v>
      </c>
      <c r="E2739" s="2" t="s">
        <v>710</v>
      </c>
      <c r="F2739" s="2" t="s">
        <v>4960</v>
      </c>
      <c r="G2739" s="2">
        <v>40</v>
      </c>
      <c r="H2739" s="1" t="s">
        <v>712</v>
      </c>
      <c r="I2739" s="5" t="s">
        <v>919</v>
      </c>
      <c r="J2739" s="6" t="s">
        <v>1916</v>
      </c>
      <c r="K2739" s="2">
        <v>460.8</v>
      </c>
      <c r="O2739" s="6">
        <v>11.52</v>
      </c>
      <c r="P2739" s="6" t="e">
        <f>#REF!-O2739</f>
        <v>#REF!</v>
      </c>
      <c r="S2739" s="7"/>
      <c r="T2739" s="7"/>
      <c r="U2739" s="7"/>
      <c r="V2739" s="7"/>
      <c r="W2739" s="2" t="s">
        <v>25</v>
      </c>
      <c r="X2739" s="2" t="s">
        <v>707</v>
      </c>
      <c r="Y2739" s="2" t="s">
        <v>712</v>
      </c>
      <c r="Z2739" s="2" t="s">
        <v>1916</v>
      </c>
      <c r="AA2739" s="2">
        <v>460.8</v>
      </c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1"/>
      <c r="AY2739" s="1"/>
      <c r="AZ2739" s="1"/>
      <c r="BA2739" s="1"/>
      <c r="BB2739" s="1"/>
      <c r="BC2739" s="1"/>
      <c r="BD2739" s="1"/>
      <c r="BE2739" s="1"/>
      <c r="BF2739" s="1"/>
      <c r="BG2739" s="1"/>
      <c r="BH2739" s="1"/>
      <c r="BI2739" s="1"/>
      <c r="BJ2739" s="1"/>
      <c r="BK2739" s="1"/>
      <c r="BL2739" s="1"/>
      <c r="BM2739" s="1"/>
      <c r="BN2739" s="1"/>
      <c r="BO2739" s="1"/>
      <c r="BP2739" s="1"/>
      <c r="BQ2739" s="1"/>
      <c r="BR2739" s="1"/>
    </row>
    <row r="2740" ht="15.6" spans="1:70">
      <c r="A2740" s="2" t="s">
        <v>16</v>
      </c>
      <c r="B2740" s="2" t="s">
        <v>7538</v>
      </c>
      <c r="C2740" s="2" t="s">
        <v>7539</v>
      </c>
      <c r="D2740" s="2" t="s">
        <v>7540</v>
      </c>
      <c r="E2740" s="2" t="s">
        <v>710</v>
      </c>
      <c r="F2740" s="2" t="s">
        <v>4960</v>
      </c>
      <c r="G2740" s="2">
        <v>40</v>
      </c>
      <c r="H2740" s="1" t="s">
        <v>712</v>
      </c>
      <c r="I2740" s="5" t="s">
        <v>919</v>
      </c>
      <c r="J2740" s="6" t="s">
        <v>1916</v>
      </c>
      <c r="K2740" s="2">
        <v>461.6</v>
      </c>
      <c r="O2740" s="6">
        <v>11.54</v>
      </c>
      <c r="P2740" s="6" t="e">
        <f>#REF!-O2740</f>
        <v>#REF!</v>
      </c>
      <c r="S2740" s="7"/>
      <c r="T2740" s="7"/>
      <c r="U2740" s="7"/>
      <c r="V2740" s="7"/>
      <c r="W2740" s="2" t="s">
        <v>25</v>
      </c>
      <c r="X2740" s="2" t="s">
        <v>707</v>
      </c>
      <c r="Y2740" s="2" t="s">
        <v>712</v>
      </c>
      <c r="Z2740" s="2" t="s">
        <v>1916</v>
      </c>
      <c r="AA2740" s="2">
        <v>461.6</v>
      </c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  <c r="AX2740" s="1"/>
      <c r="AY2740" s="1"/>
      <c r="AZ2740" s="1"/>
      <c r="BA2740" s="1"/>
      <c r="BB2740" s="1"/>
      <c r="BC2740" s="1"/>
      <c r="BD2740" s="1"/>
      <c r="BE2740" s="1"/>
      <c r="BF2740" s="1"/>
      <c r="BG2740" s="1"/>
      <c r="BH2740" s="1"/>
      <c r="BI2740" s="1"/>
      <c r="BJ2740" s="1"/>
      <c r="BK2740" s="1"/>
      <c r="BL2740" s="1"/>
      <c r="BM2740" s="1"/>
      <c r="BN2740" s="1"/>
      <c r="BO2740" s="1"/>
      <c r="BP2740" s="1"/>
      <c r="BQ2740" s="1"/>
      <c r="BR2740" s="1"/>
    </row>
    <row r="2741" ht="15.6" spans="1:70">
      <c r="A2741" s="2" t="s">
        <v>16</v>
      </c>
      <c r="B2741" s="2" t="s">
        <v>7541</v>
      </c>
      <c r="C2741" s="2" t="s">
        <v>7542</v>
      </c>
      <c r="D2741" s="2" t="s">
        <v>4853</v>
      </c>
      <c r="E2741" s="2" t="s">
        <v>251</v>
      </c>
      <c r="F2741" s="2" t="s">
        <v>3080</v>
      </c>
      <c r="G2741" s="2">
        <v>6</v>
      </c>
      <c r="H2741" s="1" t="s">
        <v>253</v>
      </c>
      <c r="I2741" s="5" t="s">
        <v>4918</v>
      </c>
      <c r="J2741" s="6" t="s">
        <v>359</v>
      </c>
      <c r="K2741" s="2">
        <v>195</v>
      </c>
      <c r="O2741" s="6">
        <v>32.5</v>
      </c>
      <c r="P2741" s="6" t="e">
        <f>#REF!-O2741</f>
        <v>#REF!</v>
      </c>
      <c r="S2741" s="7"/>
      <c r="T2741" s="7"/>
      <c r="U2741" s="7"/>
      <c r="V2741" s="7"/>
      <c r="W2741" s="2" t="s">
        <v>25</v>
      </c>
      <c r="X2741" s="2" t="s">
        <v>180</v>
      </c>
      <c r="Y2741" s="2" t="s">
        <v>253</v>
      </c>
      <c r="Z2741" s="2" t="s">
        <v>359</v>
      </c>
      <c r="AA2741" s="2">
        <v>195</v>
      </c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  <c r="AX2741" s="1"/>
      <c r="AY2741" s="1"/>
      <c r="AZ2741" s="1"/>
      <c r="BA2741" s="1"/>
      <c r="BB2741" s="1"/>
      <c r="BC2741" s="1"/>
      <c r="BD2741" s="1"/>
      <c r="BE2741" s="1"/>
      <c r="BF2741" s="1"/>
      <c r="BG2741" s="1"/>
      <c r="BH2741" s="1"/>
      <c r="BI2741" s="1"/>
      <c r="BJ2741" s="1"/>
      <c r="BK2741" s="1"/>
      <c r="BL2741" s="1"/>
      <c r="BM2741" s="1"/>
      <c r="BN2741" s="1"/>
      <c r="BO2741" s="1"/>
      <c r="BP2741" s="1"/>
      <c r="BQ2741" s="1"/>
      <c r="BR2741" s="1"/>
    </row>
    <row r="2742" ht="15.6" spans="1:27">
      <c r="A2742" s="2" t="s">
        <v>16</v>
      </c>
      <c r="B2742" s="70" t="s">
        <v>7543</v>
      </c>
      <c r="C2742" s="2" t="s">
        <v>7544</v>
      </c>
      <c r="D2742" s="2">
        <v>0.98</v>
      </c>
      <c r="E2742" s="2" t="s">
        <v>710</v>
      </c>
      <c r="F2742" s="2" t="s">
        <v>1829</v>
      </c>
      <c r="G2742" s="2">
        <v>1</v>
      </c>
      <c r="H2742" s="1" t="s">
        <v>712</v>
      </c>
      <c r="I2742" s="5" t="s">
        <v>919</v>
      </c>
      <c r="J2742" s="6" t="s">
        <v>919</v>
      </c>
      <c r="K2742" s="2">
        <v>0.98</v>
      </c>
      <c r="O2742" s="6">
        <v>1.1</v>
      </c>
      <c r="P2742" s="6" t="e">
        <f>#REF!-O2742</f>
        <v>#REF!</v>
      </c>
      <c r="W2742" s="2" t="s">
        <v>25</v>
      </c>
      <c r="X2742" s="2" t="s">
        <v>3153</v>
      </c>
      <c r="Y2742" s="2"/>
      <c r="Z2742" s="2" t="s">
        <v>7545</v>
      </c>
      <c r="AA2742" s="2">
        <v>130</v>
      </c>
    </row>
    <row r="2743" ht="15.6" spans="1:70">
      <c r="A2743" s="2" t="s">
        <v>16</v>
      </c>
      <c r="B2743" s="2" t="s">
        <v>7546</v>
      </c>
      <c r="C2743" s="2" t="s">
        <v>7547</v>
      </c>
      <c r="D2743" s="2" t="s">
        <v>612</v>
      </c>
      <c r="E2743" s="2" t="s">
        <v>710</v>
      </c>
      <c r="F2743" s="2" t="s">
        <v>5557</v>
      </c>
      <c r="G2743" s="2">
        <v>60</v>
      </c>
      <c r="H2743" s="1" t="s">
        <v>712</v>
      </c>
      <c r="I2743" s="5" t="s">
        <v>919</v>
      </c>
      <c r="J2743" s="6" t="s">
        <v>1930</v>
      </c>
      <c r="K2743" s="2">
        <v>168</v>
      </c>
      <c r="O2743" s="6">
        <v>2.8</v>
      </c>
      <c r="P2743" s="6" t="e">
        <f>#REF!-O2743</f>
        <v>#REF!</v>
      </c>
      <c r="S2743" s="7"/>
      <c r="T2743" s="7"/>
      <c r="U2743" s="7"/>
      <c r="V2743" s="7"/>
      <c r="W2743" s="2" t="s">
        <v>25</v>
      </c>
      <c r="X2743" s="2" t="s">
        <v>1045</v>
      </c>
      <c r="Y2743" s="2" t="s">
        <v>712</v>
      </c>
      <c r="Z2743" s="2" t="s">
        <v>1930</v>
      </c>
      <c r="AA2743" s="2">
        <v>168</v>
      </c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  <c r="AX2743" s="1"/>
      <c r="AY2743" s="1"/>
      <c r="AZ2743" s="1"/>
      <c r="BA2743" s="1"/>
      <c r="BB2743" s="1"/>
      <c r="BC2743" s="1"/>
      <c r="BD2743" s="1"/>
      <c r="BE2743" s="1"/>
      <c r="BF2743" s="1"/>
      <c r="BG2743" s="1"/>
      <c r="BH2743" s="1"/>
      <c r="BI2743" s="1"/>
      <c r="BJ2743" s="1"/>
      <c r="BK2743" s="1"/>
      <c r="BL2743" s="1"/>
      <c r="BM2743" s="1"/>
      <c r="BN2743" s="1"/>
      <c r="BO2743" s="1"/>
      <c r="BP2743" s="1"/>
      <c r="BQ2743" s="1"/>
      <c r="BR2743" s="1"/>
    </row>
    <row r="2744" ht="15.6" spans="1:70">
      <c r="A2744" s="2" t="s">
        <v>16</v>
      </c>
      <c r="B2744" s="2" t="s">
        <v>7548</v>
      </c>
      <c r="C2744" s="2" t="s">
        <v>7549</v>
      </c>
      <c r="D2744" s="2" t="s">
        <v>3392</v>
      </c>
      <c r="E2744" s="2" t="s">
        <v>710</v>
      </c>
      <c r="F2744" s="2" t="s">
        <v>5557</v>
      </c>
      <c r="G2744" s="2">
        <v>60</v>
      </c>
      <c r="H2744" s="1" t="s">
        <v>712</v>
      </c>
      <c r="I2744" s="5" t="s">
        <v>919</v>
      </c>
      <c r="J2744" s="6" t="s">
        <v>1930</v>
      </c>
      <c r="K2744" s="2">
        <v>167.4</v>
      </c>
      <c r="O2744" s="6">
        <v>2.79</v>
      </c>
      <c r="P2744" s="6" t="e">
        <f>#REF!-O2744</f>
        <v>#REF!</v>
      </c>
      <c r="S2744" s="7"/>
      <c r="T2744" s="7"/>
      <c r="U2744" s="7"/>
      <c r="V2744" s="7"/>
      <c r="W2744" s="2" t="s">
        <v>25</v>
      </c>
      <c r="X2744" s="2" t="s">
        <v>1045</v>
      </c>
      <c r="Y2744" s="2" t="s">
        <v>712</v>
      </c>
      <c r="Z2744" s="2" t="s">
        <v>1930</v>
      </c>
      <c r="AA2744" s="2">
        <v>167.4</v>
      </c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  <c r="AX2744" s="1"/>
      <c r="AY2744" s="1"/>
      <c r="AZ2744" s="1"/>
      <c r="BA2744" s="1"/>
      <c r="BB2744" s="1"/>
      <c r="BC2744" s="1"/>
      <c r="BD2744" s="1"/>
      <c r="BE2744" s="1"/>
      <c r="BF2744" s="1"/>
      <c r="BG2744" s="1"/>
      <c r="BH2744" s="1"/>
      <c r="BI2744" s="1"/>
      <c r="BJ2744" s="1"/>
      <c r="BK2744" s="1"/>
      <c r="BL2744" s="1"/>
      <c r="BM2744" s="1"/>
      <c r="BN2744" s="1"/>
      <c r="BO2744" s="1"/>
      <c r="BP2744" s="1"/>
      <c r="BQ2744" s="1"/>
      <c r="BR2744" s="1"/>
    </row>
    <row r="2745" ht="15.6" spans="1:70">
      <c r="A2745" s="2" t="s">
        <v>16</v>
      </c>
      <c r="B2745" s="2" t="s">
        <v>7550</v>
      </c>
      <c r="C2745" s="2" t="s">
        <v>7551</v>
      </c>
      <c r="D2745" s="2" t="s">
        <v>3389</v>
      </c>
      <c r="E2745" s="2" t="s">
        <v>710</v>
      </c>
      <c r="F2745" s="2" t="s">
        <v>2898</v>
      </c>
      <c r="G2745" s="2">
        <v>50</v>
      </c>
      <c r="H2745" s="1" t="s">
        <v>712</v>
      </c>
      <c r="I2745" s="5" t="s">
        <v>919</v>
      </c>
      <c r="J2745" s="6" t="s">
        <v>1630</v>
      </c>
      <c r="K2745" s="2">
        <v>182.5</v>
      </c>
      <c r="O2745" s="6">
        <v>3.65</v>
      </c>
      <c r="P2745" s="6" t="e">
        <f>#REF!-O2745</f>
        <v>#REF!</v>
      </c>
      <c r="S2745" s="7"/>
      <c r="T2745" s="7"/>
      <c r="U2745" s="7"/>
      <c r="V2745" s="7"/>
      <c r="W2745" s="2" t="s">
        <v>25</v>
      </c>
      <c r="X2745" s="2" t="s">
        <v>1476</v>
      </c>
      <c r="Y2745" s="2" t="s">
        <v>712</v>
      </c>
      <c r="Z2745" s="2" t="s">
        <v>1630</v>
      </c>
      <c r="AA2745" s="2">
        <v>182.5</v>
      </c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1"/>
      <c r="AY2745" s="1"/>
      <c r="AZ2745" s="1"/>
      <c r="BA2745" s="1"/>
      <c r="BB2745" s="1"/>
      <c r="BC2745" s="1"/>
      <c r="BD2745" s="1"/>
      <c r="BE2745" s="1"/>
      <c r="BF2745" s="1"/>
      <c r="BG2745" s="1"/>
      <c r="BH2745" s="1"/>
      <c r="BI2745" s="1"/>
      <c r="BJ2745" s="1"/>
      <c r="BK2745" s="1"/>
      <c r="BL2745" s="1"/>
      <c r="BM2745" s="1"/>
      <c r="BN2745" s="1"/>
      <c r="BO2745" s="1"/>
      <c r="BP2745" s="1"/>
      <c r="BQ2745" s="1"/>
      <c r="BR2745" s="1"/>
    </row>
    <row r="2746" ht="15.6" spans="1:70">
      <c r="A2746" s="2" t="s">
        <v>16</v>
      </c>
      <c r="B2746" s="2" t="s">
        <v>7552</v>
      </c>
      <c r="C2746" s="2" t="s">
        <v>7553</v>
      </c>
      <c r="D2746" s="2" t="s">
        <v>2291</v>
      </c>
      <c r="E2746" s="2" t="s">
        <v>710</v>
      </c>
      <c r="F2746" s="2" t="s">
        <v>2898</v>
      </c>
      <c r="G2746" s="2">
        <v>50</v>
      </c>
      <c r="H2746" s="1" t="s">
        <v>712</v>
      </c>
      <c r="I2746" s="5" t="s">
        <v>919</v>
      </c>
      <c r="J2746" s="6" t="s">
        <v>1630</v>
      </c>
      <c r="K2746" s="2">
        <v>185</v>
      </c>
      <c r="O2746" s="6">
        <v>3.7</v>
      </c>
      <c r="P2746" s="6" t="e">
        <f>#REF!-O2746</f>
        <v>#REF!</v>
      </c>
      <c r="S2746" s="7"/>
      <c r="T2746" s="7"/>
      <c r="U2746" s="7"/>
      <c r="V2746" s="7"/>
      <c r="W2746" s="2" t="s">
        <v>25</v>
      </c>
      <c r="X2746" s="2" t="s">
        <v>1476</v>
      </c>
      <c r="Y2746" s="2" t="s">
        <v>712</v>
      </c>
      <c r="Z2746" s="2" t="s">
        <v>1630</v>
      </c>
      <c r="AA2746" s="2">
        <v>185</v>
      </c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/>
      <c r="AX2746" s="1"/>
      <c r="AY2746" s="1"/>
      <c r="AZ2746" s="1"/>
      <c r="BA2746" s="1"/>
      <c r="BB2746" s="1"/>
      <c r="BC2746" s="1"/>
      <c r="BD2746" s="1"/>
      <c r="BE2746" s="1"/>
      <c r="BF2746" s="1"/>
      <c r="BG2746" s="1"/>
      <c r="BH2746" s="1"/>
      <c r="BI2746" s="1"/>
      <c r="BJ2746" s="1"/>
      <c r="BK2746" s="1"/>
      <c r="BL2746" s="1"/>
      <c r="BM2746" s="1"/>
      <c r="BN2746" s="1"/>
      <c r="BO2746" s="1"/>
      <c r="BP2746" s="1"/>
      <c r="BQ2746" s="1"/>
      <c r="BR2746" s="1"/>
    </row>
    <row r="2747" ht="15.6" spans="1:70">
      <c r="A2747" s="2" t="s">
        <v>16</v>
      </c>
      <c r="B2747" s="2" t="s">
        <v>7554</v>
      </c>
      <c r="C2747" s="2" t="s">
        <v>7555</v>
      </c>
      <c r="D2747" s="2" t="s">
        <v>2291</v>
      </c>
      <c r="E2747" s="2" t="s">
        <v>710</v>
      </c>
      <c r="F2747" s="2" t="s">
        <v>2898</v>
      </c>
      <c r="G2747" s="2">
        <v>50</v>
      </c>
      <c r="H2747" s="1" t="s">
        <v>712</v>
      </c>
      <c r="I2747" s="5" t="s">
        <v>919</v>
      </c>
      <c r="J2747" s="6" t="s">
        <v>1630</v>
      </c>
      <c r="K2747" s="2">
        <v>185</v>
      </c>
      <c r="O2747" s="6">
        <v>3.7</v>
      </c>
      <c r="P2747" s="6" t="e">
        <f>#REF!-O2747</f>
        <v>#REF!</v>
      </c>
      <c r="S2747" s="7"/>
      <c r="T2747" s="7"/>
      <c r="U2747" s="7"/>
      <c r="V2747" s="7"/>
      <c r="W2747" s="2" t="s">
        <v>25</v>
      </c>
      <c r="X2747" s="2" t="s">
        <v>1476</v>
      </c>
      <c r="Y2747" s="2" t="s">
        <v>712</v>
      </c>
      <c r="Z2747" s="2" t="s">
        <v>1630</v>
      </c>
      <c r="AA2747" s="2">
        <v>185</v>
      </c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1"/>
      <c r="AX2747" s="1"/>
      <c r="AY2747" s="1"/>
      <c r="AZ2747" s="1"/>
      <c r="BA2747" s="1"/>
      <c r="BB2747" s="1"/>
      <c r="BC2747" s="1"/>
      <c r="BD2747" s="1"/>
      <c r="BE2747" s="1"/>
      <c r="BF2747" s="1"/>
      <c r="BG2747" s="1"/>
      <c r="BH2747" s="1"/>
      <c r="BI2747" s="1"/>
      <c r="BJ2747" s="1"/>
      <c r="BK2747" s="1"/>
      <c r="BL2747" s="1"/>
      <c r="BM2747" s="1"/>
      <c r="BN2747" s="1"/>
      <c r="BO2747" s="1"/>
      <c r="BP2747" s="1"/>
      <c r="BQ2747" s="1"/>
      <c r="BR2747" s="1"/>
    </row>
    <row r="2748" ht="15.6" spans="1:70">
      <c r="A2748" s="2" t="s">
        <v>16</v>
      </c>
      <c r="B2748" s="2" t="s">
        <v>7556</v>
      </c>
      <c r="C2748" s="2" t="s">
        <v>7557</v>
      </c>
      <c r="D2748" s="2" t="s">
        <v>78</v>
      </c>
      <c r="E2748" s="2" t="s">
        <v>710</v>
      </c>
      <c r="F2748" s="2" t="s">
        <v>2877</v>
      </c>
      <c r="G2748" s="2">
        <v>60</v>
      </c>
      <c r="H2748" s="1" t="s">
        <v>712</v>
      </c>
      <c r="I2748" s="5" t="s">
        <v>919</v>
      </c>
      <c r="J2748" s="6" t="s">
        <v>1930</v>
      </c>
      <c r="K2748" s="2">
        <v>147.6</v>
      </c>
      <c r="O2748" s="6">
        <v>2.46</v>
      </c>
      <c r="P2748" s="6" t="e">
        <f>#REF!-O2748</f>
        <v>#REF!</v>
      </c>
      <c r="S2748" s="7"/>
      <c r="T2748" s="7"/>
      <c r="U2748" s="7"/>
      <c r="V2748" s="7"/>
      <c r="W2748" s="2" t="s">
        <v>25</v>
      </c>
      <c r="X2748" s="2" t="s">
        <v>1045</v>
      </c>
      <c r="Y2748" s="2" t="s">
        <v>712</v>
      </c>
      <c r="Z2748" s="2" t="s">
        <v>1930</v>
      </c>
      <c r="AA2748" s="2">
        <v>147.6</v>
      </c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/>
      <c r="AX2748" s="1"/>
      <c r="AY2748" s="1"/>
      <c r="AZ2748" s="1"/>
      <c r="BA2748" s="1"/>
      <c r="BB2748" s="1"/>
      <c r="BC2748" s="1"/>
      <c r="BD2748" s="1"/>
      <c r="BE2748" s="1"/>
      <c r="BF2748" s="1"/>
      <c r="BG2748" s="1"/>
      <c r="BH2748" s="1"/>
      <c r="BI2748" s="1"/>
      <c r="BJ2748" s="1"/>
      <c r="BK2748" s="1"/>
      <c r="BL2748" s="1"/>
      <c r="BM2748" s="1"/>
      <c r="BN2748" s="1"/>
      <c r="BO2748" s="1"/>
      <c r="BP2748" s="1"/>
      <c r="BQ2748" s="1"/>
      <c r="BR2748" s="1"/>
    </row>
    <row r="2749" ht="15.6" spans="1:70">
      <c r="A2749" s="2" t="s">
        <v>16</v>
      </c>
      <c r="B2749" s="2" t="s">
        <v>7558</v>
      </c>
      <c r="C2749" s="2" t="s">
        <v>7559</v>
      </c>
      <c r="D2749" s="2" t="s">
        <v>2302</v>
      </c>
      <c r="E2749" s="2" t="s">
        <v>710</v>
      </c>
      <c r="F2749" s="2" t="s">
        <v>2877</v>
      </c>
      <c r="G2749" s="2">
        <v>60</v>
      </c>
      <c r="H2749" s="1" t="s">
        <v>712</v>
      </c>
      <c r="I2749" s="5" t="s">
        <v>919</v>
      </c>
      <c r="J2749" s="6" t="s">
        <v>1930</v>
      </c>
      <c r="K2749" s="2">
        <v>147</v>
      </c>
      <c r="O2749" s="6">
        <v>2.45</v>
      </c>
      <c r="P2749" s="6" t="e">
        <f>#REF!-O2749</f>
        <v>#REF!</v>
      </c>
      <c r="S2749" s="7"/>
      <c r="T2749" s="7"/>
      <c r="U2749" s="7"/>
      <c r="V2749" s="7"/>
      <c r="W2749" s="2" t="s">
        <v>25</v>
      </c>
      <c r="X2749" s="2" t="s">
        <v>1045</v>
      </c>
      <c r="Y2749" s="2" t="s">
        <v>712</v>
      </c>
      <c r="Z2749" s="2" t="s">
        <v>1930</v>
      </c>
      <c r="AA2749" s="2">
        <v>147</v>
      </c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/>
      <c r="AY2749" s="1"/>
      <c r="AZ2749" s="1"/>
      <c r="BA2749" s="1"/>
      <c r="BB2749" s="1"/>
      <c r="BC2749" s="1"/>
      <c r="BD2749" s="1"/>
      <c r="BE2749" s="1"/>
      <c r="BF2749" s="1"/>
      <c r="BG2749" s="1"/>
      <c r="BH2749" s="1"/>
      <c r="BI2749" s="1"/>
      <c r="BJ2749" s="1"/>
      <c r="BK2749" s="1"/>
      <c r="BL2749" s="1"/>
      <c r="BM2749" s="1"/>
      <c r="BN2749" s="1"/>
      <c r="BO2749" s="1"/>
      <c r="BP2749" s="1"/>
      <c r="BQ2749" s="1"/>
      <c r="BR2749" s="1"/>
    </row>
    <row r="2750" ht="15.6" spans="1:70">
      <c r="A2750" s="2" t="s">
        <v>16</v>
      </c>
      <c r="B2750" s="2" t="s">
        <v>7560</v>
      </c>
      <c r="C2750" s="2" t="s">
        <v>7561</v>
      </c>
      <c r="D2750" s="2" t="s">
        <v>2302</v>
      </c>
      <c r="E2750" s="2" t="s">
        <v>710</v>
      </c>
      <c r="F2750" s="2" t="s">
        <v>2877</v>
      </c>
      <c r="G2750" s="2">
        <v>60</v>
      </c>
      <c r="H2750" s="1" t="s">
        <v>712</v>
      </c>
      <c r="I2750" s="5" t="s">
        <v>919</v>
      </c>
      <c r="J2750" s="6" t="s">
        <v>1930</v>
      </c>
      <c r="K2750" s="2">
        <v>147</v>
      </c>
      <c r="O2750" s="6">
        <v>2.45</v>
      </c>
      <c r="P2750" s="6" t="e">
        <f>#REF!-O2750</f>
        <v>#REF!</v>
      </c>
      <c r="S2750" s="7"/>
      <c r="T2750" s="7"/>
      <c r="U2750" s="7"/>
      <c r="V2750" s="7"/>
      <c r="W2750" s="2" t="s">
        <v>25</v>
      </c>
      <c r="X2750" s="2" t="s">
        <v>1045</v>
      </c>
      <c r="Y2750" s="2" t="s">
        <v>712</v>
      </c>
      <c r="Z2750" s="2" t="s">
        <v>1930</v>
      </c>
      <c r="AA2750" s="2">
        <v>147</v>
      </c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/>
      <c r="AX2750" s="1"/>
      <c r="AY2750" s="1"/>
      <c r="AZ2750" s="1"/>
      <c r="BA2750" s="1"/>
      <c r="BB2750" s="1"/>
      <c r="BC2750" s="1"/>
      <c r="BD2750" s="1"/>
      <c r="BE2750" s="1"/>
      <c r="BF2750" s="1"/>
      <c r="BG2750" s="1"/>
      <c r="BH2750" s="1"/>
      <c r="BI2750" s="1"/>
      <c r="BJ2750" s="1"/>
      <c r="BK2750" s="1"/>
      <c r="BL2750" s="1"/>
      <c r="BM2750" s="1"/>
      <c r="BN2750" s="1"/>
      <c r="BO2750" s="1"/>
      <c r="BP2750" s="1"/>
      <c r="BQ2750" s="1"/>
      <c r="BR2750" s="1"/>
    </row>
    <row r="2751" ht="15.6" spans="1:70">
      <c r="A2751" s="2" t="s">
        <v>16</v>
      </c>
      <c r="B2751" s="2" t="s">
        <v>7562</v>
      </c>
      <c r="C2751" s="2" t="s">
        <v>7563</v>
      </c>
      <c r="D2751" s="2" t="s">
        <v>2302</v>
      </c>
      <c r="E2751" s="2" t="s">
        <v>710</v>
      </c>
      <c r="F2751" s="2" t="s">
        <v>2877</v>
      </c>
      <c r="G2751" s="2">
        <v>60</v>
      </c>
      <c r="H2751" s="1" t="s">
        <v>712</v>
      </c>
      <c r="I2751" s="5" t="s">
        <v>919</v>
      </c>
      <c r="J2751" s="6" t="s">
        <v>1930</v>
      </c>
      <c r="K2751" s="2">
        <v>147</v>
      </c>
      <c r="O2751" s="6">
        <v>2.45</v>
      </c>
      <c r="P2751" s="6" t="e">
        <f>#REF!-O2751</f>
        <v>#REF!</v>
      </c>
      <c r="S2751" s="7"/>
      <c r="T2751" s="7"/>
      <c r="U2751" s="7"/>
      <c r="V2751" s="7"/>
      <c r="W2751" s="2" t="s">
        <v>25</v>
      </c>
      <c r="X2751" s="2" t="s">
        <v>1045</v>
      </c>
      <c r="Y2751" s="2" t="s">
        <v>712</v>
      </c>
      <c r="Z2751" s="2" t="s">
        <v>1930</v>
      </c>
      <c r="AA2751" s="2">
        <v>147</v>
      </c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  <c r="BA2751" s="1"/>
      <c r="BB2751" s="1"/>
      <c r="BC2751" s="1"/>
      <c r="BD2751" s="1"/>
      <c r="BE2751" s="1"/>
      <c r="BF2751" s="1"/>
      <c r="BG2751" s="1"/>
      <c r="BH2751" s="1"/>
      <c r="BI2751" s="1"/>
      <c r="BJ2751" s="1"/>
      <c r="BK2751" s="1"/>
      <c r="BL2751" s="1"/>
      <c r="BM2751" s="1"/>
      <c r="BN2751" s="1"/>
      <c r="BO2751" s="1"/>
      <c r="BP2751" s="1"/>
      <c r="BQ2751" s="1"/>
      <c r="BR2751" s="1"/>
    </row>
    <row r="2752" ht="15.6" spans="1:70">
      <c r="A2752" s="2" t="s">
        <v>16</v>
      </c>
      <c r="B2752" s="2" t="s">
        <v>7564</v>
      </c>
      <c r="C2752" s="2" t="s">
        <v>7565</v>
      </c>
      <c r="D2752" s="2" t="s">
        <v>2597</v>
      </c>
      <c r="E2752" s="2" t="s">
        <v>710</v>
      </c>
      <c r="F2752" s="2" t="s">
        <v>2626</v>
      </c>
      <c r="G2752" s="2">
        <v>40</v>
      </c>
      <c r="H2752" s="1" t="s">
        <v>712</v>
      </c>
      <c r="I2752" s="5" t="s">
        <v>919</v>
      </c>
      <c r="J2752" s="6" t="s">
        <v>1916</v>
      </c>
      <c r="K2752" s="2">
        <v>150</v>
      </c>
      <c r="O2752" s="6">
        <v>3.75</v>
      </c>
      <c r="P2752" s="6" t="e">
        <f>#REF!-O2752</f>
        <v>#REF!</v>
      </c>
      <c r="S2752" s="7"/>
      <c r="T2752" s="7"/>
      <c r="U2752" s="7"/>
      <c r="V2752" s="7"/>
      <c r="W2752" s="2" t="s">
        <v>25</v>
      </c>
      <c r="X2752" s="2" t="s">
        <v>707</v>
      </c>
      <c r="Y2752" s="2" t="s">
        <v>712</v>
      </c>
      <c r="Z2752" s="2" t="s">
        <v>1916</v>
      </c>
      <c r="AA2752" s="2">
        <v>150</v>
      </c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/>
      <c r="AX2752" s="1"/>
      <c r="AY2752" s="1"/>
      <c r="AZ2752" s="1"/>
      <c r="BA2752" s="1"/>
      <c r="BB2752" s="1"/>
      <c r="BC2752" s="1"/>
      <c r="BD2752" s="1"/>
      <c r="BE2752" s="1"/>
      <c r="BF2752" s="1"/>
      <c r="BG2752" s="1"/>
      <c r="BH2752" s="1"/>
      <c r="BI2752" s="1"/>
      <c r="BJ2752" s="1"/>
      <c r="BK2752" s="1"/>
      <c r="BL2752" s="1"/>
      <c r="BM2752" s="1"/>
      <c r="BN2752" s="1"/>
      <c r="BO2752" s="1"/>
      <c r="BP2752" s="1"/>
      <c r="BQ2752" s="1"/>
      <c r="BR2752" s="1"/>
    </row>
    <row r="2753" ht="15.6" spans="1:70">
      <c r="A2753" s="2" t="s">
        <v>16</v>
      </c>
      <c r="B2753" s="2" t="s">
        <v>7566</v>
      </c>
      <c r="C2753" s="2" t="s">
        <v>7567</v>
      </c>
      <c r="D2753" s="2" t="s">
        <v>2597</v>
      </c>
      <c r="E2753" s="2" t="s">
        <v>410</v>
      </c>
      <c r="F2753" s="2" t="s">
        <v>2626</v>
      </c>
      <c r="G2753" s="2">
        <v>40</v>
      </c>
      <c r="H2753" s="1" t="s">
        <v>712</v>
      </c>
      <c r="I2753" s="5" t="s">
        <v>919</v>
      </c>
      <c r="J2753" s="6" t="s">
        <v>1916</v>
      </c>
      <c r="K2753" s="2">
        <v>150</v>
      </c>
      <c r="O2753" s="6">
        <v>3.75</v>
      </c>
      <c r="P2753" s="6" t="e">
        <f>#REF!-O2753</f>
        <v>#REF!</v>
      </c>
      <c r="S2753" s="7"/>
      <c r="T2753" s="7"/>
      <c r="U2753" s="7"/>
      <c r="V2753" s="7"/>
      <c r="W2753" s="2" t="s">
        <v>25</v>
      </c>
      <c r="X2753" s="2" t="s">
        <v>707</v>
      </c>
      <c r="Y2753" s="2" t="s">
        <v>712</v>
      </c>
      <c r="Z2753" s="2" t="s">
        <v>1916</v>
      </c>
      <c r="AA2753" s="2">
        <v>150</v>
      </c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1"/>
      <c r="AY2753" s="1"/>
      <c r="AZ2753" s="1"/>
      <c r="BA2753" s="1"/>
      <c r="BB2753" s="1"/>
      <c r="BC2753" s="1"/>
      <c r="BD2753" s="1"/>
      <c r="BE2753" s="1"/>
      <c r="BF2753" s="1"/>
      <c r="BG2753" s="1"/>
      <c r="BH2753" s="1"/>
      <c r="BI2753" s="1"/>
      <c r="BJ2753" s="1"/>
      <c r="BK2753" s="1"/>
      <c r="BL2753" s="1"/>
      <c r="BM2753" s="1"/>
      <c r="BN2753" s="1"/>
      <c r="BO2753" s="1"/>
      <c r="BP2753" s="1"/>
      <c r="BQ2753" s="1"/>
      <c r="BR2753" s="1"/>
    </row>
    <row r="2754" ht="15.6" spans="1:70">
      <c r="A2754" s="2" t="s">
        <v>16</v>
      </c>
      <c r="B2754" s="2" t="s">
        <v>7568</v>
      </c>
      <c r="C2754" s="2" t="s">
        <v>7569</v>
      </c>
      <c r="D2754" s="2" t="s">
        <v>2597</v>
      </c>
      <c r="E2754" s="2" t="s">
        <v>710</v>
      </c>
      <c r="F2754" s="2" t="s">
        <v>2626</v>
      </c>
      <c r="G2754" s="2">
        <v>40</v>
      </c>
      <c r="H2754" s="1" t="s">
        <v>712</v>
      </c>
      <c r="I2754" s="5" t="s">
        <v>919</v>
      </c>
      <c r="J2754" s="6" t="s">
        <v>1916</v>
      </c>
      <c r="K2754" s="2">
        <v>150</v>
      </c>
      <c r="O2754" s="6">
        <v>3.75</v>
      </c>
      <c r="P2754" s="6" t="e">
        <f>#REF!-O2754</f>
        <v>#REF!</v>
      </c>
      <c r="S2754" s="7"/>
      <c r="T2754" s="7"/>
      <c r="U2754" s="7"/>
      <c r="V2754" s="7"/>
      <c r="W2754" s="2" t="s">
        <v>25</v>
      </c>
      <c r="X2754" s="2" t="s">
        <v>707</v>
      </c>
      <c r="Y2754" s="2" t="s">
        <v>712</v>
      </c>
      <c r="Z2754" s="2" t="s">
        <v>1916</v>
      </c>
      <c r="AA2754" s="2">
        <v>150</v>
      </c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1"/>
      <c r="AW2754" s="1"/>
      <c r="AX2754" s="1"/>
      <c r="AY2754" s="1"/>
      <c r="AZ2754" s="1"/>
      <c r="BA2754" s="1"/>
      <c r="BB2754" s="1"/>
      <c r="BC2754" s="1"/>
      <c r="BD2754" s="1"/>
      <c r="BE2754" s="1"/>
      <c r="BF2754" s="1"/>
      <c r="BG2754" s="1"/>
      <c r="BH2754" s="1"/>
      <c r="BI2754" s="1"/>
      <c r="BJ2754" s="1"/>
      <c r="BK2754" s="1"/>
      <c r="BL2754" s="1"/>
      <c r="BM2754" s="1"/>
      <c r="BN2754" s="1"/>
      <c r="BO2754" s="1"/>
      <c r="BP2754" s="1"/>
      <c r="BQ2754" s="1"/>
      <c r="BR2754" s="1"/>
    </row>
    <row r="2755" ht="15.6" spans="1:70">
      <c r="A2755" s="2" t="s">
        <v>16</v>
      </c>
      <c r="B2755" s="2" t="s">
        <v>7570</v>
      </c>
      <c r="C2755" s="2" t="s">
        <v>7571</v>
      </c>
      <c r="D2755" s="2" t="s">
        <v>1464</v>
      </c>
      <c r="E2755" s="2" t="s">
        <v>710</v>
      </c>
      <c r="F2755" s="2" t="s">
        <v>6872</v>
      </c>
      <c r="G2755" s="2">
        <v>60</v>
      </c>
      <c r="H2755" s="1" t="s">
        <v>712</v>
      </c>
      <c r="I2755" s="5" t="s">
        <v>919</v>
      </c>
      <c r="J2755" s="6" t="s">
        <v>1930</v>
      </c>
      <c r="K2755" s="2">
        <v>150</v>
      </c>
      <c r="O2755" s="6">
        <v>2.5</v>
      </c>
      <c r="P2755" s="6" t="e">
        <f>#REF!-O2755</f>
        <v>#REF!</v>
      </c>
      <c r="S2755" s="7"/>
      <c r="T2755" s="7"/>
      <c r="U2755" s="7"/>
      <c r="V2755" s="7"/>
      <c r="W2755" s="2" t="s">
        <v>25</v>
      </c>
      <c r="X2755" s="2" t="s">
        <v>1045</v>
      </c>
      <c r="Y2755" s="2" t="s">
        <v>712</v>
      </c>
      <c r="Z2755" s="2" t="s">
        <v>1930</v>
      </c>
      <c r="AA2755" s="2">
        <v>150</v>
      </c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/>
      <c r="AX2755" s="1"/>
      <c r="AY2755" s="1"/>
      <c r="AZ2755" s="1"/>
      <c r="BA2755" s="1"/>
      <c r="BB2755" s="1"/>
      <c r="BC2755" s="1"/>
      <c r="BD2755" s="1"/>
      <c r="BE2755" s="1"/>
      <c r="BF2755" s="1"/>
      <c r="BG2755" s="1"/>
      <c r="BH2755" s="1"/>
      <c r="BI2755" s="1"/>
      <c r="BJ2755" s="1"/>
      <c r="BK2755" s="1"/>
      <c r="BL2755" s="1"/>
      <c r="BM2755" s="1"/>
      <c r="BN2755" s="1"/>
      <c r="BO2755" s="1"/>
      <c r="BP2755" s="1"/>
      <c r="BQ2755" s="1"/>
      <c r="BR2755" s="1"/>
    </row>
    <row r="2756" ht="15.6" spans="1:70">
      <c r="A2756" s="2" t="s">
        <v>16</v>
      </c>
      <c r="B2756" s="2" t="s">
        <v>7572</v>
      </c>
      <c r="C2756" s="2" t="s">
        <v>7573</v>
      </c>
      <c r="D2756" s="2" t="s">
        <v>1464</v>
      </c>
      <c r="E2756" s="2" t="s">
        <v>710</v>
      </c>
      <c r="F2756" s="2" t="s">
        <v>6872</v>
      </c>
      <c r="G2756" s="2">
        <v>60</v>
      </c>
      <c r="H2756" s="1" t="s">
        <v>712</v>
      </c>
      <c r="I2756" s="5" t="s">
        <v>919</v>
      </c>
      <c r="J2756" s="6" t="s">
        <v>1930</v>
      </c>
      <c r="K2756" s="2">
        <v>150</v>
      </c>
      <c r="O2756" s="6">
        <v>2.5</v>
      </c>
      <c r="P2756" s="6" t="e">
        <f>#REF!-O2756</f>
        <v>#REF!</v>
      </c>
      <c r="S2756" s="7"/>
      <c r="T2756" s="7"/>
      <c r="U2756" s="7"/>
      <c r="V2756" s="7"/>
      <c r="W2756" s="2" t="s">
        <v>25</v>
      </c>
      <c r="X2756" s="2" t="s">
        <v>1045</v>
      </c>
      <c r="Y2756" s="2" t="s">
        <v>712</v>
      </c>
      <c r="Z2756" s="2" t="s">
        <v>1930</v>
      </c>
      <c r="AA2756" s="2">
        <v>150</v>
      </c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1"/>
      <c r="AW2756" s="1"/>
      <c r="AX2756" s="1"/>
      <c r="AY2756" s="1"/>
      <c r="AZ2756" s="1"/>
      <c r="BA2756" s="1"/>
      <c r="BB2756" s="1"/>
      <c r="BC2756" s="1"/>
      <c r="BD2756" s="1"/>
      <c r="BE2756" s="1"/>
      <c r="BF2756" s="1"/>
      <c r="BG2756" s="1"/>
      <c r="BH2756" s="1"/>
      <c r="BI2756" s="1"/>
      <c r="BJ2756" s="1"/>
      <c r="BK2756" s="1"/>
      <c r="BL2756" s="1"/>
      <c r="BM2756" s="1"/>
      <c r="BN2756" s="1"/>
      <c r="BO2756" s="1"/>
      <c r="BP2756" s="1"/>
      <c r="BQ2756" s="1"/>
      <c r="BR2756" s="1"/>
    </row>
    <row r="2757" ht="15.6" spans="1:70">
      <c r="A2757" s="2" t="s">
        <v>16</v>
      </c>
      <c r="B2757" s="2" t="s">
        <v>7574</v>
      </c>
      <c r="C2757" s="2" t="s">
        <v>7575</v>
      </c>
      <c r="D2757" s="2" t="s">
        <v>1381</v>
      </c>
      <c r="E2757" s="2" t="s">
        <v>710</v>
      </c>
      <c r="F2757" s="2" t="s">
        <v>6872</v>
      </c>
      <c r="G2757" s="2">
        <v>60</v>
      </c>
      <c r="H2757" s="1" t="s">
        <v>712</v>
      </c>
      <c r="I2757" s="5" t="s">
        <v>919</v>
      </c>
      <c r="J2757" s="6" t="s">
        <v>1930</v>
      </c>
      <c r="K2757" s="2">
        <v>153</v>
      </c>
      <c r="O2757" s="6">
        <v>2.55</v>
      </c>
      <c r="P2757" s="6" t="e">
        <f>#REF!-O2757</f>
        <v>#REF!</v>
      </c>
      <c r="S2757" s="7"/>
      <c r="T2757" s="7"/>
      <c r="U2757" s="7"/>
      <c r="V2757" s="7"/>
      <c r="W2757" s="2" t="s">
        <v>25</v>
      </c>
      <c r="X2757" s="2" t="s">
        <v>1045</v>
      </c>
      <c r="Y2757" s="2" t="s">
        <v>712</v>
      </c>
      <c r="Z2757" s="2" t="s">
        <v>1930</v>
      </c>
      <c r="AA2757" s="2">
        <v>153</v>
      </c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/>
      <c r="AX2757" s="1"/>
      <c r="AY2757" s="1"/>
      <c r="AZ2757" s="1"/>
      <c r="BA2757" s="1"/>
      <c r="BB2757" s="1"/>
      <c r="BC2757" s="1"/>
      <c r="BD2757" s="1"/>
      <c r="BE2757" s="1"/>
      <c r="BF2757" s="1"/>
      <c r="BG2757" s="1"/>
      <c r="BH2757" s="1"/>
      <c r="BI2757" s="1"/>
      <c r="BJ2757" s="1"/>
      <c r="BK2757" s="1"/>
      <c r="BL2757" s="1"/>
      <c r="BM2757" s="1"/>
      <c r="BN2757" s="1"/>
      <c r="BO2757" s="1"/>
      <c r="BP2757" s="1"/>
      <c r="BQ2757" s="1"/>
      <c r="BR2757" s="1"/>
    </row>
    <row r="2758" ht="15.6" spans="1:70">
      <c r="A2758" s="2" t="s">
        <v>16</v>
      </c>
      <c r="B2758" s="2" t="s">
        <v>7576</v>
      </c>
      <c r="C2758" s="2" t="s">
        <v>7577</v>
      </c>
      <c r="D2758" s="2" t="s">
        <v>3079</v>
      </c>
      <c r="E2758" s="2" t="s">
        <v>251</v>
      </c>
      <c r="F2758" s="2" t="s">
        <v>3080</v>
      </c>
      <c r="G2758" s="2">
        <v>5</v>
      </c>
      <c r="H2758" s="1" t="s">
        <v>253</v>
      </c>
      <c r="I2758" s="5" t="s">
        <v>4918</v>
      </c>
      <c r="J2758" s="6" t="s">
        <v>7212</v>
      </c>
      <c r="K2758" s="2">
        <v>110</v>
      </c>
      <c r="O2758" s="6">
        <v>22</v>
      </c>
      <c r="P2758" s="6" t="e">
        <f>#REF!-O2758</f>
        <v>#REF!</v>
      </c>
      <c r="S2758" s="7"/>
      <c r="T2758" s="7"/>
      <c r="U2758" s="7"/>
      <c r="V2758" s="7"/>
      <c r="W2758" s="2" t="s">
        <v>25</v>
      </c>
      <c r="X2758" s="2" t="s">
        <v>1414</v>
      </c>
      <c r="Y2758" s="2" t="s">
        <v>253</v>
      </c>
      <c r="Z2758" s="2" t="s">
        <v>7212</v>
      </c>
      <c r="AA2758" s="2">
        <v>110</v>
      </c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1"/>
      <c r="AW2758" s="1"/>
      <c r="AX2758" s="1"/>
      <c r="AY2758" s="1"/>
      <c r="AZ2758" s="1"/>
      <c r="BA2758" s="1"/>
      <c r="BB2758" s="1"/>
      <c r="BC2758" s="1"/>
      <c r="BD2758" s="1"/>
      <c r="BE2758" s="1"/>
      <c r="BF2758" s="1"/>
      <c r="BG2758" s="1"/>
      <c r="BH2758" s="1"/>
      <c r="BI2758" s="1"/>
      <c r="BJ2758" s="1"/>
      <c r="BK2758" s="1"/>
      <c r="BL2758" s="1"/>
      <c r="BM2758" s="1"/>
      <c r="BN2758" s="1"/>
      <c r="BO2758" s="1"/>
      <c r="BP2758" s="1"/>
      <c r="BQ2758" s="1"/>
      <c r="BR2758" s="1"/>
    </row>
    <row r="2759" ht="15.6" spans="1:70">
      <c r="A2759" s="2" t="s">
        <v>16</v>
      </c>
      <c r="B2759" s="2" t="s">
        <v>7578</v>
      </c>
      <c r="C2759" s="2" t="s">
        <v>7579</v>
      </c>
      <c r="D2759" s="2" t="s">
        <v>7580</v>
      </c>
      <c r="E2759" s="2" t="s">
        <v>251</v>
      </c>
      <c r="F2759" s="2" t="s">
        <v>3080</v>
      </c>
      <c r="G2759" s="2">
        <v>5</v>
      </c>
      <c r="H2759" s="1" t="s">
        <v>253</v>
      </c>
      <c r="I2759" s="5" t="s">
        <v>4918</v>
      </c>
      <c r="J2759" s="6" t="s">
        <v>7212</v>
      </c>
      <c r="K2759" s="2">
        <v>110.1</v>
      </c>
      <c r="O2759" s="6">
        <v>22.02</v>
      </c>
      <c r="P2759" s="6" t="e">
        <f>#REF!-O2759</f>
        <v>#REF!</v>
      </c>
      <c r="S2759" s="7"/>
      <c r="T2759" s="7"/>
      <c r="U2759" s="7"/>
      <c r="V2759" s="7"/>
      <c r="W2759" s="2" t="s">
        <v>25</v>
      </c>
      <c r="X2759" s="2" t="s">
        <v>1414</v>
      </c>
      <c r="Y2759" s="2" t="s">
        <v>253</v>
      </c>
      <c r="Z2759" s="2" t="s">
        <v>7212</v>
      </c>
      <c r="AA2759" s="2">
        <v>110.1</v>
      </c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/>
      <c r="AY2759" s="1"/>
      <c r="AZ2759" s="1"/>
      <c r="BA2759" s="1"/>
      <c r="BB2759" s="1"/>
      <c r="BC2759" s="1"/>
      <c r="BD2759" s="1"/>
      <c r="BE2759" s="1"/>
      <c r="BF2759" s="1"/>
      <c r="BG2759" s="1"/>
      <c r="BH2759" s="1"/>
      <c r="BI2759" s="1"/>
      <c r="BJ2759" s="1"/>
      <c r="BK2759" s="1"/>
      <c r="BL2759" s="1"/>
      <c r="BM2759" s="1"/>
      <c r="BN2759" s="1"/>
      <c r="BO2759" s="1"/>
      <c r="BP2759" s="1"/>
      <c r="BQ2759" s="1"/>
      <c r="BR2759" s="1"/>
    </row>
    <row r="2760" ht="15.6" spans="1:70">
      <c r="A2760" s="2" t="s">
        <v>16</v>
      </c>
      <c r="B2760" s="2" t="s">
        <v>7581</v>
      </c>
      <c r="C2760" s="2" t="s">
        <v>7582</v>
      </c>
      <c r="D2760" s="2" t="s">
        <v>2833</v>
      </c>
      <c r="E2760" s="2" t="s">
        <v>251</v>
      </c>
      <c r="F2760" s="2" t="s">
        <v>1403</v>
      </c>
      <c r="G2760" s="2">
        <v>12</v>
      </c>
      <c r="H2760" s="1" t="s">
        <v>253</v>
      </c>
      <c r="I2760" s="5" t="s">
        <v>4918</v>
      </c>
      <c r="J2760" s="6" t="s">
        <v>302</v>
      </c>
      <c r="K2760" s="2">
        <v>174</v>
      </c>
      <c r="O2760" s="6">
        <v>14.5</v>
      </c>
      <c r="P2760" s="6" t="e">
        <f>#REF!-O2760</f>
        <v>#REF!</v>
      </c>
      <c r="S2760" s="7"/>
      <c r="T2760" s="7"/>
      <c r="U2760" s="7"/>
      <c r="V2760" s="7"/>
      <c r="W2760" s="2" t="s">
        <v>25</v>
      </c>
      <c r="X2760" s="2" t="s">
        <v>42</v>
      </c>
      <c r="Y2760" s="2" t="s">
        <v>253</v>
      </c>
      <c r="Z2760" s="2" t="s">
        <v>302</v>
      </c>
      <c r="AA2760" s="2">
        <v>174</v>
      </c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/>
      <c r="AX2760" s="1"/>
      <c r="AY2760" s="1"/>
      <c r="AZ2760" s="1"/>
      <c r="BA2760" s="1"/>
      <c r="BB2760" s="1"/>
      <c r="BC2760" s="1"/>
      <c r="BD2760" s="1"/>
      <c r="BE2760" s="1"/>
      <c r="BF2760" s="1"/>
      <c r="BG2760" s="1"/>
      <c r="BH2760" s="1"/>
      <c r="BI2760" s="1"/>
      <c r="BJ2760" s="1"/>
      <c r="BK2760" s="1"/>
      <c r="BL2760" s="1"/>
      <c r="BM2760" s="1"/>
      <c r="BN2760" s="1"/>
      <c r="BO2760" s="1"/>
      <c r="BP2760" s="1"/>
      <c r="BQ2760" s="1"/>
      <c r="BR2760" s="1"/>
    </row>
    <row r="2761" ht="15.6" spans="1:70">
      <c r="A2761" s="2" t="s">
        <v>16</v>
      </c>
      <c r="B2761" s="2" t="s">
        <v>7583</v>
      </c>
      <c r="C2761" s="2" t="s">
        <v>7584</v>
      </c>
      <c r="D2761" s="2" t="s">
        <v>3102</v>
      </c>
      <c r="E2761" s="2" t="s">
        <v>251</v>
      </c>
      <c r="F2761" s="2" t="s">
        <v>1403</v>
      </c>
      <c r="G2761" s="2">
        <v>12</v>
      </c>
      <c r="H2761" s="1" t="s">
        <v>253</v>
      </c>
      <c r="I2761" s="5" t="s">
        <v>4918</v>
      </c>
      <c r="J2761" s="6" t="s">
        <v>302</v>
      </c>
      <c r="K2761" s="2">
        <v>168</v>
      </c>
      <c r="O2761" s="6">
        <v>14</v>
      </c>
      <c r="P2761" s="6" t="e">
        <f>#REF!-O2761</f>
        <v>#REF!</v>
      </c>
      <c r="S2761" s="7"/>
      <c r="T2761" s="7"/>
      <c r="U2761" s="7"/>
      <c r="V2761" s="7"/>
      <c r="W2761" s="2" t="s">
        <v>25</v>
      </c>
      <c r="X2761" s="2" t="s">
        <v>42</v>
      </c>
      <c r="Y2761" s="2" t="s">
        <v>253</v>
      </c>
      <c r="Z2761" s="2" t="s">
        <v>302</v>
      </c>
      <c r="AA2761" s="2">
        <v>168</v>
      </c>
      <c r="AK2761" s="1"/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/>
      <c r="AX2761" s="1"/>
      <c r="AY2761" s="1"/>
      <c r="AZ2761" s="1"/>
      <c r="BA2761" s="1"/>
      <c r="BB2761" s="1"/>
      <c r="BC2761" s="1"/>
      <c r="BD2761" s="1"/>
      <c r="BE2761" s="1"/>
      <c r="BF2761" s="1"/>
      <c r="BG2761" s="1"/>
      <c r="BH2761" s="1"/>
      <c r="BI2761" s="1"/>
      <c r="BJ2761" s="1"/>
      <c r="BK2761" s="1"/>
      <c r="BL2761" s="1"/>
      <c r="BM2761" s="1"/>
      <c r="BN2761" s="1"/>
      <c r="BO2761" s="1"/>
      <c r="BP2761" s="1"/>
      <c r="BQ2761" s="1"/>
      <c r="BR2761" s="1"/>
    </row>
    <row r="2762" ht="15.6" spans="1:70">
      <c r="A2762" s="2" t="s">
        <v>16</v>
      </c>
      <c r="B2762" s="2" t="s">
        <v>7585</v>
      </c>
      <c r="C2762" s="2" t="s">
        <v>7586</v>
      </c>
      <c r="D2762" s="2" t="s">
        <v>3079</v>
      </c>
      <c r="E2762" s="2" t="s">
        <v>251</v>
      </c>
      <c r="F2762" s="2" t="s">
        <v>3080</v>
      </c>
      <c r="G2762" s="2">
        <v>5</v>
      </c>
      <c r="H2762" s="1" t="s">
        <v>253</v>
      </c>
      <c r="I2762" s="5" t="s">
        <v>4918</v>
      </c>
      <c r="J2762" s="6" t="s">
        <v>7212</v>
      </c>
      <c r="K2762" s="2">
        <v>110</v>
      </c>
      <c r="O2762" s="6">
        <v>22</v>
      </c>
      <c r="P2762" s="6" t="e">
        <f>#REF!-O2762</f>
        <v>#REF!</v>
      </c>
      <c r="S2762" s="7"/>
      <c r="T2762" s="7"/>
      <c r="U2762" s="7"/>
      <c r="V2762" s="7"/>
      <c r="W2762" s="2" t="s">
        <v>25</v>
      </c>
      <c r="X2762" s="2" t="s">
        <v>1414</v>
      </c>
      <c r="Y2762" s="2" t="s">
        <v>253</v>
      </c>
      <c r="Z2762" s="2" t="s">
        <v>7212</v>
      </c>
      <c r="AA2762" s="2">
        <v>110</v>
      </c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/>
      <c r="AW2762" s="1"/>
      <c r="AX2762" s="1"/>
      <c r="AY2762" s="1"/>
      <c r="AZ2762" s="1"/>
      <c r="BA2762" s="1"/>
      <c r="BB2762" s="1"/>
      <c r="BC2762" s="1"/>
      <c r="BD2762" s="1"/>
      <c r="BE2762" s="1"/>
      <c r="BF2762" s="1"/>
      <c r="BG2762" s="1"/>
      <c r="BH2762" s="1"/>
      <c r="BI2762" s="1"/>
      <c r="BJ2762" s="1"/>
      <c r="BK2762" s="1"/>
      <c r="BL2762" s="1"/>
      <c r="BM2762" s="1"/>
      <c r="BN2762" s="1"/>
      <c r="BO2762" s="1"/>
      <c r="BP2762" s="1"/>
      <c r="BQ2762" s="1"/>
      <c r="BR2762" s="1"/>
    </row>
    <row r="2763" ht="15.6" spans="1:70">
      <c r="A2763" s="2" t="s">
        <v>16</v>
      </c>
      <c r="B2763" s="2" t="s">
        <v>7587</v>
      </c>
      <c r="C2763" s="2" t="s">
        <v>7588</v>
      </c>
      <c r="D2763" s="2" t="s">
        <v>3079</v>
      </c>
      <c r="E2763" s="2" t="s">
        <v>251</v>
      </c>
      <c r="F2763" s="2" t="s">
        <v>3080</v>
      </c>
      <c r="G2763" s="2">
        <v>5</v>
      </c>
      <c r="H2763" s="1" t="s">
        <v>253</v>
      </c>
      <c r="I2763" s="5" t="s">
        <v>4918</v>
      </c>
      <c r="J2763" s="6" t="s">
        <v>7212</v>
      </c>
      <c r="K2763" s="2">
        <v>110</v>
      </c>
      <c r="O2763" s="6">
        <v>22</v>
      </c>
      <c r="P2763" s="6" t="e">
        <f>#REF!-O2763</f>
        <v>#REF!</v>
      </c>
      <c r="S2763" s="7"/>
      <c r="T2763" s="7"/>
      <c r="U2763" s="7"/>
      <c r="V2763" s="7"/>
      <c r="W2763" s="2" t="s">
        <v>25</v>
      </c>
      <c r="X2763" s="2" t="s">
        <v>1414</v>
      </c>
      <c r="Y2763" s="2" t="s">
        <v>253</v>
      </c>
      <c r="Z2763" s="2" t="s">
        <v>7212</v>
      </c>
      <c r="AA2763" s="2">
        <v>110</v>
      </c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  <c r="AX2763" s="1"/>
      <c r="AY2763" s="1"/>
      <c r="AZ2763" s="1"/>
      <c r="BA2763" s="1"/>
      <c r="BB2763" s="1"/>
      <c r="BC2763" s="1"/>
      <c r="BD2763" s="1"/>
      <c r="BE2763" s="1"/>
      <c r="BF2763" s="1"/>
      <c r="BG2763" s="1"/>
      <c r="BH2763" s="1"/>
      <c r="BI2763" s="1"/>
      <c r="BJ2763" s="1"/>
      <c r="BK2763" s="1"/>
      <c r="BL2763" s="1"/>
      <c r="BM2763" s="1"/>
      <c r="BN2763" s="1"/>
      <c r="BO2763" s="1"/>
      <c r="BP2763" s="1"/>
      <c r="BQ2763" s="1"/>
      <c r="BR2763" s="1"/>
    </row>
    <row r="2764" ht="15.6" spans="1:70">
      <c r="A2764" s="2" t="s">
        <v>16</v>
      </c>
      <c r="B2764" s="2" t="s">
        <v>7589</v>
      </c>
      <c r="C2764" s="2" t="s">
        <v>7590</v>
      </c>
      <c r="D2764" s="2" t="s">
        <v>3079</v>
      </c>
      <c r="E2764" s="2" t="s">
        <v>251</v>
      </c>
      <c r="F2764" s="2" t="s">
        <v>3080</v>
      </c>
      <c r="G2764" s="2">
        <v>5</v>
      </c>
      <c r="H2764" s="1" t="s">
        <v>253</v>
      </c>
      <c r="I2764" s="5" t="s">
        <v>4918</v>
      </c>
      <c r="J2764" s="6" t="s">
        <v>7212</v>
      </c>
      <c r="K2764" s="2">
        <v>110</v>
      </c>
      <c r="O2764" s="6">
        <v>22</v>
      </c>
      <c r="P2764" s="6" t="e">
        <f>#REF!-O2764</f>
        <v>#REF!</v>
      </c>
      <c r="S2764" s="7"/>
      <c r="T2764" s="7"/>
      <c r="U2764" s="7"/>
      <c r="V2764" s="7"/>
      <c r="W2764" s="2" t="s">
        <v>25</v>
      </c>
      <c r="X2764" s="2" t="s">
        <v>1414</v>
      </c>
      <c r="Y2764" s="2" t="s">
        <v>253</v>
      </c>
      <c r="Z2764" s="2" t="s">
        <v>7212</v>
      </c>
      <c r="AA2764" s="2">
        <v>110</v>
      </c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  <c r="AX2764" s="1"/>
      <c r="AY2764" s="1"/>
      <c r="AZ2764" s="1"/>
      <c r="BA2764" s="1"/>
      <c r="BB2764" s="1"/>
      <c r="BC2764" s="1"/>
      <c r="BD2764" s="1"/>
      <c r="BE2764" s="1"/>
      <c r="BF2764" s="1"/>
      <c r="BG2764" s="1"/>
      <c r="BH2764" s="1"/>
      <c r="BI2764" s="1"/>
      <c r="BJ2764" s="1"/>
      <c r="BK2764" s="1"/>
      <c r="BL2764" s="1"/>
      <c r="BM2764" s="1"/>
      <c r="BN2764" s="1"/>
      <c r="BO2764" s="1"/>
      <c r="BP2764" s="1"/>
      <c r="BQ2764" s="1"/>
      <c r="BR2764" s="1"/>
    </row>
    <row r="2765" ht="15.6" spans="1:70">
      <c r="A2765" s="2" t="s">
        <v>16</v>
      </c>
      <c r="B2765" s="2" t="s">
        <v>7591</v>
      </c>
      <c r="C2765" s="2" t="s">
        <v>7592</v>
      </c>
      <c r="D2765" s="2" t="s">
        <v>1445</v>
      </c>
      <c r="E2765" s="2" t="s">
        <v>251</v>
      </c>
      <c r="F2765" s="2" t="s">
        <v>3080</v>
      </c>
      <c r="G2765" s="2">
        <v>6</v>
      </c>
      <c r="H2765" s="1" t="s">
        <v>253</v>
      </c>
      <c r="I2765" s="5" t="s">
        <v>4918</v>
      </c>
      <c r="J2765" s="6" t="s">
        <v>359</v>
      </c>
      <c r="K2765" s="2">
        <v>126</v>
      </c>
      <c r="O2765" s="6">
        <v>21</v>
      </c>
      <c r="P2765" s="6" t="e">
        <f>#REF!-O2765</f>
        <v>#REF!</v>
      </c>
      <c r="S2765" s="7"/>
      <c r="T2765" s="7"/>
      <c r="U2765" s="7"/>
      <c r="V2765" s="7"/>
      <c r="W2765" s="2" t="s">
        <v>25</v>
      </c>
      <c r="X2765" s="2" t="s">
        <v>180</v>
      </c>
      <c r="Y2765" s="2" t="s">
        <v>253</v>
      </c>
      <c r="Z2765" s="2" t="s">
        <v>359</v>
      </c>
      <c r="AA2765" s="2">
        <v>126</v>
      </c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/>
      <c r="AX2765" s="1"/>
      <c r="AY2765" s="1"/>
      <c r="AZ2765" s="1"/>
      <c r="BA2765" s="1"/>
      <c r="BB2765" s="1"/>
      <c r="BC2765" s="1"/>
      <c r="BD2765" s="1"/>
      <c r="BE2765" s="1"/>
      <c r="BF2765" s="1"/>
      <c r="BG2765" s="1"/>
      <c r="BH2765" s="1"/>
      <c r="BI2765" s="1"/>
      <c r="BJ2765" s="1"/>
      <c r="BK2765" s="1"/>
      <c r="BL2765" s="1"/>
      <c r="BM2765" s="1"/>
      <c r="BN2765" s="1"/>
      <c r="BO2765" s="1"/>
      <c r="BP2765" s="1"/>
      <c r="BQ2765" s="1"/>
      <c r="BR2765" s="1"/>
    </row>
    <row r="2766" ht="15.6" spans="1:70">
      <c r="A2766" s="2" t="s">
        <v>16</v>
      </c>
      <c r="B2766" s="2" t="s">
        <v>7593</v>
      </c>
      <c r="C2766" s="2" t="s">
        <v>7594</v>
      </c>
      <c r="D2766" s="2" t="s">
        <v>3102</v>
      </c>
      <c r="E2766" s="2" t="s">
        <v>251</v>
      </c>
      <c r="F2766" s="2" t="s">
        <v>3410</v>
      </c>
      <c r="G2766" s="2">
        <v>12</v>
      </c>
      <c r="H2766" s="1" t="s">
        <v>253</v>
      </c>
      <c r="I2766" s="5" t="s">
        <v>680</v>
      </c>
      <c r="J2766" s="6" t="s">
        <v>302</v>
      </c>
      <c r="K2766" s="2">
        <v>168</v>
      </c>
      <c r="O2766" s="6">
        <v>14</v>
      </c>
      <c r="P2766" s="6" t="e">
        <f>#REF!-O2766</f>
        <v>#REF!</v>
      </c>
      <c r="S2766" s="7"/>
      <c r="T2766" s="7"/>
      <c r="U2766" s="7"/>
      <c r="V2766" s="7"/>
      <c r="W2766" s="2" t="s">
        <v>25</v>
      </c>
      <c r="X2766" s="2" t="s">
        <v>42</v>
      </c>
      <c r="Y2766" s="2" t="s">
        <v>253</v>
      </c>
      <c r="Z2766" s="2" t="s">
        <v>302</v>
      </c>
      <c r="AA2766" s="2">
        <v>168</v>
      </c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/>
      <c r="AX2766" s="1"/>
      <c r="AY2766" s="1"/>
      <c r="AZ2766" s="1"/>
      <c r="BA2766" s="1"/>
      <c r="BB2766" s="1"/>
      <c r="BC2766" s="1"/>
      <c r="BD2766" s="1"/>
      <c r="BE2766" s="1"/>
      <c r="BF2766" s="1"/>
      <c r="BG2766" s="1"/>
      <c r="BH2766" s="1"/>
      <c r="BI2766" s="1"/>
      <c r="BJ2766" s="1"/>
      <c r="BK2766" s="1"/>
      <c r="BL2766" s="1"/>
      <c r="BM2766" s="1"/>
      <c r="BN2766" s="1"/>
      <c r="BO2766" s="1"/>
      <c r="BP2766" s="1"/>
      <c r="BQ2766" s="1"/>
      <c r="BR2766" s="1"/>
    </row>
    <row r="2767" ht="15.6" spans="1:70">
      <c r="A2767" s="2" t="s">
        <v>16</v>
      </c>
      <c r="B2767" s="2" t="s">
        <v>7595</v>
      </c>
      <c r="C2767" s="2" t="s">
        <v>7596</v>
      </c>
      <c r="D2767" s="2" t="s">
        <v>3102</v>
      </c>
      <c r="E2767" s="2" t="s">
        <v>251</v>
      </c>
      <c r="F2767" s="2" t="s">
        <v>3410</v>
      </c>
      <c r="G2767" s="2">
        <v>12</v>
      </c>
      <c r="H2767" s="1" t="s">
        <v>253</v>
      </c>
      <c r="I2767" s="5" t="s">
        <v>680</v>
      </c>
      <c r="J2767" s="6" t="s">
        <v>302</v>
      </c>
      <c r="K2767" s="2">
        <v>168</v>
      </c>
      <c r="O2767" s="6">
        <v>14</v>
      </c>
      <c r="P2767" s="6" t="e">
        <f>#REF!-O2767</f>
        <v>#REF!</v>
      </c>
      <c r="S2767" s="7"/>
      <c r="T2767" s="7"/>
      <c r="U2767" s="7"/>
      <c r="V2767" s="7"/>
      <c r="W2767" s="2" t="s">
        <v>25</v>
      </c>
      <c r="X2767" s="2" t="s">
        <v>42</v>
      </c>
      <c r="Y2767" s="2" t="s">
        <v>253</v>
      </c>
      <c r="Z2767" s="2" t="s">
        <v>302</v>
      </c>
      <c r="AA2767" s="2">
        <v>168</v>
      </c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/>
      <c r="AX2767" s="1"/>
      <c r="AY2767" s="1"/>
      <c r="AZ2767" s="1"/>
      <c r="BA2767" s="1"/>
      <c r="BB2767" s="1"/>
      <c r="BC2767" s="1"/>
      <c r="BD2767" s="1"/>
      <c r="BE2767" s="1"/>
      <c r="BF2767" s="1"/>
      <c r="BG2767" s="1"/>
      <c r="BH2767" s="1"/>
      <c r="BI2767" s="1"/>
      <c r="BJ2767" s="1"/>
      <c r="BK2767" s="1"/>
      <c r="BL2767" s="1"/>
      <c r="BM2767" s="1"/>
      <c r="BN2767" s="1"/>
      <c r="BO2767" s="1"/>
      <c r="BP2767" s="1"/>
      <c r="BQ2767" s="1"/>
      <c r="BR2767" s="1"/>
    </row>
    <row r="2768" ht="15.6" spans="1:70">
      <c r="A2768" s="2" t="s">
        <v>16</v>
      </c>
      <c r="B2768" s="2" t="s">
        <v>7597</v>
      </c>
      <c r="C2768" s="2" t="s">
        <v>7598</v>
      </c>
      <c r="D2768" s="2" t="s">
        <v>7599</v>
      </c>
      <c r="E2768" s="2" t="s">
        <v>710</v>
      </c>
      <c r="F2768" s="2" t="s">
        <v>2408</v>
      </c>
      <c r="G2768" s="2">
        <v>120</v>
      </c>
      <c r="H2768" s="1" t="s">
        <v>712</v>
      </c>
      <c r="I2768" s="5" t="s">
        <v>919</v>
      </c>
      <c r="J2768" s="6" t="s">
        <v>5558</v>
      </c>
      <c r="K2768" s="2">
        <v>144</v>
      </c>
      <c r="O2768" s="6">
        <v>1.2</v>
      </c>
      <c r="P2768" s="6" t="e">
        <f>#REF!-O2768</f>
        <v>#REF!</v>
      </c>
      <c r="S2768" s="7"/>
      <c r="T2768" s="7"/>
      <c r="U2768" s="7"/>
      <c r="V2768" s="7"/>
      <c r="W2768" s="2" t="s">
        <v>25</v>
      </c>
      <c r="X2768" s="2" t="s">
        <v>1108</v>
      </c>
      <c r="Y2768" s="2" t="s">
        <v>712</v>
      </c>
      <c r="Z2768" s="2" t="s">
        <v>5558</v>
      </c>
      <c r="AA2768" s="2">
        <v>144</v>
      </c>
      <c r="AK2768" s="1"/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/>
      <c r="AW2768" s="1"/>
      <c r="AX2768" s="1"/>
      <c r="AY2768" s="1"/>
      <c r="AZ2768" s="1"/>
      <c r="BA2768" s="1"/>
      <c r="BB2768" s="1"/>
      <c r="BC2768" s="1"/>
      <c r="BD2768" s="1"/>
      <c r="BE2768" s="1"/>
      <c r="BF2768" s="1"/>
      <c r="BG2768" s="1"/>
      <c r="BH2768" s="1"/>
      <c r="BI2768" s="1"/>
      <c r="BJ2768" s="1"/>
      <c r="BK2768" s="1"/>
      <c r="BL2768" s="1"/>
      <c r="BM2768" s="1"/>
      <c r="BN2768" s="1"/>
      <c r="BO2768" s="1"/>
      <c r="BP2768" s="1"/>
      <c r="BQ2768" s="1"/>
      <c r="BR2768" s="1"/>
    </row>
    <row r="2769" ht="15.6" spans="1:70">
      <c r="A2769" s="2" t="s">
        <v>16</v>
      </c>
      <c r="B2769" s="2" t="s">
        <v>7600</v>
      </c>
      <c r="C2769" s="2" t="s">
        <v>7601</v>
      </c>
      <c r="D2769" s="2" t="s">
        <v>2833</v>
      </c>
      <c r="E2769" s="2" t="s">
        <v>251</v>
      </c>
      <c r="F2769" s="2" t="s">
        <v>7602</v>
      </c>
      <c r="G2769" s="2">
        <v>12</v>
      </c>
      <c r="H2769" s="1" t="s">
        <v>253</v>
      </c>
      <c r="I2769" s="5" t="s">
        <v>680</v>
      </c>
      <c r="J2769" s="6" t="s">
        <v>302</v>
      </c>
      <c r="K2769" s="2">
        <v>174</v>
      </c>
      <c r="O2769" s="6">
        <v>14.5</v>
      </c>
      <c r="P2769" s="6" t="e">
        <f>#REF!-O2769</f>
        <v>#REF!</v>
      </c>
      <c r="S2769" s="7"/>
      <c r="T2769" s="7"/>
      <c r="U2769" s="7"/>
      <c r="V2769" s="7"/>
      <c r="W2769" s="2" t="s">
        <v>25</v>
      </c>
      <c r="X2769" s="2" t="s">
        <v>42</v>
      </c>
      <c r="Y2769" s="2" t="s">
        <v>253</v>
      </c>
      <c r="Z2769" s="2" t="s">
        <v>302</v>
      </c>
      <c r="AA2769" s="2">
        <v>174</v>
      </c>
      <c r="AK2769" s="1"/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  <c r="AX2769" s="1"/>
      <c r="AY2769" s="1"/>
      <c r="AZ2769" s="1"/>
      <c r="BA2769" s="1"/>
      <c r="BB2769" s="1"/>
      <c r="BC2769" s="1"/>
      <c r="BD2769" s="1"/>
      <c r="BE2769" s="1"/>
      <c r="BF2769" s="1"/>
      <c r="BG2769" s="1"/>
      <c r="BH2769" s="1"/>
      <c r="BI2769" s="1"/>
      <c r="BJ2769" s="1"/>
      <c r="BK2769" s="1"/>
      <c r="BL2769" s="1"/>
      <c r="BM2769" s="1"/>
      <c r="BN2769" s="1"/>
      <c r="BO2769" s="1"/>
      <c r="BP2769" s="1"/>
      <c r="BQ2769" s="1"/>
      <c r="BR2769" s="1"/>
    </row>
    <row r="2770" ht="15.6" spans="1:70">
      <c r="A2770" s="2" t="s">
        <v>16</v>
      </c>
      <c r="B2770" s="2" t="s">
        <v>7603</v>
      </c>
      <c r="C2770" s="2" t="s">
        <v>7604</v>
      </c>
      <c r="D2770" s="2" t="s">
        <v>3102</v>
      </c>
      <c r="E2770" s="2" t="s">
        <v>251</v>
      </c>
      <c r="F2770" s="2" t="s">
        <v>7602</v>
      </c>
      <c r="G2770" s="2">
        <v>12</v>
      </c>
      <c r="H2770" s="1" t="s">
        <v>253</v>
      </c>
      <c r="I2770" s="5" t="s">
        <v>680</v>
      </c>
      <c r="J2770" s="6" t="s">
        <v>302</v>
      </c>
      <c r="K2770" s="2">
        <v>168</v>
      </c>
      <c r="O2770" s="6">
        <v>14</v>
      </c>
      <c r="P2770" s="6" t="e">
        <f>#REF!-O2770</f>
        <v>#REF!</v>
      </c>
      <c r="S2770" s="7"/>
      <c r="T2770" s="7"/>
      <c r="U2770" s="7"/>
      <c r="V2770" s="7"/>
      <c r="W2770" s="2" t="s">
        <v>25</v>
      </c>
      <c r="X2770" s="2" t="s">
        <v>42</v>
      </c>
      <c r="Y2770" s="2" t="s">
        <v>253</v>
      </c>
      <c r="Z2770" s="2" t="s">
        <v>302</v>
      </c>
      <c r="AA2770" s="2">
        <v>168</v>
      </c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/>
      <c r="AX2770" s="1"/>
      <c r="AY2770" s="1"/>
      <c r="AZ2770" s="1"/>
      <c r="BA2770" s="1"/>
      <c r="BB2770" s="1"/>
      <c r="BC2770" s="1"/>
      <c r="BD2770" s="1"/>
      <c r="BE2770" s="1"/>
      <c r="BF2770" s="1"/>
      <c r="BG2770" s="1"/>
      <c r="BH2770" s="1"/>
      <c r="BI2770" s="1"/>
      <c r="BJ2770" s="1"/>
      <c r="BK2770" s="1"/>
      <c r="BL2770" s="1"/>
      <c r="BM2770" s="1"/>
      <c r="BN2770" s="1"/>
      <c r="BO2770" s="1"/>
      <c r="BP2770" s="1"/>
      <c r="BQ2770" s="1"/>
      <c r="BR2770" s="1"/>
    </row>
    <row r="2771" ht="15.6" spans="1:70">
      <c r="A2771" s="2" t="s">
        <v>16</v>
      </c>
      <c r="B2771" s="2" t="s">
        <v>7605</v>
      </c>
      <c r="C2771" s="2" t="s">
        <v>7606</v>
      </c>
      <c r="D2771" s="2" t="s">
        <v>3102</v>
      </c>
      <c r="E2771" s="2" t="s">
        <v>251</v>
      </c>
      <c r="F2771" s="2" t="s">
        <v>7602</v>
      </c>
      <c r="G2771" s="2">
        <v>12</v>
      </c>
      <c r="H2771" s="1" t="s">
        <v>253</v>
      </c>
      <c r="I2771" s="5" t="s">
        <v>680</v>
      </c>
      <c r="J2771" s="6" t="s">
        <v>302</v>
      </c>
      <c r="K2771" s="2">
        <v>168</v>
      </c>
      <c r="O2771" s="6">
        <v>14</v>
      </c>
      <c r="P2771" s="6" t="e">
        <f>#REF!-O2771</f>
        <v>#REF!</v>
      </c>
      <c r="S2771" s="7"/>
      <c r="T2771" s="7"/>
      <c r="U2771" s="7"/>
      <c r="V2771" s="7"/>
      <c r="W2771" s="2" t="s">
        <v>25</v>
      </c>
      <c r="X2771" s="2" t="s">
        <v>42</v>
      </c>
      <c r="Y2771" s="2" t="s">
        <v>253</v>
      </c>
      <c r="Z2771" s="2" t="s">
        <v>302</v>
      </c>
      <c r="AA2771" s="2">
        <v>168</v>
      </c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  <c r="AX2771" s="1"/>
      <c r="AY2771" s="1"/>
      <c r="AZ2771" s="1"/>
      <c r="BA2771" s="1"/>
      <c r="BB2771" s="1"/>
      <c r="BC2771" s="1"/>
      <c r="BD2771" s="1"/>
      <c r="BE2771" s="1"/>
      <c r="BF2771" s="1"/>
      <c r="BG2771" s="1"/>
      <c r="BH2771" s="1"/>
      <c r="BI2771" s="1"/>
      <c r="BJ2771" s="1"/>
      <c r="BK2771" s="1"/>
      <c r="BL2771" s="1"/>
      <c r="BM2771" s="1"/>
      <c r="BN2771" s="1"/>
      <c r="BO2771" s="1"/>
      <c r="BP2771" s="1"/>
      <c r="BQ2771" s="1"/>
      <c r="BR2771" s="1"/>
    </row>
    <row r="2772" ht="15.6" spans="1:70">
      <c r="A2772" s="2" t="s">
        <v>16</v>
      </c>
      <c r="B2772" s="2" t="s">
        <v>7607</v>
      </c>
      <c r="C2772" s="2" t="s">
        <v>7608</v>
      </c>
      <c r="D2772" s="2" t="s">
        <v>512</v>
      </c>
      <c r="E2772" s="2" t="s">
        <v>710</v>
      </c>
      <c r="F2772" s="2" t="s">
        <v>2574</v>
      </c>
      <c r="G2772" s="2">
        <v>60</v>
      </c>
      <c r="H2772" s="1" t="s">
        <v>712</v>
      </c>
      <c r="I2772" s="5" t="s">
        <v>919</v>
      </c>
      <c r="J2772" s="6" t="s">
        <v>1930</v>
      </c>
      <c r="K2772" s="2">
        <v>124.8</v>
      </c>
      <c r="O2772" s="6">
        <v>2.08</v>
      </c>
      <c r="P2772" s="6" t="e">
        <f>#REF!-O2772</f>
        <v>#REF!</v>
      </c>
      <c r="S2772" s="7"/>
      <c r="T2772" s="7"/>
      <c r="U2772" s="7"/>
      <c r="V2772" s="7"/>
      <c r="W2772" s="2" t="s">
        <v>25</v>
      </c>
      <c r="X2772" s="2" t="s">
        <v>1045</v>
      </c>
      <c r="Y2772" s="2" t="s">
        <v>712</v>
      </c>
      <c r="Z2772" s="2" t="s">
        <v>1930</v>
      </c>
      <c r="AA2772" s="2">
        <v>124.8</v>
      </c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/>
      <c r="AX2772" s="1"/>
      <c r="AY2772" s="1"/>
      <c r="AZ2772" s="1"/>
      <c r="BA2772" s="1"/>
      <c r="BB2772" s="1"/>
      <c r="BC2772" s="1"/>
      <c r="BD2772" s="1"/>
      <c r="BE2772" s="1"/>
      <c r="BF2772" s="1"/>
      <c r="BG2772" s="1"/>
      <c r="BH2772" s="1"/>
      <c r="BI2772" s="1"/>
      <c r="BJ2772" s="1"/>
      <c r="BK2772" s="1"/>
      <c r="BL2772" s="1"/>
      <c r="BM2772" s="1"/>
      <c r="BN2772" s="1"/>
      <c r="BO2772" s="1"/>
      <c r="BP2772" s="1"/>
      <c r="BQ2772" s="1"/>
      <c r="BR2772" s="1"/>
    </row>
    <row r="2773" ht="15.6" spans="1:70">
      <c r="A2773" s="2" t="s">
        <v>16</v>
      </c>
      <c r="B2773" s="2" t="s">
        <v>7609</v>
      </c>
      <c r="C2773" s="2" t="s">
        <v>7610</v>
      </c>
      <c r="D2773" s="2" t="s">
        <v>6871</v>
      </c>
      <c r="E2773" s="2" t="s">
        <v>710</v>
      </c>
      <c r="F2773" s="2" t="s">
        <v>2574</v>
      </c>
      <c r="G2773" s="2">
        <v>60</v>
      </c>
      <c r="H2773" s="1" t="s">
        <v>712</v>
      </c>
      <c r="I2773" s="5" t="s">
        <v>919</v>
      </c>
      <c r="J2773" s="6" t="s">
        <v>1930</v>
      </c>
      <c r="K2773" s="2">
        <v>127.2</v>
      </c>
      <c r="O2773" s="6">
        <v>2.12</v>
      </c>
      <c r="P2773" s="6" t="e">
        <f>#REF!-O2773</f>
        <v>#REF!</v>
      </c>
      <c r="S2773" s="7"/>
      <c r="T2773" s="7"/>
      <c r="U2773" s="7"/>
      <c r="V2773" s="7"/>
      <c r="W2773" s="2" t="s">
        <v>25</v>
      </c>
      <c r="X2773" s="2" t="s">
        <v>1045</v>
      </c>
      <c r="Y2773" s="2" t="s">
        <v>712</v>
      </c>
      <c r="Z2773" s="2" t="s">
        <v>1930</v>
      </c>
      <c r="AA2773" s="2">
        <v>127.2</v>
      </c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1"/>
      <c r="AY2773" s="1"/>
      <c r="AZ2773" s="1"/>
      <c r="BA2773" s="1"/>
      <c r="BB2773" s="1"/>
      <c r="BC2773" s="1"/>
      <c r="BD2773" s="1"/>
      <c r="BE2773" s="1"/>
      <c r="BF2773" s="1"/>
      <c r="BG2773" s="1"/>
      <c r="BH2773" s="1"/>
      <c r="BI2773" s="1"/>
      <c r="BJ2773" s="1"/>
      <c r="BK2773" s="1"/>
      <c r="BL2773" s="1"/>
      <c r="BM2773" s="1"/>
      <c r="BN2773" s="1"/>
      <c r="BO2773" s="1"/>
      <c r="BP2773" s="1"/>
      <c r="BQ2773" s="1"/>
      <c r="BR2773" s="1"/>
    </row>
    <row r="2774" ht="15.6" spans="1:70">
      <c r="A2774" s="2" t="s">
        <v>16</v>
      </c>
      <c r="B2774" s="2" t="s">
        <v>7611</v>
      </c>
      <c r="C2774" s="2" t="s">
        <v>7612</v>
      </c>
      <c r="D2774" s="2" t="s">
        <v>1464</v>
      </c>
      <c r="E2774" s="2" t="s">
        <v>710</v>
      </c>
      <c r="F2774" s="2" t="s">
        <v>1857</v>
      </c>
      <c r="G2774" s="2">
        <v>60</v>
      </c>
      <c r="H2774" s="1" t="s">
        <v>712</v>
      </c>
      <c r="I2774" s="5" t="s">
        <v>919</v>
      </c>
      <c r="J2774" s="6" t="s">
        <v>1930</v>
      </c>
      <c r="K2774" s="2">
        <v>150</v>
      </c>
      <c r="O2774" s="6">
        <v>2.5</v>
      </c>
      <c r="P2774" s="6" t="e">
        <f>#REF!-O2774</f>
        <v>#REF!</v>
      </c>
      <c r="S2774" s="7"/>
      <c r="T2774" s="7"/>
      <c r="U2774" s="7"/>
      <c r="V2774" s="7"/>
      <c r="W2774" s="2" t="s">
        <v>25</v>
      </c>
      <c r="X2774" s="2" t="s">
        <v>1045</v>
      </c>
      <c r="Y2774" s="2" t="s">
        <v>712</v>
      </c>
      <c r="Z2774" s="2" t="s">
        <v>1930</v>
      </c>
      <c r="AA2774" s="2">
        <v>150</v>
      </c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/>
      <c r="AX2774" s="1"/>
      <c r="AY2774" s="1"/>
      <c r="AZ2774" s="1"/>
      <c r="BA2774" s="1"/>
      <c r="BB2774" s="1"/>
      <c r="BC2774" s="1"/>
      <c r="BD2774" s="1"/>
      <c r="BE2774" s="1"/>
      <c r="BF2774" s="1"/>
      <c r="BG2774" s="1"/>
      <c r="BH2774" s="1"/>
      <c r="BI2774" s="1"/>
      <c r="BJ2774" s="1"/>
      <c r="BK2774" s="1"/>
      <c r="BL2774" s="1"/>
      <c r="BM2774" s="1"/>
      <c r="BN2774" s="1"/>
      <c r="BO2774" s="1"/>
      <c r="BP2774" s="1"/>
      <c r="BQ2774" s="1"/>
      <c r="BR2774" s="1"/>
    </row>
    <row r="2775" ht="15.6" spans="1:70">
      <c r="A2775" s="2" t="s">
        <v>16</v>
      </c>
      <c r="B2775" s="2" t="s">
        <v>7613</v>
      </c>
      <c r="C2775" s="2" t="s">
        <v>7614</v>
      </c>
      <c r="D2775" s="2" t="s">
        <v>627</v>
      </c>
      <c r="E2775" s="2" t="s">
        <v>710</v>
      </c>
      <c r="F2775" s="2" t="s">
        <v>1939</v>
      </c>
      <c r="G2775" s="2">
        <v>60</v>
      </c>
      <c r="H2775" s="1" t="s">
        <v>712</v>
      </c>
      <c r="I2775" s="5" t="s">
        <v>919</v>
      </c>
      <c r="J2775" s="6" t="s">
        <v>1930</v>
      </c>
      <c r="K2775" s="2">
        <v>126</v>
      </c>
      <c r="O2775" s="6">
        <v>2.1</v>
      </c>
      <c r="P2775" s="6" t="e">
        <f>#REF!-O2775</f>
        <v>#REF!</v>
      </c>
      <c r="S2775" s="7"/>
      <c r="T2775" s="7"/>
      <c r="U2775" s="7"/>
      <c r="V2775" s="7"/>
      <c r="W2775" s="2" t="s">
        <v>25</v>
      </c>
      <c r="X2775" s="2" t="s">
        <v>1045</v>
      </c>
      <c r="Y2775" s="2" t="s">
        <v>712</v>
      </c>
      <c r="Z2775" s="2" t="s">
        <v>1930</v>
      </c>
      <c r="AA2775" s="2">
        <v>126</v>
      </c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  <c r="AX2775" s="1"/>
      <c r="AY2775" s="1"/>
      <c r="AZ2775" s="1"/>
      <c r="BA2775" s="1"/>
      <c r="BB2775" s="1"/>
      <c r="BC2775" s="1"/>
      <c r="BD2775" s="1"/>
      <c r="BE2775" s="1"/>
      <c r="BF2775" s="1"/>
      <c r="BG2775" s="1"/>
      <c r="BH2775" s="1"/>
      <c r="BI2775" s="1"/>
      <c r="BJ2775" s="1"/>
      <c r="BK2775" s="1"/>
      <c r="BL2775" s="1"/>
      <c r="BM2775" s="1"/>
      <c r="BN2775" s="1"/>
      <c r="BO2775" s="1"/>
      <c r="BP2775" s="1"/>
      <c r="BQ2775" s="1"/>
      <c r="BR2775" s="1"/>
    </row>
    <row r="2776" ht="15.6" spans="4:70">
      <c r="D2776" s="2"/>
      <c r="I2776" s="5"/>
      <c r="S2776" s="7"/>
      <c r="T2776" s="7"/>
      <c r="U2776" s="7"/>
      <c r="V2776" s="7"/>
      <c r="AK2776" s="1"/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/>
      <c r="AX2776" s="1"/>
      <c r="AY2776" s="1"/>
      <c r="AZ2776" s="1"/>
      <c r="BA2776" s="1"/>
      <c r="BB2776" s="1"/>
      <c r="BC2776" s="1"/>
      <c r="BD2776" s="1"/>
      <c r="BE2776" s="1"/>
      <c r="BF2776" s="1"/>
      <c r="BG2776" s="1"/>
      <c r="BH2776" s="1"/>
      <c r="BI2776" s="1"/>
      <c r="BJ2776" s="1"/>
      <c r="BK2776" s="1"/>
      <c r="BL2776" s="1"/>
      <c r="BM2776" s="1"/>
      <c r="BN2776" s="1"/>
      <c r="BO2776" s="1"/>
      <c r="BP2776" s="1"/>
      <c r="BQ2776" s="1"/>
      <c r="BR2776" s="1"/>
    </row>
    <row r="2777" ht="15.6" spans="1:70">
      <c r="A2777" s="3"/>
      <c r="B2777" s="3"/>
      <c r="C2777" s="3"/>
      <c r="D2777" s="3"/>
      <c r="E2777" s="3"/>
      <c r="F2777" s="3"/>
      <c r="G2777" s="3"/>
      <c r="I2777" s="5"/>
      <c r="K2777" s="3"/>
      <c r="W2777" s="3"/>
      <c r="X2777" s="3"/>
      <c r="Y2777" s="3"/>
      <c r="Z2777" s="3"/>
      <c r="AA2777" s="3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/>
      <c r="AY2777" s="1"/>
      <c r="AZ2777" s="1"/>
      <c r="BA2777" s="1"/>
      <c r="BB2777" s="1"/>
      <c r="BC2777" s="1"/>
      <c r="BD2777" s="1"/>
      <c r="BE2777" s="1"/>
      <c r="BF2777" s="1"/>
      <c r="BG2777" s="1"/>
      <c r="BH2777" s="1"/>
      <c r="BI2777" s="1"/>
      <c r="BJ2777" s="1"/>
      <c r="BK2777" s="1"/>
      <c r="BL2777" s="1"/>
      <c r="BM2777" s="1"/>
      <c r="BN2777" s="1"/>
      <c r="BO2777" s="1"/>
      <c r="BP2777" s="1"/>
      <c r="BQ2777" s="1"/>
      <c r="BR2777" s="1"/>
    </row>
    <row r="2778" ht="15.6" spans="1:70">
      <c r="A2778" s="3"/>
      <c r="B2778" s="3"/>
      <c r="C2778" s="3"/>
      <c r="D2778" s="3"/>
      <c r="E2778" s="3"/>
      <c r="F2778" s="3"/>
      <c r="G2778" s="3"/>
      <c r="I2778" s="5"/>
      <c r="K2778" s="3"/>
      <c r="W2778" s="3"/>
      <c r="X2778" s="3"/>
      <c r="Y2778" s="3"/>
      <c r="Z2778" s="3"/>
      <c r="AA2778" s="3"/>
      <c r="AK2778" s="1"/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/>
      <c r="AW2778" s="1"/>
      <c r="AX2778" s="1"/>
      <c r="AY2778" s="1"/>
      <c r="AZ2778" s="1"/>
      <c r="BA2778" s="1"/>
      <c r="BB2778" s="1"/>
      <c r="BC2778" s="1"/>
      <c r="BD2778" s="1"/>
      <c r="BE2778" s="1"/>
      <c r="BF2778" s="1"/>
      <c r="BG2778" s="1"/>
      <c r="BH2778" s="1"/>
      <c r="BI2778" s="1"/>
      <c r="BJ2778" s="1"/>
      <c r="BK2778" s="1"/>
      <c r="BL2778" s="1"/>
      <c r="BM2778" s="1"/>
      <c r="BN2778" s="1"/>
      <c r="BO2778" s="1"/>
      <c r="BP2778" s="1"/>
      <c r="BQ2778" s="1"/>
      <c r="BR2778" s="1"/>
    </row>
    <row r="2779" ht="15.6" spans="1:70">
      <c r="A2779" s="3"/>
      <c r="B2779" s="3"/>
      <c r="C2779" s="3"/>
      <c r="D2779" s="3"/>
      <c r="E2779" s="3"/>
      <c r="F2779" s="3"/>
      <c r="G2779" s="3"/>
      <c r="I2779" s="5"/>
      <c r="K2779" s="3"/>
      <c r="W2779" s="3"/>
      <c r="X2779" s="3"/>
      <c r="Y2779" s="3"/>
      <c r="Z2779" s="3"/>
      <c r="AA2779" s="3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/>
      <c r="AX2779" s="1"/>
      <c r="AY2779" s="1"/>
      <c r="AZ2779" s="1"/>
      <c r="BA2779" s="1"/>
      <c r="BB2779" s="1"/>
      <c r="BC2779" s="1"/>
      <c r="BD2779" s="1"/>
      <c r="BE2779" s="1"/>
      <c r="BF2779" s="1"/>
      <c r="BG2779" s="1"/>
      <c r="BH2779" s="1"/>
      <c r="BI2779" s="1"/>
      <c r="BJ2779" s="1"/>
      <c r="BK2779" s="1"/>
      <c r="BL2779" s="1"/>
      <c r="BM2779" s="1"/>
      <c r="BN2779" s="1"/>
      <c r="BO2779" s="1"/>
      <c r="BP2779" s="1"/>
      <c r="BQ2779" s="1"/>
      <c r="BR2779" s="1"/>
    </row>
    <row r="2780" ht="15.6" spans="1:70">
      <c r="A2780" s="3"/>
      <c r="B2780" s="3"/>
      <c r="C2780" s="3"/>
      <c r="D2780" s="3"/>
      <c r="E2780" s="3"/>
      <c r="F2780" s="3"/>
      <c r="G2780" s="3"/>
      <c r="I2780" s="5"/>
      <c r="K2780" s="3"/>
      <c r="W2780" s="3"/>
      <c r="X2780" s="3"/>
      <c r="Y2780" s="3"/>
      <c r="Z2780" s="3"/>
      <c r="AA2780" s="3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1"/>
      <c r="AX2780" s="1"/>
      <c r="AY2780" s="1"/>
      <c r="AZ2780" s="1"/>
      <c r="BA2780" s="1"/>
      <c r="BB2780" s="1"/>
      <c r="BC2780" s="1"/>
      <c r="BD2780" s="1"/>
      <c r="BE2780" s="1"/>
      <c r="BF2780" s="1"/>
      <c r="BG2780" s="1"/>
      <c r="BH2780" s="1"/>
      <c r="BI2780" s="1"/>
      <c r="BJ2780" s="1"/>
      <c r="BK2780" s="1"/>
      <c r="BL2780" s="1"/>
      <c r="BM2780" s="1"/>
      <c r="BN2780" s="1"/>
      <c r="BO2780" s="1"/>
      <c r="BP2780" s="1"/>
      <c r="BQ2780" s="1"/>
      <c r="BR2780" s="1"/>
    </row>
    <row r="2781" ht="15.6" spans="9:9">
      <c r="I2781" s="5"/>
    </row>
    <row r="2782" ht="15.6" spans="9:9">
      <c r="I2782" s="5"/>
    </row>
    <row r="2783" ht="15.6" spans="9:9">
      <c r="I2783" s="5"/>
    </row>
    <row r="2784" ht="15.6" spans="9:9">
      <c r="I2784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2"/>
  <sheetViews>
    <sheetView workbookViewId="0">
      <selection activeCell="S21" sqref="S21"/>
    </sheetView>
  </sheetViews>
  <sheetFormatPr defaultColWidth="8.73148148148148" defaultRowHeight="14.4"/>
  <cols>
    <col min="1" max="35" width="8.73148148148148" style="28"/>
  </cols>
  <sheetData>
    <row r="1" ht="15.6" spans="1:34">
      <c r="A1" s="30" t="s">
        <v>0</v>
      </c>
      <c r="B1" s="30" t="s">
        <v>1</v>
      </c>
      <c r="C1" s="30" t="s">
        <v>2</v>
      </c>
      <c r="D1" s="30" t="s">
        <v>7615</v>
      </c>
      <c r="E1" s="30" t="s">
        <v>4</v>
      </c>
      <c r="F1" s="30" t="s">
        <v>5</v>
      </c>
      <c r="G1" s="30" t="s">
        <v>12</v>
      </c>
      <c r="H1" s="30" t="s">
        <v>14</v>
      </c>
      <c r="I1" s="30" t="s">
        <v>13</v>
      </c>
      <c r="J1" s="30" t="s">
        <v>15</v>
      </c>
      <c r="K1" s="30"/>
      <c r="L1" s="30"/>
      <c r="M1" s="42" t="s">
        <v>8</v>
      </c>
      <c r="N1" s="28" t="s">
        <v>10</v>
      </c>
      <c r="R1" s="28" t="s">
        <v>11</v>
      </c>
      <c r="S1" s="28" t="s">
        <v>11</v>
      </c>
      <c r="U1" s="28" t="s">
        <v>7616</v>
      </c>
      <c r="V1" s="28" t="s">
        <v>7617</v>
      </c>
      <c r="W1" s="28" t="s">
        <v>8</v>
      </c>
      <c r="X1" s="28" t="s">
        <v>8</v>
      </c>
      <c r="Y1" s="28" t="s">
        <v>7618</v>
      </c>
      <c r="Z1" s="28" t="s">
        <v>7619</v>
      </c>
      <c r="AC1" s="28" t="s">
        <v>7616</v>
      </c>
      <c r="AD1" s="28" t="s">
        <v>7617</v>
      </c>
      <c r="AE1" s="28" t="s">
        <v>8</v>
      </c>
      <c r="AF1" s="28" t="s">
        <v>8</v>
      </c>
      <c r="AG1" s="28" t="s">
        <v>7618</v>
      </c>
      <c r="AH1" s="28" t="s">
        <v>7619</v>
      </c>
    </row>
    <row r="2" ht="15.6" spans="1:34">
      <c r="A2" s="30" t="s">
        <v>16</v>
      </c>
      <c r="B2" s="30" t="s">
        <v>677</v>
      </c>
      <c r="C2" s="30" t="s">
        <v>678</v>
      </c>
      <c r="D2" s="32" t="s">
        <v>7620</v>
      </c>
      <c r="E2" s="30" t="s">
        <v>79</v>
      </c>
      <c r="F2" s="30" t="s">
        <v>679</v>
      </c>
      <c r="G2" s="30" t="s">
        <v>25</v>
      </c>
      <c r="H2" s="30" t="s">
        <v>2344</v>
      </c>
      <c r="I2" s="30" t="s">
        <v>180</v>
      </c>
      <c r="J2" s="30">
        <v>49.9</v>
      </c>
      <c r="K2" s="30"/>
      <c r="L2" s="30"/>
      <c r="M2" s="42" t="s">
        <v>23</v>
      </c>
      <c r="N2" s="28">
        <v>49.99</v>
      </c>
      <c r="O2" s="28">
        <v>1.01</v>
      </c>
      <c r="U2" s="45">
        <v>8.5</v>
      </c>
      <c r="V2" s="45">
        <v>51</v>
      </c>
      <c r="W2" s="45">
        <v>6</v>
      </c>
      <c r="X2" s="45" t="s">
        <v>681</v>
      </c>
      <c r="Y2" s="45" t="s">
        <v>359</v>
      </c>
      <c r="Z2" s="45">
        <v>325</v>
      </c>
      <c r="AA2" s="45"/>
      <c r="AB2" s="45"/>
      <c r="AC2" s="45">
        <v>8.5</v>
      </c>
      <c r="AD2" s="45">
        <v>51</v>
      </c>
      <c r="AE2" s="45">
        <v>6</v>
      </c>
      <c r="AF2" s="45" t="s">
        <v>681</v>
      </c>
      <c r="AG2" s="45" t="s">
        <v>682</v>
      </c>
      <c r="AH2" s="45">
        <v>325</v>
      </c>
    </row>
    <row r="3" ht="15.6" spans="1:34">
      <c r="A3" s="30" t="s">
        <v>16</v>
      </c>
      <c r="B3" s="30" t="s">
        <v>728</v>
      </c>
      <c r="C3" s="30" t="s">
        <v>729</v>
      </c>
      <c r="D3" s="30" t="s">
        <v>462</v>
      </c>
      <c r="E3" s="30" t="s">
        <v>710</v>
      </c>
      <c r="F3" s="30" t="s">
        <v>727</v>
      </c>
      <c r="G3" s="30" t="s">
        <v>25</v>
      </c>
      <c r="H3" s="30" t="s">
        <v>7621</v>
      </c>
      <c r="I3" s="30" t="s">
        <v>160</v>
      </c>
      <c r="J3" s="30">
        <v>16</v>
      </c>
      <c r="K3" s="30"/>
      <c r="L3" s="30"/>
      <c r="M3" s="42" t="s">
        <v>2448</v>
      </c>
      <c r="N3" s="28">
        <v>62</v>
      </c>
      <c r="O3" s="28">
        <v>-42</v>
      </c>
      <c r="U3" s="45">
        <v>2</v>
      </c>
      <c r="V3" s="45">
        <v>20</v>
      </c>
      <c r="W3" s="45">
        <v>10</v>
      </c>
      <c r="X3" s="45" t="s">
        <v>714</v>
      </c>
      <c r="Y3" s="45" t="s">
        <v>716</v>
      </c>
      <c r="Z3" s="45">
        <v>478</v>
      </c>
      <c r="AA3" s="45"/>
      <c r="AB3" s="45"/>
      <c r="AC3" s="45">
        <v>2</v>
      </c>
      <c r="AD3" s="45">
        <v>20</v>
      </c>
      <c r="AE3" s="45">
        <v>10</v>
      </c>
      <c r="AF3" s="45" t="s">
        <v>714</v>
      </c>
      <c r="AG3" s="45" t="s">
        <v>730</v>
      </c>
      <c r="AH3" s="45">
        <v>478</v>
      </c>
    </row>
    <row r="4" ht="15.6" spans="1:34">
      <c r="A4" s="30" t="s">
        <v>16</v>
      </c>
      <c r="B4" s="30" t="s">
        <v>933</v>
      </c>
      <c r="C4" s="30" t="s">
        <v>934</v>
      </c>
      <c r="D4" s="30" t="s">
        <v>7622</v>
      </c>
      <c r="E4" s="30" t="s">
        <v>20</v>
      </c>
      <c r="F4" s="30" t="s">
        <v>30</v>
      </c>
      <c r="G4" s="30" t="s">
        <v>25</v>
      </c>
      <c r="H4" s="30" t="s">
        <v>41</v>
      </c>
      <c r="I4" s="30" t="s">
        <v>42</v>
      </c>
      <c r="J4" s="30">
        <v>28.56</v>
      </c>
      <c r="K4" s="30"/>
      <c r="L4" s="30"/>
      <c r="M4" s="42" t="s">
        <v>23</v>
      </c>
      <c r="N4" s="28">
        <v>2.46</v>
      </c>
      <c r="O4" s="28">
        <v>26.1</v>
      </c>
      <c r="U4" s="45">
        <v>2.38</v>
      </c>
      <c r="V4" s="45">
        <v>28.56</v>
      </c>
      <c r="W4" s="45">
        <v>12</v>
      </c>
      <c r="X4" s="45" t="s">
        <v>41</v>
      </c>
      <c r="Y4" s="45" t="s">
        <v>7623</v>
      </c>
      <c r="Z4" s="45">
        <v>57</v>
      </c>
      <c r="AA4" s="45"/>
      <c r="AB4" s="45"/>
      <c r="AC4" s="45">
        <v>2.38</v>
      </c>
      <c r="AD4" s="45">
        <v>28.56</v>
      </c>
      <c r="AE4" s="45">
        <v>12</v>
      </c>
      <c r="AF4" s="45" t="s">
        <v>41</v>
      </c>
      <c r="AG4" s="45" t="s">
        <v>936</v>
      </c>
      <c r="AH4" s="45">
        <v>57</v>
      </c>
    </row>
    <row r="5" ht="15.6" spans="1:34">
      <c r="A5" s="30" t="s">
        <v>16</v>
      </c>
      <c r="B5" s="30" t="s">
        <v>1135</v>
      </c>
      <c r="C5" s="32" t="s">
        <v>1136</v>
      </c>
      <c r="D5" s="32" t="s">
        <v>1710</v>
      </c>
      <c r="E5" s="32" t="s">
        <v>710</v>
      </c>
      <c r="F5" s="32" t="s">
        <v>7624</v>
      </c>
      <c r="G5" s="32" t="s">
        <v>25</v>
      </c>
      <c r="H5" s="32" t="s">
        <v>785</v>
      </c>
      <c r="I5" s="32" t="s">
        <v>784</v>
      </c>
      <c r="J5" s="32">
        <v>471.36</v>
      </c>
      <c r="K5" s="32"/>
      <c r="L5" s="32"/>
      <c r="M5" s="42"/>
      <c r="N5" s="28">
        <v>9.82</v>
      </c>
      <c r="O5" s="28">
        <v>0.18</v>
      </c>
      <c r="U5" s="45">
        <v>10</v>
      </c>
      <c r="V5" s="45">
        <v>10</v>
      </c>
      <c r="W5" s="45" t="s">
        <v>1140</v>
      </c>
      <c r="X5" s="45" t="s">
        <v>1138</v>
      </c>
      <c r="Y5" s="45" t="s">
        <v>7625</v>
      </c>
      <c r="Z5" s="45">
        <v>480</v>
      </c>
      <c r="AA5" s="45"/>
      <c r="AB5" s="45"/>
      <c r="AC5" s="45">
        <v>10</v>
      </c>
      <c r="AD5" s="45">
        <v>10</v>
      </c>
      <c r="AE5" s="45" t="s">
        <v>1140</v>
      </c>
      <c r="AF5" s="45" t="s">
        <v>1138</v>
      </c>
      <c r="AG5" s="45" t="s">
        <v>1141</v>
      </c>
      <c r="AH5" s="45">
        <v>480</v>
      </c>
    </row>
    <row r="6" ht="15.6" spans="1:34">
      <c r="A6" s="32" t="s">
        <v>16</v>
      </c>
      <c r="B6" s="32" t="s">
        <v>1167</v>
      </c>
      <c r="C6" s="32" t="s">
        <v>1168</v>
      </c>
      <c r="D6" s="32" t="s">
        <v>7626</v>
      </c>
      <c r="E6" s="32" t="s">
        <v>1169</v>
      </c>
      <c r="F6" s="32" t="s">
        <v>1170</v>
      </c>
      <c r="G6" s="32" t="s">
        <v>25</v>
      </c>
      <c r="H6" s="32" t="s">
        <v>1173</v>
      </c>
      <c r="I6" s="32" t="s">
        <v>1174</v>
      </c>
      <c r="J6" s="32">
        <v>68</v>
      </c>
      <c r="K6" s="32"/>
      <c r="L6" s="32"/>
      <c r="M6" s="43" t="s">
        <v>1172</v>
      </c>
      <c r="N6" s="28">
        <v>65.76</v>
      </c>
      <c r="O6" s="28">
        <v>1.23999999999999</v>
      </c>
      <c r="U6" s="45">
        <v>11.17</v>
      </c>
      <c r="V6" s="45">
        <v>67</v>
      </c>
      <c r="W6" s="45">
        <v>6</v>
      </c>
      <c r="X6" s="45" t="s">
        <v>1173</v>
      </c>
      <c r="Y6" s="45" t="s">
        <v>1174</v>
      </c>
      <c r="Z6" s="45">
        <v>603</v>
      </c>
      <c r="AA6" s="45"/>
      <c r="AB6" s="45"/>
      <c r="AC6" s="45">
        <v>11.17</v>
      </c>
      <c r="AD6" s="45">
        <v>67</v>
      </c>
      <c r="AE6" s="45">
        <v>6</v>
      </c>
      <c r="AF6" s="45" t="s">
        <v>1173</v>
      </c>
      <c r="AG6" s="45" t="s">
        <v>1176</v>
      </c>
      <c r="AH6" s="45">
        <v>603</v>
      </c>
    </row>
    <row r="7" ht="15.6" spans="1:34">
      <c r="A7" s="32" t="s">
        <v>16</v>
      </c>
      <c r="B7" s="32" t="s">
        <v>1180</v>
      </c>
      <c r="C7" s="32" t="s">
        <v>1181</v>
      </c>
      <c r="D7" s="32" t="s">
        <v>7627</v>
      </c>
      <c r="E7" s="32" t="s">
        <v>1169</v>
      </c>
      <c r="F7" s="32" t="s">
        <v>1182</v>
      </c>
      <c r="G7" s="32" t="s">
        <v>25</v>
      </c>
      <c r="H7" s="32" t="s">
        <v>1173</v>
      </c>
      <c r="I7" s="32" t="s">
        <v>1174</v>
      </c>
      <c r="J7" s="32">
        <v>53</v>
      </c>
      <c r="K7" s="32"/>
      <c r="L7" s="32"/>
      <c r="M7" s="43" t="s">
        <v>1172</v>
      </c>
      <c r="N7" s="28">
        <v>51.9</v>
      </c>
      <c r="O7" s="28">
        <v>0.100000000000001</v>
      </c>
      <c r="U7" s="45">
        <v>8.67</v>
      </c>
      <c r="V7" s="45">
        <v>52</v>
      </c>
      <c r="W7" s="45">
        <v>6</v>
      </c>
      <c r="X7" s="45" t="s">
        <v>1173</v>
      </c>
      <c r="Y7" s="45" t="s">
        <v>1174</v>
      </c>
      <c r="Z7" s="45">
        <v>465</v>
      </c>
      <c r="AA7" s="45"/>
      <c r="AB7" s="45"/>
      <c r="AC7" s="45">
        <v>8.67</v>
      </c>
      <c r="AD7" s="45">
        <v>52</v>
      </c>
      <c r="AE7" s="45">
        <v>6</v>
      </c>
      <c r="AF7" s="45" t="s">
        <v>1173</v>
      </c>
      <c r="AG7" s="45" t="s">
        <v>1176</v>
      </c>
      <c r="AH7" s="45">
        <v>465</v>
      </c>
    </row>
    <row r="8" ht="15.6" spans="1:34">
      <c r="A8" s="32" t="s">
        <v>16</v>
      </c>
      <c r="B8" s="32" t="s">
        <v>1186</v>
      </c>
      <c r="C8" s="32" t="s">
        <v>1187</v>
      </c>
      <c r="D8" s="32" t="s">
        <v>7627</v>
      </c>
      <c r="E8" s="32" t="s">
        <v>1169</v>
      </c>
      <c r="F8" s="32" t="s">
        <v>1182</v>
      </c>
      <c r="G8" s="32" t="s">
        <v>25</v>
      </c>
      <c r="H8" s="32" t="s">
        <v>1173</v>
      </c>
      <c r="I8" s="32" t="s">
        <v>1174</v>
      </c>
      <c r="J8" s="32">
        <v>53</v>
      </c>
      <c r="K8" s="32"/>
      <c r="L8" s="32"/>
      <c r="M8" s="43" t="s">
        <v>1172</v>
      </c>
      <c r="N8" s="28">
        <v>52.02</v>
      </c>
      <c r="O8" s="28">
        <v>-0.0200000000000031</v>
      </c>
      <c r="U8" s="45">
        <v>8.67</v>
      </c>
      <c r="V8" s="45">
        <v>52</v>
      </c>
      <c r="W8" s="45">
        <v>6</v>
      </c>
      <c r="X8" s="45" t="s">
        <v>1173</v>
      </c>
      <c r="Y8" s="45" t="s">
        <v>1174</v>
      </c>
      <c r="Z8" s="45">
        <v>465</v>
      </c>
      <c r="AA8" s="45"/>
      <c r="AB8" s="45"/>
      <c r="AC8" s="45">
        <v>8.67</v>
      </c>
      <c r="AD8" s="45">
        <v>52</v>
      </c>
      <c r="AE8" s="45">
        <v>6</v>
      </c>
      <c r="AF8" s="45" t="s">
        <v>1173</v>
      </c>
      <c r="AG8" s="45" t="s">
        <v>1176</v>
      </c>
      <c r="AH8" s="45">
        <v>465</v>
      </c>
    </row>
    <row r="9" ht="15.6" spans="1:34">
      <c r="A9" s="32" t="s">
        <v>16</v>
      </c>
      <c r="B9" s="32" t="s">
        <v>1188</v>
      </c>
      <c r="C9" s="32" t="s">
        <v>1189</v>
      </c>
      <c r="D9" s="32" t="s">
        <v>7628</v>
      </c>
      <c r="E9" s="32" t="s">
        <v>1169</v>
      </c>
      <c r="F9" s="32" t="s">
        <v>1190</v>
      </c>
      <c r="G9" s="32" t="s">
        <v>25</v>
      </c>
      <c r="H9" s="32" t="s">
        <v>1173</v>
      </c>
      <c r="I9" s="32" t="s">
        <v>1191</v>
      </c>
      <c r="J9" s="32">
        <v>95</v>
      </c>
      <c r="K9" s="32"/>
      <c r="L9" s="32"/>
      <c r="M9" s="43" t="s">
        <v>1172</v>
      </c>
      <c r="N9" s="28">
        <v>86.53</v>
      </c>
      <c r="O9" s="28">
        <v>7.47</v>
      </c>
      <c r="U9" s="45">
        <v>15.67</v>
      </c>
      <c r="V9" s="45">
        <v>94</v>
      </c>
      <c r="W9" s="45">
        <v>6</v>
      </c>
      <c r="X9" s="45" t="s">
        <v>1173</v>
      </c>
      <c r="Y9" s="45" t="s">
        <v>1191</v>
      </c>
      <c r="Z9" s="45">
        <v>766</v>
      </c>
      <c r="AA9" s="45"/>
      <c r="AB9" s="45"/>
      <c r="AC9" s="45">
        <v>15.67</v>
      </c>
      <c r="AD9" s="45">
        <v>94</v>
      </c>
      <c r="AE9" s="45">
        <v>6</v>
      </c>
      <c r="AF9" s="45" t="s">
        <v>1173</v>
      </c>
      <c r="AG9" s="45" t="s">
        <v>1192</v>
      </c>
      <c r="AH9" s="45">
        <v>766</v>
      </c>
    </row>
    <row r="10" ht="15.6" spans="1:34">
      <c r="A10" s="32" t="s">
        <v>16</v>
      </c>
      <c r="B10" s="32" t="s">
        <v>1193</v>
      </c>
      <c r="C10" s="32" t="s">
        <v>1194</v>
      </c>
      <c r="D10" s="32" t="s">
        <v>7620</v>
      </c>
      <c r="E10" s="32" t="s">
        <v>1169</v>
      </c>
      <c r="F10" s="32" t="s">
        <v>1195</v>
      </c>
      <c r="G10" s="32" t="s">
        <v>25</v>
      </c>
      <c r="H10" s="32" t="s">
        <v>1173</v>
      </c>
      <c r="I10" s="32" t="s">
        <v>1174</v>
      </c>
      <c r="J10" s="32">
        <v>52</v>
      </c>
      <c r="K10" s="32"/>
      <c r="L10" s="32"/>
      <c r="M10" s="43" t="s">
        <v>1172</v>
      </c>
      <c r="N10" s="28">
        <v>49.94</v>
      </c>
      <c r="O10" s="28">
        <v>1.06</v>
      </c>
      <c r="U10" s="45">
        <v>8.5</v>
      </c>
      <c r="V10" s="45">
        <v>51</v>
      </c>
      <c r="W10" s="45">
        <v>6</v>
      </c>
      <c r="X10" s="45" t="s">
        <v>1173</v>
      </c>
      <c r="Y10" s="45" t="s">
        <v>1174</v>
      </c>
      <c r="Z10" s="45">
        <v>459</v>
      </c>
      <c r="AA10" s="45"/>
      <c r="AB10" s="45"/>
      <c r="AC10" s="45">
        <v>8.5</v>
      </c>
      <c r="AD10" s="45">
        <v>51</v>
      </c>
      <c r="AE10" s="45">
        <v>6</v>
      </c>
      <c r="AF10" s="45" t="s">
        <v>1173</v>
      </c>
      <c r="AG10" s="45" t="s">
        <v>1176</v>
      </c>
      <c r="AH10" s="45">
        <v>459</v>
      </c>
    </row>
    <row r="11" ht="15.6" spans="1:34">
      <c r="A11" s="32" t="s">
        <v>16</v>
      </c>
      <c r="B11" s="32" t="s">
        <v>1207</v>
      </c>
      <c r="C11" s="32" t="s">
        <v>1208</v>
      </c>
      <c r="D11" s="32" t="s">
        <v>282</v>
      </c>
      <c r="E11" s="32" t="s">
        <v>710</v>
      </c>
      <c r="F11" s="32" t="s">
        <v>5999</v>
      </c>
      <c r="G11" s="32" t="s">
        <v>25</v>
      </c>
      <c r="H11" s="32" t="s">
        <v>7629</v>
      </c>
      <c r="I11" s="32" t="s">
        <v>462</v>
      </c>
      <c r="J11" s="32">
        <v>100</v>
      </c>
      <c r="K11" s="32"/>
      <c r="L11" s="32"/>
      <c r="M11" s="43" t="s">
        <v>919</v>
      </c>
      <c r="N11" s="28">
        <v>5.06</v>
      </c>
      <c r="O11" s="28">
        <v>-0.109999999999999</v>
      </c>
      <c r="U11" s="45">
        <v>4.95</v>
      </c>
      <c r="V11" s="45">
        <v>4.95</v>
      </c>
      <c r="W11" s="45">
        <v>1</v>
      </c>
      <c r="X11" s="45" t="s">
        <v>1212</v>
      </c>
      <c r="Y11" s="45" t="s">
        <v>7630</v>
      </c>
      <c r="Z11" s="45">
        <v>96</v>
      </c>
      <c r="AA11" s="45"/>
      <c r="AB11" s="45"/>
      <c r="AC11" s="45">
        <v>0.41</v>
      </c>
      <c r="AD11" s="45">
        <v>4.95</v>
      </c>
      <c r="AE11" s="45">
        <v>1</v>
      </c>
      <c r="AF11" s="45" t="s">
        <v>1212</v>
      </c>
      <c r="AG11" s="45" t="s">
        <v>1213</v>
      </c>
      <c r="AH11" s="45">
        <v>96</v>
      </c>
    </row>
    <row r="12" ht="15.6" spans="1:34">
      <c r="A12" s="32" t="s">
        <v>16</v>
      </c>
      <c r="B12" s="32" t="s">
        <v>1221</v>
      </c>
      <c r="C12" s="32" t="s">
        <v>1222</v>
      </c>
      <c r="D12" s="32" t="s">
        <v>7631</v>
      </c>
      <c r="E12" s="32" t="s">
        <v>1169</v>
      </c>
      <c r="F12" s="32" t="s">
        <v>1223</v>
      </c>
      <c r="G12" s="32" t="s">
        <v>25</v>
      </c>
      <c r="H12" s="32" t="s">
        <v>1173</v>
      </c>
      <c r="I12" s="32" t="s">
        <v>1174</v>
      </c>
      <c r="J12" s="32">
        <v>83</v>
      </c>
      <c r="K12" s="32"/>
      <c r="L12" s="32"/>
      <c r="M12" s="43" t="s">
        <v>1172</v>
      </c>
      <c r="N12" s="28">
        <v>77.23</v>
      </c>
      <c r="O12" s="28">
        <v>4.77</v>
      </c>
      <c r="U12" s="45">
        <v>13.67</v>
      </c>
      <c r="V12" s="45">
        <v>82</v>
      </c>
      <c r="W12" s="45">
        <v>6</v>
      </c>
      <c r="X12" s="45" t="s">
        <v>1173</v>
      </c>
      <c r="Y12" s="45" t="s">
        <v>1174</v>
      </c>
      <c r="Z12" s="45">
        <v>738</v>
      </c>
      <c r="AA12" s="45"/>
      <c r="AB12" s="45"/>
      <c r="AC12" s="45">
        <v>13.67</v>
      </c>
      <c r="AD12" s="45">
        <v>82</v>
      </c>
      <c r="AE12" s="45">
        <v>6</v>
      </c>
      <c r="AF12" s="45" t="s">
        <v>1173</v>
      </c>
      <c r="AG12" s="45" t="s">
        <v>1176</v>
      </c>
      <c r="AH12" s="45">
        <v>738</v>
      </c>
    </row>
    <row r="13" ht="15.6" spans="1:34">
      <c r="A13" s="32" t="s">
        <v>16</v>
      </c>
      <c r="B13" s="32" t="s">
        <v>1224</v>
      </c>
      <c r="C13" s="32" t="s">
        <v>1225</v>
      </c>
      <c r="D13" s="32" t="s">
        <v>7632</v>
      </c>
      <c r="E13" s="32" t="s">
        <v>1169</v>
      </c>
      <c r="F13" s="32" t="s">
        <v>1223</v>
      </c>
      <c r="G13" s="32" t="s">
        <v>25</v>
      </c>
      <c r="H13" s="32" t="s">
        <v>1173</v>
      </c>
      <c r="I13" s="32" t="s">
        <v>1191</v>
      </c>
      <c r="J13" s="32">
        <v>84</v>
      </c>
      <c r="K13" s="32"/>
      <c r="L13" s="32"/>
      <c r="M13" s="43" t="s">
        <v>1172</v>
      </c>
      <c r="N13" s="28">
        <v>76.7</v>
      </c>
      <c r="O13" s="28">
        <v>6.3</v>
      </c>
      <c r="U13" s="45">
        <v>13.68</v>
      </c>
      <c r="V13" s="45">
        <v>83</v>
      </c>
      <c r="W13" s="45">
        <v>6</v>
      </c>
      <c r="X13" s="45" t="s">
        <v>1173</v>
      </c>
      <c r="Y13" s="45" t="s">
        <v>1191</v>
      </c>
      <c r="Z13" s="45">
        <v>678</v>
      </c>
      <c r="AA13" s="45"/>
      <c r="AB13" s="45"/>
      <c r="AC13" s="45">
        <v>13.68</v>
      </c>
      <c r="AD13" s="45">
        <v>83</v>
      </c>
      <c r="AE13" s="45">
        <v>6</v>
      </c>
      <c r="AF13" s="45" t="s">
        <v>1173</v>
      </c>
      <c r="AG13" s="45" t="s">
        <v>1192</v>
      </c>
      <c r="AH13" s="45">
        <v>678</v>
      </c>
    </row>
    <row r="14" ht="15.6" spans="1:34">
      <c r="A14" s="32" t="s">
        <v>16</v>
      </c>
      <c r="B14" s="32" t="s">
        <v>1226</v>
      </c>
      <c r="C14" s="32" t="s">
        <v>1227</v>
      </c>
      <c r="D14" s="32" t="s">
        <v>7633</v>
      </c>
      <c r="E14" s="32" t="s">
        <v>1169</v>
      </c>
      <c r="F14" s="32" t="s">
        <v>1228</v>
      </c>
      <c r="G14" s="32" t="s">
        <v>1230</v>
      </c>
      <c r="H14" s="32" t="s">
        <v>7634</v>
      </c>
      <c r="I14" s="32">
        <v>48</v>
      </c>
      <c r="J14" s="32">
        <v>504</v>
      </c>
      <c r="K14" s="32"/>
      <c r="L14" s="32"/>
      <c r="M14" s="43" t="s">
        <v>7635</v>
      </c>
      <c r="N14" s="28">
        <v>125</v>
      </c>
      <c r="O14" s="28">
        <v>0</v>
      </c>
      <c r="U14" s="45">
        <v>10.42</v>
      </c>
      <c r="V14" s="45">
        <v>125</v>
      </c>
      <c r="W14" s="45">
        <v>12</v>
      </c>
      <c r="X14" s="45" t="s">
        <v>1229</v>
      </c>
      <c r="Y14" s="45" t="s">
        <v>7634</v>
      </c>
      <c r="Z14" s="45">
        <v>552</v>
      </c>
      <c r="AA14" s="45"/>
      <c r="AB14" s="45"/>
      <c r="AC14" s="45">
        <v>10.42</v>
      </c>
      <c r="AD14" s="45">
        <v>125</v>
      </c>
      <c r="AE14" s="45">
        <v>12</v>
      </c>
      <c r="AF14" s="45" t="s">
        <v>1229</v>
      </c>
      <c r="AG14" s="45" t="s">
        <v>1231</v>
      </c>
      <c r="AH14" s="45">
        <v>552</v>
      </c>
    </row>
    <row r="15" ht="15.6" spans="1:34">
      <c r="A15" s="32" t="s">
        <v>16</v>
      </c>
      <c r="B15" s="32" t="s">
        <v>1232</v>
      </c>
      <c r="C15" s="32" t="s">
        <v>1233</v>
      </c>
      <c r="D15" s="32" t="s">
        <v>7636</v>
      </c>
      <c r="E15" s="32" t="s">
        <v>1169</v>
      </c>
      <c r="F15" s="32" t="s">
        <v>1228</v>
      </c>
      <c r="G15" s="32" t="s">
        <v>1230</v>
      </c>
      <c r="H15" s="32" t="s">
        <v>7634</v>
      </c>
      <c r="I15" s="32">
        <v>48</v>
      </c>
      <c r="J15" s="32">
        <v>504</v>
      </c>
      <c r="K15" s="32"/>
      <c r="L15" s="32"/>
      <c r="M15" s="43" t="s">
        <v>7635</v>
      </c>
      <c r="N15" s="28">
        <v>126</v>
      </c>
      <c r="O15" s="28">
        <v>0</v>
      </c>
      <c r="U15" s="45">
        <v>10.5</v>
      </c>
      <c r="V15" s="45">
        <v>126</v>
      </c>
      <c r="W15" s="45">
        <v>12</v>
      </c>
      <c r="X15" s="45" t="s">
        <v>1229</v>
      </c>
      <c r="Y15" s="45" t="s">
        <v>7634</v>
      </c>
      <c r="Z15" s="45">
        <v>504</v>
      </c>
      <c r="AA15" s="45"/>
      <c r="AB15" s="45"/>
      <c r="AC15" s="45">
        <v>10.5</v>
      </c>
      <c r="AD15" s="45">
        <v>126</v>
      </c>
      <c r="AE15" s="45">
        <v>12</v>
      </c>
      <c r="AF15" s="45" t="s">
        <v>1229</v>
      </c>
      <c r="AG15" s="45" t="s">
        <v>1231</v>
      </c>
      <c r="AH15" s="45">
        <v>504</v>
      </c>
    </row>
    <row r="16" ht="15.6" spans="1:34">
      <c r="A16" s="32" t="s">
        <v>16</v>
      </c>
      <c r="B16" s="32" t="s">
        <v>1234</v>
      </c>
      <c r="C16" s="32" t="s">
        <v>1235</v>
      </c>
      <c r="D16" s="32" t="s">
        <v>7637</v>
      </c>
      <c r="E16" s="32" t="s">
        <v>1169</v>
      </c>
      <c r="F16" s="32" t="s">
        <v>1236</v>
      </c>
      <c r="G16" s="32" t="s">
        <v>1230</v>
      </c>
      <c r="H16" s="32" t="s">
        <v>7634</v>
      </c>
      <c r="I16" s="32">
        <v>48</v>
      </c>
      <c r="J16" s="32">
        <v>438</v>
      </c>
      <c r="K16" s="32"/>
      <c r="L16" s="32"/>
      <c r="M16" s="43" t="s">
        <v>7635</v>
      </c>
      <c r="N16" s="28">
        <v>109.43</v>
      </c>
      <c r="O16" s="28">
        <v>-0.430000000000007</v>
      </c>
      <c r="U16" s="45">
        <v>9.08</v>
      </c>
      <c r="V16" s="45">
        <v>109</v>
      </c>
      <c r="W16" s="45">
        <v>12</v>
      </c>
      <c r="X16" s="45" t="s">
        <v>1229</v>
      </c>
      <c r="Y16" s="45" t="s">
        <v>7634</v>
      </c>
      <c r="Z16" s="45">
        <v>435</v>
      </c>
      <c r="AA16" s="45"/>
      <c r="AB16" s="45"/>
      <c r="AC16" s="45">
        <v>9.08</v>
      </c>
      <c r="AD16" s="45">
        <v>109</v>
      </c>
      <c r="AE16" s="45">
        <v>12</v>
      </c>
      <c r="AF16" s="45" t="s">
        <v>1229</v>
      </c>
      <c r="AG16" s="45" t="s">
        <v>1231</v>
      </c>
      <c r="AH16" s="45">
        <v>435</v>
      </c>
    </row>
    <row r="17" ht="15.6" spans="1:34">
      <c r="A17" s="32" t="s">
        <v>16</v>
      </c>
      <c r="B17" s="32" t="s">
        <v>1237</v>
      </c>
      <c r="C17" s="32" t="s">
        <v>1238</v>
      </c>
      <c r="D17" s="32" t="s">
        <v>7638</v>
      </c>
      <c r="E17" s="32" t="s">
        <v>1169</v>
      </c>
      <c r="F17" s="32" t="s">
        <v>1239</v>
      </c>
      <c r="G17" s="32" t="s">
        <v>1230</v>
      </c>
      <c r="H17" s="32" t="s">
        <v>7634</v>
      </c>
      <c r="I17" s="32">
        <v>48</v>
      </c>
      <c r="J17" s="32">
        <v>175</v>
      </c>
      <c r="K17" s="32"/>
      <c r="L17" s="32"/>
      <c r="M17" s="43" t="s">
        <v>7635</v>
      </c>
      <c r="N17" s="28">
        <v>43.78</v>
      </c>
      <c r="O17" s="28">
        <v>-0.280000000000001</v>
      </c>
      <c r="U17" s="45">
        <v>3.63</v>
      </c>
      <c r="V17" s="45">
        <v>43.5</v>
      </c>
      <c r="W17" s="45">
        <v>12</v>
      </c>
      <c r="X17" s="45" t="s">
        <v>1229</v>
      </c>
      <c r="Y17" s="45" t="s">
        <v>7634</v>
      </c>
      <c r="Z17" s="45">
        <v>170</v>
      </c>
      <c r="AA17" s="45"/>
      <c r="AB17" s="45"/>
      <c r="AC17" s="45">
        <v>3.63</v>
      </c>
      <c r="AD17" s="45">
        <v>43.5</v>
      </c>
      <c r="AE17" s="45">
        <v>12</v>
      </c>
      <c r="AF17" s="45" t="s">
        <v>1229</v>
      </c>
      <c r="AG17" s="45" t="s">
        <v>1231</v>
      </c>
      <c r="AH17" s="45">
        <v>170</v>
      </c>
    </row>
    <row r="18" ht="15.6" spans="1:34">
      <c r="A18" s="32" t="s">
        <v>16</v>
      </c>
      <c r="B18" s="32" t="s">
        <v>1240</v>
      </c>
      <c r="C18" s="32" t="s">
        <v>1241</v>
      </c>
      <c r="D18" s="32" t="s">
        <v>7638</v>
      </c>
      <c r="E18" s="32" t="s">
        <v>1169</v>
      </c>
      <c r="F18" s="32" t="s">
        <v>1239</v>
      </c>
      <c r="G18" s="32" t="s">
        <v>1230</v>
      </c>
      <c r="H18" s="32" t="s">
        <v>7634</v>
      </c>
      <c r="I18" s="32">
        <v>48</v>
      </c>
      <c r="J18" s="32">
        <v>175</v>
      </c>
      <c r="K18" s="32"/>
      <c r="L18" s="32"/>
      <c r="M18" s="43" t="s">
        <v>7635</v>
      </c>
      <c r="N18" s="28">
        <v>43.64</v>
      </c>
      <c r="O18" s="28">
        <v>-0.140000000000001</v>
      </c>
      <c r="U18" s="45">
        <v>3.63</v>
      </c>
      <c r="V18" s="45">
        <v>43.5</v>
      </c>
      <c r="W18" s="45">
        <v>12</v>
      </c>
      <c r="X18" s="45" t="s">
        <v>1229</v>
      </c>
      <c r="Y18" s="45" t="s">
        <v>7634</v>
      </c>
      <c r="Z18" s="45">
        <v>172</v>
      </c>
      <c r="AA18" s="45"/>
      <c r="AB18" s="45"/>
      <c r="AC18" s="45">
        <v>3.63</v>
      </c>
      <c r="AD18" s="45">
        <v>43.5</v>
      </c>
      <c r="AE18" s="45">
        <v>12</v>
      </c>
      <c r="AF18" s="45" t="s">
        <v>1229</v>
      </c>
      <c r="AG18" s="45" t="s">
        <v>1231</v>
      </c>
      <c r="AH18" s="45">
        <v>172</v>
      </c>
    </row>
    <row r="19" ht="15.6" spans="1:34">
      <c r="A19" s="32" t="s">
        <v>16</v>
      </c>
      <c r="B19" s="32" t="s">
        <v>1247</v>
      </c>
      <c r="C19" s="32" t="s">
        <v>1248</v>
      </c>
      <c r="D19" s="32" t="s">
        <v>7639</v>
      </c>
      <c r="E19" s="32" t="s">
        <v>1169</v>
      </c>
      <c r="F19" s="32" t="s">
        <v>1190</v>
      </c>
      <c r="G19" s="32" t="s">
        <v>1230</v>
      </c>
      <c r="H19" s="32" t="s">
        <v>1174</v>
      </c>
      <c r="I19" s="32">
        <v>54</v>
      </c>
      <c r="J19" s="32">
        <v>301</v>
      </c>
      <c r="K19" s="32"/>
      <c r="L19" s="32"/>
      <c r="M19" s="43" t="s">
        <v>7640</v>
      </c>
      <c r="N19" s="28">
        <v>33.56</v>
      </c>
      <c r="O19" s="28">
        <v>-0.0600000000000023</v>
      </c>
      <c r="U19" s="45">
        <v>5.58</v>
      </c>
      <c r="V19" s="45">
        <v>33.5</v>
      </c>
      <c r="W19" s="45">
        <v>6</v>
      </c>
      <c r="X19" s="45" t="s">
        <v>1173</v>
      </c>
      <c r="Y19" s="45" t="s">
        <v>1174</v>
      </c>
      <c r="Z19" s="45">
        <v>300</v>
      </c>
      <c r="AA19" s="45"/>
      <c r="AB19" s="45"/>
      <c r="AC19" s="45">
        <v>5.58</v>
      </c>
      <c r="AD19" s="45">
        <v>33.5</v>
      </c>
      <c r="AE19" s="45">
        <v>6</v>
      </c>
      <c r="AF19" s="45" t="s">
        <v>1173</v>
      </c>
      <c r="AG19" s="45" t="s">
        <v>1176</v>
      </c>
      <c r="AH19" s="45">
        <v>300</v>
      </c>
    </row>
    <row r="20" ht="15.6" spans="1:34">
      <c r="A20" s="32" t="s">
        <v>16</v>
      </c>
      <c r="B20" s="32" t="s">
        <v>1249</v>
      </c>
      <c r="C20" s="32" t="s">
        <v>1250</v>
      </c>
      <c r="D20" s="32" t="s">
        <v>7641</v>
      </c>
      <c r="E20" s="32" t="s">
        <v>1169</v>
      </c>
      <c r="F20" s="32" t="s">
        <v>1239</v>
      </c>
      <c r="G20" s="32" t="s">
        <v>1230</v>
      </c>
      <c r="H20" s="32" t="s">
        <v>7634</v>
      </c>
      <c r="I20" s="32">
        <v>48</v>
      </c>
      <c r="J20" s="32">
        <v>276</v>
      </c>
      <c r="K20" s="32"/>
      <c r="L20" s="32"/>
      <c r="M20" s="43" t="s">
        <v>7635</v>
      </c>
      <c r="N20" s="28">
        <v>69</v>
      </c>
      <c r="O20" s="28">
        <v>0</v>
      </c>
      <c r="U20" s="45">
        <v>5.75</v>
      </c>
      <c r="V20" s="45">
        <v>69</v>
      </c>
      <c r="W20" s="45">
        <v>12</v>
      </c>
      <c r="X20" s="45" t="s">
        <v>1229</v>
      </c>
      <c r="Y20" s="45" t="s">
        <v>7634</v>
      </c>
      <c r="Z20" s="45">
        <v>273</v>
      </c>
      <c r="AA20" s="45"/>
      <c r="AB20" s="45"/>
      <c r="AC20" s="45">
        <v>5.75</v>
      </c>
      <c r="AD20" s="45">
        <v>69</v>
      </c>
      <c r="AE20" s="45">
        <v>12</v>
      </c>
      <c r="AF20" s="45" t="s">
        <v>1229</v>
      </c>
      <c r="AG20" s="45" t="s">
        <v>1231</v>
      </c>
      <c r="AH20" s="45">
        <v>273</v>
      </c>
    </row>
    <row r="21" ht="15.6" spans="1:34">
      <c r="A21" s="32" t="s">
        <v>16</v>
      </c>
      <c r="B21" s="32" t="s">
        <v>1251</v>
      </c>
      <c r="C21" s="32" t="s">
        <v>1252</v>
      </c>
      <c r="D21" s="32" t="s">
        <v>7642</v>
      </c>
      <c r="E21" s="32" t="s">
        <v>1169</v>
      </c>
      <c r="F21" s="32" t="s">
        <v>1190</v>
      </c>
      <c r="G21" s="32" t="s">
        <v>1230</v>
      </c>
      <c r="H21" s="32" t="s">
        <v>1191</v>
      </c>
      <c r="I21" s="32">
        <v>8</v>
      </c>
      <c r="J21" s="32">
        <v>356</v>
      </c>
      <c r="K21" s="32"/>
      <c r="L21" s="32"/>
      <c r="M21" s="43" t="s">
        <v>7640</v>
      </c>
      <c r="N21" s="28">
        <v>44.39</v>
      </c>
      <c r="O21" s="28">
        <v>0.609999999999999</v>
      </c>
      <c r="U21" s="45">
        <v>7.5</v>
      </c>
      <c r="V21" s="45">
        <v>45</v>
      </c>
      <c r="W21" s="45">
        <v>6</v>
      </c>
      <c r="X21" s="45" t="s">
        <v>1173</v>
      </c>
      <c r="Y21" s="45" t="s">
        <v>1191</v>
      </c>
      <c r="Z21" s="45">
        <v>355</v>
      </c>
      <c r="AA21" s="45"/>
      <c r="AB21" s="45"/>
      <c r="AC21" s="45">
        <v>7.5</v>
      </c>
      <c r="AD21" s="45">
        <v>45</v>
      </c>
      <c r="AE21" s="45">
        <v>6</v>
      </c>
      <c r="AF21" s="45" t="s">
        <v>1173</v>
      </c>
      <c r="AG21" s="45" t="s">
        <v>1192</v>
      </c>
      <c r="AH21" s="45">
        <v>355</v>
      </c>
    </row>
    <row r="22" ht="15.6" spans="1:34">
      <c r="A22" s="30" t="s">
        <v>16</v>
      </c>
      <c r="B22" s="30" t="s">
        <v>1253</v>
      </c>
      <c r="C22" s="30" t="s">
        <v>1254</v>
      </c>
      <c r="D22" s="30" t="s">
        <v>7638</v>
      </c>
      <c r="E22" s="30" t="s">
        <v>1169</v>
      </c>
      <c r="F22" s="30" t="s">
        <v>1190</v>
      </c>
      <c r="G22" s="30" t="s">
        <v>1230</v>
      </c>
      <c r="H22" s="30" t="s">
        <v>7634</v>
      </c>
      <c r="I22" s="30">
        <v>48</v>
      </c>
      <c r="J22" s="30">
        <v>65.25</v>
      </c>
      <c r="K22" s="30"/>
      <c r="L22" s="30"/>
      <c r="M22" s="42"/>
      <c r="N22" s="28">
        <v>43.5</v>
      </c>
      <c r="O22" s="28">
        <v>0</v>
      </c>
      <c r="U22" s="45">
        <v>7.25</v>
      </c>
      <c r="V22" s="45">
        <v>43.5</v>
      </c>
      <c r="W22" s="45">
        <v>6</v>
      </c>
      <c r="X22" s="45" t="s">
        <v>1173</v>
      </c>
      <c r="Y22" s="45" t="s">
        <v>1174</v>
      </c>
      <c r="Z22" s="45">
        <v>390</v>
      </c>
      <c r="AA22" s="45"/>
      <c r="AB22" s="45"/>
      <c r="AC22" s="45">
        <v>7.25</v>
      </c>
      <c r="AD22" s="45">
        <v>43.5</v>
      </c>
      <c r="AE22" s="45">
        <v>6</v>
      </c>
      <c r="AF22" s="45" t="s">
        <v>1173</v>
      </c>
      <c r="AG22" s="45" t="s">
        <v>1176</v>
      </c>
      <c r="AH22" s="45">
        <v>390</v>
      </c>
    </row>
    <row r="23" ht="15.6" spans="1:34">
      <c r="A23" s="30" t="s">
        <v>16</v>
      </c>
      <c r="B23" s="30" t="s">
        <v>1255</v>
      </c>
      <c r="C23" s="30" t="s">
        <v>1256</v>
      </c>
      <c r="D23" s="30" t="s">
        <v>7638</v>
      </c>
      <c r="E23" s="30" t="s">
        <v>1169</v>
      </c>
      <c r="F23" s="30" t="s">
        <v>1239</v>
      </c>
      <c r="G23" s="30" t="s">
        <v>1230</v>
      </c>
      <c r="H23" s="30" t="s">
        <v>7643</v>
      </c>
      <c r="I23" s="30" t="s">
        <v>62</v>
      </c>
      <c r="J23" s="30">
        <v>14.52</v>
      </c>
      <c r="K23" s="30"/>
      <c r="L23" s="30"/>
      <c r="M23" s="42"/>
      <c r="N23" s="28">
        <v>43.54</v>
      </c>
      <c r="O23" s="28">
        <v>-0.0399999999999991</v>
      </c>
      <c r="U23" s="45">
        <v>3.63</v>
      </c>
      <c r="V23" s="45">
        <v>43.5</v>
      </c>
      <c r="W23" s="45">
        <v>12</v>
      </c>
      <c r="X23" s="45" t="s">
        <v>1229</v>
      </c>
      <c r="Y23" s="45" t="s">
        <v>7634</v>
      </c>
      <c r="Z23" s="45">
        <v>170</v>
      </c>
      <c r="AA23" s="45"/>
      <c r="AB23" s="45"/>
      <c r="AC23" s="45">
        <v>3.63</v>
      </c>
      <c r="AD23" s="45">
        <v>43.5</v>
      </c>
      <c r="AE23" s="45">
        <v>12</v>
      </c>
      <c r="AF23" s="45" t="s">
        <v>1229</v>
      </c>
      <c r="AG23" s="45" t="s">
        <v>1231</v>
      </c>
      <c r="AH23" s="45">
        <v>170</v>
      </c>
    </row>
    <row r="24" ht="15.6" spans="1:34">
      <c r="A24" s="30" t="s">
        <v>16</v>
      </c>
      <c r="B24" s="30" t="s">
        <v>1260</v>
      </c>
      <c r="C24" s="30" t="s">
        <v>1261</v>
      </c>
      <c r="D24" s="30" t="s">
        <v>7638</v>
      </c>
      <c r="E24" s="30" t="s">
        <v>1169</v>
      </c>
      <c r="F24" s="30" t="s">
        <v>1190</v>
      </c>
      <c r="G24" s="30" t="s">
        <v>1230</v>
      </c>
      <c r="H24" s="30" t="s">
        <v>7644</v>
      </c>
      <c r="I24" s="30" t="s">
        <v>1262</v>
      </c>
      <c r="J24" s="30">
        <v>65.43</v>
      </c>
      <c r="K24" s="30"/>
      <c r="L24" s="30"/>
      <c r="M24" s="42"/>
      <c r="N24" s="28">
        <v>43.62</v>
      </c>
      <c r="O24" s="28">
        <v>-0.119999999999997</v>
      </c>
      <c r="U24" s="45">
        <v>7.25</v>
      </c>
      <c r="V24" s="45">
        <v>43.5</v>
      </c>
      <c r="W24" s="45">
        <v>6</v>
      </c>
      <c r="X24" s="45" t="s">
        <v>1173</v>
      </c>
      <c r="Y24" s="45" t="s">
        <v>1174</v>
      </c>
      <c r="Z24" s="45">
        <v>390</v>
      </c>
      <c r="AA24" s="45"/>
      <c r="AB24" s="45"/>
      <c r="AC24" s="45">
        <v>7.25</v>
      </c>
      <c r="AD24" s="45">
        <v>43.5</v>
      </c>
      <c r="AE24" s="45">
        <v>6</v>
      </c>
      <c r="AF24" s="45" t="s">
        <v>1173</v>
      </c>
      <c r="AG24" s="45" t="s">
        <v>1176</v>
      </c>
      <c r="AH24" s="45">
        <v>390</v>
      </c>
    </row>
    <row r="25" ht="15.6" spans="1:34">
      <c r="A25" s="30" t="s">
        <v>16</v>
      </c>
      <c r="B25" s="30" t="s">
        <v>1293</v>
      </c>
      <c r="C25" s="30" t="s">
        <v>1294</v>
      </c>
      <c r="D25" s="30" t="s">
        <v>7645</v>
      </c>
      <c r="E25" s="30" t="s">
        <v>1169</v>
      </c>
      <c r="F25" s="30" t="s">
        <v>1295</v>
      </c>
      <c r="G25" s="30" t="s">
        <v>1230</v>
      </c>
      <c r="H25" s="30" t="s">
        <v>7643</v>
      </c>
      <c r="I25" s="30" t="s">
        <v>62</v>
      </c>
      <c r="J25" s="30">
        <v>21</v>
      </c>
      <c r="K25" s="30"/>
      <c r="L25" s="30"/>
      <c r="M25" s="42"/>
      <c r="N25" s="28">
        <v>63</v>
      </c>
      <c r="O25" s="28">
        <v>0</v>
      </c>
      <c r="U25" s="45">
        <v>5.25</v>
      </c>
      <c r="V25" s="45">
        <v>63</v>
      </c>
      <c r="W25" s="45">
        <v>12</v>
      </c>
      <c r="X25" s="45" t="s">
        <v>1229</v>
      </c>
      <c r="Y25" s="45" t="s">
        <v>7634</v>
      </c>
      <c r="Z25" s="45">
        <v>249</v>
      </c>
      <c r="AA25" s="45"/>
      <c r="AB25" s="45"/>
      <c r="AC25" s="45">
        <v>5.25</v>
      </c>
      <c r="AD25" s="45">
        <v>63</v>
      </c>
      <c r="AE25" s="45">
        <v>12</v>
      </c>
      <c r="AF25" s="45" t="s">
        <v>1229</v>
      </c>
      <c r="AG25" s="45" t="s">
        <v>1231</v>
      </c>
      <c r="AH25" s="45">
        <v>249</v>
      </c>
    </row>
    <row r="26" ht="15.6" spans="1:34">
      <c r="A26" s="30" t="s">
        <v>16</v>
      </c>
      <c r="B26" s="30" t="s">
        <v>1296</v>
      </c>
      <c r="C26" s="30" t="s">
        <v>1297</v>
      </c>
      <c r="D26" s="30" t="s">
        <v>7646</v>
      </c>
      <c r="E26" s="30" t="s">
        <v>1169</v>
      </c>
      <c r="F26" s="30" t="s">
        <v>1298</v>
      </c>
      <c r="G26" s="30" t="s">
        <v>1230</v>
      </c>
      <c r="H26" s="30" t="s">
        <v>4663</v>
      </c>
      <c r="I26" s="30" t="s">
        <v>180</v>
      </c>
      <c r="J26" s="30">
        <v>21</v>
      </c>
      <c r="K26" s="30"/>
      <c r="L26" s="30"/>
      <c r="M26" s="42"/>
      <c r="N26" s="28">
        <v>42</v>
      </c>
      <c r="O26" s="28">
        <v>0</v>
      </c>
      <c r="U26" s="45">
        <v>3.5</v>
      </c>
      <c r="V26" s="45">
        <v>42</v>
      </c>
      <c r="W26" s="45">
        <v>12</v>
      </c>
      <c r="X26" s="45" t="s">
        <v>1229</v>
      </c>
      <c r="Y26" s="45" t="s">
        <v>7647</v>
      </c>
      <c r="Z26" s="45">
        <v>250</v>
      </c>
      <c r="AA26" s="45"/>
      <c r="AB26" s="45"/>
      <c r="AC26" s="45">
        <v>3.5</v>
      </c>
      <c r="AD26" s="45">
        <v>42</v>
      </c>
      <c r="AE26" s="45">
        <v>12</v>
      </c>
      <c r="AF26" s="45" t="s">
        <v>1229</v>
      </c>
      <c r="AG26" s="45" t="s">
        <v>1299</v>
      </c>
      <c r="AH26" s="45">
        <v>250</v>
      </c>
    </row>
    <row r="27" ht="15.6" spans="1:34">
      <c r="A27" s="30" t="s">
        <v>16</v>
      </c>
      <c r="B27" s="30" t="s">
        <v>1312</v>
      </c>
      <c r="C27" s="30" t="s">
        <v>1313</v>
      </c>
      <c r="D27" s="30" t="s">
        <v>544</v>
      </c>
      <c r="E27" s="30" t="s">
        <v>1169</v>
      </c>
      <c r="F27" s="30" t="s">
        <v>1298</v>
      </c>
      <c r="G27" s="30" t="s">
        <v>1230</v>
      </c>
      <c r="H27" s="30" t="s">
        <v>4663</v>
      </c>
      <c r="I27" s="30" t="s">
        <v>180</v>
      </c>
      <c r="J27" s="30">
        <v>9.18</v>
      </c>
      <c r="K27" s="30"/>
      <c r="L27" s="30"/>
      <c r="M27" s="42" t="s">
        <v>23</v>
      </c>
      <c r="N27" s="28">
        <v>18.31</v>
      </c>
      <c r="O27" s="28">
        <v>-0.309999999999999</v>
      </c>
      <c r="U27" s="45">
        <v>1.5</v>
      </c>
      <c r="V27" s="45">
        <v>18</v>
      </c>
      <c r="W27" s="45">
        <v>12</v>
      </c>
      <c r="X27" s="45" t="s">
        <v>1314</v>
      </c>
      <c r="Y27" s="45" t="s">
        <v>359</v>
      </c>
      <c r="Z27" s="45">
        <v>106</v>
      </c>
      <c r="AA27" s="45"/>
      <c r="AB27" s="45"/>
      <c r="AC27" s="45">
        <v>1.5</v>
      </c>
      <c r="AD27" s="45">
        <v>18</v>
      </c>
      <c r="AE27" s="45">
        <v>12</v>
      </c>
      <c r="AF27" s="45" t="s">
        <v>1314</v>
      </c>
      <c r="AG27" s="45" t="s">
        <v>682</v>
      </c>
      <c r="AH27" s="45">
        <v>106</v>
      </c>
    </row>
    <row r="28" ht="15.6" spans="1:34">
      <c r="A28" s="30" t="s">
        <v>16</v>
      </c>
      <c r="B28" s="30" t="s">
        <v>1375</v>
      </c>
      <c r="C28" s="30" t="s">
        <v>1376</v>
      </c>
      <c r="D28" s="30" t="s">
        <v>6610</v>
      </c>
      <c r="E28" s="30" t="s">
        <v>1169</v>
      </c>
      <c r="F28" s="30" t="s">
        <v>1298</v>
      </c>
      <c r="G28" s="30" t="s">
        <v>25</v>
      </c>
      <c r="H28" s="30" t="s">
        <v>5945</v>
      </c>
      <c r="I28" s="30" t="s">
        <v>42</v>
      </c>
      <c r="J28" s="30">
        <v>35.04</v>
      </c>
      <c r="K28" s="30"/>
      <c r="L28" s="30"/>
      <c r="M28" s="42"/>
      <c r="N28" s="28">
        <v>35</v>
      </c>
      <c r="O28" s="28">
        <v>0</v>
      </c>
      <c r="U28" s="45">
        <v>2.92</v>
      </c>
      <c r="V28" s="45">
        <v>35</v>
      </c>
      <c r="W28" s="45">
        <v>12</v>
      </c>
      <c r="X28" s="45" t="s">
        <v>1229</v>
      </c>
      <c r="Y28" s="45" t="s">
        <v>7647</v>
      </c>
      <c r="Z28" s="45">
        <v>210</v>
      </c>
      <c r="AA28" s="45"/>
      <c r="AB28" s="45"/>
      <c r="AC28" s="45">
        <v>2.92</v>
      </c>
      <c r="AD28" s="45">
        <v>35</v>
      </c>
      <c r="AE28" s="45">
        <v>12</v>
      </c>
      <c r="AF28" s="45" t="s">
        <v>1229</v>
      </c>
      <c r="AG28" s="45" t="s">
        <v>1299</v>
      </c>
      <c r="AH28" s="45">
        <v>210</v>
      </c>
    </row>
    <row r="29" ht="15.6" spans="1:34">
      <c r="A29" s="30" t="s">
        <v>16</v>
      </c>
      <c r="B29" s="30" t="s">
        <v>1446</v>
      </c>
      <c r="C29" s="30" t="s">
        <v>1447</v>
      </c>
      <c r="D29" s="30" t="s">
        <v>7648</v>
      </c>
      <c r="E29" s="30" t="s">
        <v>1169</v>
      </c>
      <c r="F29" s="30" t="s">
        <v>1298</v>
      </c>
      <c r="G29" s="30" t="s">
        <v>1230</v>
      </c>
      <c r="H29" s="30" t="s">
        <v>4663</v>
      </c>
      <c r="I29" s="30" t="s">
        <v>180</v>
      </c>
      <c r="J29" s="30">
        <v>26.28</v>
      </c>
      <c r="K29" s="30"/>
      <c r="L29" s="30"/>
      <c r="M29" s="43" t="s">
        <v>7649</v>
      </c>
      <c r="N29" s="28">
        <v>52.5</v>
      </c>
      <c r="O29" s="28">
        <v>2.5</v>
      </c>
      <c r="U29" s="45">
        <v>4.58</v>
      </c>
      <c r="V29" s="45">
        <v>55</v>
      </c>
      <c r="W29" s="45">
        <v>12</v>
      </c>
      <c r="X29" s="45" t="s">
        <v>1314</v>
      </c>
      <c r="Y29" s="45" t="s">
        <v>359</v>
      </c>
      <c r="Z29" s="45">
        <v>325</v>
      </c>
      <c r="AA29" s="45"/>
      <c r="AB29" s="45"/>
      <c r="AC29" s="45">
        <v>4.58</v>
      </c>
      <c r="AD29" s="45">
        <v>55</v>
      </c>
      <c r="AE29" s="45">
        <v>12</v>
      </c>
      <c r="AF29" s="45" t="s">
        <v>1314</v>
      </c>
      <c r="AG29" s="45" t="s">
        <v>682</v>
      </c>
      <c r="AH29" s="45">
        <v>325</v>
      </c>
    </row>
    <row r="30" ht="15.6" spans="1:34">
      <c r="A30" s="32" t="s">
        <v>16</v>
      </c>
      <c r="B30" s="32" t="s">
        <v>2215</v>
      </c>
      <c r="C30" s="32" t="s">
        <v>2216</v>
      </c>
      <c r="D30" s="32" t="s">
        <v>1923</v>
      </c>
      <c r="E30" s="32" t="s">
        <v>251</v>
      </c>
      <c r="F30" s="32" t="s">
        <v>1907</v>
      </c>
      <c r="G30" s="32" t="s">
        <v>25</v>
      </c>
      <c r="H30" s="32" t="s">
        <v>2223</v>
      </c>
      <c r="I30" s="32" t="s">
        <v>2219</v>
      </c>
      <c r="J30" s="32">
        <v>76.8</v>
      </c>
      <c r="K30" s="32"/>
      <c r="L30" s="32"/>
      <c r="M30" s="43" t="s">
        <v>1044</v>
      </c>
      <c r="N30" s="28">
        <v>2.45</v>
      </c>
      <c r="O30" s="28">
        <v>-0.15</v>
      </c>
      <c r="U30" s="45">
        <v>2.3</v>
      </c>
      <c r="V30" s="45">
        <v>2.3</v>
      </c>
      <c r="W30" s="45">
        <v>3</v>
      </c>
      <c r="X30" s="45" t="s">
        <v>2218</v>
      </c>
      <c r="Y30" s="45" t="s">
        <v>5577</v>
      </c>
      <c r="Z30" s="45">
        <v>71</v>
      </c>
      <c r="AA30" s="45"/>
      <c r="AB30" s="45"/>
      <c r="AC30" s="45">
        <v>0.77</v>
      </c>
      <c r="AD30" s="45">
        <v>2.3</v>
      </c>
      <c r="AE30" s="45">
        <v>3</v>
      </c>
      <c r="AF30" s="45" t="s">
        <v>2218</v>
      </c>
      <c r="AG30" s="45" t="s">
        <v>2220</v>
      </c>
      <c r="AH30" s="45">
        <v>71</v>
      </c>
    </row>
    <row r="31" ht="15.6" spans="1:35">
      <c r="A31" s="32" t="s">
        <v>16</v>
      </c>
      <c r="B31" s="32" t="s">
        <v>2600</v>
      </c>
      <c r="C31" s="32" t="s">
        <v>2601</v>
      </c>
      <c r="D31" s="32" t="s">
        <v>7650</v>
      </c>
      <c r="E31" s="32" t="s">
        <v>410</v>
      </c>
      <c r="F31" s="32" t="s">
        <v>2354</v>
      </c>
      <c r="G31" s="32" t="s">
        <v>25</v>
      </c>
      <c r="H31" s="32" t="s">
        <v>751</v>
      </c>
      <c r="I31" s="32" t="s">
        <v>42</v>
      </c>
      <c r="J31" s="32">
        <v>176.64</v>
      </c>
      <c r="K31" s="32"/>
      <c r="L31" s="32"/>
      <c r="M31" s="43"/>
      <c r="N31" s="44">
        <v>14.72</v>
      </c>
      <c r="O31" s="44">
        <v>-13.72</v>
      </c>
      <c r="P31" s="44"/>
      <c r="R31" s="44" t="s">
        <v>2602</v>
      </c>
      <c r="S31" s="44" t="s">
        <v>2602</v>
      </c>
      <c r="T31" s="44"/>
      <c r="U31" s="45">
        <v>15</v>
      </c>
      <c r="V31" s="45">
        <v>1</v>
      </c>
      <c r="W31" s="45" t="s">
        <v>680</v>
      </c>
      <c r="X31" s="45" t="s">
        <v>1403</v>
      </c>
      <c r="Y31" s="45" t="s">
        <v>302</v>
      </c>
      <c r="Z31" s="45">
        <v>178</v>
      </c>
      <c r="AA31" s="45"/>
      <c r="AB31" s="45"/>
      <c r="AC31" s="45">
        <v>15</v>
      </c>
      <c r="AD31" s="45">
        <v>1</v>
      </c>
      <c r="AE31" s="45" t="s">
        <v>680</v>
      </c>
      <c r="AF31" s="45" t="s">
        <v>1403</v>
      </c>
      <c r="AG31" s="45" t="s">
        <v>2603</v>
      </c>
      <c r="AH31" s="45">
        <v>178</v>
      </c>
      <c r="AI31" s="44"/>
    </row>
    <row r="32" ht="15.6" spans="1:34">
      <c r="A32" s="32" t="s">
        <v>16</v>
      </c>
      <c r="B32" s="32" t="s">
        <v>2693</v>
      </c>
      <c r="C32" s="32" t="s">
        <v>2694</v>
      </c>
      <c r="D32" s="32" t="s">
        <v>7650</v>
      </c>
      <c r="E32" s="32" t="s">
        <v>410</v>
      </c>
      <c r="F32" s="32" t="s">
        <v>2688</v>
      </c>
      <c r="G32" s="32" t="s">
        <v>25</v>
      </c>
      <c r="H32" s="32" t="s">
        <v>1436</v>
      </c>
      <c r="I32" s="32" t="s">
        <v>462</v>
      </c>
      <c r="J32" s="32">
        <v>77</v>
      </c>
      <c r="K32" s="32"/>
      <c r="L32" s="32"/>
      <c r="M32" s="43"/>
      <c r="N32" s="28">
        <v>3.85</v>
      </c>
      <c r="O32" s="28">
        <v>-2.85</v>
      </c>
      <c r="U32" s="45">
        <v>3.85</v>
      </c>
      <c r="V32" s="45">
        <v>1</v>
      </c>
      <c r="W32" s="45" t="s">
        <v>919</v>
      </c>
      <c r="X32" s="45" t="s">
        <v>919</v>
      </c>
      <c r="Y32" s="45" t="s">
        <v>2703</v>
      </c>
      <c r="Z32" s="45">
        <v>77</v>
      </c>
      <c r="AA32" s="45"/>
      <c r="AB32" s="45"/>
      <c r="AC32" s="45">
        <v>3.85</v>
      </c>
      <c r="AD32" s="45">
        <v>1</v>
      </c>
      <c r="AE32" s="45" t="s">
        <v>919</v>
      </c>
      <c r="AF32" s="45" t="s">
        <v>919</v>
      </c>
      <c r="AG32" s="45" t="s">
        <v>2695</v>
      </c>
      <c r="AH32" s="45">
        <v>77</v>
      </c>
    </row>
    <row r="33" ht="15.6" spans="1:34">
      <c r="A33" s="30" t="s">
        <v>16</v>
      </c>
      <c r="B33" s="30" t="s">
        <v>3257</v>
      </c>
      <c r="C33" s="30" t="s">
        <v>3258</v>
      </c>
      <c r="D33" s="30" t="s">
        <v>462</v>
      </c>
      <c r="E33" s="30" t="s">
        <v>410</v>
      </c>
      <c r="F33" s="30" t="s">
        <v>2068</v>
      </c>
      <c r="G33" s="30" t="s">
        <v>25</v>
      </c>
      <c r="H33" s="30" t="s">
        <v>1440</v>
      </c>
      <c r="I33" s="30" t="s">
        <v>160</v>
      </c>
      <c r="J33" s="30">
        <v>16</v>
      </c>
      <c r="K33" s="30"/>
      <c r="L33" s="30"/>
      <c r="M33" s="42" t="s">
        <v>7651</v>
      </c>
      <c r="N33" s="28">
        <v>6.12</v>
      </c>
      <c r="O33" s="28">
        <v>13.88</v>
      </c>
      <c r="U33" s="45">
        <v>2</v>
      </c>
      <c r="V33" s="45">
        <v>20</v>
      </c>
      <c r="W33" s="45">
        <v>10</v>
      </c>
      <c r="X33" s="45" t="s">
        <v>714</v>
      </c>
      <c r="Y33" s="45" t="s">
        <v>716</v>
      </c>
      <c r="Z33" s="45">
        <v>480</v>
      </c>
      <c r="AA33" s="45"/>
      <c r="AB33" s="45"/>
      <c r="AC33" s="45">
        <v>2</v>
      </c>
      <c r="AD33" s="45">
        <v>20</v>
      </c>
      <c r="AE33" s="45">
        <v>10</v>
      </c>
      <c r="AF33" s="45" t="s">
        <v>714</v>
      </c>
      <c r="AG33" s="45" t="s">
        <v>730</v>
      </c>
      <c r="AH33" s="45">
        <v>480</v>
      </c>
    </row>
    <row r="34" ht="15.6" spans="1:34">
      <c r="A34" s="30" t="s">
        <v>16</v>
      </c>
      <c r="B34" s="30" t="s">
        <v>3270</v>
      </c>
      <c r="C34" s="30" t="s">
        <v>3271</v>
      </c>
      <c r="D34" s="30" t="s">
        <v>19</v>
      </c>
      <c r="E34" s="30" t="s">
        <v>410</v>
      </c>
      <c r="F34" s="30" t="s">
        <v>3043</v>
      </c>
      <c r="G34" s="30" t="s">
        <v>25</v>
      </c>
      <c r="H34" s="30" t="s">
        <v>1866</v>
      </c>
      <c r="I34" s="30" t="s">
        <v>1045</v>
      </c>
      <c r="J34" s="30">
        <v>288</v>
      </c>
      <c r="K34" s="30"/>
      <c r="L34" s="30"/>
      <c r="M34" s="42" t="s">
        <v>680</v>
      </c>
      <c r="N34" s="28">
        <v>4.84</v>
      </c>
      <c r="O34" s="28">
        <v>-0.04</v>
      </c>
      <c r="U34" s="45">
        <v>4.8</v>
      </c>
      <c r="V34" s="45">
        <v>4.8</v>
      </c>
      <c r="W34" s="45">
        <v>1</v>
      </c>
      <c r="X34" s="45" t="s">
        <v>919</v>
      </c>
      <c r="Y34" s="45" t="s">
        <v>930</v>
      </c>
      <c r="Z34" s="45">
        <v>144</v>
      </c>
      <c r="AA34" s="45"/>
      <c r="AB34" s="45"/>
      <c r="AC34" s="45">
        <v>4.8</v>
      </c>
      <c r="AD34" s="45">
        <v>4.8</v>
      </c>
      <c r="AE34" s="45">
        <v>1</v>
      </c>
      <c r="AF34" s="45" t="s">
        <v>919</v>
      </c>
      <c r="AG34" s="45" t="s">
        <v>3272</v>
      </c>
      <c r="AH34" s="45">
        <v>144</v>
      </c>
    </row>
    <row r="35" ht="15.6" spans="1:34">
      <c r="A35" s="30" t="s">
        <v>16</v>
      </c>
      <c r="B35" s="30" t="s">
        <v>3423</v>
      </c>
      <c r="C35" s="32" t="s">
        <v>3424</v>
      </c>
      <c r="D35" s="32" t="s">
        <v>3083</v>
      </c>
      <c r="E35" s="32" t="s">
        <v>251</v>
      </c>
      <c r="F35" s="32" t="s">
        <v>3425</v>
      </c>
      <c r="G35" s="32" t="s">
        <v>25</v>
      </c>
      <c r="H35" s="32" t="s">
        <v>2834</v>
      </c>
      <c r="I35" s="32" t="s">
        <v>42</v>
      </c>
      <c r="J35" s="32">
        <v>336</v>
      </c>
      <c r="K35" s="32"/>
      <c r="L35" s="32"/>
      <c r="M35" s="42" t="s">
        <v>680</v>
      </c>
      <c r="N35" s="28">
        <v>28.4</v>
      </c>
      <c r="O35" s="28">
        <v>-0.399999999999999</v>
      </c>
      <c r="U35" s="45">
        <v>28</v>
      </c>
      <c r="V35" s="45">
        <v>28</v>
      </c>
      <c r="W35" s="45">
        <v>1</v>
      </c>
      <c r="X35" s="45" t="s">
        <v>1403</v>
      </c>
      <c r="Y35" s="45" t="s">
        <v>302</v>
      </c>
      <c r="Z35" s="45">
        <v>336</v>
      </c>
      <c r="AA35" s="45"/>
      <c r="AB35" s="45"/>
      <c r="AC35" s="45">
        <v>28</v>
      </c>
      <c r="AD35" s="45">
        <v>28</v>
      </c>
      <c r="AE35" s="45">
        <v>1</v>
      </c>
      <c r="AF35" s="45" t="s">
        <v>1403</v>
      </c>
      <c r="AG35" s="45" t="s">
        <v>2603</v>
      </c>
      <c r="AH35" s="45">
        <v>336</v>
      </c>
    </row>
    <row r="36" ht="15.6" spans="1:34">
      <c r="A36" s="30" t="s">
        <v>16</v>
      </c>
      <c r="B36" s="30" t="s">
        <v>3531</v>
      </c>
      <c r="C36" s="30" t="s">
        <v>3532</v>
      </c>
      <c r="D36" s="30" t="s">
        <v>7652</v>
      </c>
      <c r="E36" s="30" t="s">
        <v>410</v>
      </c>
      <c r="F36" s="30" t="s">
        <v>704</v>
      </c>
      <c r="G36" s="30" t="s">
        <v>25</v>
      </c>
      <c r="H36" s="30" t="s">
        <v>705</v>
      </c>
      <c r="I36" s="30" t="s">
        <v>707</v>
      </c>
      <c r="J36" s="30">
        <v>80</v>
      </c>
      <c r="K36" s="30"/>
      <c r="L36" s="30"/>
      <c r="M36" s="42" t="s">
        <v>713</v>
      </c>
      <c r="N36" s="28">
        <v>2.09</v>
      </c>
      <c r="O36" s="28">
        <v>0.0100000000000002</v>
      </c>
      <c r="U36" s="45">
        <v>2.1</v>
      </c>
      <c r="V36" s="45">
        <v>2.1</v>
      </c>
      <c r="W36" s="45">
        <v>1</v>
      </c>
      <c r="X36" s="45" t="s">
        <v>919</v>
      </c>
      <c r="Y36" s="45" t="s">
        <v>1916</v>
      </c>
      <c r="Z36" s="45">
        <v>82</v>
      </c>
      <c r="AA36" s="45"/>
      <c r="AB36" s="45"/>
      <c r="AC36" s="45">
        <v>2.1</v>
      </c>
      <c r="AD36" s="45">
        <v>2.1</v>
      </c>
      <c r="AE36" s="45">
        <v>1</v>
      </c>
      <c r="AF36" s="45" t="s">
        <v>919</v>
      </c>
      <c r="AG36" s="45" t="s">
        <v>3533</v>
      </c>
      <c r="AH36" s="45">
        <v>82</v>
      </c>
    </row>
    <row r="37" ht="15.6" spans="1:34">
      <c r="A37" s="32" t="s">
        <v>16</v>
      </c>
      <c r="B37" s="32" t="s">
        <v>3990</v>
      </c>
      <c r="C37" s="32" t="s">
        <v>3991</v>
      </c>
      <c r="D37" s="32" t="s">
        <v>1108</v>
      </c>
      <c r="E37" s="32" t="s">
        <v>1169</v>
      </c>
      <c r="F37" s="32" t="s">
        <v>3992</v>
      </c>
      <c r="G37" s="32" t="s">
        <v>25</v>
      </c>
      <c r="H37" s="32" t="s">
        <v>1173</v>
      </c>
      <c r="I37" s="32" t="s">
        <v>1191</v>
      </c>
      <c r="J37" s="32">
        <v>122</v>
      </c>
      <c r="K37" s="32"/>
      <c r="L37" s="32"/>
      <c r="M37" s="43" t="s">
        <v>1172</v>
      </c>
      <c r="N37" s="28">
        <v>116.16</v>
      </c>
      <c r="O37" s="28">
        <v>3.84</v>
      </c>
      <c r="U37" s="45">
        <v>20</v>
      </c>
      <c r="V37" s="45">
        <v>120</v>
      </c>
      <c r="W37" s="45">
        <v>6</v>
      </c>
      <c r="X37" s="45" t="s">
        <v>1173</v>
      </c>
      <c r="Y37" s="45" t="s">
        <v>1191</v>
      </c>
      <c r="Z37" s="45">
        <v>960</v>
      </c>
      <c r="AA37" s="45"/>
      <c r="AB37" s="45"/>
      <c r="AC37" s="45">
        <v>20</v>
      </c>
      <c r="AD37" s="45">
        <v>120</v>
      </c>
      <c r="AE37" s="45">
        <v>6</v>
      </c>
      <c r="AF37" s="45" t="s">
        <v>1173</v>
      </c>
      <c r="AG37" s="45" t="s">
        <v>1192</v>
      </c>
      <c r="AH37" s="45">
        <v>960</v>
      </c>
    </row>
    <row r="38" ht="15.6" spans="1:34">
      <c r="A38" s="30" t="s">
        <v>16</v>
      </c>
      <c r="B38" s="30" t="s">
        <v>3996</v>
      </c>
      <c r="C38" s="30" t="s">
        <v>3997</v>
      </c>
      <c r="D38" s="30" t="s">
        <v>7639</v>
      </c>
      <c r="E38" s="30" t="s">
        <v>1169</v>
      </c>
      <c r="F38" s="30" t="s">
        <v>1190</v>
      </c>
      <c r="G38" s="30" t="s">
        <v>1230</v>
      </c>
      <c r="H38" s="30" t="s">
        <v>1174</v>
      </c>
      <c r="I38" s="30" t="s">
        <v>1262</v>
      </c>
      <c r="J38" s="30">
        <v>50.4</v>
      </c>
      <c r="K38" s="30"/>
      <c r="L38" s="30"/>
      <c r="M38" s="42" t="s">
        <v>7653</v>
      </c>
      <c r="N38" s="28">
        <v>33.59</v>
      </c>
      <c r="O38" s="28">
        <v>-0.0900000000000034</v>
      </c>
      <c r="U38" s="45">
        <v>5.58</v>
      </c>
      <c r="V38" s="45">
        <v>33.5</v>
      </c>
      <c r="W38" s="45">
        <v>6</v>
      </c>
      <c r="X38" s="45" t="s">
        <v>1173</v>
      </c>
      <c r="Y38" s="45" t="s">
        <v>1174</v>
      </c>
      <c r="Z38" s="45">
        <v>300</v>
      </c>
      <c r="AA38" s="45"/>
      <c r="AB38" s="45"/>
      <c r="AC38" s="45">
        <v>5.58</v>
      </c>
      <c r="AD38" s="45">
        <v>33.5</v>
      </c>
      <c r="AE38" s="45">
        <v>6</v>
      </c>
      <c r="AF38" s="45" t="s">
        <v>1173</v>
      </c>
      <c r="AG38" s="45" t="s">
        <v>1176</v>
      </c>
      <c r="AH38" s="45">
        <v>300</v>
      </c>
    </row>
    <row r="39" ht="15.6" spans="1:34">
      <c r="A39" s="30" t="s">
        <v>16</v>
      </c>
      <c r="B39" s="30" t="s">
        <v>3998</v>
      </c>
      <c r="C39" s="30" t="s">
        <v>3999</v>
      </c>
      <c r="D39" s="30" t="s">
        <v>7654</v>
      </c>
      <c r="E39" s="30" t="s">
        <v>1169</v>
      </c>
      <c r="F39" s="30" t="s">
        <v>4000</v>
      </c>
      <c r="G39" s="30" t="s">
        <v>1230</v>
      </c>
      <c r="H39" s="30" t="s">
        <v>7647</v>
      </c>
      <c r="I39" s="30" t="s">
        <v>180</v>
      </c>
      <c r="J39" s="30">
        <v>52.44</v>
      </c>
      <c r="K39" s="30"/>
      <c r="L39" s="30"/>
      <c r="M39" s="42" t="s">
        <v>7655</v>
      </c>
      <c r="N39" s="28">
        <v>104.9</v>
      </c>
      <c r="O39" s="28">
        <v>0.0999999999999943</v>
      </c>
      <c r="U39" s="45">
        <v>8.75</v>
      </c>
      <c r="V39" s="45">
        <v>105</v>
      </c>
      <c r="W39" s="45">
        <v>12</v>
      </c>
      <c r="X39" s="45" t="s">
        <v>1229</v>
      </c>
      <c r="Y39" s="45" t="s">
        <v>7647</v>
      </c>
      <c r="Z39" s="45">
        <v>625</v>
      </c>
      <c r="AA39" s="45"/>
      <c r="AB39" s="45"/>
      <c r="AC39" s="45">
        <v>8.75</v>
      </c>
      <c r="AD39" s="45">
        <v>105</v>
      </c>
      <c r="AE39" s="45">
        <v>12</v>
      </c>
      <c r="AF39" s="45" t="s">
        <v>1229</v>
      </c>
      <c r="AG39" s="45" t="s">
        <v>1299</v>
      </c>
      <c r="AH39" s="45">
        <v>625</v>
      </c>
    </row>
    <row r="40" ht="15.6" spans="1:34">
      <c r="A40" s="30" t="s">
        <v>16</v>
      </c>
      <c r="B40" s="30" t="s">
        <v>4001</v>
      </c>
      <c r="C40" s="30" t="s">
        <v>4002</v>
      </c>
      <c r="D40" s="30" t="s">
        <v>7656</v>
      </c>
      <c r="E40" s="30" t="s">
        <v>1169</v>
      </c>
      <c r="F40" s="30" t="s">
        <v>4003</v>
      </c>
      <c r="G40" s="30" t="s">
        <v>1230</v>
      </c>
      <c r="H40" s="30" t="s">
        <v>1191</v>
      </c>
      <c r="I40" s="30" t="s">
        <v>160</v>
      </c>
      <c r="J40" s="30">
        <v>31.36</v>
      </c>
      <c r="K40" s="30"/>
      <c r="L40" s="30"/>
      <c r="M40" s="42" t="s">
        <v>7653</v>
      </c>
      <c r="N40" s="28">
        <v>23.5</v>
      </c>
      <c r="O40" s="28">
        <v>0</v>
      </c>
      <c r="U40" s="45">
        <v>3.92</v>
      </c>
      <c r="V40" s="45">
        <v>23.5</v>
      </c>
      <c r="W40" s="45">
        <v>6</v>
      </c>
      <c r="X40" s="45" t="s">
        <v>1173</v>
      </c>
      <c r="Y40" s="45" t="s">
        <v>1191</v>
      </c>
      <c r="Z40" s="45">
        <v>185</v>
      </c>
      <c r="AA40" s="45"/>
      <c r="AB40" s="45"/>
      <c r="AC40" s="45">
        <v>3.92</v>
      </c>
      <c r="AD40" s="45">
        <v>23.5</v>
      </c>
      <c r="AE40" s="45">
        <v>6</v>
      </c>
      <c r="AF40" s="45" t="s">
        <v>1173</v>
      </c>
      <c r="AG40" s="45" t="s">
        <v>1192</v>
      </c>
      <c r="AH40" s="45">
        <v>185</v>
      </c>
    </row>
    <row r="41" ht="15.6" spans="1:34">
      <c r="A41" s="32" t="s">
        <v>16</v>
      </c>
      <c r="B41" s="32" t="s">
        <v>4020</v>
      </c>
      <c r="C41" s="32" t="s">
        <v>4021</v>
      </c>
      <c r="D41" s="32" t="s">
        <v>7657</v>
      </c>
      <c r="E41" s="32" t="s">
        <v>1169</v>
      </c>
      <c r="F41" s="32" t="s">
        <v>4022</v>
      </c>
      <c r="G41" s="32" t="s">
        <v>25</v>
      </c>
      <c r="H41" s="32" t="s">
        <v>1173</v>
      </c>
      <c r="I41" s="32" t="s">
        <v>1174</v>
      </c>
      <c r="J41" s="32">
        <v>105</v>
      </c>
      <c r="K41" s="32"/>
      <c r="L41" s="32"/>
      <c r="M41" s="43" t="s">
        <v>1172</v>
      </c>
      <c r="N41" s="28">
        <v>96.59</v>
      </c>
      <c r="O41" s="28">
        <v>6.41</v>
      </c>
      <c r="U41" s="45">
        <v>17.17</v>
      </c>
      <c r="V41" s="45">
        <v>103</v>
      </c>
      <c r="W41" s="45">
        <v>6</v>
      </c>
      <c r="X41" s="45" t="s">
        <v>1173</v>
      </c>
      <c r="Y41" s="45" t="s">
        <v>1174</v>
      </c>
      <c r="Z41" s="45">
        <v>943</v>
      </c>
      <c r="AA41" s="45"/>
      <c r="AB41" s="45"/>
      <c r="AC41" s="45">
        <v>17.17</v>
      </c>
      <c r="AD41" s="45">
        <v>103</v>
      </c>
      <c r="AE41" s="45">
        <v>6</v>
      </c>
      <c r="AF41" s="45" t="s">
        <v>1173</v>
      </c>
      <c r="AG41" s="45" t="s">
        <v>1176</v>
      </c>
      <c r="AH41" s="45">
        <v>943</v>
      </c>
    </row>
    <row r="42" ht="15.6" spans="1:34">
      <c r="A42" s="30" t="s">
        <v>16</v>
      </c>
      <c r="B42" s="30" t="s">
        <v>4263</v>
      </c>
      <c r="C42" s="32" t="s">
        <v>4264</v>
      </c>
      <c r="D42" s="32" t="s">
        <v>977</v>
      </c>
      <c r="E42" s="32" t="s">
        <v>710</v>
      </c>
      <c r="F42" s="32" t="s">
        <v>1829</v>
      </c>
      <c r="G42" s="32" t="s">
        <v>25</v>
      </c>
      <c r="H42" s="32" t="s">
        <v>716</v>
      </c>
      <c r="I42" s="32" t="s">
        <v>715</v>
      </c>
      <c r="J42" s="32">
        <v>399</v>
      </c>
      <c r="K42" s="32"/>
      <c r="L42" s="32"/>
      <c r="M42" s="42" t="s">
        <v>2448</v>
      </c>
      <c r="N42" s="28">
        <v>2.06</v>
      </c>
      <c r="O42" s="28">
        <v>14.44</v>
      </c>
      <c r="U42" s="45">
        <v>1.65</v>
      </c>
      <c r="V42" s="45">
        <v>16.5</v>
      </c>
      <c r="W42" s="45">
        <v>10</v>
      </c>
      <c r="X42" s="45" t="s">
        <v>714</v>
      </c>
      <c r="Y42" s="45" t="s">
        <v>716</v>
      </c>
      <c r="Z42" s="45">
        <v>394</v>
      </c>
      <c r="AA42" s="45"/>
      <c r="AB42" s="45"/>
      <c r="AC42" s="45">
        <v>1.65</v>
      </c>
      <c r="AD42" s="45">
        <v>16.5</v>
      </c>
      <c r="AE42" s="45">
        <v>10</v>
      </c>
      <c r="AF42" s="45" t="s">
        <v>714</v>
      </c>
      <c r="AG42" s="45" t="s">
        <v>730</v>
      </c>
      <c r="AH42" s="45">
        <v>394</v>
      </c>
    </row>
    <row r="43" ht="15.6" spans="1:34">
      <c r="A43" s="30" t="s">
        <v>16</v>
      </c>
      <c r="B43" s="30" t="s">
        <v>4312</v>
      </c>
      <c r="C43" s="32" t="s">
        <v>4313</v>
      </c>
      <c r="D43" s="32" t="s">
        <v>7658</v>
      </c>
      <c r="E43" s="32" t="s">
        <v>1169</v>
      </c>
      <c r="F43" s="32" t="s">
        <v>4314</v>
      </c>
      <c r="G43" s="32" t="s">
        <v>1230</v>
      </c>
      <c r="H43" s="32" t="s">
        <v>1174</v>
      </c>
      <c r="I43" s="32" t="s">
        <v>1262</v>
      </c>
      <c r="J43" s="32">
        <v>22.5</v>
      </c>
      <c r="K43" s="32"/>
      <c r="L43" s="32"/>
      <c r="M43" s="42" t="s">
        <v>7653</v>
      </c>
      <c r="N43" s="28">
        <v>14.97</v>
      </c>
      <c r="O43" s="28">
        <v>-0.470000000000001</v>
      </c>
      <c r="U43" s="45">
        <v>2.42</v>
      </c>
      <c r="V43" s="45">
        <v>14.5</v>
      </c>
      <c r="W43" s="45">
        <v>6</v>
      </c>
      <c r="X43" s="45" t="s">
        <v>1173</v>
      </c>
      <c r="Y43" s="45" t="s">
        <v>1174</v>
      </c>
      <c r="Z43" s="45">
        <v>133</v>
      </c>
      <c r="AA43" s="45"/>
      <c r="AB43" s="45"/>
      <c r="AC43" s="45">
        <v>2.42</v>
      </c>
      <c r="AD43" s="45">
        <v>14.5</v>
      </c>
      <c r="AE43" s="45">
        <v>6</v>
      </c>
      <c r="AF43" s="45" t="s">
        <v>1173</v>
      </c>
      <c r="AG43" s="45" t="s">
        <v>1176</v>
      </c>
      <c r="AH43" s="45">
        <v>133</v>
      </c>
    </row>
    <row r="44" ht="15.6" spans="1:34">
      <c r="A44" s="30" t="s">
        <v>16</v>
      </c>
      <c r="B44" s="30" t="s">
        <v>4315</v>
      </c>
      <c r="C44" s="32" t="s">
        <v>4316</v>
      </c>
      <c r="D44" s="32" t="s">
        <v>7659</v>
      </c>
      <c r="E44" s="32" t="s">
        <v>1169</v>
      </c>
      <c r="F44" s="32" t="s">
        <v>1190</v>
      </c>
      <c r="G44" s="32" t="s">
        <v>25</v>
      </c>
      <c r="H44" s="32" t="s">
        <v>7660</v>
      </c>
      <c r="I44" s="32" t="s">
        <v>1336</v>
      </c>
      <c r="J44" s="32">
        <v>240.12</v>
      </c>
      <c r="K44" s="32"/>
      <c r="L44" s="32"/>
      <c r="M44" s="42" t="s">
        <v>7653</v>
      </c>
      <c r="N44" s="28">
        <v>40</v>
      </c>
      <c r="O44" s="28">
        <v>-0.200000000000003</v>
      </c>
      <c r="U44" s="45">
        <v>6.63</v>
      </c>
      <c r="V44" s="45">
        <v>39.8</v>
      </c>
      <c r="W44" s="45">
        <v>6</v>
      </c>
      <c r="X44" s="45" t="s">
        <v>1173</v>
      </c>
      <c r="Y44" s="45" t="s">
        <v>7647</v>
      </c>
      <c r="Z44" s="45">
        <v>235</v>
      </c>
      <c r="AA44" s="45"/>
      <c r="AB44" s="45"/>
      <c r="AC44" s="45">
        <v>6.63</v>
      </c>
      <c r="AD44" s="45">
        <v>39.8</v>
      </c>
      <c r="AE44" s="45">
        <v>6</v>
      </c>
      <c r="AF44" s="45" t="s">
        <v>1173</v>
      </c>
      <c r="AG44" s="45" t="s">
        <v>1299</v>
      </c>
      <c r="AH44" s="45">
        <v>235</v>
      </c>
    </row>
    <row r="45" ht="15.6" spans="1:34">
      <c r="A45" s="30" t="s">
        <v>16</v>
      </c>
      <c r="B45" s="30" t="s">
        <v>4317</v>
      </c>
      <c r="C45" s="32" t="s">
        <v>4318</v>
      </c>
      <c r="D45" s="32" t="s">
        <v>2383</v>
      </c>
      <c r="E45" s="32" t="s">
        <v>1169</v>
      </c>
      <c r="F45" s="32" t="s">
        <v>1239</v>
      </c>
      <c r="G45" s="32" t="s">
        <v>25</v>
      </c>
      <c r="H45" s="32" t="s">
        <v>7660</v>
      </c>
      <c r="I45" s="32" t="s">
        <v>1336</v>
      </c>
      <c r="J45" s="32">
        <v>132.84</v>
      </c>
      <c r="K45" s="32"/>
      <c r="L45" s="32"/>
      <c r="M45" s="42" t="s">
        <v>7653</v>
      </c>
      <c r="N45" s="28">
        <v>22.11</v>
      </c>
      <c r="O45" s="28">
        <v>-0.109999999999999</v>
      </c>
      <c r="U45" s="45">
        <v>3.67</v>
      </c>
      <c r="V45" s="45">
        <v>22</v>
      </c>
      <c r="W45" s="45">
        <v>6</v>
      </c>
      <c r="X45" s="45" t="s">
        <v>1173</v>
      </c>
      <c r="Y45" s="45" t="s">
        <v>7647</v>
      </c>
      <c r="Z45" s="45">
        <v>130</v>
      </c>
      <c r="AA45" s="45"/>
      <c r="AB45" s="45"/>
      <c r="AC45" s="45">
        <v>3.67</v>
      </c>
      <c r="AD45" s="45">
        <v>22</v>
      </c>
      <c r="AE45" s="45">
        <v>6</v>
      </c>
      <c r="AF45" s="45" t="s">
        <v>1173</v>
      </c>
      <c r="AG45" s="45" t="s">
        <v>1299</v>
      </c>
      <c r="AH45" s="45">
        <v>130</v>
      </c>
    </row>
    <row r="46" ht="15.6" spans="1:34">
      <c r="A46" s="30" t="s">
        <v>16</v>
      </c>
      <c r="B46" s="30" t="s">
        <v>4521</v>
      </c>
      <c r="C46" s="30" t="s">
        <v>4522</v>
      </c>
      <c r="D46" s="30" t="s">
        <v>6610</v>
      </c>
      <c r="E46" s="30" t="s">
        <v>20</v>
      </c>
      <c r="F46" s="30" t="s">
        <v>4465</v>
      </c>
      <c r="G46" s="30" t="s">
        <v>25</v>
      </c>
      <c r="H46" s="30" t="s">
        <v>24</v>
      </c>
      <c r="I46" s="30" t="s">
        <v>26</v>
      </c>
      <c r="J46" s="30">
        <v>36.72</v>
      </c>
      <c r="K46" s="30"/>
      <c r="L46" s="30"/>
      <c r="M46" s="42" t="s">
        <v>23</v>
      </c>
      <c r="N46" s="28">
        <v>1.61</v>
      </c>
      <c r="O46" s="28">
        <v>33.39</v>
      </c>
      <c r="U46" s="45">
        <v>1.46</v>
      </c>
      <c r="V46" s="45">
        <v>35</v>
      </c>
      <c r="W46" s="45">
        <v>24</v>
      </c>
      <c r="X46" s="45" t="s">
        <v>4523</v>
      </c>
      <c r="Y46" s="45" t="s">
        <v>254</v>
      </c>
      <c r="Z46" s="45">
        <v>35</v>
      </c>
      <c r="AA46" s="45"/>
      <c r="AB46" s="45"/>
      <c r="AC46" s="45">
        <v>1.46</v>
      </c>
      <c r="AD46" s="45">
        <v>35</v>
      </c>
      <c r="AE46" s="45">
        <v>24</v>
      </c>
      <c r="AF46" s="45" t="s">
        <v>4523</v>
      </c>
      <c r="AG46" s="45" t="s">
        <v>4523</v>
      </c>
      <c r="AH46" s="45">
        <v>35</v>
      </c>
    </row>
    <row r="47" ht="15.6" spans="1:34">
      <c r="A47" s="30" t="s">
        <v>16</v>
      </c>
      <c r="B47" s="30" t="s">
        <v>5517</v>
      </c>
      <c r="C47" s="33" t="s">
        <v>5518</v>
      </c>
      <c r="D47" s="33" t="s">
        <v>7661</v>
      </c>
      <c r="E47" s="33" t="s">
        <v>251</v>
      </c>
      <c r="F47" s="33" t="s">
        <v>5519</v>
      </c>
      <c r="G47" s="33" t="s">
        <v>25</v>
      </c>
      <c r="H47" s="33" t="s">
        <v>359</v>
      </c>
      <c r="I47" s="33" t="s">
        <v>180</v>
      </c>
      <c r="J47" s="33">
        <v>13.92</v>
      </c>
      <c r="K47" s="33"/>
      <c r="L47" s="33"/>
      <c r="M47" s="42"/>
      <c r="N47" s="28">
        <v>97.05</v>
      </c>
      <c r="O47" s="28">
        <v>-0.0499999999999972</v>
      </c>
      <c r="U47" s="45">
        <v>6.47</v>
      </c>
      <c r="V47" s="45">
        <v>97</v>
      </c>
      <c r="W47" s="45">
        <v>15</v>
      </c>
      <c r="X47" s="45" t="s">
        <v>5520</v>
      </c>
      <c r="Y47" s="45" t="s">
        <v>359</v>
      </c>
      <c r="Z47" s="45">
        <v>582</v>
      </c>
      <c r="AA47" s="45"/>
      <c r="AB47" s="45"/>
      <c r="AC47" s="45">
        <v>6.47</v>
      </c>
      <c r="AD47" s="45">
        <v>97</v>
      </c>
      <c r="AE47" s="45">
        <v>15</v>
      </c>
      <c r="AF47" s="45" t="s">
        <v>5520</v>
      </c>
      <c r="AG47" s="45" t="s">
        <v>682</v>
      </c>
      <c r="AH47" s="45">
        <v>582</v>
      </c>
    </row>
    <row r="48" ht="15.6" spans="1:34">
      <c r="A48" s="30" t="s">
        <v>16</v>
      </c>
      <c r="B48" s="30" t="s">
        <v>5521</v>
      </c>
      <c r="C48" s="33" t="s">
        <v>5522</v>
      </c>
      <c r="D48" s="33" t="s">
        <v>7662</v>
      </c>
      <c r="E48" s="33" t="s">
        <v>20</v>
      </c>
      <c r="F48" s="33" t="s">
        <v>5523</v>
      </c>
      <c r="G48" s="33" t="s">
        <v>25</v>
      </c>
      <c r="H48" s="33" t="s">
        <v>179</v>
      </c>
      <c r="I48" s="33" t="s">
        <v>180</v>
      </c>
      <c r="J48" s="33">
        <v>16.8</v>
      </c>
      <c r="K48" s="33"/>
      <c r="L48" s="33"/>
      <c r="M48" s="42"/>
      <c r="N48" s="28">
        <v>41.5</v>
      </c>
      <c r="O48" s="28">
        <v>0</v>
      </c>
      <c r="U48" s="45">
        <v>6.92</v>
      </c>
      <c r="V48" s="45">
        <v>41.5</v>
      </c>
      <c r="W48" s="45">
        <v>6</v>
      </c>
      <c r="X48" s="45" t="s">
        <v>681</v>
      </c>
      <c r="Y48" s="45" t="s">
        <v>359</v>
      </c>
      <c r="Z48" s="45">
        <v>246</v>
      </c>
      <c r="AA48" s="45"/>
      <c r="AB48" s="45"/>
      <c r="AC48" s="45">
        <v>6.92</v>
      </c>
      <c r="AD48" s="45">
        <v>41.5</v>
      </c>
      <c r="AE48" s="45">
        <v>6</v>
      </c>
      <c r="AF48" s="45" t="s">
        <v>681</v>
      </c>
      <c r="AG48" s="45" t="s">
        <v>682</v>
      </c>
      <c r="AH48" s="45">
        <v>246</v>
      </c>
    </row>
    <row r="49" ht="15.6" spans="1:34">
      <c r="A49" s="30" t="s">
        <v>16</v>
      </c>
      <c r="B49" s="30" t="s">
        <v>5531</v>
      </c>
      <c r="C49" s="32" t="s">
        <v>5532</v>
      </c>
      <c r="D49" s="32" t="s">
        <v>7663</v>
      </c>
      <c r="E49" s="32" t="s">
        <v>251</v>
      </c>
      <c r="F49" s="32" t="s">
        <v>3080</v>
      </c>
      <c r="G49" s="32" t="s">
        <v>25</v>
      </c>
      <c r="H49" s="32" t="s">
        <v>302</v>
      </c>
      <c r="I49" s="32" t="s">
        <v>42</v>
      </c>
      <c r="J49" s="32">
        <v>175.2</v>
      </c>
      <c r="K49" s="32"/>
      <c r="L49" s="32"/>
      <c r="M49" s="43" t="s">
        <v>4918</v>
      </c>
      <c r="N49" s="28">
        <v>15</v>
      </c>
      <c r="O49" s="28">
        <v>-0.4</v>
      </c>
      <c r="U49" s="45">
        <v>14.6</v>
      </c>
      <c r="V49" s="45">
        <v>14.6</v>
      </c>
      <c r="W49" s="45">
        <v>20</v>
      </c>
      <c r="X49" s="45" t="s">
        <v>1403</v>
      </c>
      <c r="Y49" s="45" t="s">
        <v>302</v>
      </c>
      <c r="Z49" s="45">
        <v>175.2</v>
      </c>
      <c r="AA49" s="45"/>
      <c r="AB49" s="45"/>
      <c r="AC49" s="45">
        <v>0.73</v>
      </c>
      <c r="AD49" s="45">
        <v>14.6</v>
      </c>
      <c r="AE49" s="45">
        <v>20</v>
      </c>
      <c r="AF49" s="45" t="s">
        <v>1403</v>
      </c>
      <c r="AG49" s="45" t="s">
        <v>2603</v>
      </c>
      <c r="AH49" s="45">
        <v>175.2</v>
      </c>
    </row>
    <row r="50" ht="15.6" spans="1:34">
      <c r="A50" s="30" t="s">
        <v>16</v>
      </c>
      <c r="B50" s="30" t="s">
        <v>5533</v>
      </c>
      <c r="C50" s="32" t="s">
        <v>5534</v>
      </c>
      <c r="D50" s="32" t="s">
        <v>6659</v>
      </c>
      <c r="E50" s="32" t="s">
        <v>2717</v>
      </c>
      <c r="F50" s="32" t="s">
        <v>5535</v>
      </c>
      <c r="G50" s="32" t="s">
        <v>25</v>
      </c>
      <c r="H50" s="32" t="s">
        <v>7664</v>
      </c>
      <c r="I50" s="32" t="s">
        <v>544</v>
      </c>
      <c r="J50" s="32">
        <v>50.22</v>
      </c>
      <c r="K50" s="32"/>
      <c r="L50" s="32"/>
      <c r="M50" s="42"/>
      <c r="N50" s="28">
        <v>26.08</v>
      </c>
      <c r="O50" s="28">
        <v>-0.0799999999999983</v>
      </c>
      <c r="U50" s="45">
        <v>1.73</v>
      </c>
      <c r="V50" s="45">
        <v>26</v>
      </c>
      <c r="W50" s="45">
        <v>15</v>
      </c>
      <c r="X50" s="45" t="s">
        <v>5536</v>
      </c>
      <c r="Y50" s="45" t="s">
        <v>1066</v>
      </c>
      <c r="Z50" s="45">
        <v>465</v>
      </c>
      <c r="AA50" s="45"/>
      <c r="AB50" s="45"/>
      <c r="AC50" s="45">
        <v>1.73</v>
      </c>
      <c r="AD50" s="45">
        <v>26</v>
      </c>
      <c r="AE50" s="45">
        <v>15</v>
      </c>
      <c r="AF50" s="45" t="s">
        <v>5536</v>
      </c>
      <c r="AG50" s="45" t="s">
        <v>5537</v>
      </c>
      <c r="AH50" s="45">
        <v>465</v>
      </c>
    </row>
    <row r="51" ht="15.6" spans="1:34">
      <c r="A51" s="30" t="s">
        <v>16</v>
      </c>
      <c r="B51" s="30" t="s">
        <v>5566</v>
      </c>
      <c r="C51" s="32" t="s">
        <v>5567</v>
      </c>
      <c r="D51" s="32" t="s">
        <v>7665</v>
      </c>
      <c r="E51" s="32" t="s">
        <v>710</v>
      </c>
      <c r="F51" s="32" t="s">
        <v>1857</v>
      </c>
      <c r="G51" s="32" t="s">
        <v>25</v>
      </c>
      <c r="H51" s="32" t="s">
        <v>7409</v>
      </c>
      <c r="I51" s="32" t="s">
        <v>3508</v>
      </c>
      <c r="J51" s="32">
        <v>134.25</v>
      </c>
      <c r="K51" s="32"/>
      <c r="L51" s="32"/>
      <c r="M51" s="43" t="s">
        <v>919</v>
      </c>
      <c r="N51" s="28">
        <v>1.8</v>
      </c>
      <c r="O51" s="28">
        <v>0</v>
      </c>
      <c r="U51" s="45">
        <v>1.8</v>
      </c>
      <c r="V51" s="45">
        <v>1.8</v>
      </c>
      <c r="W51" s="45">
        <v>1</v>
      </c>
      <c r="X51" s="45" t="s">
        <v>919</v>
      </c>
      <c r="Y51" s="45" t="s">
        <v>7409</v>
      </c>
      <c r="Z51" s="45">
        <v>130</v>
      </c>
      <c r="AA51" s="45"/>
      <c r="AB51" s="45"/>
      <c r="AC51" s="45">
        <v>1.8</v>
      </c>
      <c r="AD51" s="45">
        <v>1.8</v>
      </c>
      <c r="AE51" s="45">
        <v>1</v>
      </c>
      <c r="AF51" s="45" t="s">
        <v>919</v>
      </c>
      <c r="AG51" s="45" t="s">
        <v>5568</v>
      </c>
      <c r="AH51" s="45">
        <v>130</v>
      </c>
    </row>
    <row r="52" ht="15.6" spans="1:34">
      <c r="A52" s="30" t="s">
        <v>16</v>
      </c>
      <c r="B52" s="30" t="s">
        <v>5595</v>
      </c>
      <c r="C52" s="32" t="s">
        <v>5596</v>
      </c>
      <c r="D52" s="32" t="s">
        <v>7666</v>
      </c>
      <c r="E52" s="32" t="s">
        <v>410</v>
      </c>
      <c r="F52" s="32" t="s">
        <v>2033</v>
      </c>
      <c r="G52" s="32" t="s">
        <v>25</v>
      </c>
      <c r="H52" s="32" t="s">
        <v>2253</v>
      </c>
      <c r="I52" s="32" t="s">
        <v>2219</v>
      </c>
      <c r="J52" s="32">
        <v>157.76</v>
      </c>
      <c r="K52" s="32"/>
      <c r="L52" s="32"/>
      <c r="M52" s="43" t="s">
        <v>1246</v>
      </c>
      <c r="N52" s="28">
        <v>4.94</v>
      </c>
      <c r="O52" s="28">
        <v>4.82</v>
      </c>
      <c r="U52" s="45">
        <v>4.88</v>
      </c>
      <c r="V52" s="45">
        <v>9.76</v>
      </c>
      <c r="W52" s="45">
        <v>2</v>
      </c>
      <c r="X52" s="45" t="s">
        <v>1246</v>
      </c>
      <c r="Y52" s="45" t="s">
        <v>5577</v>
      </c>
      <c r="Z52" s="45">
        <v>156.16</v>
      </c>
      <c r="AA52" s="45"/>
      <c r="AB52" s="45"/>
      <c r="AC52" s="45">
        <v>4.88</v>
      </c>
      <c r="AD52" s="45">
        <v>9.76</v>
      </c>
      <c r="AE52" s="45">
        <v>2</v>
      </c>
      <c r="AF52" s="45" t="s">
        <v>1246</v>
      </c>
      <c r="AG52" s="45" t="s">
        <v>2220</v>
      </c>
      <c r="AH52" s="45">
        <v>156.16</v>
      </c>
    </row>
    <row r="53" ht="15.6" spans="1:34">
      <c r="A53" s="30" t="s">
        <v>16</v>
      </c>
      <c r="B53" s="32" t="s">
        <v>5775</v>
      </c>
      <c r="C53" s="32" t="s">
        <v>5776</v>
      </c>
      <c r="D53" s="32" t="s">
        <v>7667</v>
      </c>
      <c r="E53" s="32" t="s">
        <v>79</v>
      </c>
      <c r="F53" s="32" t="s">
        <v>497</v>
      </c>
      <c r="G53" s="32" t="s">
        <v>25</v>
      </c>
      <c r="H53" s="32" t="s">
        <v>75</v>
      </c>
      <c r="I53" s="32" t="s">
        <v>26</v>
      </c>
      <c r="J53" s="32">
        <v>50.88</v>
      </c>
      <c r="K53" s="32"/>
      <c r="L53" s="32"/>
      <c r="M53" s="43" t="s">
        <v>23</v>
      </c>
      <c r="N53" s="28">
        <v>2.15</v>
      </c>
      <c r="O53" s="28">
        <v>48.35</v>
      </c>
      <c r="U53" s="45">
        <v>2.1</v>
      </c>
      <c r="V53" s="45">
        <v>50.5</v>
      </c>
      <c r="W53" s="45">
        <v>24</v>
      </c>
      <c r="X53" s="45" t="s">
        <v>5778</v>
      </c>
      <c r="Y53" s="45" t="s">
        <v>75</v>
      </c>
      <c r="Z53" s="45">
        <v>50.5</v>
      </c>
      <c r="AA53" s="45"/>
      <c r="AB53" s="45"/>
      <c r="AC53" s="45">
        <v>2.1</v>
      </c>
      <c r="AD53" s="45">
        <v>50.5</v>
      </c>
      <c r="AE53" s="45">
        <v>24</v>
      </c>
      <c r="AF53" s="45" t="s">
        <v>5778</v>
      </c>
      <c r="AG53" s="45" t="s">
        <v>5778</v>
      </c>
      <c r="AH53" s="45">
        <v>50.5</v>
      </c>
    </row>
    <row r="54" ht="15.6" spans="1:34">
      <c r="A54" s="32" t="s">
        <v>16</v>
      </c>
      <c r="B54" s="32" t="s">
        <v>5892</v>
      </c>
      <c r="C54" s="32" t="s">
        <v>5893</v>
      </c>
      <c r="D54" s="32" t="s">
        <v>5836</v>
      </c>
      <c r="E54" s="32" t="s">
        <v>20</v>
      </c>
      <c r="F54" s="32" t="s">
        <v>5894</v>
      </c>
      <c r="G54" s="32" t="s">
        <v>25</v>
      </c>
      <c r="H54" s="32" t="s">
        <v>179</v>
      </c>
      <c r="I54" s="32" t="s">
        <v>180</v>
      </c>
      <c r="J54" s="32">
        <v>67.68</v>
      </c>
      <c r="K54" s="32"/>
      <c r="L54" s="32"/>
      <c r="M54" s="43" t="s">
        <v>974</v>
      </c>
      <c r="N54" s="28">
        <v>11.75</v>
      </c>
      <c r="O54" s="28">
        <v>0.199999999999999</v>
      </c>
      <c r="U54" s="45">
        <v>11.95</v>
      </c>
      <c r="V54" s="45">
        <v>11.95</v>
      </c>
      <c r="W54" s="45">
        <v>1</v>
      </c>
      <c r="X54" s="45" t="s">
        <v>974</v>
      </c>
      <c r="Y54" s="45" t="s">
        <v>179</v>
      </c>
      <c r="Z54" s="45">
        <v>71</v>
      </c>
      <c r="AA54" s="45"/>
      <c r="AB54" s="45"/>
      <c r="AC54" s="45">
        <v>11.95</v>
      </c>
      <c r="AD54" s="45">
        <v>11.95</v>
      </c>
      <c r="AE54" s="45">
        <v>1</v>
      </c>
      <c r="AF54" s="45" t="s">
        <v>974</v>
      </c>
      <c r="AG54" s="45" t="s">
        <v>5895</v>
      </c>
      <c r="AH54" s="45">
        <v>71</v>
      </c>
    </row>
    <row r="55" ht="15.6" spans="1:34">
      <c r="A55" s="30" t="s">
        <v>16</v>
      </c>
      <c r="B55" s="32" t="s">
        <v>6068</v>
      </c>
      <c r="C55" s="32" t="s">
        <v>6069</v>
      </c>
      <c r="D55" s="32" t="s">
        <v>7668</v>
      </c>
      <c r="E55" s="32" t="e">
        <v>#N/A</v>
      </c>
      <c r="F55" s="32" t="e">
        <v>#N/A</v>
      </c>
      <c r="G55" s="32" t="s">
        <v>25</v>
      </c>
      <c r="H55" s="32">
        <v>0</v>
      </c>
      <c r="I55" s="32">
        <v>0</v>
      </c>
      <c r="J55" s="32">
        <v>0</v>
      </c>
      <c r="K55" s="32"/>
      <c r="L55" s="32"/>
      <c r="M55" s="43" t="s">
        <v>23</v>
      </c>
      <c r="N55" s="28">
        <v>3.13</v>
      </c>
      <c r="O55" s="28">
        <v>43.87</v>
      </c>
      <c r="U55" s="45">
        <v>3.13</v>
      </c>
      <c r="V55" s="45">
        <v>47</v>
      </c>
      <c r="W55" s="45">
        <v>15</v>
      </c>
      <c r="X55" s="45" t="s">
        <v>6070</v>
      </c>
      <c r="Y55" s="45" t="s">
        <v>31</v>
      </c>
      <c r="Z55" s="45">
        <v>47</v>
      </c>
      <c r="AA55" s="45"/>
      <c r="AB55" s="45"/>
      <c r="AC55" s="45">
        <v>3.13</v>
      </c>
      <c r="AD55" s="45">
        <v>47</v>
      </c>
      <c r="AE55" s="45">
        <v>15</v>
      </c>
      <c r="AF55" s="45" t="s">
        <v>6070</v>
      </c>
      <c r="AG55" s="45" t="s">
        <v>6070</v>
      </c>
      <c r="AH55" s="45">
        <v>47</v>
      </c>
    </row>
    <row r="56" ht="15.6" spans="1:34">
      <c r="A56" s="30" t="s">
        <v>16</v>
      </c>
      <c r="B56" s="32" t="s">
        <v>6071</v>
      </c>
      <c r="C56" s="32" t="s">
        <v>6072</v>
      </c>
      <c r="D56" s="32" t="s">
        <v>7669</v>
      </c>
      <c r="E56" s="32" t="e">
        <v>#N/A</v>
      </c>
      <c r="F56" s="32" t="e">
        <v>#N/A</v>
      </c>
      <c r="G56" s="32" t="s">
        <v>25</v>
      </c>
      <c r="H56" s="32">
        <v>0</v>
      </c>
      <c r="I56" s="32">
        <v>0</v>
      </c>
      <c r="J56" s="32">
        <v>0</v>
      </c>
      <c r="K56" s="32"/>
      <c r="L56" s="32"/>
      <c r="M56" s="43" t="s">
        <v>23</v>
      </c>
      <c r="N56" s="28">
        <v>3.9</v>
      </c>
      <c r="O56" s="28">
        <v>54.6</v>
      </c>
      <c r="U56" s="45">
        <v>3.9</v>
      </c>
      <c r="V56" s="45">
        <v>58.5</v>
      </c>
      <c r="W56" s="45">
        <v>15</v>
      </c>
      <c r="X56" s="45" t="s">
        <v>6070</v>
      </c>
      <c r="Y56" s="45" t="s">
        <v>31</v>
      </c>
      <c r="Z56" s="45">
        <v>58.5</v>
      </c>
      <c r="AA56" s="45"/>
      <c r="AB56" s="45"/>
      <c r="AC56" s="45">
        <v>3.9</v>
      </c>
      <c r="AD56" s="45">
        <v>58.5</v>
      </c>
      <c r="AE56" s="45">
        <v>15</v>
      </c>
      <c r="AF56" s="45" t="s">
        <v>6070</v>
      </c>
      <c r="AG56" s="45" t="s">
        <v>6070</v>
      </c>
      <c r="AH56" s="45">
        <v>58.5</v>
      </c>
    </row>
    <row r="57" ht="15.6" spans="1:34">
      <c r="A57" s="30" t="s">
        <v>16</v>
      </c>
      <c r="B57" s="32" t="s">
        <v>6073</v>
      </c>
      <c r="C57" s="32" t="s">
        <v>6074</v>
      </c>
      <c r="D57" s="32" t="s">
        <v>7669</v>
      </c>
      <c r="E57" s="32" t="e">
        <v>#N/A</v>
      </c>
      <c r="F57" s="32" t="e">
        <v>#N/A</v>
      </c>
      <c r="G57" s="32" t="s">
        <v>25</v>
      </c>
      <c r="H57" s="32">
        <v>0</v>
      </c>
      <c r="I57" s="32">
        <v>0</v>
      </c>
      <c r="J57" s="32">
        <v>0</v>
      </c>
      <c r="K57" s="32"/>
      <c r="L57" s="32"/>
      <c r="M57" s="43" t="s">
        <v>23</v>
      </c>
      <c r="N57" s="28">
        <v>3.9</v>
      </c>
      <c r="O57" s="28">
        <v>54.6</v>
      </c>
      <c r="U57" s="45">
        <v>3.9</v>
      </c>
      <c r="V57" s="45">
        <v>58.5</v>
      </c>
      <c r="W57" s="45">
        <v>15</v>
      </c>
      <c r="X57" s="45" t="s">
        <v>6070</v>
      </c>
      <c r="Y57" s="45" t="s">
        <v>31</v>
      </c>
      <c r="Z57" s="45">
        <v>58.5</v>
      </c>
      <c r="AA57" s="45"/>
      <c r="AB57" s="45"/>
      <c r="AC57" s="45">
        <v>3.9</v>
      </c>
      <c r="AD57" s="45">
        <v>58.5</v>
      </c>
      <c r="AE57" s="45">
        <v>15</v>
      </c>
      <c r="AF57" s="45" t="s">
        <v>6070</v>
      </c>
      <c r="AG57" s="45" t="s">
        <v>6070</v>
      </c>
      <c r="AH57" s="45">
        <v>58.5</v>
      </c>
    </row>
    <row r="58" ht="15.6" spans="1:34">
      <c r="A58" s="30" t="s">
        <v>16</v>
      </c>
      <c r="B58" s="32" t="s">
        <v>6075</v>
      </c>
      <c r="C58" s="32" t="s">
        <v>6076</v>
      </c>
      <c r="D58" s="32" t="s">
        <v>7669</v>
      </c>
      <c r="E58" s="32" t="e">
        <v>#N/A</v>
      </c>
      <c r="F58" s="32" t="e">
        <v>#N/A</v>
      </c>
      <c r="G58" s="32" t="s">
        <v>25</v>
      </c>
      <c r="H58" s="32">
        <v>0</v>
      </c>
      <c r="I58" s="32">
        <v>0</v>
      </c>
      <c r="J58" s="32">
        <v>0</v>
      </c>
      <c r="K58" s="32"/>
      <c r="L58" s="32"/>
      <c r="M58" s="43" t="s">
        <v>23</v>
      </c>
      <c r="N58" s="28">
        <v>3.9</v>
      </c>
      <c r="O58" s="28">
        <v>54.6</v>
      </c>
      <c r="U58" s="45">
        <v>3.9</v>
      </c>
      <c r="V58" s="45">
        <v>58.5</v>
      </c>
      <c r="W58" s="45">
        <v>15</v>
      </c>
      <c r="X58" s="45" t="s">
        <v>6070</v>
      </c>
      <c r="Y58" s="45" t="s">
        <v>31</v>
      </c>
      <c r="Z58" s="45">
        <v>58.5</v>
      </c>
      <c r="AA58" s="45"/>
      <c r="AB58" s="45"/>
      <c r="AC58" s="45">
        <v>3.9</v>
      </c>
      <c r="AD58" s="45">
        <v>58.5</v>
      </c>
      <c r="AE58" s="45">
        <v>15</v>
      </c>
      <c r="AF58" s="45" t="s">
        <v>6070</v>
      </c>
      <c r="AG58" s="45" t="s">
        <v>6070</v>
      </c>
      <c r="AH58" s="45">
        <v>58.5</v>
      </c>
    </row>
    <row r="59" ht="15.6" spans="1:34">
      <c r="A59" s="30" t="s">
        <v>16</v>
      </c>
      <c r="B59" s="30" t="s">
        <v>6402</v>
      </c>
      <c r="C59" s="32" t="s">
        <v>6403</v>
      </c>
      <c r="D59" s="32" t="s">
        <v>707</v>
      </c>
      <c r="E59" s="32" t="s">
        <v>1169</v>
      </c>
      <c r="F59" s="32" t="s">
        <v>6404</v>
      </c>
      <c r="G59" s="32" t="s">
        <v>25</v>
      </c>
      <c r="H59" s="32" t="s">
        <v>5945</v>
      </c>
      <c r="I59" s="32" t="s">
        <v>42</v>
      </c>
      <c r="J59" s="32">
        <v>44.28</v>
      </c>
      <c r="K59" s="32"/>
      <c r="L59" s="32"/>
      <c r="M59" s="43" t="s">
        <v>7670</v>
      </c>
      <c r="N59" s="28">
        <v>44.29</v>
      </c>
      <c r="O59" s="28">
        <v>-4.29</v>
      </c>
      <c r="U59" s="45">
        <v>3.33</v>
      </c>
      <c r="V59" s="45">
        <v>40</v>
      </c>
      <c r="W59" s="45">
        <v>12</v>
      </c>
      <c r="X59" s="45" t="s">
        <v>1229</v>
      </c>
      <c r="Y59" s="45" t="s">
        <v>7647</v>
      </c>
      <c r="Z59" s="45">
        <v>240</v>
      </c>
      <c r="AA59" s="45"/>
      <c r="AB59" s="45"/>
      <c r="AC59" s="45">
        <v>3.33</v>
      </c>
      <c r="AD59" s="45">
        <v>40</v>
      </c>
      <c r="AE59" s="45">
        <v>12</v>
      </c>
      <c r="AF59" s="45" t="s">
        <v>1229</v>
      </c>
      <c r="AG59" s="45" t="s">
        <v>1299</v>
      </c>
      <c r="AH59" s="45">
        <v>240</v>
      </c>
    </row>
    <row r="60" ht="15.6" spans="1:34">
      <c r="A60" s="30" t="s">
        <v>16</v>
      </c>
      <c r="B60" s="30" t="s">
        <v>6408</v>
      </c>
      <c r="C60" s="32" t="s">
        <v>6409</v>
      </c>
      <c r="D60" s="32" t="s">
        <v>6549</v>
      </c>
      <c r="E60" s="32" t="s">
        <v>1169</v>
      </c>
      <c r="F60" s="32" t="s">
        <v>6404</v>
      </c>
      <c r="G60" s="32" t="s">
        <v>25</v>
      </c>
      <c r="H60" s="32" t="s">
        <v>5945</v>
      </c>
      <c r="I60" s="32" t="s">
        <v>42</v>
      </c>
      <c r="J60" s="32">
        <v>30.48</v>
      </c>
      <c r="K60" s="32"/>
      <c r="L60" s="32"/>
      <c r="M60" s="43" t="s">
        <v>7670</v>
      </c>
      <c r="N60" s="28">
        <v>30.5</v>
      </c>
      <c r="O60" s="28">
        <v>0</v>
      </c>
      <c r="U60" s="45">
        <v>2.54</v>
      </c>
      <c r="V60" s="45">
        <v>30.5</v>
      </c>
      <c r="W60" s="45">
        <v>12</v>
      </c>
      <c r="X60" s="45" t="s">
        <v>1229</v>
      </c>
      <c r="Y60" s="45" t="s">
        <v>7671</v>
      </c>
      <c r="Z60" s="45">
        <v>364</v>
      </c>
      <c r="AA60" s="45"/>
      <c r="AB60" s="45"/>
      <c r="AC60" s="45">
        <v>2.54</v>
      </c>
      <c r="AD60" s="45">
        <v>30.5</v>
      </c>
      <c r="AE60" s="45">
        <v>12</v>
      </c>
      <c r="AF60" s="45" t="s">
        <v>1229</v>
      </c>
      <c r="AG60" s="45" t="s">
        <v>6410</v>
      </c>
      <c r="AH60" s="45">
        <v>364</v>
      </c>
    </row>
    <row r="61" ht="15.6" spans="1:34">
      <c r="A61" s="30" t="s">
        <v>16</v>
      </c>
      <c r="B61" s="30" t="s">
        <v>6411</v>
      </c>
      <c r="C61" s="32" t="s">
        <v>6412</v>
      </c>
      <c r="D61" s="32" t="s">
        <v>2219</v>
      </c>
      <c r="E61" s="32" t="s">
        <v>1169</v>
      </c>
      <c r="F61" s="32" t="s">
        <v>6404</v>
      </c>
      <c r="G61" s="32" t="s">
        <v>25</v>
      </c>
      <c r="H61" s="32" t="s">
        <v>5945</v>
      </c>
      <c r="I61" s="32" t="s">
        <v>42</v>
      </c>
      <c r="J61" s="32">
        <v>32.04</v>
      </c>
      <c r="K61" s="32"/>
      <c r="L61" s="32"/>
      <c r="M61" s="43" t="s">
        <v>7670</v>
      </c>
      <c r="N61" s="28">
        <v>32</v>
      </c>
      <c r="O61" s="28">
        <v>0</v>
      </c>
      <c r="U61" s="45">
        <v>2.67</v>
      </c>
      <c r="V61" s="45">
        <v>32</v>
      </c>
      <c r="W61" s="45">
        <v>12</v>
      </c>
      <c r="X61" s="45" t="s">
        <v>1229</v>
      </c>
      <c r="Y61" s="45" t="s">
        <v>7671</v>
      </c>
      <c r="Z61" s="45">
        <v>384</v>
      </c>
      <c r="AA61" s="45"/>
      <c r="AB61" s="45"/>
      <c r="AC61" s="45">
        <v>2.67</v>
      </c>
      <c r="AD61" s="45">
        <v>32</v>
      </c>
      <c r="AE61" s="45">
        <v>12</v>
      </c>
      <c r="AF61" s="45" t="s">
        <v>1229</v>
      </c>
      <c r="AG61" s="45" t="s">
        <v>6410</v>
      </c>
      <c r="AH61" s="45">
        <v>384</v>
      </c>
    </row>
    <row r="62" ht="15.6" spans="1:34">
      <c r="A62" s="30" t="s">
        <v>16</v>
      </c>
      <c r="B62" s="30" t="s">
        <v>6413</v>
      </c>
      <c r="C62" s="32" t="s">
        <v>6414</v>
      </c>
      <c r="D62" s="32" t="s">
        <v>7672</v>
      </c>
      <c r="E62" s="32" t="s">
        <v>1169</v>
      </c>
      <c r="F62" s="32" t="s">
        <v>1229</v>
      </c>
      <c r="G62" s="32" t="s">
        <v>25</v>
      </c>
      <c r="H62" s="32" t="s">
        <v>7634</v>
      </c>
      <c r="I62" s="32">
        <v>48</v>
      </c>
      <c r="J62" s="32">
        <v>123</v>
      </c>
      <c r="K62" s="32"/>
      <c r="L62" s="32"/>
      <c r="M62" s="43" t="s">
        <v>7635</v>
      </c>
      <c r="N62" s="28">
        <v>123.31</v>
      </c>
      <c r="O62" s="28">
        <v>-0.310000000000002</v>
      </c>
      <c r="U62" s="45">
        <v>10.25</v>
      </c>
      <c r="V62" s="45">
        <v>123</v>
      </c>
      <c r="W62" s="45">
        <v>12</v>
      </c>
      <c r="X62" s="45" t="s">
        <v>1229</v>
      </c>
      <c r="Y62" s="45" t="s">
        <v>7634</v>
      </c>
      <c r="Z62" s="45">
        <v>498</v>
      </c>
      <c r="AA62" s="45"/>
      <c r="AB62" s="45"/>
      <c r="AC62" s="45">
        <v>10.25</v>
      </c>
      <c r="AD62" s="45">
        <v>123</v>
      </c>
      <c r="AE62" s="45">
        <v>12</v>
      </c>
      <c r="AF62" s="45" t="s">
        <v>1229</v>
      </c>
      <c r="AG62" s="45" t="s">
        <v>1231</v>
      </c>
      <c r="AH62" s="45">
        <v>498</v>
      </c>
    </row>
    <row r="63" ht="15.6" spans="1:34">
      <c r="A63" s="30" t="s">
        <v>16</v>
      </c>
      <c r="B63" s="30" t="s">
        <v>6415</v>
      </c>
      <c r="C63" s="32" t="s">
        <v>6416</v>
      </c>
      <c r="D63" s="32" t="s">
        <v>7673</v>
      </c>
      <c r="E63" s="32" t="s">
        <v>1169</v>
      </c>
      <c r="F63" s="32" t="s">
        <v>1229</v>
      </c>
      <c r="G63" s="32" t="s">
        <v>25</v>
      </c>
      <c r="H63" s="32" t="s">
        <v>7634</v>
      </c>
      <c r="I63" s="32">
        <v>48</v>
      </c>
      <c r="J63" s="32">
        <v>119</v>
      </c>
      <c r="K63" s="32"/>
      <c r="L63" s="32"/>
      <c r="M63" s="43" t="s">
        <v>7635</v>
      </c>
      <c r="N63" s="28">
        <v>119</v>
      </c>
      <c r="O63" s="28">
        <v>0</v>
      </c>
      <c r="U63" s="45">
        <v>9.92</v>
      </c>
      <c r="V63" s="45">
        <v>119</v>
      </c>
      <c r="W63" s="45">
        <v>12</v>
      </c>
      <c r="X63" s="45" t="s">
        <v>1229</v>
      </c>
      <c r="Y63" s="45" t="s">
        <v>7634</v>
      </c>
      <c r="Z63" s="45">
        <v>474</v>
      </c>
      <c r="AA63" s="45"/>
      <c r="AB63" s="45"/>
      <c r="AC63" s="45">
        <v>9.92</v>
      </c>
      <c r="AD63" s="45">
        <v>119</v>
      </c>
      <c r="AE63" s="45">
        <v>12</v>
      </c>
      <c r="AF63" s="45" t="s">
        <v>1229</v>
      </c>
      <c r="AG63" s="45" t="s">
        <v>1231</v>
      </c>
      <c r="AH63" s="45">
        <v>474</v>
      </c>
    </row>
    <row r="64" ht="15.6" spans="1:34">
      <c r="A64" s="30" t="s">
        <v>16</v>
      </c>
      <c r="B64" s="30" t="s">
        <v>6417</v>
      </c>
      <c r="C64" s="32" t="s">
        <v>6418</v>
      </c>
      <c r="D64" s="32" t="s">
        <v>7628</v>
      </c>
      <c r="E64" s="32" t="s">
        <v>1169</v>
      </c>
      <c r="F64" s="32" t="s">
        <v>1229</v>
      </c>
      <c r="G64" s="32" t="s">
        <v>25</v>
      </c>
      <c r="H64" s="32" t="s">
        <v>7647</v>
      </c>
      <c r="I64" s="32">
        <v>72</v>
      </c>
      <c r="J64" s="32">
        <v>95</v>
      </c>
      <c r="K64" s="32"/>
      <c r="L64" s="32"/>
      <c r="M64" s="43" t="s">
        <v>7635</v>
      </c>
      <c r="N64" s="28">
        <v>94.64</v>
      </c>
      <c r="O64" s="28">
        <v>-0.640000000000001</v>
      </c>
      <c r="U64" s="45">
        <v>7.83</v>
      </c>
      <c r="V64" s="45">
        <v>94</v>
      </c>
      <c r="W64" s="45">
        <v>12</v>
      </c>
      <c r="X64" s="45" t="s">
        <v>1229</v>
      </c>
      <c r="Y64" s="45" t="s">
        <v>7647</v>
      </c>
      <c r="Z64" s="45">
        <v>560</v>
      </c>
      <c r="AA64" s="45"/>
      <c r="AB64" s="45"/>
      <c r="AC64" s="45">
        <v>7.83</v>
      </c>
      <c r="AD64" s="45">
        <v>94</v>
      </c>
      <c r="AE64" s="45">
        <v>12</v>
      </c>
      <c r="AF64" s="45" t="s">
        <v>1229</v>
      </c>
      <c r="AG64" s="45" t="s">
        <v>1299</v>
      </c>
      <c r="AH64" s="45">
        <v>560</v>
      </c>
    </row>
    <row r="65" ht="15.6" spans="1:34">
      <c r="A65" s="30" t="s">
        <v>16</v>
      </c>
      <c r="B65" s="30" t="s">
        <v>6419</v>
      </c>
      <c r="C65" s="32" t="s">
        <v>6420</v>
      </c>
      <c r="D65" s="32" t="s">
        <v>7628</v>
      </c>
      <c r="E65" s="32" t="s">
        <v>1169</v>
      </c>
      <c r="F65" s="32" t="s">
        <v>1229</v>
      </c>
      <c r="G65" s="32" t="s">
        <v>25</v>
      </c>
      <c r="H65" s="32" t="s">
        <v>7647</v>
      </c>
      <c r="I65" s="32">
        <v>72</v>
      </c>
      <c r="J65" s="32">
        <v>94</v>
      </c>
      <c r="K65" s="32"/>
      <c r="L65" s="32"/>
      <c r="M65" s="43" t="s">
        <v>7635</v>
      </c>
      <c r="N65" s="28">
        <v>93.57</v>
      </c>
      <c r="O65" s="28">
        <v>0.430000000000007</v>
      </c>
      <c r="U65" s="45">
        <v>7.83</v>
      </c>
      <c r="V65" s="45">
        <v>94</v>
      </c>
      <c r="W65" s="45">
        <v>12</v>
      </c>
      <c r="X65" s="45" t="s">
        <v>1229</v>
      </c>
      <c r="Y65" s="45" t="s">
        <v>7647</v>
      </c>
      <c r="Z65" s="45">
        <v>562</v>
      </c>
      <c r="AA65" s="45"/>
      <c r="AB65" s="45"/>
      <c r="AC65" s="45">
        <v>7.83</v>
      </c>
      <c r="AD65" s="45">
        <v>94</v>
      </c>
      <c r="AE65" s="45">
        <v>12</v>
      </c>
      <c r="AF65" s="45" t="s">
        <v>1229</v>
      </c>
      <c r="AG65" s="45" t="s">
        <v>1299</v>
      </c>
      <c r="AH65" s="45">
        <v>562</v>
      </c>
    </row>
    <row r="66" ht="15.6" spans="1:34">
      <c r="A66" s="30" t="s">
        <v>16</v>
      </c>
      <c r="B66" s="30" t="s">
        <v>6421</v>
      </c>
      <c r="C66" s="32" t="s">
        <v>6422</v>
      </c>
      <c r="D66" s="32" t="s">
        <v>7674</v>
      </c>
      <c r="E66" s="32" t="s">
        <v>1169</v>
      </c>
      <c r="F66" s="32" t="s">
        <v>1229</v>
      </c>
      <c r="G66" s="32" t="s">
        <v>25</v>
      </c>
      <c r="H66" s="32" t="s">
        <v>7647</v>
      </c>
      <c r="I66" s="32">
        <v>72</v>
      </c>
      <c r="J66" s="32">
        <v>74</v>
      </c>
      <c r="K66" s="32"/>
      <c r="L66" s="32"/>
      <c r="M66" s="43" t="s">
        <v>7635</v>
      </c>
      <c r="N66" s="28">
        <v>74.28</v>
      </c>
      <c r="O66" s="28">
        <v>-1.28</v>
      </c>
      <c r="U66" s="45">
        <v>6.08</v>
      </c>
      <c r="V66" s="45">
        <v>73</v>
      </c>
      <c r="W66" s="45">
        <v>12</v>
      </c>
      <c r="X66" s="45" t="s">
        <v>1229</v>
      </c>
      <c r="Y66" s="45" t="s">
        <v>7647</v>
      </c>
      <c r="Z66" s="45">
        <v>450</v>
      </c>
      <c r="AA66" s="45"/>
      <c r="AB66" s="45"/>
      <c r="AC66" s="45">
        <v>6.08</v>
      </c>
      <c r="AD66" s="45">
        <v>73</v>
      </c>
      <c r="AE66" s="45">
        <v>12</v>
      </c>
      <c r="AF66" s="45" t="s">
        <v>1229</v>
      </c>
      <c r="AG66" s="45" t="s">
        <v>1299</v>
      </c>
      <c r="AH66" s="45">
        <v>450</v>
      </c>
    </row>
    <row r="67" ht="15.6" spans="1:34">
      <c r="A67" s="30" t="s">
        <v>16</v>
      </c>
      <c r="B67" s="30" t="s">
        <v>6423</v>
      </c>
      <c r="C67" s="32" t="s">
        <v>6424</v>
      </c>
      <c r="D67" s="32" t="s">
        <v>7675</v>
      </c>
      <c r="E67" s="32" t="s">
        <v>1169</v>
      </c>
      <c r="F67" s="32" t="s">
        <v>1229</v>
      </c>
      <c r="G67" s="32" t="s">
        <v>25</v>
      </c>
      <c r="H67" s="32" t="s">
        <v>7647</v>
      </c>
      <c r="I67" s="32">
        <v>72</v>
      </c>
      <c r="J67" s="32">
        <v>66</v>
      </c>
      <c r="K67" s="32"/>
      <c r="L67" s="32"/>
      <c r="M67" s="43" t="s">
        <v>7635</v>
      </c>
      <c r="N67" s="28">
        <v>65.54</v>
      </c>
      <c r="O67" s="28">
        <v>-0.540000000000006</v>
      </c>
      <c r="U67" s="45">
        <v>5.42</v>
      </c>
      <c r="V67" s="45">
        <v>65</v>
      </c>
      <c r="W67" s="45">
        <v>12</v>
      </c>
      <c r="X67" s="45" t="s">
        <v>1229</v>
      </c>
      <c r="Y67" s="45" t="s">
        <v>7647</v>
      </c>
      <c r="Z67" s="45">
        <v>394</v>
      </c>
      <c r="AA67" s="45"/>
      <c r="AB67" s="45"/>
      <c r="AC67" s="45">
        <v>5.42</v>
      </c>
      <c r="AD67" s="45">
        <v>65</v>
      </c>
      <c r="AE67" s="45">
        <v>12</v>
      </c>
      <c r="AF67" s="45" t="s">
        <v>1229</v>
      </c>
      <c r="AG67" s="45" t="s">
        <v>1299</v>
      </c>
      <c r="AH67" s="45">
        <v>394</v>
      </c>
    </row>
    <row r="68" ht="15.6" spans="1:34">
      <c r="A68" s="30" t="s">
        <v>16</v>
      </c>
      <c r="B68" s="30" t="s">
        <v>6425</v>
      </c>
      <c r="C68" s="32" t="s">
        <v>6426</v>
      </c>
      <c r="D68" s="32" t="s">
        <v>7676</v>
      </c>
      <c r="E68" s="32" t="s">
        <v>1169</v>
      </c>
      <c r="F68" s="32" t="s">
        <v>1229</v>
      </c>
      <c r="G68" s="32" t="s">
        <v>25</v>
      </c>
      <c r="H68" s="32" t="s">
        <v>7647</v>
      </c>
      <c r="I68" s="32">
        <v>72</v>
      </c>
      <c r="J68" s="32">
        <v>56</v>
      </c>
      <c r="K68" s="32"/>
      <c r="L68" s="32"/>
      <c r="M68" s="43" t="s">
        <v>7635</v>
      </c>
      <c r="N68" s="28">
        <v>55.91</v>
      </c>
      <c r="O68" s="28">
        <v>-0.409999999999997</v>
      </c>
      <c r="U68" s="45">
        <v>4.63</v>
      </c>
      <c r="V68" s="45">
        <v>55.5</v>
      </c>
      <c r="W68" s="45">
        <v>12</v>
      </c>
      <c r="X68" s="45" t="s">
        <v>1229</v>
      </c>
      <c r="Y68" s="45" t="s">
        <v>7647</v>
      </c>
      <c r="Z68" s="45">
        <v>333</v>
      </c>
      <c r="AA68" s="45"/>
      <c r="AB68" s="45"/>
      <c r="AC68" s="45">
        <v>4.63</v>
      </c>
      <c r="AD68" s="45">
        <v>55.5</v>
      </c>
      <c r="AE68" s="45">
        <v>12</v>
      </c>
      <c r="AF68" s="45" t="s">
        <v>1229</v>
      </c>
      <c r="AG68" s="45" t="s">
        <v>1299</v>
      </c>
      <c r="AH68" s="45">
        <v>333</v>
      </c>
    </row>
    <row r="69" ht="15.6" spans="1:34">
      <c r="A69" s="30" t="s">
        <v>16</v>
      </c>
      <c r="B69" s="30" t="s">
        <v>6441</v>
      </c>
      <c r="C69" s="30" t="s">
        <v>6442</v>
      </c>
      <c r="D69" s="30" t="s">
        <v>1476</v>
      </c>
      <c r="E69" s="30" t="s">
        <v>1169</v>
      </c>
      <c r="F69" s="30" t="s">
        <v>1236</v>
      </c>
      <c r="G69" s="30" t="s">
        <v>25</v>
      </c>
      <c r="H69" s="30" t="s">
        <v>6692</v>
      </c>
      <c r="I69" s="30" t="s">
        <v>26</v>
      </c>
      <c r="J69" s="30">
        <v>0</v>
      </c>
      <c r="K69" s="30"/>
      <c r="L69" s="30"/>
      <c r="M69" s="42"/>
      <c r="N69" s="28">
        <v>52.5</v>
      </c>
      <c r="O69" s="28">
        <v>-2.5</v>
      </c>
      <c r="U69" s="45">
        <v>8.33</v>
      </c>
      <c r="V69" s="45">
        <v>50</v>
      </c>
      <c r="W69" s="45">
        <v>6</v>
      </c>
      <c r="X69" s="45" t="s">
        <v>1173</v>
      </c>
      <c r="Y69" s="45" t="s">
        <v>7634</v>
      </c>
      <c r="Z69" s="45">
        <v>212</v>
      </c>
      <c r="AA69" s="45"/>
      <c r="AB69" s="45"/>
      <c r="AC69" s="45">
        <v>8.33</v>
      </c>
      <c r="AD69" s="45">
        <v>50</v>
      </c>
      <c r="AE69" s="45">
        <v>6</v>
      </c>
      <c r="AF69" s="45" t="s">
        <v>1173</v>
      </c>
      <c r="AG69" s="45" t="s">
        <v>1231</v>
      </c>
      <c r="AH69" s="45">
        <v>212</v>
      </c>
    </row>
    <row r="70" ht="15.6" spans="1:34">
      <c r="A70" s="30" t="s">
        <v>16</v>
      </c>
      <c r="B70" s="30" t="s">
        <v>6443</v>
      </c>
      <c r="C70" s="30" t="s">
        <v>6444</v>
      </c>
      <c r="D70" s="30" t="s">
        <v>1476</v>
      </c>
      <c r="E70" s="30" t="s">
        <v>1169</v>
      </c>
      <c r="F70" s="30" t="s">
        <v>1236</v>
      </c>
      <c r="G70" s="30" t="s">
        <v>25</v>
      </c>
      <c r="H70" s="30" t="s">
        <v>7643</v>
      </c>
      <c r="I70" s="30" t="s">
        <v>62</v>
      </c>
      <c r="J70" s="30">
        <v>34.52</v>
      </c>
      <c r="K70" s="30"/>
      <c r="L70" s="30"/>
      <c r="M70" s="42"/>
      <c r="N70" s="28">
        <v>51.75</v>
      </c>
      <c r="O70" s="28">
        <v>-1.75</v>
      </c>
      <c r="U70" s="45">
        <v>8.33</v>
      </c>
      <c r="V70" s="45">
        <v>50</v>
      </c>
      <c r="W70" s="45">
        <v>6</v>
      </c>
      <c r="X70" s="45" t="s">
        <v>1173</v>
      </c>
      <c r="Y70" s="45" t="s">
        <v>7634</v>
      </c>
      <c r="Z70" s="45">
        <v>212</v>
      </c>
      <c r="AA70" s="45"/>
      <c r="AB70" s="45"/>
      <c r="AC70" s="45">
        <v>8.33</v>
      </c>
      <c r="AD70" s="45">
        <v>50</v>
      </c>
      <c r="AE70" s="45">
        <v>6</v>
      </c>
      <c r="AF70" s="45" t="s">
        <v>1173</v>
      </c>
      <c r="AG70" s="45" t="s">
        <v>1231</v>
      </c>
      <c r="AH70" s="45">
        <v>212</v>
      </c>
    </row>
    <row r="71" ht="15.6" spans="1:34">
      <c r="A71" s="30" t="s">
        <v>16</v>
      </c>
      <c r="B71" s="30" t="s">
        <v>6445</v>
      </c>
      <c r="C71" s="30" t="s">
        <v>6446</v>
      </c>
      <c r="D71" s="30" t="s">
        <v>7677</v>
      </c>
      <c r="E71" s="30" t="s">
        <v>1169</v>
      </c>
      <c r="F71" s="30" t="s">
        <v>1190</v>
      </c>
      <c r="G71" s="30" t="s">
        <v>25</v>
      </c>
      <c r="H71" s="30" t="s">
        <v>7660</v>
      </c>
      <c r="I71" s="30" t="s">
        <v>1336</v>
      </c>
      <c r="J71" s="30">
        <v>0</v>
      </c>
      <c r="K71" s="30"/>
      <c r="L71" s="30"/>
      <c r="M71" s="42"/>
      <c r="N71" s="28">
        <v>39.63</v>
      </c>
      <c r="O71" s="28">
        <v>-0.630000000000003</v>
      </c>
      <c r="U71" s="45">
        <v>6.5</v>
      </c>
      <c r="V71" s="45">
        <v>39</v>
      </c>
      <c r="W71" s="45">
        <v>6</v>
      </c>
      <c r="X71" s="45" t="s">
        <v>1173</v>
      </c>
      <c r="Y71" s="45" t="s">
        <v>7647</v>
      </c>
      <c r="Z71" s="45">
        <v>240</v>
      </c>
      <c r="AA71" s="45"/>
      <c r="AB71" s="45"/>
      <c r="AC71" s="45">
        <v>6.5</v>
      </c>
      <c r="AD71" s="45">
        <v>39</v>
      </c>
      <c r="AE71" s="45">
        <v>6</v>
      </c>
      <c r="AF71" s="45" t="s">
        <v>1173</v>
      </c>
      <c r="AG71" s="45" t="s">
        <v>1299</v>
      </c>
      <c r="AH71" s="45">
        <v>240</v>
      </c>
    </row>
    <row r="72" ht="15.6" spans="1:34">
      <c r="A72" s="30" t="s">
        <v>16</v>
      </c>
      <c r="B72" s="30" t="s">
        <v>6504</v>
      </c>
      <c r="C72" s="32" t="s">
        <v>6505</v>
      </c>
      <c r="D72" s="32" t="s">
        <v>7678</v>
      </c>
      <c r="E72" s="32" t="s">
        <v>1169</v>
      </c>
      <c r="F72" s="32" t="s">
        <v>6506</v>
      </c>
      <c r="G72" s="32" t="s">
        <v>25</v>
      </c>
      <c r="H72" s="32" t="s">
        <v>7679</v>
      </c>
      <c r="I72" s="32">
        <v>20</v>
      </c>
      <c r="J72" s="32">
        <v>145</v>
      </c>
      <c r="K72" s="32"/>
      <c r="L72" s="32"/>
      <c r="M72" s="42"/>
      <c r="N72" s="28">
        <v>7.23</v>
      </c>
      <c r="O72" s="28">
        <v>-0.380000000000001</v>
      </c>
      <c r="U72" s="45">
        <v>6.85</v>
      </c>
      <c r="V72" s="45">
        <v>6.85</v>
      </c>
      <c r="W72" s="45" t="s">
        <v>919</v>
      </c>
      <c r="X72" s="45" t="s">
        <v>6507</v>
      </c>
      <c r="Y72" s="45" t="s">
        <v>967</v>
      </c>
      <c r="Z72" s="45">
        <v>170</v>
      </c>
      <c r="AA72" s="45"/>
      <c r="AB72" s="45"/>
      <c r="AC72" s="45">
        <v>6.85</v>
      </c>
      <c r="AD72" s="45">
        <v>6.85</v>
      </c>
      <c r="AE72" s="45" t="s">
        <v>919</v>
      </c>
      <c r="AF72" s="45" t="s">
        <v>6507</v>
      </c>
      <c r="AG72" s="45" t="s">
        <v>6508</v>
      </c>
      <c r="AH72" s="45">
        <v>170</v>
      </c>
    </row>
    <row r="73" ht="15.6" spans="1:34">
      <c r="A73" s="30" t="s">
        <v>16</v>
      </c>
      <c r="B73" s="30" t="s">
        <v>6515</v>
      </c>
      <c r="C73" s="32" t="s">
        <v>6516</v>
      </c>
      <c r="D73" s="32" t="s">
        <v>7678</v>
      </c>
      <c r="E73" s="32" t="s">
        <v>1169</v>
      </c>
      <c r="F73" s="32" t="s">
        <v>6517</v>
      </c>
      <c r="G73" s="32" t="s">
        <v>25</v>
      </c>
      <c r="H73" s="32" t="s">
        <v>6692</v>
      </c>
      <c r="I73" s="32" t="s">
        <v>26</v>
      </c>
      <c r="J73" s="32">
        <v>165.6</v>
      </c>
      <c r="K73" s="32"/>
      <c r="L73" s="32"/>
      <c r="M73" s="42"/>
      <c r="N73" s="28">
        <v>6.9</v>
      </c>
      <c r="O73" s="28">
        <v>-0.0500000000000007</v>
      </c>
      <c r="U73" s="45">
        <v>6.85</v>
      </c>
      <c r="V73" s="45">
        <v>6.85</v>
      </c>
      <c r="W73" s="45" t="s">
        <v>919</v>
      </c>
      <c r="X73" s="45" t="s">
        <v>6507</v>
      </c>
      <c r="Y73" s="45" t="s">
        <v>967</v>
      </c>
      <c r="Z73" s="45">
        <v>163</v>
      </c>
      <c r="AA73" s="45"/>
      <c r="AB73" s="45"/>
      <c r="AC73" s="45">
        <v>6.85</v>
      </c>
      <c r="AD73" s="45">
        <v>6.85</v>
      </c>
      <c r="AE73" s="45" t="s">
        <v>919</v>
      </c>
      <c r="AF73" s="45" t="s">
        <v>6507</v>
      </c>
      <c r="AG73" s="45" t="s">
        <v>6508</v>
      </c>
      <c r="AH73" s="45">
        <v>163</v>
      </c>
    </row>
    <row r="74" ht="15.6" spans="1:34">
      <c r="A74" s="30" t="s">
        <v>16</v>
      </c>
      <c r="B74" s="30" t="s">
        <v>6518</v>
      </c>
      <c r="C74" s="32" t="s">
        <v>6519</v>
      </c>
      <c r="D74" s="32" t="s">
        <v>2795</v>
      </c>
      <c r="E74" s="32" t="s">
        <v>1169</v>
      </c>
      <c r="F74" s="32" t="s">
        <v>6520</v>
      </c>
      <c r="G74" s="32" t="s">
        <v>25</v>
      </c>
      <c r="H74" s="32" t="s">
        <v>6692</v>
      </c>
      <c r="I74" s="32" t="s">
        <v>26</v>
      </c>
      <c r="J74" s="32">
        <v>165.6</v>
      </c>
      <c r="K74" s="32"/>
      <c r="L74" s="32"/>
      <c r="M74" s="42"/>
      <c r="N74" s="28">
        <v>6.9</v>
      </c>
      <c r="O74" s="28">
        <v>-0.15</v>
      </c>
      <c r="U74" s="45">
        <v>6.75</v>
      </c>
      <c r="V74" s="45">
        <v>6.75</v>
      </c>
      <c r="W74" s="45" t="s">
        <v>919</v>
      </c>
      <c r="X74" s="45" t="s">
        <v>6507</v>
      </c>
      <c r="Y74" s="45" t="s">
        <v>967</v>
      </c>
      <c r="Z74" s="45">
        <v>163</v>
      </c>
      <c r="AA74" s="45"/>
      <c r="AB74" s="45"/>
      <c r="AC74" s="45">
        <v>6.75</v>
      </c>
      <c r="AD74" s="45">
        <v>6.75</v>
      </c>
      <c r="AE74" s="45" t="s">
        <v>919</v>
      </c>
      <c r="AF74" s="45" t="s">
        <v>6507</v>
      </c>
      <c r="AG74" s="45" t="s">
        <v>6508</v>
      </c>
      <c r="AH74" s="45">
        <v>163</v>
      </c>
    </row>
    <row r="75" ht="15.6" spans="1:34">
      <c r="A75" s="30" t="s">
        <v>16</v>
      </c>
      <c r="B75" s="30" t="s">
        <v>6521</v>
      </c>
      <c r="C75" s="32" t="s">
        <v>6522</v>
      </c>
      <c r="D75" s="32" t="s">
        <v>7678</v>
      </c>
      <c r="E75" s="32" t="s">
        <v>1169</v>
      </c>
      <c r="F75" s="32" t="s">
        <v>6523</v>
      </c>
      <c r="G75" s="32" t="s">
        <v>25</v>
      </c>
      <c r="H75" s="32" t="s">
        <v>6692</v>
      </c>
      <c r="I75" s="32" t="s">
        <v>26</v>
      </c>
      <c r="J75" s="32">
        <v>173.52</v>
      </c>
      <c r="K75" s="32"/>
      <c r="L75" s="32"/>
      <c r="M75" s="42"/>
      <c r="N75" s="28">
        <v>7.23</v>
      </c>
      <c r="O75" s="28">
        <v>-0.380000000000001</v>
      </c>
      <c r="U75" s="45">
        <v>6.85</v>
      </c>
      <c r="V75" s="45">
        <v>6.85</v>
      </c>
      <c r="W75" s="45" t="s">
        <v>919</v>
      </c>
      <c r="X75" s="45" t="s">
        <v>6507</v>
      </c>
      <c r="Y75" s="45" t="s">
        <v>967</v>
      </c>
      <c r="Z75" s="45">
        <v>170</v>
      </c>
      <c r="AA75" s="45"/>
      <c r="AB75" s="45"/>
      <c r="AC75" s="45">
        <v>6.85</v>
      </c>
      <c r="AD75" s="45">
        <v>6.85</v>
      </c>
      <c r="AE75" s="45" t="s">
        <v>919</v>
      </c>
      <c r="AF75" s="45" t="s">
        <v>6507</v>
      </c>
      <c r="AG75" s="45" t="s">
        <v>6508</v>
      </c>
      <c r="AH75" s="45">
        <v>170</v>
      </c>
    </row>
    <row r="76" ht="15.6" spans="1:34">
      <c r="A76" s="30" t="s">
        <v>16</v>
      </c>
      <c r="B76" s="30" t="s">
        <v>6739</v>
      </c>
      <c r="C76" s="32" t="s">
        <v>6740</v>
      </c>
      <c r="D76" s="32" t="s">
        <v>7680</v>
      </c>
      <c r="E76" s="32" t="s">
        <v>20</v>
      </c>
      <c r="F76" s="32" t="s">
        <v>6741</v>
      </c>
      <c r="G76" s="32" t="s">
        <v>25</v>
      </c>
      <c r="H76" s="32" t="s">
        <v>179</v>
      </c>
      <c r="I76" s="32" t="s">
        <v>180</v>
      </c>
      <c r="J76" s="32">
        <v>52.4</v>
      </c>
      <c r="K76" s="32"/>
      <c r="L76" s="32"/>
      <c r="M76" s="43" t="s">
        <v>7681</v>
      </c>
      <c r="N76" s="28">
        <v>52.44</v>
      </c>
      <c r="O76" s="28">
        <v>0.560000000000002</v>
      </c>
      <c r="U76" s="45">
        <v>8.83</v>
      </c>
      <c r="V76" s="45">
        <v>53</v>
      </c>
      <c r="W76" s="45">
        <v>6</v>
      </c>
      <c r="X76" s="45" t="s">
        <v>681</v>
      </c>
      <c r="Y76" s="45" t="s">
        <v>359</v>
      </c>
      <c r="Z76" s="45">
        <v>325</v>
      </c>
      <c r="AA76" s="45"/>
      <c r="AB76" s="45"/>
      <c r="AC76" s="45">
        <v>8.83</v>
      </c>
      <c r="AD76" s="45">
        <v>53</v>
      </c>
      <c r="AE76" s="45">
        <v>6</v>
      </c>
      <c r="AF76" s="45" t="s">
        <v>681</v>
      </c>
      <c r="AG76" s="45" t="s">
        <v>682</v>
      </c>
      <c r="AH76" s="45">
        <v>325</v>
      </c>
    </row>
    <row r="77" ht="15.6" spans="1:34">
      <c r="A77" s="30" t="s">
        <v>16</v>
      </c>
      <c r="B77" s="30" t="s">
        <v>7360</v>
      </c>
      <c r="C77" s="32" t="s">
        <v>7361</v>
      </c>
      <c r="D77" s="32" t="s">
        <v>7682</v>
      </c>
      <c r="E77" s="32" t="s">
        <v>251</v>
      </c>
      <c r="F77" s="32" t="s">
        <v>3556</v>
      </c>
      <c r="G77" s="32" t="s">
        <v>25</v>
      </c>
      <c r="H77" s="32" t="s">
        <v>3561</v>
      </c>
      <c r="I77" s="32" t="s">
        <v>1476</v>
      </c>
      <c r="J77" s="32">
        <v>265</v>
      </c>
      <c r="K77" s="32"/>
      <c r="L77" s="32"/>
      <c r="M77" s="43" t="s">
        <v>919</v>
      </c>
      <c r="N77" s="28">
        <v>5.33</v>
      </c>
      <c r="O77" s="28">
        <v>-0.0300000000000002</v>
      </c>
      <c r="U77" s="45">
        <v>5.3</v>
      </c>
      <c r="V77" s="45">
        <v>5.3</v>
      </c>
      <c r="W77" s="45">
        <v>1</v>
      </c>
      <c r="X77" s="45" t="s">
        <v>919</v>
      </c>
      <c r="Y77" s="45" t="s">
        <v>7683</v>
      </c>
      <c r="Z77" s="45">
        <v>132.5</v>
      </c>
      <c r="AA77" s="45"/>
      <c r="AB77" s="45"/>
      <c r="AC77" s="45">
        <v>5.3</v>
      </c>
      <c r="AD77" s="45">
        <v>5.3</v>
      </c>
      <c r="AE77" s="45">
        <v>1</v>
      </c>
      <c r="AF77" s="45" t="s">
        <v>919</v>
      </c>
      <c r="AG77" s="45" t="s">
        <v>7362</v>
      </c>
      <c r="AH77" s="45">
        <v>132.5</v>
      </c>
    </row>
    <row r="78" ht="15.6" spans="1:34">
      <c r="A78" s="30" t="s">
        <v>16</v>
      </c>
      <c r="B78" s="30" t="s">
        <v>7543</v>
      </c>
      <c r="C78" s="32" t="s">
        <v>7544</v>
      </c>
      <c r="D78" s="32" t="s">
        <v>89</v>
      </c>
      <c r="E78" s="32" t="s">
        <v>710</v>
      </c>
      <c r="F78" s="32" t="s">
        <v>1829</v>
      </c>
      <c r="G78" s="32" t="s">
        <v>25</v>
      </c>
      <c r="H78" s="32" t="s">
        <v>3734</v>
      </c>
      <c r="I78" s="32" t="s">
        <v>3153</v>
      </c>
      <c r="J78" s="32">
        <v>147</v>
      </c>
      <c r="K78" s="32"/>
      <c r="L78" s="32"/>
      <c r="M78" s="43" t="s">
        <v>919</v>
      </c>
      <c r="N78" s="28">
        <v>1.1</v>
      </c>
      <c r="O78" s="28">
        <v>-0.18</v>
      </c>
      <c r="U78" s="45">
        <v>0.98</v>
      </c>
      <c r="V78" s="45">
        <v>0.98</v>
      </c>
      <c r="W78" s="45">
        <v>1</v>
      </c>
      <c r="X78" s="45" t="s">
        <v>919</v>
      </c>
      <c r="Y78" s="45" t="s">
        <v>7684</v>
      </c>
      <c r="Z78" s="45">
        <v>130</v>
      </c>
      <c r="AA78" s="45"/>
      <c r="AB78" s="45"/>
      <c r="AC78" s="45">
        <v>0.98</v>
      </c>
      <c r="AD78" s="45">
        <v>0.98</v>
      </c>
      <c r="AE78" s="45">
        <v>1</v>
      </c>
      <c r="AF78" s="45" t="s">
        <v>919</v>
      </c>
      <c r="AG78" s="45" t="s">
        <v>7545</v>
      </c>
      <c r="AH78" s="45">
        <v>130</v>
      </c>
    </row>
    <row r="79" spans="1:13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</row>
    <row r="80" spans="1:13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</row>
    <row r="81" spans="1:13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</row>
    <row r="82" spans="1:13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5"/>
  <sheetViews>
    <sheetView workbookViewId="0">
      <selection activeCell="A78" sqref="$A78:$XFD78"/>
    </sheetView>
  </sheetViews>
  <sheetFormatPr defaultColWidth="8.73148148148148" defaultRowHeight="14.4" outlineLevelCol="2"/>
  <cols>
    <col min="1" max="1" width="27.1851851851852" style="28" customWidth="1"/>
    <col min="2" max="2" width="38.8148148148148" style="28" customWidth="1"/>
    <col min="3" max="3" width="8.73148148148148" style="29"/>
  </cols>
  <sheetData>
    <row r="1" spans="1:3">
      <c r="A1" s="30" t="s">
        <v>1</v>
      </c>
      <c r="B1" s="30" t="s">
        <v>2</v>
      </c>
      <c r="C1" s="31" t="s">
        <v>7615</v>
      </c>
    </row>
    <row r="2" spans="1:3">
      <c r="A2" s="30" t="s">
        <v>677</v>
      </c>
      <c r="B2" s="30" t="s">
        <v>678</v>
      </c>
      <c r="C2" s="31">
        <v>8.5</v>
      </c>
    </row>
    <row r="3" spans="1:3">
      <c r="A3" s="30" t="s">
        <v>728</v>
      </c>
      <c r="B3" s="30" t="s">
        <v>729</v>
      </c>
      <c r="C3" s="31">
        <v>2</v>
      </c>
    </row>
    <row r="4" spans="1:3">
      <c r="A4" s="30" t="s">
        <v>933</v>
      </c>
      <c r="B4" s="30" t="s">
        <v>934</v>
      </c>
      <c r="C4" s="31">
        <v>2.38</v>
      </c>
    </row>
    <row r="5" spans="1:3">
      <c r="A5" s="30" t="s">
        <v>1135</v>
      </c>
      <c r="B5" s="32" t="s">
        <v>1136</v>
      </c>
      <c r="C5" s="31">
        <v>10</v>
      </c>
    </row>
    <row r="6" spans="1:3">
      <c r="A6" s="32" t="s">
        <v>1167</v>
      </c>
      <c r="B6" s="32" t="s">
        <v>1168</v>
      </c>
      <c r="C6" s="31">
        <v>11.17</v>
      </c>
    </row>
    <row r="7" spans="1:3">
      <c r="A7" s="32" t="s">
        <v>1180</v>
      </c>
      <c r="B7" s="32" t="s">
        <v>1181</v>
      </c>
      <c r="C7" s="31">
        <v>8.67</v>
      </c>
    </row>
    <row r="8" spans="1:3">
      <c r="A8" s="32" t="s">
        <v>1186</v>
      </c>
      <c r="B8" s="32" t="s">
        <v>1187</v>
      </c>
      <c r="C8" s="31">
        <v>8.67</v>
      </c>
    </row>
    <row r="9" spans="1:3">
      <c r="A9" s="32" t="s">
        <v>1188</v>
      </c>
      <c r="B9" s="32" t="s">
        <v>1189</v>
      </c>
      <c r="C9" s="31">
        <v>15.67</v>
      </c>
    </row>
    <row r="10" spans="1:3">
      <c r="A10" s="32" t="s">
        <v>1193</v>
      </c>
      <c r="B10" s="32" t="s">
        <v>1194</v>
      </c>
      <c r="C10" s="31">
        <v>8.5</v>
      </c>
    </row>
    <row r="11" spans="1:3">
      <c r="A11" s="32" t="s">
        <v>1207</v>
      </c>
      <c r="B11" s="32" t="s">
        <v>1208</v>
      </c>
      <c r="C11" s="31">
        <v>4.95</v>
      </c>
    </row>
    <row r="12" spans="1:3">
      <c r="A12" s="32" t="s">
        <v>1221</v>
      </c>
      <c r="B12" s="32" t="s">
        <v>1222</v>
      </c>
      <c r="C12" s="31">
        <v>13.67</v>
      </c>
    </row>
    <row r="13" spans="1:3">
      <c r="A13" s="32" t="s">
        <v>1224</v>
      </c>
      <c r="B13" s="32" t="s">
        <v>1225</v>
      </c>
      <c r="C13" s="31">
        <v>13.68</v>
      </c>
    </row>
    <row r="14" spans="1:3">
      <c r="A14" s="32" t="s">
        <v>1226</v>
      </c>
      <c r="B14" s="32" t="s">
        <v>1227</v>
      </c>
      <c r="C14" s="31">
        <v>10.42</v>
      </c>
    </row>
    <row r="15" spans="1:3">
      <c r="A15" s="32" t="s">
        <v>1232</v>
      </c>
      <c r="B15" s="32" t="s">
        <v>1233</v>
      </c>
      <c r="C15" s="31">
        <v>10.5</v>
      </c>
    </row>
    <row r="16" spans="1:3">
      <c r="A16" s="32" t="s">
        <v>1234</v>
      </c>
      <c r="B16" s="32" t="s">
        <v>1235</v>
      </c>
      <c r="C16" s="31">
        <v>9.08</v>
      </c>
    </row>
    <row r="17" spans="1:3">
      <c r="A17" s="32" t="s">
        <v>1237</v>
      </c>
      <c r="B17" s="32" t="s">
        <v>1238</v>
      </c>
      <c r="C17" s="31">
        <v>3.63</v>
      </c>
    </row>
    <row r="18" spans="1:3">
      <c r="A18" s="32" t="s">
        <v>1240</v>
      </c>
      <c r="B18" s="32" t="s">
        <v>1241</v>
      </c>
      <c r="C18" s="31">
        <v>3.63</v>
      </c>
    </row>
    <row r="19" spans="1:3">
      <c r="A19" s="32" t="s">
        <v>1247</v>
      </c>
      <c r="B19" s="32" t="s">
        <v>1248</v>
      </c>
      <c r="C19" s="31">
        <v>5.58</v>
      </c>
    </row>
    <row r="20" spans="1:3">
      <c r="A20" s="32" t="s">
        <v>1249</v>
      </c>
      <c r="B20" s="32" t="s">
        <v>1250</v>
      </c>
      <c r="C20" s="31">
        <v>5.75</v>
      </c>
    </row>
    <row r="21" spans="1:3">
      <c r="A21" s="32" t="s">
        <v>1251</v>
      </c>
      <c r="B21" s="32" t="s">
        <v>1252</v>
      </c>
      <c r="C21" s="31">
        <v>7.5</v>
      </c>
    </row>
    <row r="22" spans="1:3">
      <c r="A22" s="30" t="s">
        <v>1253</v>
      </c>
      <c r="B22" s="30" t="s">
        <v>1254</v>
      </c>
      <c r="C22" s="31">
        <v>7.25</v>
      </c>
    </row>
    <row r="23" spans="1:3">
      <c r="A23" s="30" t="s">
        <v>1255</v>
      </c>
      <c r="B23" s="30" t="s">
        <v>1256</v>
      </c>
      <c r="C23" s="31">
        <v>3.63</v>
      </c>
    </row>
    <row r="24" spans="1:3">
      <c r="A24" s="30" t="s">
        <v>1260</v>
      </c>
      <c r="B24" s="30" t="s">
        <v>1261</v>
      </c>
      <c r="C24" s="31">
        <v>7.25</v>
      </c>
    </row>
    <row r="25" spans="1:3">
      <c r="A25" s="30" t="s">
        <v>1293</v>
      </c>
      <c r="B25" s="30" t="s">
        <v>1294</v>
      </c>
      <c r="C25" s="31">
        <v>5.25</v>
      </c>
    </row>
    <row r="26" spans="1:3">
      <c r="A26" s="30" t="s">
        <v>1296</v>
      </c>
      <c r="B26" s="30" t="s">
        <v>1297</v>
      </c>
      <c r="C26" s="31">
        <v>3.5</v>
      </c>
    </row>
    <row r="27" spans="1:3">
      <c r="A27" s="30" t="s">
        <v>1312</v>
      </c>
      <c r="B27" s="30" t="s">
        <v>1313</v>
      </c>
      <c r="C27" s="31">
        <v>1.5</v>
      </c>
    </row>
    <row r="28" spans="1:3">
      <c r="A28" s="30" t="s">
        <v>1375</v>
      </c>
      <c r="B28" s="30" t="s">
        <v>1376</v>
      </c>
      <c r="C28" s="31">
        <v>2.92</v>
      </c>
    </row>
    <row r="29" spans="1:3">
      <c r="A29" s="30" t="s">
        <v>1446</v>
      </c>
      <c r="B29" s="30" t="s">
        <v>1447</v>
      </c>
      <c r="C29" s="31">
        <v>4.58</v>
      </c>
    </row>
    <row r="30" spans="1:3">
      <c r="A30" s="32" t="s">
        <v>2215</v>
      </c>
      <c r="B30" s="32" t="s">
        <v>2216</v>
      </c>
      <c r="C30" s="31">
        <v>2.3</v>
      </c>
    </row>
    <row r="31" spans="1:3">
      <c r="A31" s="32" t="s">
        <v>2600</v>
      </c>
      <c r="B31" s="32" t="s">
        <v>2601</v>
      </c>
      <c r="C31" s="31">
        <v>15</v>
      </c>
    </row>
    <row r="32" spans="1:3">
      <c r="A32" s="32" t="s">
        <v>2693</v>
      </c>
      <c r="B32" s="32" t="s">
        <v>2694</v>
      </c>
      <c r="C32" s="31">
        <v>3.85</v>
      </c>
    </row>
    <row r="33" spans="1:3">
      <c r="A33" s="30" t="s">
        <v>3257</v>
      </c>
      <c r="B33" s="30" t="s">
        <v>3258</v>
      </c>
      <c r="C33" s="31">
        <v>2</v>
      </c>
    </row>
    <row r="34" spans="1:3">
      <c r="A34" s="30" t="s">
        <v>3270</v>
      </c>
      <c r="B34" s="30" t="s">
        <v>3271</v>
      </c>
      <c r="C34" s="31">
        <v>4.8</v>
      </c>
    </row>
    <row r="35" spans="1:3">
      <c r="A35" s="30" t="s">
        <v>3423</v>
      </c>
      <c r="B35" s="32" t="s">
        <v>3424</v>
      </c>
      <c r="C35" s="31">
        <v>28</v>
      </c>
    </row>
    <row r="36" spans="1:3">
      <c r="A36" s="30" t="s">
        <v>3531</v>
      </c>
      <c r="B36" s="30" t="s">
        <v>3532</v>
      </c>
      <c r="C36" s="31">
        <v>2.1</v>
      </c>
    </row>
    <row r="37" spans="1:3">
      <c r="A37" s="32" t="s">
        <v>3990</v>
      </c>
      <c r="B37" s="32" t="s">
        <v>3991</v>
      </c>
      <c r="C37" s="31">
        <v>20</v>
      </c>
    </row>
    <row r="38" spans="1:3">
      <c r="A38" s="30" t="s">
        <v>3996</v>
      </c>
      <c r="B38" s="30" t="s">
        <v>3997</v>
      </c>
      <c r="C38" s="31">
        <v>5.58</v>
      </c>
    </row>
    <row r="39" spans="1:3">
      <c r="A39" s="30" t="s">
        <v>3998</v>
      </c>
      <c r="B39" s="30" t="s">
        <v>3999</v>
      </c>
      <c r="C39" s="31">
        <v>8.75</v>
      </c>
    </row>
    <row r="40" spans="1:3">
      <c r="A40" s="30" t="s">
        <v>4001</v>
      </c>
      <c r="B40" s="30" t="s">
        <v>4002</v>
      </c>
      <c r="C40" s="31">
        <v>3.92</v>
      </c>
    </row>
    <row r="41" spans="1:3">
      <c r="A41" s="32" t="s">
        <v>4020</v>
      </c>
      <c r="B41" s="32" t="s">
        <v>4021</v>
      </c>
      <c r="C41" s="31">
        <v>17.17</v>
      </c>
    </row>
    <row r="42" spans="1:3">
      <c r="A42" s="30" t="s">
        <v>4263</v>
      </c>
      <c r="B42" s="32" t="s">
        <v>4264</v>
      </c>
      <c r="C42" s="31">
        <v>1.65</v>
      </c>
    </row>
    <row r="43" spans="1:3">
      <c r="A43" s="30" t="s">
        <v>4312</v>
      </c>
      <c r="B43" s="32" t="s">
        <v>4313</v>
      </c>
      <c r="C43" s="31">
        <v>2.42</v>
      </c>
    </row>
    <row r="44" spans="1:3">
      <c r="A44" s="30" t="s">
        <v>4315</v>
      </c>
      <c r="B44" s="32" t="s">
        <v>4316</v>
      </c>
      <c r="C44" s="31">
        <v>6.63</v>
      </c>
    </row>
    <row r="45" spans="1:3">
      <c r="A45" s="30" t="s">
        <v>4317</v>
      </c>
      <c r="B45" s="32" t="s">
        <v>4318</v>
      </c>
      <c r="C45" s="31">
        <v>3.67</v>
      </c>
    </row>
    <row r="46" spans="1:3">
      <c r="A46" s="30" t="s">
        <v>4521</v>
      </c>
      <c r="B46" s="30" t="s">
        <v>4522</v>
      </c>
      <c r="C46" s="31">
        <v>1.46</v>
      </c>
    </row>
    <row r="47" spans="1:3">
      <c r="A47" s="30" t="s">
        <v>5517</v>
      </c>
      <c r="B47" s="33" t="s">
        <v>5518</v>
      </c>
      <c r="C47" s="31">
        <v>6.47</v>
      </c>
    </row>
    <row r="48" spans="1:3">
      <c r="A48" s="30" t="s">
        <v>5521</v>
      </c>
      <c r="B48" s="33" t="s">
        <v>5522</v>
      </c>
      <c r="C48" s="31">
        <v>6.92</v>
      </c>
    </row>
    <row r="49" spans="1:3">
      <c r="A49" s="30" t="s">
        <v>5531</v>
      </c>
      <c r="B49" s="32" t="s">
        <v>5532</v>
      </c>
      <c r="C49" s="31">
        <v>14.6</v>
      </c>
    </row>
    <row r="50" spans="1:3">
      <c r="A50" s="30" t="s">
        <v>5533</v>
      </c>
      <c r="B50" s="32" t="s">
        <v>5534</v>
      </c>
      <c r="C50" s="31">
        <v>1.73</v>
      </c>
    </row>
    <row r="51" spans="1:3">
      <c r="A51" s="30" t="s">
        <v>5566</v>
      </c>
      <c r="B51" s="32" t="s">
        <v>5567</v>
      </c>
      <c r="C51" s="31">
        <v>1.8</v>
      </c>
    </row>
    <row r="52" spans="1:3">
      <c r="A52" s="30" t="s">
        <v>5595</v>
      </c>
      <c r="B52" s="32" t="s">
        <v>5596</v>
      </c>
      <c r="C52" s="31">
        <v>4.88</v>
      </c>
    </row>
    <row r="53" spans="1:3">
      <c r="A53" s="32" t="s">
        <v>5775</v>
      </c>
      <c r="B53" s="32" t="s">
        <v>5776</v>
      </c>
      <c r="C53" s="31">
        <v>2.1</v>
      </c>
    </row>
    <row r="54" spans="1:3">
      <c r="A54" s="32" t="s">
        <v>5892</v>
      </c>
      <c r="B54" s="32" t="s">
        <v>5893</v>
      </c>
      <c r="C54" s="31">
        <v>11.95</v>
      </c>
    </row>
    <row r="55" spans="1:3">
      <c r="A55" s="32" t="s">
        <v>6068</v>
      </c>
      <c r="B55" s="32" t="s">
        <v>6069</v>
      </c>
      <c r="C55" s="31">
        <v>3.13</v>
      </c>
    </row>
    <row r="56" spans="1:3">
      <c r="A56" s="32" t="s">
        <v>6071</v>
      </c>
      <c r="B56" s="32" t="s">
        <v>6072</v>
      </c>
      <c r="C56" s="31">
        <v>3.9</v>
      </c>
    </row>
    <row r="57" spans="1:3">
      <c r="A57" s="32" t="s">
        <v>6073</v>
      </c>
      <c r="B57" s="32" t="s">
        <v>6074</v>
      </c>
      <c r="C57" s="31">
        <v>3.9</v>
      </c>
    </row>
    <row r="58" spans="1:3">
      <c r="A58" s="32" t="s">
        <v>6075</v>
      </c>
      <c r="B58" s="32" t="s">
        <v>6076</v>
      </c>
      <c r="C58" s="31">
        <v>3.9</v>
      </c>
    </row>
    <row r="59" spans="1:3">
      <c r="A59" s="30" t="s">
        <v>6402</v>
      </c>
      <c r="B59" s="32" t="s">
        <v>6403</v>
      </c>
      <c r="C59" s="31">
        <v>3.33</v>
      </c>
    </row>
    <row r="60" spans="1:3">
      <c r="A60" s="30" t="s">
        <v>6408</v>
      </c>
      <c r="B60" s="32" t="s">
        <v>6409</v>
      </c>
      <c r="C60" s="31">
        <v>2.54</v>
      </c>
    </row>
    <row r="61" spans="1:3">
      <c r="A61" s="30" t="s">
        <v>6411</v>
      </c>
      <c r="B61" s="32" t="s">
        <v>6412</v>
      </c>
      <c r="C61" s="31">
        <v>2.67</v>
      </c>
    </row>
    <row r="62" spans="1:3">
      <c r="A62" s="30" t="s">
        <v>6413</v>
      </c>
      <c r="B62" s="32" t="s">
        <v>6414</v>
      </c>
      <c r="C62" s="31">
        <v>10.25</v>
      </c>
    </row>
    <row r="63" spans="1:3">
      <c r="A63" s="30" t="s">
        <v>6415</v>
      </c>
      <c r="B63" s="32" t="s">
        <v>6416</v>
      </c>
      <c r="C63" s="31">
        <v>9.92</v>
      </c>
    </row>
    <row r="64" spans="1:3">
      <c r="A64" s="30" t="s">
        <v>6417</v>
      </c>
      <c r="B64" s="32" t="s">
        <v>6418</v>
      </c>
      <c r="C64" s="31">
        <v>7.83</v>
      </c>
    </row>
    <row r="65" spans="1:3">
      <c r="A65" s="30" t="s">
        <v>6419</v>
      </c>
      <c r="B65" s="32" t="s">
        <v>6420</v>
      </c>
      <c r="C65" s="31">
        <v>7.83</v>
      </c>
    </row>
    <row r="66" spans="1:3">
      <c r="A66" s="30" t="s">
        <v>6421</v>
      </c>
      <c r="B66" s="32" t="s">
        <v>6422</v>
      </c>
      <c r="C66" s="31">
        <v>6.08</v>
      </c>
    </row>
    <row r="67" spans="1:3">
      <c r="A67" s="30" t="s">
        <v>6423</v>
      </c>
      <c r="B67" s="32" t="s">
        <v>6424</v>
      </c>
      <c r="C67" s="31">
        <v>5.42</v>
      </c>
    </row>
    <row r="68" spans="1:3">
      <c r="A68" s="30" t="s">
        <v>6425</v>
      </c>
      <c r="B68" s="32" t="s">
        <v>6426</v>
      </c>
      <c r="C68" s="31">
        <v>4.63</v>
      </c>
    </row>
    <row r="69" spans="1:3">
      <c r="A69" s="30" t="s">
        <v>6441</v>
      </c>
      <c r="B69" s="30" t="s">
        <v>6442</v>
      </c>
      <c r="C69" s="31">
        <v>8.33</v>
      </c>
    </row>
    <row r="70" spans="1:3">
      <c r="A70" s="30" t="s">
        <v>6443</v>
      </c>
      <c r="B70" s="30" t="s">
        <v>6444</v>
      </c>
      <c r="C70" s="31">
        <v>8.33</v>
      </c>
    </row>
    <row r="71" spans="1:3">
      <c r="A71" s="30" t="s">
        <v>6445</v>
      </c>
      <c r="B71" s="30" t="s">
        <v>6446</v>
      </c>
      <c r="C71" s="31">
        <v>6.5</v>
      </c>
    </row>
    <row r="72" spans="1:3">
      <c r="A72" s="30" t="s">
        <v>6504</v>
      </c>
      <c r="B72" s="32" t="s">
        <v>6505</v>
      </c>
      <c r="C72" s="31">
        <v>6.85</v>
      </c>
    </row>
    <row r="73" spans="1:3">
      <c r="A73" s="30" t="s">
        <v>6515</v>
      </c>
      <c r="B73" s="32" t="s">
        <v>6516</v>
      </c>
      <c r="C73" s="31">
        <v>6.85</v>
      </c>
    </row>
    <row r="74" spans="1:3">
      <c r="A74" s="30" t="s">
        <v>6518</v>
      </c>
      <c r="B74" s="32" t="s">
        <v>6519</v>
      </c>
      <c r="C74" s="31">
        <v>6.75</v>
      </c>
    </row>
    <row r="75" spans="1:3">
      <c r="A75" s="30" t="s">
        <v>6521</v>
      </c>
      <c r="B75" s="32" t="s">
        <v>6522</v>
      </c>
      <c r="C75" s="31">
        <v>6.85</v>
      </c>
    </row>
    <row r="76" spans="1:3">
      <c r="A76" s="30" t="s">
        <v>6739</v>
      </c>
      <c r="B76" s="32" t="s">
        <v>6740</v>
      </c>
      <c r="C76" s="31">
        <v>8.83</v>
      </c>
    </row>
    <row r="77" spans="1:3">
      <c r="A77" s="30" t="s">
        <v>7360</v>
      </c>
      <c r="B77" s="32" t="s">
        <v>7361</v>
      </c>
      <c r="C77" s="31">
        <v>5.3</v>
      </c>
    </row>
    <row r="78" spans="1:3">
      <c r="A78" s="30" t="s">
        <v>7543</v>
      </c>
      <c r="B78" s="32" t="s">
        <v>7544</v>
      </c>
      <c r="C78" s="31">
        <v>0.98</v>
      </c>
    </row>
    <row r="79" spans="1:3">
      <c r="A79" s="34" t="s">
        <v>17</v>
      </c>
      <c r="B79" s="34" t="s">
        <v>18</v>
      </c>
      <c r="C79" s="34" t="s">
        <v>19</v>
      </c>
    </row>
    <row r="80" spans="1:3">
      <c r="A80" s="34" t="s">
        <v>27</v>
      </c>
      <c r="B80" s="34" t="s">
        <v>28</v>
      </c>
      <c r="C80" s="34" t="s">
        <v>29</v>
      </c>
    </row>
    <row r="81" spans="1:3">
      <c r="A81" s="34" t="s">
        <v>33</v>
      </c>
      <c r="B81" s="34" t="s">
        <v>34</v>
      </c>
      <c r="C81" s="34" t="s">
        <v>35</v>
      </c>
    </row>
    <row r="82" spans="1:3">
      <c r="A82" s="34" t="s">
        <v>37</v>
      </c>
      <c r="B82" s="34" t="s">
        <v>38</v>
      </c>
      <c r="C82" s="34" t="s">
        <v>39</v>
      </c>
    </row>
    <row r="83" spans="1:3">
      <c r="A83" s="34" t="s">
        <v>43</v>
      </c>
      <c r="B83" s="34" t="s">
        <v>44</v>
      </c>
      <c r="C83" s="34" t="s">
        <v>45</v>
      </c>
    </row>
    <row r="84" spans="1:3">
      <c r="A84" s="34" t="s">
        <v>46</v>
      </c>
      <c r="B84" s="34" t="s">
        <v>47</v>
      </c>
      <c r="C84" s="34" t="s">
        <v>48</v>
      </c>
    </row>
    <row r="85" spans="1:3">
      <c r="A85" s="34" t="s">
        <v>49</v>
      </c>
      <c r="B85" s="34" t="s">
        <v>50</v>
      </c>
      <c r="C85" s="34" t="s">
        <v>51</v>
      </c>
    </row>
    <row r="86" spans="1:3">
      <c r="A86" s="34" t="s">
        <v>53</v>
      </c>
      <c r="B86" s="34" t="s">
        <v>54</v>
      </c>
      <c r="C86" s="34" t="s">
        <v>55</v>
      </c>
    </row>
    <row r="87" spans="1:3">
      <c r="A87" s="34" t="s">
        <v>57</v>
      </c>
      <c r="B87" s="34" t="s">
        <v>58</v>
      </c>
      <c r="C87" s="34" t="s">
        <v>59</v>
      </c>
    </row>
    <row r="88" spans="1:3">
      <c r="A88" s="34" t="s">
        <v>63</v>
      </c>
      <c r="B88" s="34" t="s">
        <v>64</v>
      </c>
      <c r="C88" s="34" t="s">
        <v>65</v>
      </c>
    </row>
    <row r="89" spans="1:3">
      <c r="A89" s="34" t="s">
        <v>66</v>
      </c>
      <c r="B89" s="34" t="s">
        <v>67</v>
      </c>
      <c r="C89" s="34" t="s">
        <v>29</v>
      </c>
    </row>
    <row r="90" spans="1:3">
      <c r="A90" s="34" t="s">
        <v>68</v>
      </c>
      <c r="B90" s="34" t="s">
        <v>69</v>
      </c>
      <c r="C90" s="34" t="s">
        <v>51</v>
      </c>
    </row>
    <row r="91" spans="1:3">
      <c r="A91" s="34" t="s">
        <v>70</v>
      </c>
      <c r="B91" s="34" t="s">
        <v>71</v>
      </c>
      <c r="C91" s="34" t="s">
        <v>72</v>
      </c>
    </row>
    <row r="92" spans="1:3">
      <c r="A92" s="34" t="s">
        <v>76</v>
      </c>
      <c r="B92" s="34" t="s">
        <v>77</v>
      </c>
      <c r="C92" s="34" t="s">
        <v>78</v>
      </c>
    </row>
    <row r="93" spans="1:3">
      <c r="A93" s="34" t="s">
        <v>80</v>
      </c>
      <c r="B93" s="34" t="s">
        <v>81</v>
      </c>
      <c r="C93" s="34" t="s">
        <v>82</v>
      </c>
    </row>
    <row r="94" spans="1:3">
      <c r="A94" s="34" t="s">
        <v>84</v>
      </c>
      <c r="B94" s="34" t="s">
        <v>85</v>
      </c>
      <c r="C94" s="34" t="s">
        <v>86</v>
      </c>
    </row>
    <row r="95" spans="1:3">
      <c r="A95" s="34" t="s">
        <v>87</v>
      </c>
      <c r="B95" s="34" t="s">
        <v>88</v>
      </c>
      <c r="C95" s="34" t="s">
        <v>89</v>
      </c>
    </row>
    <row r="96" spans="1:3">
      <c r="A96" s="34" t="s">
        <v>91</v>
      </c>
      <c r="B96" s="34" t="s">
        <v>92</v>
      </c>
      <c r="C96" s="34" t="s">
        <v>93</v>
      </c>
    </row>
    <row r="97" spans="1:3">
      <c r="A97" s="34" t="s">
        <v>95</v>
      </c>
      <c r="B97" s="34" t="s">
        <v>96</v>
      </c>
      <c r="C97" s="34" t="s">
        <v>51</v>
      </c>
    </row>
    <row r="98" spans="1:3">
      <c r="A98" s="34" t="s">
        <v>97</v>
      </c>
      <c r="B98" s="34" t="s">
        <v>98</v>
      </c>
      <c r="C98" s="34" t="s">
        <v>99</v>
      </c>
    </row>
    <row r="99" spans="1:3">
      <c r="A99" s="34" t="s">
        <v>100</v>
      </c>
      <c r="B99" s="34" t="s">
        <v>101</v>
      </c>
      <c r="C99" s="34" t="s">
        <v>102</v>
      </c>
    </row>
    <row r="100" spans="1:3">
      <c r="A100" s="34" t="s">
        <v>103</v>
      </c>
      <c r="B100" s="34" t="s">
        <v>104</v>
      </c>
      <c r="C100" s="34" t="s">
        <v>105</v>
      </c>
    </row>
    <row r="101" spans="1:3">
      <c r="A101" s="34" t="s">
        <v>110</v>
      </c>
      <c r="B101" s="34" t="s">
        <v>111</v>
      </c>
      <c r="C101" s="34" t="s">
        <v>112</v>
      </c>
    </row>
    <row r="102" spans="1:3">
      <c r="A102" s="34" t="s">
        <v>113</v>
      </c>
      <c r="B102" s="34" t="s">
        <v>114</v>
      </c>
      <c r="C102" s="34" t="s">
        <v>115</v>
      </c>
    </row>
    <row r="103" spans="1:3">
      <c r="A103" s="34" t="s">
        <v>117</v>
      </c>
      <c r="B103" s="34" t="s">
        <v>118</v>
      </c>
      <c r="C103" s="34" t="s">
        <v>119</v>
      </c>
    </row>
    <row r="104" spans="1:3">
      <c r="A104" s="34" t="s">
        <v>121</v>
      </c>
      <c r="B104" s="34" t="s">
        <v>122</v>
      </c>
      <c r="C104" s="34" t="s">
        <v>123</v>
      </c>
    </row>
    <row r="105" spans="1:3">
      <c r="A105" s="34" t="s">
        <v>124</v>
      </c>
      <c r="B105" s="34" t="s">
        <v>125</v>
      </c>
      <c r="C105" s="34" t="s">
        <v>126</v>
      </c>
    </row>
    <row r="106" spans="1:3">
      <c r="A106" s="34" t="s">
        <v>127</v>
      </c>
      <c r="B106" s="34" t="s">
        <v>128</v>
      </c>
      <c r="C106" s="34" t="s">
        <v>129</v>
      </c>
    </row>
    <row r="107" spans="1:3">
      <c r="A107" s="34" t="s">
        <v>130</v>
      </c>
      <c r="B107" s="34" t="s">
        <v>131</v>
      </c>
      <c r="C107" s="34" t="s">
        <v>132</v>
      </c>
    </row>
    <row r="108" spans="1:3">
      <c r="A108" s="34" t="s">
        <v>133</v>
      </c>
      <c r="B108" s="34" t="s">
        <v>134</v>
      </c>
      <c r="C108" s="34" t="s">
        <v>135</v>
      </c>
    </row>
    <row r="109" spans="1:3">
      <c r="A109" s="34" t="s">
        <v>136</v>
      </c>
      <c r="B109" s="34" t="s">
        <v>137</v>
      </c>
      <c r="C109" s="34" t="s">
        <v>138</v>
      </c>
    </row>
    <row r="110" spans="1:3">
      <c r="A110" s="34" t="s">
        <v>139</v>
      </c>
      <c r="B110" s="34" t="s">
        <v>140</v>
      </c>
      <c r="C110" s="34" t="s">
        <v>141</v>
      </c>
    </row>
    <row r="111" spans="1:3">
      <c r="A111" s="34" t="s">
        <v>143</v>
      </c>
      <c r="B111" s="34" t="s">
        <v>144</v>
      </c>
      <c r="C111" s="34" t="s">
        <v>145</v>
      </c>
    </row>
    <row r="112" spans="1:3">
      <c r="A112" s="34" t="s">
        <v>148</v>
      </c>
      <c r="B112" s="34" t="s">
        <v>149</v>
      </c>
      <c r="C112" s="34" t="s">
        <v>150</v>
      </c>
    </row>
    <row r="113" spans="1:3">
      <c r="A113" s="34" t="s">
        <v>152</v>
      </c>
      <c r="B113" s="34" t="s">
        <v>153</v>
      </c>
      <c r="C113" s="34" t="s">
        <v>51</v>
      </c>
    </row>
    <row r="114" spans="1:3">
      <c r="A114" s="34" t="s">
        <v>155</v>
      </c>
      <c r="B114" s="34" t="s">
        <v>156</v>
      </c>
      <c r="C114" s="34" t="s">
        <v>157</v>
      </c>
    </row>
    <row r="115" spans="1:3">
      <c r="A115" s="34" t="s">
        <v>161</v>
      </c>
      <c r="B115" s="34" t="s">
        <v>162</v>
      </c>
      <c r="C115" s="34" t="s">
        <v>163</v>
      </c>
    </row>
    <row r="116" spans="1:3">
      <c r="A116" s="34" t="s">
        <v>164</v>
      </c>
      <c r="B116" s="34" t="s">
        <v>165</v>
      </c>
      <c r="C116" s="34" t="s">
        <v>163</v>
      </c>
    </row>
    <row r="117" spans="1:3">
      <c r="A117" s="34" t="s">
        <v>166</v>
      </c>
      <c r="B117" s="34" t="s">
        <v>167</v>
      </c>
      <c r="C117" s="34" t="s">
        <v>168</v>
      </c>
    </row>
    <row r="118" spans="1:3">
      <c r="A118" s="34" t="s">
        <v>169</v>
      </c>
      <c r="B118" s="34" t="s">
        <v>170</v>
      </c>
      <c r="C118" s="34" t="s">
        <v>171</v>
      </c>
    </row>
    <row r="119" spans="1:3">
      <c r="A119" s="34" t="s">
        <v>172</v>
      </c>
      <c r="B119" s="34" t="s">
        <v>173</v>
      </c>
      <c r="C119" s="34" t="s">
        <v>174</v>
      </c>
    </row>
    <row r="120" spans="1:3">
      <c r="A120" s="34" t="s">
        <v>175</v>
      </c>
      <c r="B120" s="34" t="s">
        <v>176</v>
      </c>
      <c r="C120" s="34" t="s">
        <v>177</v>
      </c>
    </row>
    <row r="121" spans="1:3">
      <c r="A121" s="34" t="s">
        <v>181</v>
      </c>
      <c r="B121" s="34" t="s">
        <v>182</v>
      </c>
      <c r="C121" s="34" t="s">
        <v>163</v>
      </c>
    </row>
    <row r="122" spans="1:3">
      <c r="A122" s="34" t="s">
        <v>183</v>
      </c>
      <c r="B122" s="34" t="s">
        <v>184</v>
      </c>
      <c r="C122" s="34" t="s">
        <v>185</v>
      </c>
    </row>
    <row r="123" spans="1:3">
      <c r="A123" s="34" t="s">
        <v>186</v>
      </c>
      <c r="B123" s="34" t="s">
        <v>187</v>
      </c>
      <c r="C123" s="34" t="s">
        <v>188</v>
      </c>
    </row>
    <row r="124" spans="1:3">
      <c r="A124" s="34" t="s">
        <v>190</v>
      </c>
      <c r="B124" s="34" t="s">
        <v>191</v>
      </c>
      <c r="C124" s="34" t="s">
        <v>192</v>
      </c>
    </row>
    <row r="125" spans="1:3">
      <c r="A125" s="34" t="s">
        <v>194</v>
      </c>
      <c r="B125" s="34" t="s">
        <v>195</v>
      </c>
      <c r="C125" s="34" t="s">
        <v>196</v>
      </c>
    </row>
    <row r="126" spans="1:3">
      <c r="A126" s="34" t="s">
        <v>197</v>
      </c>
      <c r="B126" s="34" t="s">
        <v>198</v>
      </c>
      <c r="C126" s="34" t="s">
        <v>199</v>
      </c>
    </row>
    <row r="127" spans="1:3">
      <c r="A127" s="34" t="s">
        <v>201</v>
      </c>
      <c r="B127" s="34" t="s">
        <v>202</v>
      </c>
      <c r="C127" s="34" t="s">
        <v>203</v>
      </c>
    </row>
    <row r="128" spans="1:3">
      <c r="A128" s="34" t="s">
        <v>205</v>
      </c>
      <c r="B128" s="34" t="s">
        <v>206</v>
      </c>
      <c r="C128" s="34" t="s">
        <v>207</v>
      </c>
    </row>
    <row r="129" spans="1:3">
      <c r="A129" s="34" t="s">
        <v>208</v>
      </c>
      <c r="B129" s="34" t="s">
        <v>209</v>
      </c>
      <c r="C129" s="34" t="s">
        <v>174</v>
      </c>
    </row>
    <row r="130" spans="1:3">
      <c r="A130" s="34" t="s">
        <v>211</v>
      </c>
      <c r="B130" s="34" t="s">
        <v>212</v>
      </c>
      <c r="C130" s="34" t="s">
        <v>213</v>
      </c>
    </row>
    <row r="131" spans="1:3">
      <c r="A131" s="34" t="s">
        <v>215</v>
      </c>
      <c r="B131" s="34" t="s">
        <v>216</v>
      </c>
      <c r="C131" s="34" t="s">
        <v>217</v>
      </c>
    </row>
    <row r="132" spans="1:3">
      <c r="A132" s="34" t="s">
        <v>218</v>
      </c>
      <c r="B132" s="34" t="s">
        <v>219</v>
      </c>
      <c r="C132" s="34" t="s">
        <v>220</v>
      </c>
    </row>
    <row r="133" spans="1:3">
      <c r="A133" s="34" t="s">
        <v>223</v>
      </c>
      <c r="B133" s="34" t="s">
        <v>224</v>
      </c>
      <c r="C133" s="34" t="s">
        <v>225</v>
      </c>
    </row>
    <row r="134" spans="1:3">
      <c r="A134" s="34" t="s">
        <v>226</v>
      </c>
      <c r="B134" s="34" t="s">
        <v>227</v>
      </c>
      <c r="C134" s="34" t="s">
        <v>163</v>
      </c>
    </row>
    <row r="135" spans="1:3">
      <c r="A135" s="34" t="s">
        <v>228</v>
      </c>
      <c r="B135" s="34" t="s">
        <v>229</v>
      </c>
      <c r="C135" s="34" t="s">
        <v>230</v>
      </c>
    </row>
    <row r="136" spans="1:3">
      <c r="A136" s="34" t="s">
        <v>231</v>
      </c>
      <c r="B136" s="34" t="s">
        <v>232</v>
      </c>
      <c r="C136" s="34" t="s">
        <v>39</v>
      </c>
    </row>
    <row r="137" spans="1:3">
      <c r="A137" s="34" t="s">
        <v>233</v>
      </c>
      <c r="B137" s="34" t="s">
        <v>234</v>
      </c>
      <c r="C137" s="34" t="s">
        <v>235</v>
      </c>
    </row>
    <row r="138" spans="1:3">
      <c r="A138" s="34" t="s">
        <v>236</v>
      </c>
      <c r="B138" s="34" t="s">
        <v>237</v>
      </c>
      <c r="C138" s="34" t="s">
        <v>192</v>
      </c>
    </row>
    <row r="139" spans="1:3">
      <c r="A139" s="34" t="s">
        <v>238</v>
      </c>
      <c r="B139" s="34" t="s">
        <v>239</v>
      </c>
      <c r="C139" s="34" t="s">
        <v>240</v>
      </c>
    </row>
    <row r="140" spans="1:3">
      <c r="A140" s="34" t="s">
        <v>241</v>
      </c>
      <c r="B140" s="34" t="s">
        <v>242</v>
      </c>
      <c r="C140" s="34" t="s">
        <v>243</v>
      </c>
    </row>
    <row r="141" spans="1:3">
      <c r="A141" s="34" t="s">
        <v>245</v>
      </c>
      <c r="B141" s="34" t="s">
        <v>246</v>
      </c>
      <c r="C141" s="34" t="s">
        <v>247</v>
      </c>
    </row>
    <row r="142" spans="1:3">
      <c r="A142" s="34" t="s">
        <v>248</v>
      </c>
      <c r="B142" s="34" t="s">
        <v>249</v>
      </c>
      <c r="C142" s="34" t="s">
        <v>250</v>
      </c>
    </row>
    <row r="143" spans="1:3">
      <c r="A143" s="34" t="s">
        <v>255</v>
      </c>
      <c r="B143" s="34" t="s">
        <v>256</v>
      </c>
      <c r="C143" s="34" t="s">
        <v>247</v>
      </c>
    </row>
    <row r="144" spans="1:3">
      <c r="A144" s="34" t="s">
        <v>257</v>
      </c>
      <c r="B144" s="34" t="s">
        <v>258</v>
      </c>
      <c r="C144" s="34" t="s">
        <v>259</v>
      </c>
    </row>
    <row r="145" spans="1:3">
      <c r="A145" s="34" t="s">
        <v>260</v>
      </c>
      <c r="B145" s="34" t="s">
        <v>261</v>
      </c>
      <c r="C145" s="34" t="s">
        <v>262</v>
      </c>
    </row>
    <row r="146" spans="1:3">
      <c r="A146" s="34" t="s">
        <v>263</v>
      </c>
      <c r="B146" s="34" t="s">
        <v>264</v>
      </c>
      <c r="C146" s="34" t="s">
        <v>265</v>
      </c>
    </row>
    <row r="147" spans="1:3">
      <c r="A147" s="34" t="s">
        <v>266</v>
      </c>
      <c r="B147" s="34" t="s">
        <v>267</v>
      </c>
      <c r="C147" s="34" t="s">
        <v>265</v>
      </c>
    </row>
    <row r="148" spans="1:3">
      <c r="A148" s="34" t="s">
        <v>268</v>
      </c>
      <c r="B148" s="34" t="s">
        <v>269</v>
      </c>
      <c r="C148" s="34" t="s">
        <v>270</v>
      </c>
    </row>
    <row r="149" spans="1:3">
      <c r="A149" s="34" t="s">
        <v>271</v>
      </c>
      <c r="B149" s="34" t="s">
        <v>272</v>
      </c>
      <c r="C149" s="34" t="s">
        <v>250</v>
      </c>
    </row>
    <row r="150" spans="1:3">
      <c r="A150" s="34" t="s">
        <v>273</v>
      </c>
      <c r="B150" s="34" t="s">
        <v>274</v>
      </c>
      <c r="C150" s="34" t="s">
        <v>275</v>
      </c>
    </row>
    <row r="151" spans="1:3">
      <c r="A151" s="34" t="s">
        <v>280</v>
      </c>
      <c r="B151" s="34" t="s">
        <v>281</v>
      </c>
      <c r="C151" s="34" t="s">
        <v>282</v>
      </c>
    </row>
    <row r="152" spans="1:3">
      <c r="A152" s="34" t="s">
        <v>283</v>
      </c>
      <c r="B152" s="34" t="s">
        <v>284</v>
      </c>
      <c r="C152" s="34" t="s">
        <v>285</v>
      </c>
    </row>
    <row r="153" spans="1:3">
      <c r="A153" s="34" t="s">
        <v>288</v>
      </c>
      <c r="B153" s="34" t="s">
        <v>289</v>
      </c>
      <c r="C153" s="34" t="s">
        <v>290</v>
      </c>
    </row>
    <row r="154" spans="1:3">
      <c r="A154" s="34" t="s">
        <v>292</v>
      </c>
      <c r="B154" s="34" t="s">
        <v>293</v>
      </c>
      <c r="C154" s="34" t="s">
        <v>45</v>
      </c>
    </row>
    <row r="155" spans="1:3">
      <c r="A155" s="34" t="s">
        <v>295</v>
      </c>
      <c r="B155" s="34" t="s">
        <v>296</v>
      </c>
      <c r="C155" s="34" t="s">
        <v>290</v>
      </c>
    </row>
    <row r="156" spans="1:3">
      <c r="A156" s="34" t="s">
        <v>298</v>
      </c>
      <c r="B156" s="34" t="s">
        <v>299</v>
      </c>
      <c r="C156" s="34" t="s">
        <v>300</v>
      </c>
    </row>
    <row r="157" spans="1:3">
      <c r="A157" s="34" t="s">
        <v>303</v>
      </c>
      <c r="B157" s="34" t="s">
        <v>304</v>
      </c>
      <c r="C157" s="34" t="s">
        <v>300</v>
      </c>
    </row>
    <row r="158" spans="1:3">
      <c r="A158" s="34" t="s">
        <v>305</v>
      </c>
      <c r="B158" s="34" t="s">
        <v>306</v>
      </c>
      <c r="C158" s="34" t="s">
        <v>307</v>
      </c>
    </row>
    <row r="159" spans="1:3">
      <c r="A159" s="34" t="s">
        <v>309</v>
      </c>
      <c r="B159" s="34" t="s">
        <v>310</v>
      </c>
      <c r="C159" s="34" t="s">
        <v>311</v>
      </c>
    </row>
    <row r="160" spans="1:3">
      <c r="A160" s="34" t="s">
        <v>313</v>
      </c>
      <c r="B160" s="34" t="s">
        <v>314</v>
      </c>
      <c r="C160" s="34" t="s">
        <v>315</v>
      </c>
    </row>
    <row r="161" spans="1:3">
      <c r="A161" s="34" t="s">
        <v>317</v>
      </c>
      <c r="B161" s="34" t="s">
        <v>318</v>
      </c>
      <c r="C161" s="34" t="s">
        <v>319</v>
      </c>
    </row>
    <row r="162" spans="1:3">
      <c r="A162" s="34" t="s">
        <v>321</v>
      </c>
      <c r="B162" s="34" t="s">
        <v>322</v>
      </c>
      <c r="C162" s="34" t="s">
        <v>323</v>
      </c>
    </row>
    <row r="163" spans="1:3">
      <c r="A163" s="34" t="s">
        <v>325</v>
      </c>
      <c r="B163" s="34" t="s">
        <v>326</v>
      </c>
      <c r="C163" s="34" t="s">
        <v>171</v>
      </c>
    </row>
    <row r="164" spans="1:3">
      <c r="A164" s="34" t="s">
        <v>327</v>
      </c>
      <c r="B164" s="34" t="s">
        <v>328</v>
      </c>
      <c r="C164" s="34" t="s">
        <v>329</v>
      </c>
    </row>
    <row r="165" spans="1:3">
      <c r="A165" s="34" t="s">
        <v>330</v>
      </c>
      <c r="B165" s="34" t="s">
        <v>331</v>
      </c>
      <c r="C165" s="34" t="s">
        <v>332</v>
      </c>
    </row>
    <row r="166" spans="1:3">
      <c r="A166" s="34" t="s">
        <v>334</v>
      </c>
      <c r="B166" s="34" t="s">
        <v>335</v>
      </c>
      <c r="C166" s="34" t="s">
        <v>336</v>
      </c>
    </row>
    <row r="167" spans="1:3">
      <c r="A167" s="34" t="s">
        <v>338</v>
      </c>
      <c r="B167" s="34" t="s">
        <v>339</v>
      </c>
      <c r="C167" s="34" t="s">
        <v>329</v>
      </c>
    </row>
    <row r="168" spans="1:3">
      <c r="A168" s="34" t="s">
        <v>341</v>
      </c>
      <c r="B168" s="34" t="s">
        <v>342</v>
      </c>
      <c r="C168" s="34" t="s">
        <v>343</v>
      </c>
    </row>
    <row r="169" spans="1:3">
      <c r="A169" s="34" t="s">
        <v>345</v>
      </c>
      <c r="B169" s="34" t="s">
        <v>346</v>
      </c>
      <c r="C169" s="34" t="s">
        <v>347</v>
      </c>
    </row>
    <row r="170" spans="1:3">
      <c r="A170" s="34" t="s">
        <v>348</v>
      </c>
      <c r="B170" s="34" t="s">
        <v>349</v>
      </c>
      <c r="C170" s="34" t="s">
        <v>19</v>
      </c>
    </row>
    <row r="171" spans="1:3">
      <c r="A171" s="34" t="s">
        <v>351</v>
      </c>
      <c r="B171" s="34" t="s">
        <v>352</v>
      </c>
      <c r="C171" s="34" t="s">
        <v>353</v>
      </c>
    </row>
    <row r="172" spans="1:3">
      <c r="A172" s="34" t="s">
        <v>355</v>
      </c>
      <c r="B172" s="34" t="s">
        <v>356</v>
      </c>
      <c r="C172" s="34" t="s">
        <v>357</v>
      </c>
    </row>
    <row r="173" spans="1:3">
      <c r="A173" s="34" t="s">
        <v>360</v>
      </c>
      <c r="B173" s="34" t="s">
        <v>361</v>
      </c>
      <c r="C173" s="34" t="s">
        <v>362</v>
      </c>
    </row>
    <row r="174" spans="1:3">
      <c r="A174" s="34" t="s">
        <v>363</v>
      </c>
      <c r="B174" s="34" t="s">
        <v>364</v>
      </c>
      <c r="C174" s="34" t="s">
        <v>265</v>
      </c>
    </row>
    <row r="175" spans="1:3">
      <c r="A175" s="34" t="s">
        <v>365</v>
      </c>
      <c r="B175" s="34" t="s">
        <v>366</v>
      </c>
      <c r="C175" s="34" t="s">
        <v>367</v>
      </c>
    </row>
    <row r="176" spans="1:3">
      <c r="A176" s="34" t="s">
        <v>369</v>
      </c>
      <c r="B176" s="34" t="s">
        <v>370</v>
      </c>
      <c r="C176" s="34" t="s">
        <v>367</v>
      </c>
    </row>
    <row r="177" spans="1:3">
      <c r="A177" s="34" t="s">
        <v>372</v>
      </c>
      <c r="B177" s="34" t="s">
        <v>373</v>
      </c>
      <c r="C177" s="34" t="s">
        <v>192</v>
      </c>
    </row>
    <row r="178" spans="1:3">
      <c r="A178" s="34" t="s">
        <v>374</v>
      </c>
      <c r="B178" s="34" t="s">
        <v>375</v>
      </c>
      <c r="C178" s="34" t="s">
        <v>376</v>
      </c>
    </row>
    <row r="179" spans="1:3">
      <c r="A179" s="34" t="s">
        <v>377</v>
      </c>
      <c r="B179" s="34" t="s">
        <v>378</v>
      </c>
      <c r="C179" s="34" t="s">
        <v>19</v>
      </c>
    </row>
    <row r="180" spans="1:3">
      <c r="A180" s="34" t="s">
        <v>380</v>
      </c>
      <c r="B180" s="34" t="s">
        <v>381</v>
      </c>
      <c r="C180" s="34" t="s">
        <v>19</v>
      </c>
    </row>
    <row r="181" spans="1:3">
      <c r="A181" s="34" t="s">
        <v>382</v>
      </c>
      <c r="B181" s="34" t="s">
        <v>383</v>
      </c>
      <c r="C181" s="34" t="s">
        <v>19</v>
      </c>
    </row>
    <row r="182" spans="1:3">
      <c r="A182" s="34" t="s">
        <v>384</v>
      </c>
      <c r="B182" s="34" t="s">
        <v>385</v>
      </c>
      <c r="C182" s="34" t="s">
        <v>386</v>
      </c>
    </row>
    <row r="183" spans="1:3">
      <c r="A183" s="34" t="s">
        <v>387</v>
      </c>
      <c r="B183" s="34" t="s">
        <v>388</v>
      </c>
      <c r="C183" s="34" t="s">
        <v>307</v>
      </c>
    </row>
    <row r="184" spans="1:3">
      <c r="A184" s="34" t="s">
        <v>389</v>
      </c>
      <c r="B184" s="34" t="s">
        <v>390</v>
      </c>
      <c r="C184" s="34" t="s">
        <v>319</v>
      </c>
    </row>
    <row r="185" spans="1:3">
      <c r="A185" s="34" t="s">
        <v>392</v>
      </c>
      <c r="B185" s="34" t="s">
        <v>393</v>
      </c>
      <c r="C185" s="34" t="s">
        <v>394</v>
      </c>
    </row>
    <row r="186" spans="1:3">
      <c r="A186" s="34" t="s">
        <v>396</v>
      </c>
      <c r="B186" s="34" t="s">
        <v>397</v>
      </c>
      <c r="C186" s="34" t="s">
        <v>398</v>
      </c>
    </row>
    <row r="187" spans="1:3">
      <c r="A187" s="34" t="s">
        <v>401</v>
      </c>
      <c r="B187" s="34" t="s">
        <v>402</v>
      </c>
      <c r="C187" s="34" t="s">
        <v>403</v>
      </c>
    </row>
    <row r="188" spans="1:3">
      <c r="A188" s="34" t="s">
        <v>405</v>
      </c>
      <c r="B188" s="34" t="s">
        <v>406</v>
      </c>
      <c r="C188" s="34" t="s">
        <v>394</v>
      </c>
    </row>
    <row r="189" spans="1:3">
      <c r="A189" s="34" t="s">
        <v>407</v>
      </c>
      <c r="B189" s="34" t="s">
        <v>408</v>
      </c>
      <c r="C189" s="34" t="s">
        <v>409</v>
      </c>
    </row>
    <row r="190" spans="1:3">
      <c r="A190" s="34" t="s">
        <v>414</v>
      </c>
      <c r="B190" s="34" t="s">
        <v>415</v>
      </c>
      <c r="C190" s="34" t="s">
        <v>416</v>
      </c>
    </row>
    <row r="191" spans="1:3">
      <c r="A191" s="34" t="s">
        <v>419</v>
      </c>
      <c r="B191" s="34" t="s">
        <v>420</v>
      </c>
      <c r="C191" s="34" t="s">
        <v>129</v>
      </c>
    </row>
    <row r="192" spans="1:3">
      <c r="A192" s="34" t="s">
        <v>421</v>
      </c>
      <c r="B192" s="34" t="s">
        <v>422</v>
      </c>
      <c r="C192" s="34" t="s">
        <v>129</v>
      </c>
    </row>
    <row r="193" spans="1:3">
      <c r="A193" s="34" t="s">
        <v>424</v>
      </c>
      <c r="B193" s="34" t="s">
        <v>425</v>
      </c>
      <c r="C193" s="34" t="s">
        <v>426</v>
      </c>
    </row>
    <row r="194" spans="1:3">
      <c r="A194" s="34" t="s">
        <v>427</v>
      </c>
      <c r="B194" s="34" t="s">
        <v>428</v>
      </c>
      <c r="C194" s="34" t="s">
        <v>126</v>
      </c>
    </row>
    <row r="195" spans="1:3">
      <c r="A195" s="34" t="s">
        <v>431</v>
      </c>
      <c r="B195" s="34" t="s">
        <v>432</v>
      </c>
      <c r="C195" s="34" t="s">
        <v>433</v>
      </c>
    </row>
    <row r="196" spans="1:3">
      <c r="A196" s="34" t="s">
        <v>434</v>
      </c>
      <c r="B196" s="34" t="s">
        <v>435</v>
      </c>
      <c r="C196" s="34" t="s">
        <v>307</v>
      </c>
    </row>
    <row r="197" spans="1:3">
      <c r="A197" s="34" t="s">
        <v>436</v>
      </c>
      <c r="B197" s="34" t="s">
        <v>437</v>
      </c>
      <c r="C197" s="34" t="s">
        <v>367</v>
      </c>
    </row>
    <row r="198" spans="1:3">
      <c r="A198" s="34" t="s">
        <v>439</v>
      </c>
      <c r="B198" s="34" t="s">
        <v>440</v>
      </c>
      <c r="C198" s="34" t="s">
        <v>126</v>
      </c>
    </row>
    <row r="199" spans="1:3">
      <c r="A199" s="34" t="s">
        <v>442</v>
      </c>
      <c r="B199" s="34" t="s">
        <v>443</v>
      </c>
      <c r="C199" s="34" t="s">
        <v>426</v>
      </c>
    </row>
    <row r="200" spans="1:3">
      <c r="A200" s="34" t="s">
        <v>444</v>
      </c>
      <c r="B200" s="34" t="s">
        <v>445</v>
      </c>
      <c r="C200" s="34" t="s">
        <v>367</v>
      </c>
    </row>
    <row r="201" spans="1:3">
      <c r="A201" s="34" t="s">
        <v>447</v>
      </c>
      <c r="B201" s="34" t="s">
        <v>448</v>
      </c>
      <c r="C201" s="34" t="s">
        <v>449</v>
      </c>
    </row>
    <row r="202" spans="1:3">
      <c r="A202" s="34" t="s">
        <v>450</v>
      </c>
      <c r="B202" s="34" t="s">
        <v>451</v>
      </c>
      <c r="C202" s="34" t="s">
        <v>416</v>
      </c>
    </row>
    <row r="203" spans="1:3">
      <c r="A203" s="34" t="s">
        <v>453</v>
      </c>
      <c r="B203" s="34" t="s">
        <v>454</v>
      </c>
      <c r="C203" s="34" t="s">
        <v>455</v>
      </c>
    </row>
    <row r="204" spans="1:3">
      <c r="A204" s="34" t="s">
        <v>457</v>
      </c>
      <c r="B204" s="34" t="s">
        <v>458</v>
      </c>
      <c r="C204" s="34" t="s">
        <v>459</v>
      </c>
    </row>
    <row r="205" spans="1:3">
      <c r="A205" s="34" t="s">
        <v>463</v>
      </c>
      <c r="B205" s="34" t="s">
        <v>464</v>
      </c>
      <c r="C205" s="34" t="s">
        <v>465</v>
      </c>
    </row>
    <row r="206" spans="1:3">
      <c r="A206" s="34" t="s">
        <v>466</v>
      </c>
      <c r="B206" s="34" t="s">
        <v>467</v>
      </c>
      <c r="C206" s="34" t="s">
        <v>468</v>
      </c>
    </row>
    <row r="207" spans="1:3">
      <c r="A207" s="34" t="s">
        <v>470</v>
      </c>
      <c r="B207" s="34" t="s">
        <v>471</v>
      </c>
      <c r="C207" s="34" t="s">
        <v>472</v>
      </c>
    </row>
    <row r="208" spans="1:3">
      <c r="A208" s="34" t="s">
        <v>473</v>
      </c>
      <c r="B208" s="34" t="s">
        <v>474</v>
      </c>
      <c r="C208" s="34" t="s">
        <v>475</v>
      </c>
    </row>
    <row r="209" spans="1:3">
      <c r="A209" s="34" t="s">
        <v>476</v>
      </c>
      <c r="B209" s="34" t="s">
        <v>477</v>
      </c>
      <c r="C209" s="34" t="s">
        <v>93</v>
      </c>
    </row>
    <row r="210" spans="1:3">
      <c r="A210" s="34" t="s">
        <v>478</v>
      </c>
      <c r="B210" s="34" t="s">
        <v>479</v>
      </c>
      <c r="C210" s="34" t="s">
        <v>480</v>
      </c>
    </row>
    <row r="211" spans="1:3">
      <c r="A211" s="34" t="s">
        <v>481</v>
      </c>
      <c r="B211" s="34" t="s">
        <v>482</v>
      </c>
      <c r="C211" s="34" t="s">
        <v>483</v>
      </c>
    </row>
    <row r="212" spans="1:3">
      <c r="A212" s="34" t="s">
        <v>484</v>
      </c>
      <c r="B212" s="34" t="s">
        <v>485</v>
      </c>
      <c r="C212" s="34" t="s">
        <v>486</v>
      </c>
    </row>
    <row r="213" spans="1:3">
      <c r="A213" s="34" t="s">
        <v>487</v>
      </c>
      <c r="B213" s="34" t="s">
        <v>488</v>
      </c>
      <c r="C213" s="34" t="s">
        <v>489</v>
      </c>
    </row>
    <row r="214" spans="1:3">
      <c r="A214" s="34" t="s">
        <v>491</v>
      </c>
      <c r="B214" s="34" t="s">
        <v>492</v>
      </c>
      <c r="C214" s="34" t="s">
        <v>493</v>
      </c>
    </row>
    <row r="215" spans="1:3">
      <c r="A215" s="34" t="s">
        <v>494</v>
      </c>
      <c r="B215" s="34" t="s">
        <v>495</v>
      </c>
      <c r="C215" s="34" t="s">
        <v>496</v>
      </c>
    </row>
    <row r="216" spans="1:3">
      <c r="A216" s="34" t="s">
        <v>498</v>
      </c>
      <c r="B216" s="34" t="s">
        <v>499</v>
      </c>
      <c r="C216" s="34" t="s">
        <v>500</v>
      </c>
    </row>
    <row r="217" spans="1:3">
      <c r="A217" s="34" t="s">
        <v>501</v>
      </c>
      <c r="B217" s="34" t="s">
        <v>502</v>
      </c>
      <c r="C217" s="34" t="s">
        <v>503</v>
      </c>
    </row>
    <row r="218" spans="1:3">
      <c r="A218" s="34" t="s">
        <v>504</v>
      </c>
      <c r="B218" s="34" t="s">
        <v>505</v>
      </c>
      <c r="C218" s="34" t="s">
        <v>506</v>
      </c>
    </row>
    <row r="219" spans="1:3">
      <c r="A219" s="34" t="s">
        <v>507</v>
      </c>
      <c r="B219" s="34" t="s">
        <v>508</v>
      </c>
      <c r="C219" s="34" t="s">
        <v>506</v>
      </c>
    </row>
    <row r="220" spans="1:3">
      <c r="A220" s="34" t="s">
        <v>510</v>
      </c>
      <c r="B220" s="34" t="s">
        <v>511</v>
      </c>
      <c r="C220" s="34" t="s">
        <v>512</v>
      </c>
    </row>
    <row r="221" spans="1:3">
      <c r="A221" s="34" t="s">
        <v>513</v>
      </c>
      <c r="B221" s="34" t="s">
        <v>514</v>
      </c>
      <c r="C221" s="34" t="s">
        <v>515</v>
      </c>
    </row>
    <row r="222" spans="1:3">
      <c r="A222" s="34" t="s">
        <v>517</v>
      </c>
      <c r="B222" s="34" t="s">
        <v>518</v>
      </c>
      <c r="C222" s="34" t="s">
        <v>398</v>
      </c>
    </row>
    <row r="223" spans="1:3">
      <c r="A223" s="34" t="s">
        <v>520</v>
      </c>
      <c r="B223" s="34" t="s">
        <v>521</v>
      </c>
      <c r="C223" s="34" t="s">
        <v>403</v>
      </c>
    </row>
    <row r="224" spans="1:3">
      <c r="A224" s="34" t="s">
        <v>523</v>
      </c>
      <c r="B224" s="34" t="s">
        <v>524</v>
      </c>
      <c r="C224" s="34" t="s">
        <v>525</v>
      </c>
    </row>
    <row r="225" spans="1:3">
      <c r="A225" s="34" t="s">
        <v>526</v>
      </c>
      <c r="B225" s="34" t="s">
        <v>527</v>
      </c>
      <c r="C225" s="34" t="s">
        <v>319</v>
      </c>
    </row>
    <row r="226" spans="1:3">
      <c r="A226" s="34" t="s">
        <v>529</v>
      </c>
      <c r="B226" s="34" t="s">
        <v>530</v>
      </c>
      <c r="C226" s="34" t="s">
        <v>531</v>
      </c>
    </row>
    <row r="227" spans="1:3">
      <c r="A227" s="34" t="s">
        <v>535</v>
      </c>
      <c r="B227" s="34" t="s">
        <v>536</v>
      </c>
      <c r="C227" s="34" t="s">
        <v>531</v>
      </c>
    </row>
    <row r="228" spans="1:3">
      <c r="A228" s="34" t="s">
        <v>537</v>
      </c>
      <c r="B228" s="34" t="s">
        <v>538</v>
      </c>
      <c r="C228" s="34" t="s">
        <v>512</v>
      </c>
    </row>
    <row r="229" spans="1:3">
      <c r="A229" s="34" t="s">
        <v>539</v>
      </c>
      <c r="B229" s="34" t="s">
        <v>540</v>
      </c>
      <c r="C229" s="34" t="s">
        <v>541</v>
      </c>
    </row>
    <row r="230" spans="1:3">
      <c r="A230" s="34" t="s">
        <v>545</v>
      </c>
      <c r="B230" s="34" t="s">
        <v>546</v>
      </c>
      <c r="C230" s="34" t="s">
        <v>115</v>
      </c>
    </row>
    <row r="231" spans="1:3">
      <c r="A231" s="34" t="s">
        <v>549</v>
      </c>
      <c r="B231" s="34" t="s">
        <v>550</v>
      </c>
      <c r="C231" s="34" t="s">
        <v>531</v>
      </c>
    </row>
    <row r="232" spans="1:3">
      <c r="A232" s="34" t="s">
        <v>551</v>
      </c>
      <c r="B232" s="34" t="s">
        <v>552</v>
      </c>
      <c r="C232" s="34" t="s">
        <v>541</v>
      </c>
    </row>
    <row r="233" spans="1:3">
      <c r="A233" s="34" t="s">
        <v>554</v>
      </c>
      <c r="B233" s="34" t="s">
        <v>555</v>
      </c>
      <c r="C233" s="34" t="s">
        <v>556</v>
      </c>
    </row>
    <row r="234" spans="1:3">
      <c r="A234" s="34" t="s">
        <v>558</v>
      </c>
      <c r="B234" s="34" t="s">
        <v>559</v>
      </c>
      <c r="C234" s="34" t="s">
        <v>556</v>
      </c>
    </row>
    <row r="235" spans="1:3">
      <c r="A235" s="34" t="s">
        <v>561</v>
      </c>
      <c r="B235" s="34" t="s">
        <v>562</v>
      </c>
      <c r="C235" s="34" t="s">
        <v>556</v>
      </c>
    </row>
    <row r="236" spans="1:3">
      <c r="A236" s="34" t="s">
        <v>564</v>
      </c>
      <c r="B236" s="34" t="s">
        <v>565</v>
      </c>
      <c r="C236" s="34" t="s">
        <v>192</v>
      </c>
    </row>
    <row r="237" spans="1:3">
      <c r="A237" s="34" t="s">
        <v>567</v>
      </c>
      <c r="B237" s="34" t="s">
        <v>568</v>
      </c>
      <c r="C237" s="34" t="s">
        <v>556</v>
      </c>
    </row>
    <row r="238" spans="1:3">
      <c r="A238" s="34" t="s">
        <v>569</v>
      </c>
      <c r="B238" s="34" t="s">
        <v>570</v>
      </c>
      <c r="C238" s="34" t="s">
        <v>571</v>
      </c>
    </row>
    <row r="239" spans="1:3">
      <c r="A239" s="34" t="s">
        <v>572</v>
      </c>
      <c r="B239" s="34" t="s">
        <v>573</v>
      </c>
      <c r="C239" s="34" t="s">
        <v>531</v>
      </c>
    </row>
    <row r="240" spans="1:3">
      <c r="A240" s="34" t="s">
        <v>574</v>
      </c>
      <c r="B240" s="34" t="s">
        <v>575</v>
      </c>
      <c r="C240" s="34" t="s">
        <v>541</v>
      </c>
    </row>
    <row r="241" spans="1:3">
      <c r="A241" s="34" t="s">
        <v>576</v>
      </c>
      <c r="B241" s="34" t="s">
        <v>577</v>
      </c>
      <c r="C241" s="34" t="s">
        <v>578</v>
      </c>
    </row>
    <row r="242" spans="1:3">
      <c r="A242" s="34" t="s">
        <v>580</v>
      </c>
      <c r="B242" s="34" t="s">
        <v>581</v>
      </c>
      <c r="C242" s="34" t="s">
        <v>319</v>
      </c>
    </row>
    <row r="243" spans="1:3">
      <c r="A243" s="34" t="s">
        <v>583</v>
      </c>
      <c r="B243" s="34" t="s">
        <v>584</v>
      </c>
      <c r="C243" s="34" t="s">
        <v>319</v>
      </c>
    </row>
    <row r="244" spans="1:3">
      <c r="A244" s="34" t="s">
        <v>586</v>
      </c>
      <c r="B244" s="34" t="s">
        <v>587</v>
      </c>
      <c r="C244" s="34" t="s">
        <v>192</v>
      </c>
    </row>
    <row r="245" spans="1:3">
      <c r="A245" s="34" t="s">
        <v>589</v>
      </c>
      <c r="B245" s="34" t="s">
        <v>590</v>
      </c>
      <c r="C245" s="34" t="s">
        <v>220</v>
      </c>
    </row>
    <row r="246" spans="1:3">
      <c r="A246" s="34" t="s">
        <v>591</v>
      </c>
      <c r="B246" s="34" t="s">
        <v>592</v>
      </c>
      <c r="C246" s="34" t="s">
        <v>220</v>
      </c>
    </row>
    <row r="247" spans="1:3">
      <c r="A247" s="34" t="s">
        <v>594</v>
      </c>
      <c r="B247" s="34" t="s">
        <v>595</v>
      </c>
      <c r="C247" s="34" t="s">
        <v>220</v>
      </c>
    </row>
    <row r="248" spans="1:3">
      <c r="A248" s="34" t="s">
        <v>596</v>
      </c>
      <c r="B248" s="34" t="s">
        <v>597</v>
      </c>
      <c r="C248" s="34" t="s">
        <v>220</v>
      </c>
    </row>
    <row r="249" spans="1:3">
      <c r="A249" s="34" t="s">
        <v>598</v>
      </c>
      <c r="B249" s="34" t="s">
        <v>599</v>
      </c>
      <c r="C249" s="34" t="s">
        <v>600</v>
      </c>
    </row>
    <row r="250" spans="1:3">
      <c r="A250" s="34" t="s">
        <v>602</v>
      </c>
      <c r="B250" s="34" t="s">
        <v>603</v>
      </c>
      <c r="C250" s="34" t="s">
        <v>604</v>
      </c>
    </row>
    <row r="251" spans="1:3">
      <c r="A251" s="34" t="s">
        <v>606</v>
      </c>
      <c r="B251" s="34" t="s">
        <v>607</v>
      </c>
      <c r="C251" s="34" t="s">
        <v>531</v>
      </c>
    </row>
    <row r="252" spans="1:3">
      <c r="A252" s="34" t="s">
        <v>608</v>
      </c>
      <c r="B252" s="34" t="s">
        <v>609</v>
      </c>
      <c r="C252" s="34" t="s">
        <v>403</v>
      </c>
    </row>
    <row r="253" spans="1:3">
      <c r="A253" s="34" t="s">
        <v>610</v>
      </c>
      <c r="B253" s="34" t="s">
        <v>611</v>
      </c>
      <c r="C253" s="34" t="s">
        <v>612</v>
      </c>
    </row>
    <row r="254" spans="1:3">
      <c r="A254" s="34" t="s">
        <v>613</v>
      </c>
      <c r="B254" s="34" t="s">
        <v>614</v>
      </c>
      <c r="C254" s="34" t="s">
        <v>615</v>
      </c>
    </row>
    <row r="255" spans="1:3">
      <c r="A255" s="34" t="s">
        <v>616</v>
      </c>
      <c r="B255" s="34" t="s">
        <v>617</v>
      </c>
      <c r="C255" s="34" t="s">
        <v>618</v>
      </c>
    </row>
    <row r="256" spans="1:3">
      <c r="A256" s="34" t="s">
        <v>619</v>
      </c>
      <c r="B256" s="34" t="s">
        <v>620</v>
      </c>
      <c r="C256" s="34" t="s">
        <v>503</v>
      </c>
    </row>
    <row r="257" spans="1:3">
      <c r="A257" s="34" t="s">
        <v>621</v>
      </c>
      <c r="B257" s="34" t="s">
        <v>622</v>
      </c>
      <c r="C257" s="34" t="s">
        <v>480</v>
      </c>
    </row>
    <row r="258" spans="1:3">
      <c r="A258" s="34" t="s">
        <v>623</v>
      </c>
      <c r="B258" s="34" t="s">
        <v>624</v>
      </c>
      <c r="C258" s="34" t="s">
        <v>188</v>
      </c>
    </row>
    <row r="259" spans="1:3">
      <c r="A259" s="34" t="s">
        <v>625</v>
      </c>
      <c r="B259" s="34" t="s">
        <v>626</v>
      </c>
      <c r="C259" s="34" t="s">
        <v>627</v>
      </c>
    </row>
    <row r="260" spans="1:3">
      <c r="A260" s="34" t="s">
        <v>629</v>
      </c>
      <c r="B260" s="34" t="s">
        <v>630</v>
      </c>
      <c r="C260" s="34" t="s">
        <v>409</v>
      </c>
    </row>
    <row r="261" spans="1:3">
      <c r="A261" s="34" t="s">
        <v>633</v>
      </c>
      <c r="B261" s="34" t="s">
        <v>634</v>
      </c>
      <c r="C261" s="34" t="s">
        <v>635</v>
      </c>
    </row>
    <row r="262" spans="1:3">
      <c r="A262" s="34" t="s">
        <v>637</v>
      </c>
      <c r="B262" s="34" t="s">
        <v>638</v>
      </c>
      <c r="C262" s="34" t="s">
        <v>639</v>
      </c>
    </row>
    <row r="263" spans="1:3">
      <c r="A263" s="34" t="s">
        <v>640</v>
      </c>
      <c r="B263" s="34" t="s">
        <v>641</v>
      </c>
      <c r="C263" s="34" t="s">
        <v>642</v>
      </c>
    </row>
    <row r="264" spans="1:3">
      <c r="A264" s="34" t="s">
        <v>643</v>
      </c>
      <c r="B264" s="34" t="s">
        <v>644</v>
      </c>
      <c r="C264" s="34" t="s">
        <v>645</v>
      </c>
    </row>
    <row r="265" spans="1:3">
      <c r="A265" s="34" t="s">
        <v>646</v>
      </c>
      <c r="B265" s="34" t="s">
        <v>647</v>
      </c>
      <c r="C265" s="34" t="s">
        <v>648</v>
      </c>
    </row>
    <row r="266" spans="1:3">
      <c r="A266" s="34" t="s">
        <v>650</v>
      </c>
      <c r="B266" s="34" t="s">
        <v>651</v>
      </c>
      <c r="C266" s="34" t="s">
        <v>652</v>
      </c>
    </row>
    <row r="267" spans="1:3">
      <c r="A267" s="34" t="s">
        <v>653</v>
      </c>
      <c r="B267" s="34" t="s">
        <v>654</v>
      </c>
      <c r="C267" s="34" t="s">
        <v>627</v>
      </c>
    </row>
    <row r="268" spans="1:3">
      <c r="A268" s="34" t="s">
        <v>655</v>
      </c>
      <c r="B268" s="34" t="s">
        <v>656</v>
      </c>
      <c r="C268" s="34" t="s">
        <v>571</v>
      </c>
    </row>
    <row r="269" spans="1:3">
      <c r="A269" s="34" t="s">
        <v>658</v>
      </c>
      <c r="B269" s="34" t="s">
        <v>659</v>
      </c>
      <c r="C269" s="34" t="s">
        <v>220</v>
      </c>
    </row>
    <row r="270" spans="1:3">
      <c r="A270" s="34" t="s">
        <v>660</v>
      </c>
      <c r="B270" s="34" t="s">
        <v>661</v>
      </c>
      <c r="C270" s="34" t="s">
        <v>455</v>
      </c>
    </row>
    <row r="271" spans="1:3">
      <c r="A271" s="34" t="s">
        <v>662</v>
      </c>
      <c r="B271" s="34" t="s">
        <v>663</v>
      </c>
      <c r="C271" s="34" t="s">
        <v>664</v>
      </c>
    </row>
    <row r="272" spans="1:3">
      <c r="A272" s="34" t="s">
        <v>665</v>
      </c>
      <c r="B272" s="34" t="s">
        <v>666</v>
      </c>
      <c r="C272" s="34" t="s">
        <v>667</v>
      </c>
    </row>
    <row r="273" spans="1:3">
      <c r="A273" s="34" t="s">
        <v>669</v>
      </c>
      <c r="B273" s="34" t="s">
        <v>670</v>
      </c>
      <c r="C273" s="34" t="s">
        <v>671</v>
      </c>
    </row>
    <row r="274" spans="1:3">
      <c r="A274" s="34" t="s">
        <v>672</v>
      </c>
      <c r="B274" s="34" t="s">
        <v>673</v>
      </c>
      <c r="C274" s="34" t="s">
        <v>192</v>
      </c>
    </row>
    <row r="275" spans="1:3">
      <c r="A275" s="34" t="s">
        <v>675</v>
      </c>
      <c r="B275" s="34" t="s">
        <v>676</v>
      </c>
      <c r="C275" s="34" t="s">
        <v>192</v>
      </c>
    </row>
    <row r="276" spans="1:3">
      <c r="A276" s="34" t="s">
        <v>683</v>
      </c>
      <c r="B276" s="34" t="s">
        <v>684</v>
      </c>
      <c r="C276" s="34" t="s">
        <v>685</v>
      </c>
    </row>
    <row r="277" spans="1:3">
      <c r="A277" s="34" t="s">
        <v>688</v>
      </c>
      <c r="B277" s="34" t="s">
        <v>689</v>
      </c>
      <c r="C277" s="34" t="s">
        <v>690</v>
      </c>
    </row>
    <row r="278" spans="1:3">
      <c r="A278" s="34" t="s">
        <v>691</v>
      </c>
      <c r="B278" s="34" t="s">
        <v>692</v>
      </c>
      <c r="C278" s="34" t="s">
        <v>150</v>
      </c>
    </row>
    <row r="279" spans="1:3">
      <c r="A279" s="34" t="s">
        <v>693</v>
      </c>
      <c r="B279" s="34" t="s">
        <v>694</v>
      </c>
      <c r="C279" s="34" t="s">
        <v>695</v>
      </c>
    </row>
    <row r="280" spans="1:3">
      <c r="A280" s="34" t="s">
        <v>697</v>
      </c>
      <c r="B280" s="34" t="s">
        <v>698</v>
      </c>
      <c r="C280" s="34" t="s">
        <v>699</v>
      </c>
    </row>
    <row r="281" spans="1:3">
      <c r="A281" s="35" t="s">
        <v>702</v>
      </c>
      <c r="B281" s="35" t="s">
        <v>703</v>
      </c>
      <c r="C281" s="35" t="s">
        <v>250</v>
      </c>
    </row>
    <row r="282" spans="1:3">
      <c r="A282" s="34" t="s">
        <v>708</v>
      </c>
      <c r="B282" s="34" t="s">
        <v>709</v>
      </c>
      <c r="C282" s="34" t="s">
        <v>618</v>
      </c>
    </row>
    <row r="283" spans="1:3">
      <c r="A283" s="34" t="s">
        <v>717</v>
      </c>
      <c r="B283" s="34" t="s">
        <v>718</v>
      </c>
      <c r="C283" s="34" t="s">
        <v>2078</v>
      </c>
    </row>
    <row r="284" spans="1:3">
      <c r="A284" s="34" t="s">
        <v>719</v>
      </c>
      <c r="B284" s="34" t="s">
        <v>720</v>
      </c>
      <c r="C284" s="34" t="s">
        <v>724</v>
      </c>
    </row>
    <row r="285" spans="1:3">
      <c r="A285" s="34" t="s">
        <v>722</v>
      </c>
      <c r="B285" s="34" t="s">
        <v>723</v>
      </c>
      <c r="C285" s="34" t="s">
        <v>724</v>
      </c>
    </row>
    <row r="286" spans="1:3">
      <c r="A286" s="34" t="s">
        <v>725</v>
      </c>
      <c r="B286" s="34" t="s">
        <v>726</v>
      </c>
      <c r="C286" s="34" t="s">
        <v>3669</v>
      </c>
    </row>
    <row r="287" spans="1:3">
      <c r="A287" s="34" t="s">
        <v>731</v>
      </c>
      <c r="B287" s="34" t="s">
        <v>732</v>
      </c>
      <c r="C287" s="34" t="s">
        <v>618</v>
      </c>
    </row>
    <row r="288" spans="1:3">
      <c r="A288" s="34" t="s">
        <v>735</v>
      </c>
      <c r="B288" s="34" t="s">
        <v>736</v>
      </c>
      <c r="C288" s="34" t="s">
        <v>618</v>
      </c>
    </row>
    <row r="289" spans="1:3">
      <c r="A289" s="34" t="s">
        <v>737</v>
      </c>
      <c r="B289" s="34" t="s">
        <v>738</v>
      </c>
      <c r="C289" s="34" t="s">
        <v>739</v>
      </c>
    </row>
    <row r="290" spans="1:3">
      <c r="A290" s="34" t="s">
        <v>741</v>
      </c>
      <c r="B290" s="34" t="s">
        <v>7685</v>
      </c>
      <c r="C290" s="34" t="s">
        <v>7686</v>
      </c>
    </row>
    <row r="291" spans="1:3">
      <c r="A291" s="34" t="s">
        <v>745</v>
      </c>
      <c r="B291" s="34" t="s">
        <v>7687</v>
      </c>
      <c r="C291" s="34" t="s">
        <v>7688</v>
      </c>
    </row>
    <row r="292" spans="1:3">
      <c r="A292" s="36" t="s">
        <v>747</v>
      </c>
      <c r="B292" s="36" t="s">
        <v>748</v>
      </c>
      <c r="C292" s="36" t="s">
        <v>1124</v>
      </c>
    </row>
    <row r="293" spans="1:3">
      <c r="A293" s="36" t="s">
        <v>752</v>
      </c>
      <c r="B293" s="36" t="s">
        <v>753</v>
      </c>
      <c r="C293" s="36" t="s">
        <v>3822</v>
      </c>
    </row>
    <row r="294" spans="1:3">
      <c r="A294" s="34" t="s">
        <v>756</v>
      </c>
      <c r="B294" s="34" t="s">
        <v>757</v>
      </c>
      <c r="C294" s="34" t="s">
        <v>758</v>
      </c>
    </row>
    <row r="295" spans="1:3">
      <c r="A295" s="34" t="s">
        <v>760</v>
      </c>
      <c r="B295" s="34" t="s">
        <v>761</v>
      </c>
      <c r="C295" s="34" t="s">
        <v>174</v>
      </c>
    </row>
    <row r="296" spans="1:3">
      <c r="A296" s="34" t="s">
        <v>762</v>
      </c>
      <c r="B296" s="34" t="s">
        <v>763</v>
      </c>
      <c r="C296" s="34" t="s">
        <v>174</v>
      </c>
    </row>
    <row r="297" spans="1:3">
      <c r="A297" s="34" t="s">
        <v>764</v>
      </c>
      <c r="B297" s="34" t="s">
        <v>765</v>
      </c>
      <c r="C297" s="34" t="s">
        <v>174</v>
      </c>
    </row>
    <row r="298" spans="1:3">
      <c r="A298" s="34" t="s">
        <v>766</v>
      </c>
      <c r="B298" s="34" t="s">
        <v>767</v>
      </c>
      <c r="C298" s="34" t="s">
        <v>768</v>
      </c>
    </row>
    <row r="299" spans="1:3">
      <c r="A299" s="34" t="s">
        <v>770</v>
      </c>
      <c r="B299" s="34" t="s">
        <v>771</v>
      </c>
      <c r="C299" s="34" t="s">
        <v>772</v>
      </c>
    </row>
    <row r="300" spans="1:3">
      <c r="A300" s="36" t="s">
        <v>774</v>
      </c>
      <c r="B300" s="36" t="s">
        <v>775</v>
      </c>
      <c r="C300" s="36" t="s">
        <v>7689</v>
      </c>
    </row>
    <row r="301" spans="1:3">
      <c r="A301" s="36" t="s">
        <v>777</v>
      </c>
      <c r="B301" s="36" t="s">
        <v>778</v>
      </c>
      <c r="C301" s="36" t="s">
        <v>7690</v>
      </c>
    </row>
    <row r="302" spans="1:3">
      <c r="A302" s="34" t="s">
        <v>780</v>
      </c>
      <c r="B302" s="34" t="s">
        <v>781</v>
      </c>
      <c r="C302" s="34" t="s">
        <v>782</v>
      </c>
    </row>
    <row r="303" spans="1:3">
      <c r="A303" s="36" t="s">
        <v>786</v>
      </c>
      <c r="B303" s="36" t="s">
        <v>787</v>
      </c>
      <c r="C303" s="36" t="s">
        <v>6338</v>
      </c>
    </row>
    <row r="304" spans="1:3">
      <c r="A304" s="36" t="s">
        <v>788</v>
      </c>
      <c r="B304" s="36" t="s">
        <v>789</v>
      </c>
      <c r="C304" s="36" t="s">
        <v>2353</v>
      </c>
    </row>
    <row r="305" spans="1:3">
      <c r="A305" s="36" t="s">
        <v>791</v>
      </c>
      <c r="B305" s="36" t="s">
        <v>792</v>
      </c>
      <c r="C305" s="36" t="s">
        <v>793</v>
      </c>
    </row>
    <row r="306" spans="1:3">
      <c r="A306" s="34" t="s">
        <v>795</v>
      </c>
      <c r="B306" s="34" t="s">
        <v>796</v>
      </c>
      <c r="C306" s="34" t="s">
        <v>797</v>
      </c>
    </row>
    <row r="307" spans="1:3">
      <c r="A307" s="34" t="s">
        <v>798</v>
      </c>
      <c r="B307" s="34" t="s">
        <v>799</v>
      </c>
      <c r="C307" s="34" t="s">
        <v>800</v>
      </c>
    </row>
    <row r="308" spans="1:3">
      <c r="A308" s="36" t="s">
        <v>801</v>
      </c>
      <c r="B308" s="36" t="s">
        <v>802</v>
      </c>
      <c r="C308" s="36" t="s">
        <v>803</v>
      </c>
    </row>
    <row r="309" spans="1:3">
      <c r="A309" s="36" t="s">
        <v>804</v>
      </c>
      <c r="B309" s="36" t="s">
        <v>805</v>
      </c>
      <c r="C309" s="36" t="s">
        <v>806</v>
      </c>
    </row>
    <row r="310" spans="1:3">
      <c r="A310" s="34" t="s">
        <v>807</v>
      </c>
      <c r="B310" s="34" t="s">
        <v>808</v>
      </c>
      <c r="C310" s="34" t="s">
        <v>809</v>
      </c>
    </row>
    <row r="311" spans="1:3">
      <c r="A311" s="34" t="s">
        <v>810</v>
      </c>
      <c r="B311" s="34" t="s">
        <v>811</v>
      </c>
      <c r="C311" s="34" t="s">
        <v>812</v>
      </c>
    </row>
    <row r="312" spans="1:3">
      <c r="A312" s="34" t="s">
        <v>813</v>
      </c>
      <c r="B312" s="34" t="s">
        <v>814</v>
      </c>
      <c r="C312" s="34" t="s">
        <v>815</v>
      </c>
    </row>
    <row r="313" spans="1:3">
      <c r="A313" s="34" t="s">
        <v>816</v>
      </c>
      <c r="B313" s="34" t="s">
        <v>817</v>
      </c>
      <c r="C313" s="34" t="s">
        <v>818</v>
      </c>
    </row>
    <row r="314" spans="1:3">
      <c r="A314" s="36" t="s">
        <v>820</v>
      </c>
      <c r="B314" s="36" t="s">
        <v>821</v>
      </c>
      <c r="C314" s="36" t="s">
        <v>822</v>
      </c>
    </row>
    <row r="315" spans="1:3">
      <c r="A315" s="36" t="s">
        <v>824</v>
      </c>
      <c r="B315" s="36" t="s">
        <v>825</v>
      </c>
      <c r="C315" s="36" t="s">
        <v>826</v>
      </c>
    </row>
    <row r="316" spans="1:3">
      <c r="A316" s="36" t="s">
        <v>828</v>
      </c>
      <c r="B316" s="36" t="s">
        <v>829</v>
      </c>
      <c r="C316" s="36" t="s">
        <v>830</v>
      </c>
    </row>
    <row r="317" spans="1:3">
      <c r="A317" s="36" t="s">
        <v>831</v>
      </c>
      <c r="B317" s="36" t="s">
        <v>832</v>
      </c>
      <c r="C317" s="36" t="s">
        <v>833</v>
      </c>
    </row>
    <row r="318" spans="1:3">
      <c r="A318" s="36" t="s">
        <v>834</v>
      </c>
      <c r="B318" s="36" t="s">
        <v>835</v>
      </c>
      <c r="C318" s="36" t="s">
        <v>836</v>
      </c>
    </row>
    <row r="319" spans="1:3">
      <c r="A319" s="36" t="s">
        <v>837</v>
      </c>
      <c r="B319" s="36" t="s">
        <v>838</v>
      </c>
      <c r="C319" s="36" t="s">
        <v>839</v>
      </c>
    </row>
    <row r="320" spans="1:3">
      <c r="A320" s="36" t="s">
        <v>840</v>
      </c>
      <c r="B320" s="36" t="s">
        <v>841</v>
      </c>
      <c r="C320" s="36" t="s">
        <v>842</v>
      </c>
    </row>
    <row r="321" spans="1:3">
      <c r="A321" s="36" t="s">
        <v>843</v>
      </c>
      <c r="B321" s="36" t="s">
        <v>844</v>
      </c>
      <c r="C321" s="36" t="s">
        <v>845</v>
      </c>
    </row>
    <row r="322" spans="1:3">
      <c r="A322" s="36" t="s">
        <v>847</v>
      </c>
      <c r="B322" s="36" t="s">
        <v>848</v>
      </c>
      <c r="C322" s="36" t="s">
        <v>849</v>
      </c>
    </row>
    <row r="323" spans="1:3">
      <c r="A323" s="36" t="s">
        <v>850</v>
      </c>
      <c r="B323" s="36" t="s">
        <v>851</v>
      </c>
      <c r="C323" s="36" t="s">
        <v>852</v>
      </c>
    </row>
    <row r="324" spans="1:3">
      <c r="A324" s="36" t="s">
        <v>854</v>
      </c>
      <c r="B324" s="36" t="s">
        <v>855</v>
      </c>
      <c r="C324" s="36" t="s">
        <v>856</v>
      </c>
    </row>
    <row r="325" spans="1:3">
      <c r="A325" s="36" t="s">
        <v>857</v>
      </c>
      <c r="B325" s="36" t="s">
        <v>858</v>
      </c>
      <c r="C325" s="36" t="s">
        <v>859</v>
      </c>
    </row>
    <row r="326" spans="1:3">
      <c r="A326" s="34" t="s">
        <v>860</v>
      </c>
      <c r="B326" s="34" t="s">
        <v>861</v>
      </c>
      <c r="C326" s="34" t="s">
        <v>818</v>
      </c>
    </row>
    <row r="327" spans="1:3">
      <c r="A327" s="34" t="s">
        <v>862</v>
      </c>
      <c r="B327" s="34" t="s">
        <v>863</v>
      </c>
      <c r="C327" s="34" t="s">
        <v>639</v>
      </c>
    </row>
    <row r="328" spans="1:3">
      <c r="A328" s="36" t="s">
        <v>864</v>
      </c>
      <c r="B328" s="36" t="s">
        <v>865</v>
      </c>
      <c r="C328" s="36" t="s">
        <v>7691</v>
      </c>
    </row>
    <row r="329" spans="1:3">
      <c r="A329" s="34" t="s">
        <v>867</v>
      </c>
      <c r="B329" s="34" t="s">
        <v>868</v>
      </c>
      <c r="C329" s="34" t="s">
        <v>800</v>
      </c>
    </row>
    <row r="330" spans="1:3">
      <c r="A330" s="34" t="s">
        <v>869</v>
      </c>
      <c r="B330" s="34" t="s">
        <v>870</v>
      </c>
      <c r="C330" s="34" t="s">
        <v>758</v>
      </c>
    </row>
    <row r="331" spans="1:3">
      <c r="A331" s="34" t="s">
        <v>871</v>
      </c>
      <c r="B331" s="34" t="s">
        <v>872</v>
      </c>
      <c r="C331" s="34" t="s">
        <v>873</v>
      </c>
    </row>
    <row r="332" spans="1:3">
      <c r="A332" s="36" t="s">
        <v>874</v>
      </c>
      <c r="B332" s="36" t="s">
        <v>875</v>
      </c>
      <c r="C332" s="36" t="s">
        <v>876</v>
      </c>
    </row>
    <row r="333" spans="1:3">
      <c r="A333" s="34" t="s">
        <v>877</v>
      </c>
      <c r="B333" s="34" t="s">
        <v>878</v>
      </c>
      <c r="C333" s="34" t="s">
        <v>879</v>
      </c>
    </row>
    <row r="334" spans="1:3">
      <c r="A334" s="34" t="s">
        <v>880</v>
      </c>
      <c r="B334" s="34" t="s">
        <v>881</v>
      </c>
      <c r="C334" s="34" t="s">
        <v>882</v>
      </c>
    </row>
    <row r="335" spans="1:3">
      <c r="A335" s="34" t="s">
        <v>883</v>
      </c>
      <c r="B335" s="34" t="s">
        <v>884</v>
      </c>
      <c r="C335" s="34" t="s">
        <v>849</v>
      </c>
    </row>
    <row r="336" spans="1:3">
      <c r="A336" s="36" t="s">
        <v>885</v>
      </c>
      <c r="B336" s="36" t="s">
        <v>886</v>
      </c>
      <c r="C336" s="36" t="s">
        <v>887</v>
      </c>
    </row>
    <row r="337" spans="1:3">
      <c r="A337" s="34" t="s">
        <v>888</v>
      </c>
      <c r="B337" s="34" t="s">
        <v>889</v>
      </c>
      <c r="C337" s="34" t="s">
        <v>890</v>
      </c>
    </row>
    <row r="338" spans="1:3">
      <c r="A338" s="34" t="s">
        <v>891</v>
      </c>
      <c r="B338" s="34" t="s">
        <v>892</v>
      </c>
      <c r="C338" s="34" t="s">
        <v>893</v>
      </c>
    </row>
    <row r="339" spans="1:3">
      <c r="A339" s="34" t="s">
        <v>894</v>
      </c>
      <c r="B339" s="34" t="s">
        <v>895</v>
      </c>
      <c r="C339" s="34" t="s">
        <v>695</v>
      </c>
    </row>
    <row r="340" spans="1:3">
      <c r="A340" s="34" t="s">
        <v>896</v>
      </c>
      <c r="B340" s="34" t="s">
        <v>897</v>
      </c>
      <c r="C340" s="34" t="s">
        <v>898</v>
      </c>
    </row>
    <row r="341" spans="1:3">
      <c r="A341" s="34" t="s">
        <v>899</v>
      </c>
      <c r="B341" s="34" t="s">
        <v>900</v>
      </c>
      <c r="C341" s="34" t="s">
        <v>898</v>
      </c>
    </row>
    <row r="342" spans="1:3">
      <c r="A342" s="34" t="s">
        <v>901</v>
      </c>
      <c r="B342" s="34" t="s">
        <v>902</v>
      </c>
      <c r="C342" s="34" t="s">
        <v>898</v>
      </c>
    </row>
    <row r="343" spans="1:3">
      <c r="A343" s="36" t="s">
        <v>903</v>
      </c>
      <c r="B343" s="36" t="s">
        <v>904</v>
      </c>
      <c r="C343" s="36" t="s">
        <v>2169</v>
      </c>
    </row>
    <row r="344" spans="1:3">
      <c r="A344" s="36" t="s">
        <v>905</v>
      </c>
      <c r="B344" s="36" t="s">
        <v>906</v>
      </c>
      <c r="C344" s="36" t="s">
        <v>907</v>
      </c>
    </row>
    <row r="345" spans="1:3">
      <c r="A345" s="36" t="s">
        <v>908</v>
      </c>
      <c r="B345" s="36" t="s">
        <v>909</v>
      </c>
      <c r="C345" s="36" t="s">
        <v>910</v>
      </c>
    </row>
    <row r="346" spans="1:3">
      <c r="A346" s="36" t="s">
        <v>911</v>
      </c>
      <c r="B346" s="36" t="s">
        <v>912</v>
      </c>
      <c r="C346" s="36" t="s">
        <v>910</v>
      </c>
    </row>
    <row r="347" spans="1:3">
      <c r="A347" s="36" t="s">
        <v>913</v>
      </c>
      <c r="B347" s="36" t="s">
        <v>914</v>
      </c>
      <c r="C347" s="36" t="s">
        <v>915</v>
      </c>
    </row>
    <row r="348" spans="1:3">
      <c r="A348" s="36" t="s">
        <v>916</v>
      </c>
      <c r="B348" s="36" t="s">
        <v>917</v>
      </c>
      <c r="C348" s="36" t="s">
        <v>220</v>
      </c>
    </row>
    <row r="349" spans="1:3">
      <c r="A349" s="36" t="s">
        <v>921</v>
      </c>
      <c r="B349" s="36" t="s">
        <v>922</v>
      </c>
      <c r="C349" s="36" t="s">
        <v>923</v>
      </c>
    </row>
    <row r="350" spans="1:3">
      <c r="A350" s="36" t="s">
        <v>926</v>
      </c>
      <c r="B350" s="36" t="s">
        <v>927</v>
      </c>
      <c r="C350" s="36" t="s">
        <v>928</v>
      </c>
    </row>
    <row r="351" spans="1:3">
      <c r="A351" s="34" t="s">
        <v>931</v>
      </c>
      <c r="B351" s="34" t="s">
        <v>932</v>
      </c>
      <c r="C351" s="34" t="s">
        <v>898</v>
      </c>
    </row>
    <row r="352" spans="1:3">
      <c r="A352" s="34" t="s">
        <v>937</v>
      </c>
      <c r="B352" s="34" t="s">
        <v>938</v>
      </c>
      <c r="C352" s="34" t="s">
        <v>353</v>
      </c>
    </row>
    <row r="353" spans="1:3">
      <c r="A353" s="34" t="s">
        <v>939</v>
      </c>
      <c r="B353" s="34" t="s">
        <v>940</v>
      </c>
      <c r="C353" s="34" t="s">
        <v>941</v>
      </c>
    </row>
    <row r="354" spans="1:3">
      <c r="A354" s="34" t="s">
        <v>942</v>
      </c>
      <c r="B354" s="34" t="s">
        <v>943</v>
      </c>
      <c r="C354" s="34" t="s">
        <v>944</v>
      </c>
    </row>
    <row r="355" spans="1:3">
      <c r="A355" s="34" t="s">
        <v>945</v>
      </c>
      <c r="B355" s="34" t="s">
        <v>946</v>
      </c>
      <c r="C355" s="34" t="s">
        <v>944</v>
      </c>
    </row>
    <row r="356" spans="1:3">
      <c r="A356" s="36" t="s">
        <v>947</v>
      </c>
      <c r="B356" s="36" t="s">
        <v>948</v>
      </c>
      <c r="C356" s="36" t="s">
        <v>949</v>
      </c>
    </row>
    <row r="357" spans="1:3">
      <c r="A357" s="36" t="s">
        <v>952</v>
      </c>
      <c r="B357" s="36" t="s">
        <v>953</v>
      </c>
      <c r="C357" s="36" t="s">
        <v>954</v>
      </c>
    </row>
    <row r="358" spans="1:3">
      <c r="A358" s="36" t="s">
        <v>955</v>
      </c>
      <c r="B358" s="36" t="s">
        <v>956</v>
      </c>
      <c r="C358" s="36" t="s">
        <v>957</v>
      </c>
    </row>
    <row r="359" spans="1:3">
      <c r="A359" s="36" t="s">
        <v>959</v>
      </c>
      <c r="B359" s="36" t="s">
        <v>960</v>
      </c>
      <c r="C359" s="36" t="s">
        <v>961</v>
      </c>
    </row>
    <row r="360" spans="1:3">
      <c r="A360" s="36" t="s">
        <v>963</v>
      </c>
      <c r="B360" s="36" t="s">
        <v>964</v>
      </c>
      <c r="C360" s="36" t="s">
        <v>965</v>
      </c>
    </row>
    <row r="361" spans="1:3">
      <c r="A361" s="36" t="s">
        <v>968</v>
      </c>
      <c r="B361" s="36" t="s">
        <v>969</v>
      </c>
      <c r="C361" s="36" t="s">
        <v>970</v>
      </c>
    </row>
    <row r="362" spans="1:3">
      <c r="A362" s="36" t="s">
        <v>971</v>
      </c>
      <c r="B362" s="36" t="s">
        <v>972</v>
      </c>
      <c r="C362" s="36" t="s">
        <v>973</v>
      </c>
    </row>
    <row r="363" spans="1:3">
      <c r="A363" s="35" t="s">
        <v>975</v>
      </c>
      <c r="B363" s="35" t="s">
        <v>976</v>
      </c>
      <c r="C363" s="35" t="s">
        <v>977</v>
      </c>
    </row>
    <row r="364" spans="1:3">
      <c r="A364" s="36" t="s">
        <v>980</v>
      </c>
      <c r="B364" s="36" t="s">
        <v>981</v>
      </c>
      <c r="C364" s="36" t="s">
        <v>982</v>
      </c>
    </row>
    <row r="365" spans="1:3">
      <c r="A365" s="36" t="s">
        <v>984</v>
      </c>
      <c r="B365" s="36" t="s">
        <v>985</v>
      </c>
      <c r="C365" s="36" t="s">
        <v>986</v>
      </c>
    </row>
    <row r="366" spans="1:3">
      <c r="A366" s="36" t="s">
        <v>987</v>
      </c>
      <c r="B366" s="36" t="s">
        <v>988</v>
      </c>
      <c r="C366" s="36" t="s">
        <v>989</v>
      </c>
    </row>
    <row r="367" spans="1:3">
      <c r="A367" s="36" t="s">
        <v>990</v>
      </c>
      <c r="B367" s="36" t="s">
        <v>991</v>
      </c>
      <c r="C367" s="36" t="s">
        <v>992</v>
      </c>
    </row>
    <row r="368" spans="1:3">
      <c r="A368" s="36" t="s">
        <v>993</v>
      </c>
      <c r="B368" s="36" t="s">
        <v>994</v>
      </c>
      <c r="C368" s="36" t="s">
        <v>995</v>
      </c>
    </row>
    <row r="369" spans="1:3">
      <c r="A369" s="36" t="s">
        <v>996</v>
      </c>
      <c r="B369" s="36" t="s">
        <v>997</v>
      </c>
      <c r="C369" s="36" t="s">
        <v>998</v>
      </c>
    </row>
    <row r="370" spans="1:3">
      <c r="A370" s="36" t="s">
        <v>999</v>
      </c>
      <c r="B370" s="36" t="s">
        <v>1000</v>
      </c>
      <c r="C370" s="36" t="s">
        <v>1001</v>
      </c>
    </row>
    <row r="371" spans="1:3">
      <c r="A371" s="36" t="s">
        <v>1002</v>
      </c>
      <c r="B371" s="36" t="s">
        <v>1003</v>
      </c>
      <c r="C371" s="36" t="s">
        <v>1004</v>
      </c>
    </row>
    <row r="372" spans="1:3">
      <c r="A372" s="36" t="s">
        <v>1006</v>
      </c>
      <c r="B372" s="36" t="s">
        <v>1007</v>
      </c>
      <c r="C372" s="36" t="s">
        <v>1008</v>
      </c>
    </row>
    <row r="373" spans="1:3">
      <c r="A373" s="36" t="s">
        <v>1009</v>
      </c>
      <c r="B373" s="36" t="s">
        <v>1010</v>
      </c>
      <c r="C373" s="36" t="s">
        <v>1011</v>
      </c>
    </row>
    <row r="374" spans="1:3">
      <c r="A374" s="36" t="s">
        <v>1012</v>
      </c>
      <c r="B374" s="36" t="s">
        <v>1013</v>
      </c>
      <c r="C374" s="36" t="s">
        <v>1014</v>
      </c>
    </row>
    <row r="375" spans="1:3">
      <c r="A375" s="36" t="s">
        <v>1015</v>
      </c>
      <c r="B375" s="36" t="s">
        <v>1016</v>
      </c>
      <c r="C375" s="36" t="s">
        <v>1017</v>
      </c>
    </row>
    <row r="376" spans="1:3">
      <c r="A376" s="36" t="s">
        <v>1018</v>
      </c>
      <c r="B376" s="36" t="s">
        <v>1019</v>
      </c>
      <c r="C376" s="36" t="s">
        <v>1020</v>
      </c>
    </row>
    <row r="377" spans="1:3">
      <c r="A377" s="36" t="s">
        <v>1023</v>
      </c>
      <c r="B377" s="36" t="s">
        <v>1024</v>
      </c>
      <c r="C377" s="36" t="s">
        <v>1025</v>
      </c>
    </row>
    <row r="378" spans="1:3">
      <c r="A378" s="36" t="s">
        <v>1028</v>
      </c>
      <c r="B378" s="36" t="s">
        <v>1029</v>
      </c>
      <c r="C378" s="36" t="s">
        <v>1004</v>
      </c>
    </row>
    <row r="379" spans="1:3">
      <c r="A379" s="36" t="s">
        <v>1030</v>
      </c>
      <c r="B379" s="36" t="s">
        <v>1031</v>
      </c>
      <c r="C379" s="36" t="s">
        <v>1032</v>
      </c>
    </row>
    <row r="380" spans="1:3">
      <c r="A380" s="36" t="s">
        <v>1033</v>
      </c>
      <c r="B380" s="36" t="s">
        <v>1034</v>
      </c>
      <c r="C380" s="36" t="s">
        <v>1035</v>
      </c>
    </row>
    <row r="381" spans="1:3">
      <c r="A381" s="36" t="s">
        <v>1036</v>
      </c>
      <c r="B381" s="36" t="s">
        <v>1037</v>
      </c>
      <c r="C381" s="36" t="s">
        <v>1038</v>
      </c>
    </row>
    <row r="382" spans="1:3">
      <c r="A382" s="36" t="s">
        <v>1041</v>
      </c>
      <c r="B382" s="36" t="s">
        <v>1042</v>
      </c>
      <c r="C382" s="36" t="s">
        <v>171</v>
      </c>
    </row>
    <row r="383" spans="1:3">
      <c r="A383" s="36" t="s">
        <v>1047</v>
      </c>
      <c r="B383" s="36" t="s">
        <v>1048</v>
      </c>
      <c r="C383" s="36" t="s">
        <v>1049</v>
      </c>
    </row>
    <row r="384" spans="1:3">
      <c r="A384" s="36" t="s">
        <v>1051</v>
      </c>
      <c r="B384" s="36" t="s">
        <v>1052</v>
      </c>
      <c r="C384" s="36" t="s">
        <v>1053</v>
      </c>
    </row>
    <row r="385" spans="1:3">
      <c r="A385" s="36" t="s">
        <v>1055</v>
      </c>
      <c r="B385" s="36" t="s">
        <v>1056</v>
      </c>
      <c r="C385" s="36" t="s">
        <v>1057</v>
      </c>
    </row>
    <row r="386" spans="1:3">
      <c r="A386" s="36" t="s">
        <v>1058</v>
      </c>
      <c r="B386" s="36" t="s">
        <v>1059</v>
      </c>
      <c r="C386" s="36" t="s">
        <v>1060</v>
      </c>
    </row>
    <row r="387" spans="1:3">
      <c r="A387" s="36" t="s">
        <v>1061</v>
      </c>
      <c r="B387" s="36" t="s">
        <v>1062</v>
      </c>
      <c r="C387" s="36" t="s">
        <v>1063</v>
      </c>
    </row>
    <row r="388" spans="1:3">
      <c r="A388" s="36" t="s">
        <v>1067</v>
      </c>
      <c r="B388" s="36" t="s">
        <v>1068</v>
      </c>
      <c r="C388" s="36" t="s">
        <v>806</v>
      </c>
    </row>
    <row r="389" spans="1:3">
      <c r="A389" s="36" t="s">
        <v>1070</v>
      </c>
      <c r="B389" s="36" t="s">
        <v>7692</v>
      </c>
      <c r="C389" s="36" t="s">
        <v>1035</v>
      </c>
    </row>
    <row r="390" spans="1:3">
      <c r="A390" s="36" t="s">
        <v>1073</v>
      </c>
      <c r="B390" s="36" t="s">
        <v>1074</v>
      </c>
      <c r="C390" s="36" t="s">
        <v>803</v>
      </c>
    </row>
    <row r="391" spans="1:3">
      <c r="A391" s="36" t="s">
        <v>1079</v>
      </c>
      <c r="B391" s="36" t="s">
        <v>1080</v>
      </c>
      <c r="C391" s="36" t="s">
        <v>1081</v>
      </c>
    </row>
    <row r="392" spans="1:3">
      <c r="A392" s="36" t="s">
        <v>1082</v>
      </c>
      <c r="B392" s="36" t="s">
        <v>1083</v>
      </c>
      <c r="C392" s="36" t="s">
        <v>1084</v>
      </c>
    </row>
    <row r="393" spans="1:3">
      <c r="A393" s="36" t="s">
        <v>1085</v>
      </c>
      <c r="B393" s="36" t="s">
        <v>1086</v>
      </c>
      <c r="C393" s="36" t="s">
        <v>1087</v>
      </c>
    </row>
    <row r="394" spans="1:3">
      <c r="A394" s="36" t="s">
        <v>1088</v>
      </c>
      <c r="B394" s="36" t="s">
        <v>1089</v>
      </c>
      <c r="C394" s="36" t="s">
        <v>1090</v>
      </c>
    </row>
    <row r="395" spans="1:3">
      <c r="A395" s="36" t="s">
        <v>1091</v>
      </c>
      <c r="B395" s="36" t="s">
        <v>1092</v>
      </c>
      <c r="C395" s="36" t="s">
        <v>1093</v>
      </c>
    </row>
    <row r="396" spans="1:3">
      <c r="A396" s="36" t="s">
        <v>1094</v>
      </c>
      <c r="B396" s="36" t="s">
        <v>1095</v>
      </c>
      <c r="C396" s="36" t="s">
        <v>1096</v>
      </c>
    </row>
    <row r="397" spans="1:3">
      <c r="A397" s="36" t="s">
        <v>1097</v>
      </c>
      <c r="B397" s="36" t="s">
        <v>1098</v>
      </c>
      <c r="C397" s="36" t="s">
        <v>1099</v>
      </c>
    </row>
    <row r="398" spans="1:3">
      <c r="A398" s="36" t="s">
        <v>1100</v>
      </c>
      <c r="B398" s="36" t="s">
        <v>1101</v>
      </c>
      <c r="C398" s="36" t="s">
        <v>1102</v>
      </c>
    </row>
    <row r="399" spans="1:3">
      <c r="A399" s="36" t="s">
        <v>1110</v>
      </c>
      <c r="B399" s="36" t="s">
        <v>1111</v>
      </c>
      <c r="C399" s="36" t="s">
        <v>1112</v>
      </c>
    </row>
    <row r="400" spans="1:3">
      <c r="A400" s="36" t="s">
        <v>1114</v>
      </c>
      <c r="B400" s="36" t="s">
        <v>1115</v>
      </c>
      <c r="C400" s="36" t="s">
        <v>1116</v>
      </c>
    </row>
    <row r="401" spans="1:3">
      <c r="A401" s="36" t="s">
        <v>1117</v>
      </c>
      <c r="B401" s="36" t="s">
        <v>1118</v>
      </c>
      <c r="C401" s="36" t="s">
        <v>1119</v>
      </c>
    </row>
    <row r="402" spans="1:3">
      <c r="A402" s="36" t="s">
        <v>1122</v>
      </c>
      <c r="B402" s="36" t="s">
        <v>1123</v>
      </c>
      <c r="C402" s="36" t="s">
        <v>1124</v>
      </c>
    </row>
    <row r="403" spans="1:3">
      <c r="A403" s="36" t="s">
        <v>1128</v>
      </c>
      <c r="B403" s="36" t="s">
        <v>1129</v>
      </c>
      <c r="C403" s="36" t="s">
        <v>1130</v>
      </c>
    </row>
    <row r="404" spans="1:3">
      <c r="A404" s="36" t="s">
        <v>1131</v>
      </c>
      <c r="B404" s="36" t="s">
        <v>1132</v>
      </c>
      <c r="C404" s="36" t="s">
        <v>1133</v>
      </c>
    </row>
    <row r="405" spans="1:3">
      <c r="A405" s="36" t="s">
        <v>1142</v>
      </c>
      <c r="B405" s="36" t="s">
        <v>1143</v>
      </c>
      <c r="C405" s="36" t="s">
        <v>1144</v>
      </c>
    </row>
    <row r="406" spans="1:3">
      <c r="A406" s="36" t="s">
        <v>1146</v>
      </c>
      <c r="B406" s="36" t="s">
        <v>1147</v>
      </c>
      <c r="C406" s="36" t="s">
        <v>1148</v>
      </c>
    </row>
    <row r="407" spans="1:3">
      <c r="A407" s="35" t="s">
        <v>1150</v>
      </c>
      <c r="B407" s="35" t="s">
        <v>1151</v>
      </c>
      <c r="C407" s="35" t="s">
        <v>1152</v>
      </c>
    </row>
    <row r="408" spans="1:3">
      <c r="A408" s="36" t="s">
        <v>1154</v>
      </c>
      <c r="B408" s="36" t="s">
        <v>1155</v>
      </c>
      <c r="C408" s="36" t="s">
        <v>1156</v>
      </c>
    </row>
    <row r="409" spans="1:3">
      <c r="A409" s="36" t="s">
        <v>1162</v>
      </c>
      <c r="B409" s="36" t="s">
        <v>1163</v>
      </c>
      <c r="C409" s="36" t="s">
        <v>1124</v>
      </c>
    </row>
    <row r="410" spans="1:3">
      <c r="A410" s="36" t="s">
        <v>1164</v>
      </c>
      <c r="B410" s="36" t="s">
        <v>1165</v>
      </c>
      <c r="C410" s="36" t="s">
        <v>1166</v>
      </c>
    </row>
    <row r="411" spans="1:3">
      <c r="A411" s="36" t="s">
        <v>1177</v>
      </c>
      <c r="B411" s="36" t="s">
        <v>1178</v>
      </c>
      <c r="C411" s="36" t="s">
        <v>1179</v>
      </c>
    </row>
    <row r="412" spans="1:3">
      <c r="A412" s="36" t="s">
        <v>1183</v>
      </c>
      <c r="B412" s="36" t="s">
        <v>1184</v>
      </c>
      <c r="C412" s="36" t="s">
        <v>1185</v>
      </c>
    </row>
    <row r="413" spans="1:3">
      <c r="A413" s="36" t="s">
        <v>1196</v>
      </c>
      <c r="B413" s="36" t="s">
        <v>1197</v>
      </c>
      <c r="C413" s="36" t="s">
        <v>1198</v>
      </c>
    </row>
    <row r="414" spans="1:3">
      <c r="A414" s="36" t="s">
        <v>1199</v>
      </c>
      <c r="B414" s="36" t="s">
        <v>1200</v>
      </c>
      <c r="C414" s="36" t="s">
        <v>1201</v>
      </c>
    </row>
    <row r="415" spans="1:3">
      <c r="A415" s="36" t="s">
        <v>1202</v>
      </c>
      <c r="B415" s="36" t="s">
        <v>1203</v>
      </c>
      <c r="C415" s="36" t="s">
        <v>1204</v>
      </c>
    </row>
    <row r="416" spans="1:3">
      <c r="A416" s="36" t="s">
        <v>1205</v>
      </c>
      <c r="B416" s="36" t="s">
        <v>1206</v>
      </c>
      <c r="C416" s="36" t="s">
        <v>1204</v>
      </c>
    </row>
    <row r="417" spans="1:3">
      <c r="A417" s="36" t="s">
        <v>1214</v>
      </c>
      <c r="B417" s="36" t="s">
        <v>1215</v>
      </c>
      <c r="C417" s="36" t="s">
        <v>1216</v>
      </c>
    </row>
    <row r="418" spans="1:3">
      <c r="A418" s="36" t="s">
        <v>1242</v>
      </c>
      <c r="B418" s="36" t="s">
        <v>1243</v>
      </c>
      <c r="C418" s="36" t="s">
        <v>1244</v>
      </c>
    </row>
    <row r="419" spans="1:3">
      <c r="A419" s="36" t="s">
        <v>1257</v>
      </c>
      <c r="B419" s="36" t="s">
        <v>1258</v>
      </c>
      <c r="C419" s="36" t="s">
        <v>1259</v>
      </c>
    </row>
    <row r="420" spans="1:3">
      <c r="A420" s="36" t="s">
        <v>1263</v>
      </c>
      <c r="B420" s="36" t="s">
        <v>1264</v>
      </c>
      <c r="C420" s="36" t="s">
        <v>1265</v>
      </c>
    </row>
    <row r="421" spans="1:3">
      <c r="A421" s="36" t="s">
        <v>1266</v>
      </c>
      <c r="B421" s="36" t="s">
        <v>1267</v>
      </c>
      <c r="C421" s="36" t="s">
        <v>1268</v>
      </c>
    </row>
    <row r="422" spans="1:3">
      <c r="A422" s="36" t="s">
        <v>1269</v>
      </c>
      <c r="B422" s="36" t="s">
        <v>1270</v>
      </c>
      <c r="C422" s="36" t="s">
        <v>1271</v>
      </c>
    </row>
    <row r="423" spans="1:3">
      <c r="A423" s="36" t="s">
        <v>1272</v>
      </c>
      <c r="B423" s="36" t="s">
        <v>1273</v>
      </c>
      <c r="C423" s="36" t="s">
        <v>1271</v>
      </c>
    </row>
    <row r="424" spans="1:3">
      <c r="A424" s="36" t="s">
        <v>1274</v>
      </c>
      <c r="B424" s="36" t="s">
        <v>1275</v>
      </c>
      <c r="C424" s="36" t="s">
        <v>1271</v>
      </c>
    </row>
    <row r="425" spans="1:3">
      <c r="A425" s="36" t="s">
        <v>1276</v>
      </c>
      <c r="B425" s="36" t="s">
        <v>1277</v>
      </c>
      <c r="C425" s="36" t="s">
        <v>115</v>
      </c>
    </row>
    <row r="426" spans="1:3">
      <c r="A426" s="36" t="s">
        <v>1278</v>
      </c>
      <c r="B426" s="36" t="s">
        <v>1279</v>
      </c>
      <c r="C426" s="36" t="s">
        <v>188</v>
      </c>
    </row>
    <row r="427" spans="1:3">
      <c r="A427" s="36" t="s">
        <v>1281</v>
      </c>
      <c r="B427" s="36" t="s">
        <v>1282</v>
      </c>
      <c r="C427" s="36" t="s">
        <v>1283</v>
      </c>
    </row>
    <row r="428" spans="1:3">
      <c r="A428" s="36" t="s">
        <v>1286</v>
      </c>
      <c r="B428" s="36" t="s">
        <v>1287</v>
      </c>
      <c r="C428" s="36" t="s">
        <v>1288</v>
      </c>
    </row>
    <row r="429" spans="1:3">
      <c r="A429" s="36" t="s">
        <v>1289</v>
      </c>
      <c r="B429" s="36" t="s">
        <v>1290</v>
      </c>
      <c r="C429" s="36" t="s">
        <v>1291</v>
      </c>
    </row>
    <row r="430" spans="1:3">
      <c r="A430" s="36" t="s">
        <v>1300</v>
      </c>
      <c r="B430" s="36" t="s">
        <v>1301</v>
      </c>
      <c r="C430" s="36" t="s">
        <v>1302</v>
      </c>
    </row>
    <row r="431" spans="1:3">
      <c r="A431" s="36" t="s">
        <v>1303</v>
      </c>
      <c r="B431" s="36" t="s">
        <v>1304</v>
      </c>
      <c r="C431" s="36" t="s">
        <v>1305</v>
      </c>
    </row>
    <row r="432" spans="1:3">
      <c r="A432" s="34" t="s">
        <v>1306</v>
      </c>
      <c r="B432" s="34" t="s">
        <v>1307</v>
      </c>
      <c r="C432" s="34" t="s">
        <v>336</v>
      </c>
    </row>
    <row r="433" spans="1:3">
      <c r="A433" s="34" t="s">
        <v>1308</v>
      </c>
      <c r="B433" s="34" t="s">
        <v>1309</v>
      </c>
      <c r="C433" s="34" t="s">
        <v>78</v>
      </c>
    </row>
    <row r="434" spans="1:3">
      <c r="A434" s="34" t="s">
        <v>1310</v>
      </c>
      <c r="B434" s="34" t="s">
        <v>1311</v>
      </c>
      <c r="C434" s="34" t="s">
        <v>556</v>
      </c>
    </row>
    <row r="435" spans="1:3">
      <c r="A435" s="36" t="s">
        <v>1315</v>
      </c>
      <c r="B435" s="36" t="s">
        <v>1316</v>
      </c>
      <c r="C435" s="36" t="s">
        <v>1317</v>
      </c>
    </row>
    <row r="436" spans="1:3">
      <c r="A436" s="36" t="s">
        <v>1318</v>
      </c>
      <c r="B436" s="36" t="s">
        <v>1319</v>
      </c>
      <c r="C436" s="36" t="s">
        <v>1320</v>
      </c>
    </row>
    <row r="437" spans="1:3">
      <c r="A437" s="36" t="s">
        <v>1321</v>
      </c>
      <c r="B437" s="36" t="s">
        <v>1322</v>
      </c>
      <c r="C437" s="36" t="s">
        <v>957</v>
      </c>
    </row>
    <row r="438" spans="1:3">
      <c r="A438" s="36" t="s">
        <v>1323</v>
      </c>
      <c r="B438" s="36" t="s">
        <v>1324</v>
      </c>
      <c r="C438" s="36" t="s">
        <v>1325</v>
      </c>
    </row>
    <row r="439" spans="1:3">
      <c r="A439" s="36" t="s">
        <v>1326</v>
      </c>
      <c r="B439" s="36" t="s">
        <v>1327</v>
      </c>
      <c r="C439" s="36" t="s">
        <v>1328</v>
      </c>
    </row>
    <row r="440" spans="1:3">
      <c r="A440" s="36" t="s">
        <v>1329</v>
      </c>
      <c r="B440" s="36" t="s">
        <v>1330</v>
      </c>
      <c r="C440" s="36" t="s">
        <v>1331</v>
      </c>
    </row>
    <row r="441" spans="1:3">
      <c r="A441" s="34" t="s">
        <v>1333</v>
      </c>
      <c r="B441" s="36" t="s">
        <v>1334</v>
      </c>
      <c r="C441" s="36" t="s">
        <v>1335</v>
      </c>
    </row>
    <row r="442" spans="1:3">
      <c r="A442" s="36" t="s">
        <v>1338</v>
      </c>
      <c r="B442" s="36" t="s">
        <v>1339</v>
      </c>
      <c r="C442" s="36" t="s">
        <v>1340</v>
      </c>
    </row>
    <row r="443" spans="1:3">
      <c r="A443" s="36" t="s">
        <v>1341</v>
      </c>
      <c r="B443" s="36" t="s">
        <v>1342</v>
      </c>
      <c r="C443" s="36" t="s">
        <v>1343</v>
      </c>
    </row>
    <row r="444" spans="1:3">
      <c r="A444" s="36" t="s">
        <v>1346</v>
      </c>
      <c r="B444" s="36" t="s">
        <v>1347</v>
      </c>
      <c r="C444" s="36" t="s">
        <v>1343</v>
      </c>
    </row>
    <row r="445" spans="1:3">
      <c r="A445" s="34" t="s">
        <v>1348</v>
      </c>
      <c r="B445" s="36" t="s">
        <v>1349</v>
      </c>
      <c r="C445" s="36" t="s">
        <v>1350</v>
      </c>
    </row>
    <row r="446" spans="1:3">
      <c r="A446" s="36" t="s">
        <v>1351</v>
      </c>
      <c r="B446" s="36" t="s">
        <v>1352</v>
      </c>
      <c r="C446" s="36" t="s">
        <v>833</v>
      </c>
    </row>
    <row r="447" spans="1:3">
      <c r="A447" s="36" t="s">
        <v>1353</v>
      </c>
      <c r="B447" s="36" t="s">
        <v>1354</v>
      </c>
      <c r="C447" s="36" t="s">
        <v>1355</v>
      </c>
    </row>
    <row r="448" spans="1:3">
      <c r="A448" s="36" t="s">
        <v>1356</v>
      </c>
      <c r="B448" s="36" t="s">
        <v>1357</v>
      </c>
      <c r="C448" s="36" t="s">
        <v>1343</v>
      </c>
    </row>
    <row r="449" spans="1:3">
      <c r="A449" s="34" t="s">
        <v>1358</v>
      </c>
      <c r="B449" s="34" t="s">
        <v>1359</v>
      </c>
      <c r="C449" s="34" t="s">
        <v>1360</v>
      </c>
    </row>
    <row r="450" spans="1:3">
      <c r="A450" s="34" t="s">
        <v>1362</v>
      </c>
      <c r="B450" s="34" t="s">
        <v>1363</v>
      </c>
      <c r="C450" s="34" t="s">
        <v>1152</v>
      </c>
    </row>
    <row r="451" spans="1:3">
      <c r="A451" s="36" t="s">
        <v>1365</v>
      </c>
      <c r="B451" s="36" t="s">
        <v>1366</v>
      </c>
      <c r="C451" s="36" t="s">
        <v>1367</v>
      </c>
    </row>
    <row r="452" spans="1:3">
      <c r="A452" s="36" t="s">
        <v>1368</v>
      </c>
      <c r="B452" s="36" t="s">
        <v>1369</v>
      </c>
      <c r="C452" s="36" t="s">
        <v>1370</v>
      </c>
    </row>
    <row r="453" spans="1:3">
      <c r="A453" s="34" t="s">
        <v>1372</v>
      </c>
      <c r="B453" s="34" t="s">
        <v>1373</v>
      </c>
      <c r="C453" s="34" t="s">
        <v>1374</v>
      </c>
    </row>
    <row r="454" spans="1:3">
      <c r="A454" s="36" t="s">
        <v>1377</v>
      </c>
      <c r="B454" s="36" t="s">
        <v>1378</v>
      </c>
      <c r="C454" s="36" t="s">
        <v>157</v>
      </c>
    </row>
    <row r="455" spans="1:3">
      <c r="A455" s="36" t="s">
        <v>1379</v>
      </c>
      <c r="B455" s="36" t="s">
        <v>1380</v>
      </c>
      <c r="C455" s="36" t="s">
        <v>1381</v>
      </c>
    </row>
    <row r="456" spans="1:3">
      <c r="A456" s="34" t="s">
        <v>1383</v>
      </c>
      <c r="B456" s="34" t="s">
        <v>1384</v>
      </c>
      <c r="C456" s="34" t="s">
        <v>192</v>
      </c>
    </row>
    <row r="457" spans="1:3">
      <c r="A457" s="34" t="s">
        <v>1385</v>
      </c>
      <c r="B457" s="34" t="s">
        <v>1386</v>
      </c>
      <c r="C457" s="34" t="s">
        <v>192</v>
      </c>
    </row>
    <row r="458" spans="1:3">
      <c r="A458" s="34" t="s">
        <v>1387</v>
      </c>
      <c r="B458" s="34" t="s">
        <v>1388</v>
      </c>
      <c r="C458" s="34" t="s">
        <v>1389</v>
      </c>
    </row>
    <row r="459" spans="1:3">
      <c r="A459" s="34" t="s">
        <v>1390</v>
      </c>
      <c r="B459" s="34" t="s">
        <v>1391</v>
      </c>
      <c r="C459" s="34" t="s">
        <v>1392</v>
      </c>
    </row>
    <row r="460" spans="1:3">
      <c r="A460" s="34" t="s">
        <v>1393</v>
      </c>
      <c r="B460" s="34" t="s">
        <v>1394</v>
      </c>
      <c r="C460" s="34" t="s">
        <v>1395</v>
      </c>
    </row>
    <row r="461" spans="1:3">
      <c r="A461" s="34" t="s">
        <v>1397</v>
      </c>
      <c r="B461" s="34" t="s">
        <v>1398</v>
      </c>
      <c r="C461" s="34" t="s">
        <v>1399</v>
      </c>
    </row>
    <row r="462" spans="1:3">
      <c r="A462" s="36" t="s">
        <v>1400</v>
      </c>
      <c r="B462" s="36" t="s">
        <v>1401</v>
      </c>
      <c r="C462" s="36" t="s">
        <v>1402</v>
      </c>
    </row>
    <row r="463" spans="1:3">
      <c r="A463" s="36" t="s">
        <v>1405</v>
      </c>
      <c r="B463" s="36" t="s">
        <v>1406</v>
      </c>
      <c r="C463" s="36" t="s">
        <v>1402</v>
      </c>
    </row>
    <row r="464" spans="1:3">
      <c r="A464" s="36" t="s">
        <v>1407</v>
      </c>
      <c r="B464" s="36" t="s">
        <v>1408</v>
      </c>
      <c r="C464" s="36" t="s">
        <v>1409</v>
      </c>
    </row>
    <row r="465" spans="1:3">
      <c r="A465" s="36" t="s">
        <v>1410</v>
      </c>
      <c r="B465" s="36" t="s">
        <v>1411</v>
      </c>
      <c r="C465" s="36" t="s">
        <v>1412</v>
      </c>
    </row>
    <row r="466" spans="1:3">
      <c r="A466" s="36" t="s">
        <v>1416</v>
      </c>
      <c r="B466" s="36" t="s">
        <v>1417</v>
      </c>
      <c r="C466" s="36" t="s">
        <v>1418</v>
      </c>
    </row>
    <row r="467" spans="1:3">
      <c r="A467" s="36" t="s">
        <v>1420</v>
      </c>
      <c r="B467" s="36" t="s">
        <v>1421</v>
      </c>
      <c r="C467" s="36" t="s">
        <v>1422</v>
      </c>
    </row>
    <row r="468" spans="1:3">
      <c r="A468" s="36" t="s">
        <v>1425</v>
      </c>
      <c r="B468" s="36" t="s">
        <v>1426</v>
      </c>
      <c r="C468" s="36" t="s">
        <v>1427</v>
      </c>
    </row>
    <row r="469" spans="1:3">
      <c r="A469" s="36" t="s">
        <v>1429</v>
      </c>
      <c r="B469" s="36" t="s">
        <v>1430</v>
      </c>
      <c r="C469" s="36" t="s">
        <v>1431</v>
      </c>
    </row>
    <row r="470" spans="1:3">
      <c r="A470" s="36" t="s">
        <v>1433</v>
      </c>
      <c r="B470" s="36" t="s">
        <v>1434</v>
      </c>
      <c r="C470" s="36" t="s">
        <v>1124</v>
      </c>
    </row>
    <row r="471" spans="1:3">
      <c r="A471" s="35" t="s">
        <v>1437</v>
      </c>
      <c r="B471" s="37" t="s">
        <v>1438</v>
      </c>
      <c r="C471" s="37" t="s">
        <v>910</v>
      </c>
    </row>
    <row r="472" spans="1:3">
      <c r="A472" s="34" t="s">
        <v>1441</v>
      </c>
      <c r="B472" s="34" t="s">
        <v>1442</v>
      </c>
      <c r="C472" s="34" t="s">
        <v>893</v>
      </c>
    </row>
    <row r="473" spans="1:3">
      <c r="A473" s="36" t="s">
        <v>1443</v>
      </c>
      <c r="B473" s="36" t="s">
        <v>1444</v>
      </c>
      <c r="C473" s="36" t="s">
        <v>1445</v>
      </c>
    </row>
    <row r="474" spans="1:3">
      <c r="A474" s="34" t="s">
        <v>1448</v>
      </c>
      <c r="B474" s="36" t="s">
        <v>1449</v>
      </c>
      <c r="C474" s="36" t="s">
        <v>1450</v>
      </c>
    </row>
    <row r="475" spans="1:3">
      <c r="A475" s="34" t="s">
        <v>1453</v>
      </c>
      <c r="B475" s="34" t="s">
        <v>1454</v>
      </c>
      <c r="C475" s="34" t="s">
        <v>1455</v>
      </c>
    </row>
    <row r="476" spans="1:3">
      <c r="A476" s="34" t="s">
        <v>1458</v>
      </c>
      <c r="B476" s="34" t="s">
        <v>1459</v>
      </c>
      <c r="C476" s="34" t="s">
        <v>1460</v>
      </c>
    </row>
    <row r="477" spans="1:3">
      <c r="A477" s="36" t="s">
        <v>1462</v>
      </c>
      <c r="B477" s="36" t="s">
        <v>1463</v>
      </c>
      <c r="C477" s="36" t="s">
        <v>1464</v>
      </c>
    </row>
    <row r="478" spans="1:3">
      <c r="A478" s="36" t="s">
        <v>1466</v>
      </c>
      <c r="B478" s="36" t="s">
        <v>1467</v>
      </c>
      <c r="C478" s="36" t="s">
        <v>1464</v>
      </c>
    </row>
    <row r="479" spans="1:3">
      <c r="A479" s="36" t="s">
        <v>1468</v>
      </c>
      <c r="B479" s="36" t="s">
        <v>1469</v>
      </c>
      <c r="C479" s="36" t="s">
        <v>1464</v>
      </c>
    </row>
    <row r="480" spans="1:3">
      <c r="A480" s="36" t="s">
        <v>1470</v>
      </c>
      <c r="B480" s="36" t="s">
        <v>1471</v>
      </c>
      <c r="C480" s="36" t="s">
        <v>1464</v>
      </c>
    </row>
    <row r="481" spans="1:3">
      <c r="A481" s="36" t="s">
        <v>1472</v>
      </c>
      <c r="B481" s="36" t="s">
        <v>1473</v>
      </c>
      <c r="C481" s="36" t="s">
        <v>1474</v>
      </c>
    </row>
    <row r="482" spans="1:3">
      <c r="A482" s="36" t="s">
        <v>1478</v>
      </c>
      <c r="B482" s="36" t="s">
        <v>1479</v>
      </c>
      <c r="C482" s="36" t="s">
        <v>1474</v>
      </c>
    </row>
    <row r="483" spans="1:3">
      <c r="A483" s="36" t="s">
        <v>1480</v>
      </c>
      <c r="B483" s="36" t="s">
        <v>1481</v>
      </c>
      <c r="C483" s="36" t="s">
        <v>1474</v>
      </c>
    </row>
    <row r="484" spans="1:3">
      <c r="A484" s="36" t="s">
        <v>1483</v>
      </c>
      <c r="B484" s="36" t="s">
        <v>1484</v>
      </c>
      <c r="C484" s="36" t="s">
        <v>1474</v>
      </c>
    </row>
    <row r="485" spans="1:3">
      <c r="A485" s="35" t="s">
        <v>1485</v>
      </c>
      <c r="B485" s="35" t="s">
        <v>1486</v>
      </c>
      <c r="C485" s="35" t="s">
        <v>1487</v>
      </c>
    </row>
    <row r="486" spans="1:3">
      <c r="A486" s="34" t="s">
        <v>1489</v>
      </c>
      <c r="B486" s="34" t="s">
        <v>1490</v>
      </c>
      <c r="C486" s="34" t="s">
        <v>1487</v>
      </c>
    </row>
    <row r="487" spans="1:3">
      <c r="A487" s="36" t="s">
        <v>1491</v>
      </c>
      <c r="B487" s="36" t="s">
        <v>1492</v>
      </c>
      <c r="C487" s="36" t="s">
        <v>1474</v>
      </c>
    </row>
    <row r="488" spans="1:3">
      <c r="A488" s="34" t="s">
        <v>1493</v>
      </c>
      <c r="B488" s="34" t="s">
        <v>1494</v>
      </c>
      <c r="C488" s="34" t="s">
        <v>1487</v>
      </c>
    </row>
    <row r="489" spans="1:3">
      <c r="A489" s="36" t="s">
        <v>1495</v>
      </c>
      <c r="B489" s="36" t="s">
        <v>1496</v>
      </c>
      <c r="C489" s="36" t="s">
        <v>1497</v>
      </c>
    </row>
    <row r="490" spans="1:3">
      <c r="A490" s="36" t="s">
        <v>1499</v>
      </c>
      <c r="B490" s="36" t="s">
        <v>1500</v>
      </c>
      <c r="C490" s="36" t="s">
        <v>1474</v>
      </c>
    </row>
    <row r="491" spans="1:3">
      <c r="A491" s="36" t="s">
        <v>1501</v>
      </c>
      <c r="B491" s="36" t="s">
        <v>1502</v>
      </c>
      <c r="C491" s="36" t="s">
        <v>1497</v>
      </c>
    </row>
    <row r="492" spans="1:3">
      <c r="A492" s="36" t="s">
        <v>1503</v>
      </c>
      <c r="B492" s="36" t="s">
        <v>1504</v>
      </c>
      <c r="C492" s="36" t="s">
        <v>1497</v>
      </c>
    </row>
    <row r="493" spans="1:3">
      <c r="A493" s="36" t="s">
        <v>1505</v>
      </c>
      <c r="B493" s="36" t="s">
        <v>1506</v>
      </c>
      <c r="C493" s="36" t="s">
        <v>1464</v>
      </c>
    </row>
    <row r="494" spans="1:3">
      <c r="A494" s="36" t="s">
        <v>1508</v>
      </c>
      <c r="B494" s="36" t="s">
        <v>1509</v>
      </c>
      <c r="C494" s="36" t="s">
        <v>1497</v>
      </c>
    </row>
    <row r="495" spans="1:3">
      <c r="A495" s="36" t="s">
        <v>1510</v>
      </c>
      <c r="B495" s="36" t="s">
        <v>1511</v>
      </c>
      <c r="C495" s="36" t="s">
        <v>1512</v>
      </c>
    </row>
    <row r="496" spans="1:3">
      <c r="A496" s="36" t="s">
        <v>1515</v>
      </c>
      <c r="B496" s="36" t="s">
        <v>1516</v>
      </c>
      <c r="C496" s="36" t="s">
        <v>1517</v>
      </c>
    </row>
    <row r="497" spans="1:3">
      <c r="A497" s="36" t="s">
        <v>1519</v>
      </c>
      <c r="B497" s="36" t="s">
        <v>1520</v>
      </c>
      <c r="C497" s="36" t="s">
        <v>1521</v>
      </c>
    </row>
    <row r="498" spans="1:3">
      <c r="A498" s="36" t="s">
        <v>1523</v>
      </c>
      <c r="B498" s="36" t="s">
        <v>1524</v>
      </c>
      <c r="C498" s="36" t="s">
        <v>1497</v>
      </c>
    </row>
    <row r="499" spans="1:3">
      <c r="A499" s="36" t="s">
        <v>1525</v>
      </c>
      <c r="B499" s="36" t="s">
        <v>1526</v>
      </c>
      <c r="C499" s="36" t="s">
        <v>1527</v>
      </c>
    </row>
    <row r="500" spans="1:3">
      <c r="A500" s="36" t="s">
        <v>1528</v>
      </c>
      <c r="B500" s="36" t="s">
        <v>1529</v>
      </c>
      <c r="C500" s="36" t="s">
        <v>1102</v>
      </c>
    </row>
    <row r="501" spans="1:3">
      <c r="A501" s="36" t="s">
        <v>1530</v>
      </c>
      <c r="B501" s="36" t="s">
        <v>1531</v>
      </c>
      <c r="C501" s="36" t="s">
        <v>1521</v>
      </c>
    </row>
    <row r="502" spans="1:3">
      <c r="A502" s="36" t="s">
        <v>1533</v>
      </c>
      <c r="B502" s="36" t="s">
        <v>1534</v>
      </c>
      <c r="C502" s="36" t="s">
        <v>1535</v>
      </c>
    </row>
    <row r="503" spans="1:3">
      <c r="A503" s="36" t="s">
        <v>1537</v>
      </c>
      <c r="B503" s="36" t="s">
        <v>1538</v>
      </c>
      <c r="C503" s="36" t="s">
        <v>1004</v>
      </c>
    </row>
    <row r="504" spans="1:3">
      <c r="A504" s="36" t="s">
        <v>1540</v>
      </c>
      <c r="B504" s="36" t="s">
        <v>1541</v>
      </c>
      <c r="C504" s="36" t="s">
        <v>1542</v>
      </c>
    </row>
    <row r="505" spans="1:3">
      <c r="A505" s="36" t="s">
        <v>1544</v>
      </c>
      <c r="B505" s="36" t="s">
        <v>1545</v>
      </c>
      <c r="C505" s="36" t="s">
        <v>1546</v>
      </c>
    </row>
    <row r="506" spans="1:3">
      <c r="A506" s="36" t="s">
        <v>1548</v>
      </c>
      <c r="B506" s="36" t="s">
        <v>1549</v>
      </c>
      <c r="C506" s="36" t="s">
        <v>1550</v>
      </c>
    </row>
    <row r="507" spans="1:3">
      <c r="A507" s="36" t="s">
        <v>1552</v>
      </c>
      <c r="B507" s="36" t="s">
        <v>1553</v>
      </c>
      <c r="C507" s="36" t="s">
        <v>1554</v>
      </c>
    </row>
    <row r="508" spans="1:3">
      <c r="A508" s="36" t="s">
        <v>1555</v>
      </c>
      <c r="B508" s="36" t="s">
        <v>1556</v>
      </c>
      <c r="C508" s="36" t="s">
        <v>578</v>
      </c>
    </row>
    <row r="509" spans="1:3">
      <c r="A509" s="36" t="s">
        <v>1557</v>
      </c>
      <c r="B509" s="36" t="s">
        <v>1558</v>
      </c>
      <c r="C509" s="36" t="s">
        <v>1550</v>
      </c>
    </row>
    <row r="510" spans="1:3">
      <c r="A510" s="36" t="s">
        <v>1559</v>
      </c>
      <c r="B510" s="36" t="s">
        <v>1560</v>
      </c>
      <c r="C510" s="36" t="s">
        <v>1152</v>
      </c>
    </row>
    <row r="511" spans="1:3">
      <c r="A511" s="36" t="s">
        <v>1561</v>
      </c>
      <c r="B511" s="36" t="s">
        <v>1562</v>
      </c>
      <c r="C511" s="36" t="s">
        <v>1563</v>
      </c>
    </row>
    <row r="512" spans="1:3">
      <c r="A512" s="36" t="s">
        <v>1565</v>
      </c>
      <c r="B512" s="36" t="s">
        <v>1566</v>
      </c>
      <c r="C512" s="36" t="s">
        <v>1102</v>
      </c>
    </row>
    <row r="513" spans="1:3">
      <c r="A513" s="36" t="s">
        <v>1567</v>
      </c>
      <c r="B513" s="36" t="s">
        <v>1568</v>
      </c>
      <c r="C513" s="36" t="s">
        <v>1569</v>
      </c>
    </row>
    <row r="514" spans="1:3">
      <c r="A514" s="36" t="s">
        <v>1571</v>
      </c>
      <c r="B514" s="36" t="s">
        <v>1572</v>
      </c>
      <c r="C514" s="36" t="s">
        <v>1573</v>
      </c>
    </row>
    <row r="515" spans="1:3">
      <c r="A515" s="36" t="s">
        <v>1574</v>
      </c>
      <c r="B515" s="36" t="s">
        <v>1575</v>
      </c>
      <c r="C515" s="36" t="s">
        <v>1576</v>
      </c>
    </row>
    <row r="516" spans="1:3">
      <c r="A516" s="36" t="s">
        <v>1578</v>
      </c>
      <c r="B516" s="36" t="s">
        <v>1579</v>
      </c>
      <c r="C516" s="36" t="s">
        <v>1576</v>
      </c>
    </row>
    <row r="517" spans="1:3">
      <c r="A517" s="36" t="s">
        <v>1580</v>
      </c>
      <c r="B517" s="36" t="s">
        <v>1581</v>
      </c>
      <c r="C517" s="36" t="s">
        <v>1582</v>
      </c>
    </row>
    <row r="518" spans="1:3">
      <c r="A518" s="36" t="s">
        <v>1584</v>
      </c>
      <c r="B518" s="36" t="s">
        <v>1585</v>
      </c>
      <c r="C518" s="36" t="s">
        <v>1582</v>
      </c>
    </row>
    <row r="519" spans="1:3">
      <c r="A519" s="36" t="s">
        <v>1586</v>
      </c>
      <c r="B519" s="36" t="s">
        <v>1587</v>
      </c>
      <c r="C519" s="36" t="s">
        <v>150</v>
      </c>
    </row>
    <row r="520" spans="1:3">
      <c r="A520" s="36" t="s">
        <v>1589</v>
      </c>
      <c r="B520" s="36" t="s">
        <v>1590</v>
      </c>
      <c r="C520" s="36" t="s">
        <v>1460</v>
      </c>
    </row>
    <row r="521" spans="1:3">
      <c r="A521" s="36" t="s">
        <v>1592</v>
      </c>
      <c r="B521" s="36" t="s">
        <v>1593</v>
      </c>
      <c r="C521" s="36" t="s">
        <v>1594</v>
      </c>
    </row>
    <row r="522" spans="1:3">
      <c r="A522" s="36" t="s">
        <v>1595</v>
      </c>
      <c r="B522" s="36" t="s">
        <v>1596</v>
      </c>
      <c r="C522" s="36" t="s">
        <v>1204</v>
      </c>
    </row>
    <row r="523" spans="1:3">
      <c r="A523" s="36" t="s">
        <v>1597</v>
      </c>
      <c r="B523" s="36" t="s">
        <v>1598</v>
      </c>
      <c r="C523" s="36" t="s">
        <v>1599</v>
      </c>
    </row>
    <row r="524" spans="1:3">
      <c r="A524" s="36" t="s">
        <v>1601</v>
      </c>
      <c r="B524" s="36" t="s">
        <v>1602</v>
      </c>
      <c r="C524" s="36" t="s">
        <v>1603</v>
      </c>
    </row>
    <row r="525" spans="1:3">
      <c r="A525" s="36" t="s">
        <v>1604</v>
      </c>
      <c r="B525" s="36" t="s">
        <v>1605</v>
      </c>
      <c r="C525" s="36" t="s">
        <v>1606</v>
      </c>
    </row>
    <row r="526" spans="1:3">
      <c r="A526" s="36" t="s">
        <v>1608</v>
      </c>
      <c r="B526" s="36" t="s">
        <v>1609</v>
      </c>
      <c r="C526" s="36" t="s">
        <v>1610</v>
      </c>
    </row>
    <row r="527" spans="1:3">
      <c r="A527" s="36" t="s">
        <v>1613</v>
      </c>
      <c r="B527" s="36" t="s">
        <v>1614</v>
      </c>
      <c r="C527" s="36" t="s">
        <v>1569</v>
      </c>
    </row>
    <row r="528" spans="1:3">
      <c r="A528" s="36" t="s">
        <v>1616</v>
      </c>
      <c r="B528" s="36" t="s">
        <v>1617</v>
      </c>
      <c r="C528" s="36" t="s">
        <v>1618</v>
      </c>
    </row>
    <row r="529" spans="1:3">
      <c r="A529" s="36" t="s">
        <v>1619</v>
      </c>
      <c r="B529" s="36" t="s">
        <v>1620</v>
      </c>
      <c r="C529" s="36" t="s">
        <v>1621</v>
      </c>
    </row>
    <row r="530" spans="1:3">
      <c r="A530" s="36" t="s">
        <v>1623</v>
      </c>
      <c r="B530" s="36" t="s">
        <v>1624</v>
      </c>
      <c r="C530" s="36" t="s">
        <v>1625</v>
      </c>
    </row>
    <row r="531" spans="1:3">
      <c r="A531" s="36" t="s">
        <v>1626</v>
      </c>
      <c r="B531" s="36" t="s">
        <v>1627</v>
      </c>
      <c r="C531" s="36" t="s">
        <v>1628</v>
      </c>
    </row>
    <row r="532" spans="1:3">
      <c r="A532" s="36" t="s">
        <v>1631</v>
      </c>
      <c r="B532" s="36" t="s">
        <v>1632</v>
      </c>
      <c r="C532" s="36" t="s">
        <v>1628</v>
      </c>
    </row>
    <row r="533" spans="1:3">
      <c r="A533" s="36" t="s">
        <v>1633</v>
      </c>
      <c r="B533" s="36" t="s">
        <v>1634</v>
      </c>
      <c r="C533" s="36" t="s">
        <v>1635</v>
      </c>
    </row>
    <row r="534" spans="1:3">
      <c r="A534" s="36" t="s">
        <v>1637</v>
      </c>
      <c r="B534" s="36" t="s">
        <v>1638</v>
      </c>
      <c r="C534" s="36" t="s">
        <v>1464</v>
      </c>
    </row>
    <row r="535" spans="1:3">
      <c r="A535" s="36" t="s">
        <v>1640</v>
      </c>
      <c r="B535" s="36" t="s">
        <v>1641</v>
      </c>
      <c r="C535" s="36" t="s">
        <v>1399</v>
      </c>
    </row>
    <row r="536" spans="1:3">
      <c r="A536" s="36" t="s">
        <v>1643</v>
      </c>
      <c r="B536" s="36" t="s">
        <v>1644</v>
      </c>
      <c r="C536" s="36" t="s">
        <v>270</v>
      </c>
    </row>
    <row r="537" spans="1:3">
      <c r="A537" s="36" t="s">
        <v>1645</v>
      </c>
      <c r="B537" s="36" t="s">
        <v>1646</v>
      </c>
      <c r="C537" s="36" t="s">
        <v>1647</v>
      </c>
    </row>
    <row r="538" spans="1:3">
      <c r="A538" s="36" t="s">
        <v>1650</v>
      </c>
      <c r="B538" s="36" t="s">
        <v>1651</v>
      </c>
      <c r="C538" s="36" t="s">
        <v>1652</v>
      </c>
    </row>
    <row r="539" spans="1:3">
      <c r="A539" s="36" t="s">
        <v>1654</v>
      </c>
      <c r="B539" s="36" t="s">
        <v>1655</v>
      </c>
      <c r="C539" s="36" t="s">
        <v>1656</v>
      </c>
    </row>
    <row r="540" spans="1:3">
      <c r="A540" s="36" t="s">
        <v>1657</v>
      </c>
      <c r="B540" s="36" t="s">
        <v>1658</v>
      </c>
      <c r="C540" s="36" t="s">
        <v>806</v>
      </c>
    </row>
    <row r="541" spans="1:3">
      <c r="A541" s="36" t="s">
        <v>1659</v>
      </c>
      <c r="B541" s="36" t="s">
        <v>1660</v>
      </c>
      <c r="C541" s="36" t="s">
        <v>353</v>
      </c>
    </row>
    <row r="542" spans="1:3">
      <c r="A542" s="36" t="s">
        <v>1661</v>
      </c>
      <c r="B542" s="36" t="s">
        <v>1662</v>
      </c>
      <c r="C542" s="36" t="s">
        <v>1663</v>
      </c>
    </row>
    <row r="543" spans="1:3">
      <c r="A543" s="36" t="s">
        <v>1665</v>
      </c>
      <c r="B543" s="36" t="s">
        <v>1666</v>
      </c>
      <c r="C543" s="36" t="s">
        <v>1667</v>
      </c>
    </row>
    <row r="544" spans="1:3">
      <c r="A544" s="36" t="s">
        <v>1668</v>
      </c>
      <c r="B544" s="36" t="s">
        <v>1669</v>
      </c>
      <c r="C544" s="36" t="s">
        <v>1576</v>
      </c>
    </row>
    <row r="545" spans="1:3">
      <c r="A545" s="36" t="s">
        <v>1670</v>
      </c>
      <c r="B545" s="36" t="s">
        <v>1671</v>
      </c>
      <c r="C545" s="36" t="s">
        <v>1672</v>
      </c>
    </row>
    <row r="546" spans="1:3">
      <c r="A546" s="36" t="s">
        <v>1674</v>
      </c>
      <c r="B546" s="36" t="s">
        <v>1675</v>
      </c>
      <c r="C546" s="36" t="s">
        <v>1676</v>
      </c>
    </row>
    <row r="547" spans="1:3">
      <c r="A547" s="36" t="s">
        <v>1678</v>
      </c>
      <c r="B547" s="36" t="s">
        <v>1679</v>
      </c>
      <c r="C547" s="36" t="s">
        <v>1680</v>
      </c>
    </row>
    <row r="548" spans="1:3">
      <c r="A548" s="36" t="s">
        <v>1682</v>
      </c>
      <c r="B548" s="36" t="s">
        <v>1683</v>
      </c>
      <c r="C548" s="36" t="s">
        <v>1684</v>
      </c>
    </row>
    <row r="549" spans="1:3">
      <c r="A549" s="36" t="s">
        <v>1685</v>
      </c>
      <c r="B549" s="36" t="s">
        <v>1686</v>
      </c>
      <c r="C549" s="36" t="s">
        <v>1687</v>
      </c>
    </row>
    <row r="550" spans="1:3">
      <c r="A550" s="36" t="s">
        <v>1688</v>
      </c>
      <c r="B550" s="36" t="s">
        <v>1689</v>
      </c>
      <c r="C550" s="36" t="s">
        <v>1690</v>
      </c>
    </row>
    <row r="551" spans="1:3">
      <c r="A551" s="36" t="s">
        <v>1692</v>
      </c>
      <c r="B551" s="36" t="s">
        <v>1693</v>
      </c>
      <c r="C551" s="36" t="s">
        <v>1694</v>
      </c>
    </row>
    <row r="552" spans="1:3">
      <c r="A552" s="36" t="s">
        <v>1695</v>
      </c>
      <c r="B552" s="36" t="s">
        <v>1696</v>
      </c>
      <c r="C552" s="36" t="s">
        <v>1204</v>
      </c>
    </row>
    <row r="553" spans="1:3">
      <c r="A553" s="36" t="s">
        <v>1697</v>
      </c>
      <c r="B553" s="36" t="s">
        <v>1698</v>
      </c>
      <c r="C553" s="36" t="s">
        <v>1474</v>
      </c>
    </row>
    <row r="554" spans="1:3">
      <c r="A554" s="36" t="s">
        <v>1699</v>
      </c>
      <c r="B554" s="36" t="s">
        <v>1700</v>
      </c>
      <c r="C554" s="36" t="s">
        <v>1460</v>
      </c>
    </row>
    <row r="555" spans="1:3">
      <c r="A555" s="36" t="s">
        <v>1702</v>
      </c>
      <c r="B555" s="36" t="s">
        <v>1703</v>
      </c>
      <c r="C555" s="36" t="s">
        <v>803</v>
      </c>
    </row>
    <row r="556" spans="1:3">
      <c r="A556" s="36" t="s">
        <v>1704</v>
      </c>
      <c r="B556" s="36" t="s">
        <v>1705</v>
      </c>
      <c r="C556" s="36" t="s">
        <v>1706</v>
      </c>
    </row>
    <row r="557" spans="1:3">
      <c r="A557" s="36" t="s">
        <v>1707</v>
      </c>
      <c r="B557" s="36" t="s">
        <v>1708</v>
      </c>
      <c r="C557" s="36" t="s">
        <v>1102</v>
      </c>
    </row>
    <row r="558" spans="1:3">
      <c r="A558" s="36" t="s">
        <v>1712</v>
      </c>
      <c r="B558" s="36" t="s">
        <v>1713</v>
      </c>
      <c r="C558" s="36" t="s">
        <v>1714</v>
      </c>
    </row>
    <row r="559" spans="1:3">
      <c r="A559" s="36" t="s">
        <v>1715</v>
      </c>
      <c r="B559" s="36" t="s">
        <v>1716</v>
      </c>
      <c r="C559" s="36" t="s">
        <v>1717</v>
      </c>
    </row>
    <row r="560" spans="1:3">
      <c r="A560" s="36" t="s">
        <v>1719</v>
      </c>
      <c r="B560" s="36" t="s">
        <v>1720</v>
      </c>
      <c r="C560" s="36" t="s">
        <v>1721</v>
      </c>
    </row>
    <row r="561" spans="1:3">
      <c r="A561" s="36" t="s">
        <v>1723</v>
      </c>
      <c r="B561" s="36" t="s">
        <v>1724</v>
      </c>
      <c r="C561" s="36" t="s">
        <v>1725</v>
      </c>
    </row>
    <row r="562" spans="1:3">
      <c r="A562" s="36" t="s">
        <v>1726</v>
      </c>
      <c r="B562" s="36" t="s">
        <v>1727</v>
      </c>
      <c r="C562" s="36" t="s">
        <v>1728</v>
      </c>
    </row>
    <row r="563" spans="1:3">
      <c r="A563" s="36" t="s">
        <v>1729</v>
      </c>
      <c r="B563" s="36" t="s">
        <v>1730</v>
      </c>
      <c r="C563" s="36" t="s">
        <v>1731</v>
      </c>
    </row>
    <row r="564" spans="1:3">
      <c r="A564" s="36" t="s">
        <v>1732</v>
      </c>
      <c r="B564" s="36" t="s">
        <v>1733</v>
      </c>
      <c r="C564" s="36" t="s">
        <v>1734</v>
      </c>
    </row>
    <row r="565" spans="1:3">
      <c r="A565" s="36" t="s">
        <v>1736</v>
      </c>
      <c r="B565" s="36" t="s">
        <v>1737</v>
      </c>
      <c r="C565" s="36" t="s">
        <v>1738</v>
      </c>
    </row>
    <row r="566" spans="1:3">
      <c r="A566" s="36" t="s">
        <v>1740</v>
      </c>
      <c r="B566" s="36" t="s">
        <v>1741</v>
      </c>
      <c r="C566" s="36" t="s">
        <v>1742</v>
      </c>
    </row>
    <row r="567" spans="1:3">
      <c r="A567" s="36" t="s">
        <v>1744</v>
      </c>
      <c r="B567" s="36" t="s">
        <v>1745</v>
      </c>
      <c r="C567" s="36" t="s">
        <v>1746</v>
      </c>
    </row>
    <row r="568" spans="1:3">
      <c r="A568" s="36" t="s">
        <v>1747</v>
      </c>
      <c r="B568" s="36" t="s">
        <v>1748</v>
      </c>
      <c r="C568" s="36" t="s">
        <v>1749</v>
      </c>
    </row>
    <row r="569" spans="1:3">
      <c r="A569" s="36" t="s">
        <v>1751</v>
      </c>
      <c r="B569" s="36" t="s">
        <v>1752</v>
      </c>
      <c r="C569" s="36" t="s">
        <v>1753</v>
      </c>
    </row>
    <row r="570" spans="1:3">
      <c r="A570" s="36" t="s">
        <v>1754</v>
      </c>
      <c r="B570" s="36" t="s">
        <v>1755</v>
      </c>
      <c r="C570" s="36" t="s">
        <v>1392</v>
      </c>
    </row>
    <row r="571" spans="1:3">
      <c r="A571" s="36" t="s">
        <v>1758</v>
      </c>
      <c r="B571" s="36" t="s">
        <v>1759</v>
      </c>
      <c r="C571" s="36" t="s">
        <v>1647</v>
      </c>
    </row>
    <row r="572" spans="1:3">
      <c r="A572" s="36" t="s">
        <v>1761</v>
      </c>
      <c r="B572" s="36" t="s">
        <v>1762</v>
      </c>
      <c r="C572" s="36" t="s">
        <v>433</v>
      </c>
    </row>
    <row r="573" spans="1:3">
      <c r="A573" s="36" t="s">
        <v>1763</v>
      </c>
      <c r="B573" s="36" t="s">
        <v>1764</v>
      </c>
      <c r="C573" s="36" t="s">
        <v>541</v>
      </c>
    </row>
    <row r="574" spans="1:3">
      <c r="A574" s="36" t="s">
        <v>1765</v>
      </c>
      <c r="B574" s="36" t="s">
        <v>1766</v>
      </c>
      <c r="C574" s="36" t="s">
        <v>1767</v>
      </c>
    </row>
    <row r="575" spans="1:3">
      <c r="A575" s="36" t="s">
        <v>1768</v>
      </c>
      <c r="B575" s="36" t="s">
        <v>1769</v>
      </c>
      <c r="C575" s="36" t="s">
        <v>1770</v>
      </c>
    </row>
    <row r="576" spans="1:3">
      <c r="A576" s="36" t="s">
        <v>1771</v>
      </c>
      <c r="B576" s="36" t="s">
        <v>1772</v>
      </c>
      <c r="C576" s="36" t="s">
        <v>1773</v>
      </c>
    </row>
    <row r="577" spans="1:3">
      <c r="A577" s="36" t="s">
        <v>1774</v>
      </c>
      <c r="B577" s="36" t="s">
        <v>1775</v>
      </c>
      <c r="C577" s="36" t="s">
        <v>1776</v>
      </c>
    </row>
    <row r="578" spans="1:3">
      <c r="A578" s="36" t="s">
        <v>1777</v>
      </c>
      <c r="B578" s="36" t="s">
        <v>1778</v>
      </c>
      <c r="C578" s="36" t="s">
        <v>1399</v>
      </c>
    </row>
    <row r="579" spans="1:3">
      <c r="A579" s="36" t="s">
        <v>1780</v>
      </c>
      <c r="B579" s="36" t="s">
        <v>1781</v>
      </c>
      <c r="C579" s="36" t="s">
        <v>185</v>
      </c>
    </row>
    <row r="580" spans="1:3">
      <c r="A580" s="36" t="s">
        <v>1782</v>
      </c>
      <c r="B580" s="36" t="s">
        <v>1783</v>
      </c>
      <c r="C580" s="36" t="s">
        <v>1784</v>
      </c>
    </row>
    <row r="581" spans="1:3">
      <c r="A581" s="36" t="s">
        <v>1785</v>
      </c>
      <c r="B581" s="36" t="s">
        <v>1786</v>
      </c>
      <c r="C581" s="36" t="s">
        <v>1787</v>
      </c>
    </row>
    <row r="582" spans="1:3">
      <c r="A582" s="36" t="s">
        <v>1789</v>
      </c>
      <c r="B582" s="36" t="s">
        <v>1790</v>
      </c>
      <c r="C582" s="36" t="s">
        <v>1791</v>
      </c>
    </row>
    <row r="583" spans="1:3">
      <c r="A583" s="36" t="s">
        <v>1794</v>
      </c>
      <c r="B583" s="36" t="s">
        <v>1795</v>
      </c>
      <c r="C583" s="36" t="s">
        <v>1796</v>
      </c>
    </row>
    <row r="584" spans="1:3">
      <c r="A584" s="36" t="s">
        <v>1797</v>
      </c>
      <c r="B584" s="36" t="s">
        <v>1798</v>
      </c>
      <c r="C584" s="36" t="s">
        <v>578</v>
      </c>
    </row>
    <row r="585" spans="1:3">
      <c r="A585" s="36" t="s">
        <v>1800</v>
      </c>
      <c r="B585" s="36" t="s">
        <v>1801</v>
      </c>
      <c r="C585" s="36" t="s">
        <v>541</v>
      </c>
    </row>
    <row r="586" spans="1:3">
      <c r="A586" s="36" t="s">
        <v>1803</v>
      </c>
      <c r="B586" s="36" t="s">
        <v>1804</v>
      </c>
      <c r="C586" s="36" t="s">
        <v>1805</v>
      </c>
    </row>
    <row r="587" spans="1:3">
      <c r="A587" s="36" t="s">
        <v>1806</v>
      </c>
      <c r="B587" s="36" t="s">
        <v>1807</v>
      </c>
      <c r="C587" s="36" t="s">
        <v>1808</v>
      </c>
    </row>
    <row r="588" spans="1:3">
      <c r="A588" s="36" t="s">
        <v>1809</v>
      </c>
      <c r="B588" s="36" t="s">
        <v>1810</v>
      </c>
      <c r="C588" s="36" t="s">
        <v>1811</v>
      </c>
    </row>
    <row r="589" spans="1:3">
      <c r="A589" s="36" t="s">
        <v>1812</v>
      </c>
      <c r="B589" s="36" t="s">
        <v>1813</v>
      </c>
      <c r="C589" s="36" t="s">
        <v>1204</v>
      </c>
    </row>
    <row r="590" spans="1:3">
      <c r="A590" s="36" t="s">
        <v>1814</v>
      </c>
      <c r="B590" s="36" t="s">
        <v>1815</v>
      </c>
      <c r="C590" s="36" t="s">
        <v>1464</v>
      </c>
    </row>
    <row r="591" spans="1:3">
      <c r="A591" s="36" t="s">
        <v>1817</v>
      </c>
      <c r="B591" s="36" t="s">
        <v>1818</v>
      </c>
      <c r="C591" s="36" t="s">
        <v>685</v>
      </c>
    </row>
    <row r="592" spans="1:3">
      <c r="A592" s="34" t="s">
        <v>1819</v>
      </c>
      <c r="B592" s="36" t="s">
        <v>1820</v>
      </c>
      <c r="C592" s="36" t="s">
        <v>612</v>
      </c>
    </row>
    <row r="593" spans="1:3">
      <c r="A593" s="34" t="s">
        <v>1824</v>
      </c>
      <c r="B593" s="36" t="s">
        <v>1825</v>
      </c>
      <c r="C593" s="36" t="s">
        <v>685</v>
      </c>
    </row>
    <row r="594" spans="1:3">
      <c r="A594" s="35" t="s">
        <v>1827</v>
      </c>
      <c r="B594" s="37" t="s">
        <v>1828</v>
      </c>
      <c r="C594" s="37" t="s">
        <v>1464</v>
      </c>
    </row>
    <row r="595" spans="1:3">
      <c r="A595" s="38" t="s">
        <v>1830</v>
      </c>
      <c r="B595" s="38" t="s">
        <v>1831</v>
      </c>
      <c r="C595" s="38" t="s">
        <v>1832</v>
      </c>
    </row>
    <row r="596" spans="1:3">
      <c r="A596" s="35" t="s">
        <v>1833</v>
      </c>
      <c r="B596" s="37" t="s">
        <v>1834</v>
      </c>
      <c r="C596" s="37" t="s">
        <v>1271</v>
      </c>
    </row>
    <row r="597" spans="1:3">
      <c r="A597" s="36" t="s">
        <v>1835</v>
      </c>
      <c r="B597" s="36" t="s">
        <v>1836</v>
      </c>
      <c r="C597" s="36" t="s">
        <v>1389</v>
      </c>
    </row>
    <row r="598" spans="1:3">
      <c r="A598" s="36" t="s">
        <v>1838</v>
      </c>
      <c r="B598" s="36" t="s">
        <v>1839</v>
      </c>
      <c r="C598" s="36" t="s">
        <v>1840</v>
      </c>
    </row>
    <row r="599" spans="1:3">
      <c r="A599" s="36" t="s">
        <v>1841</v>
      </c>
      <c r="B599" s="36" t="s">
        <v>1842</v>
      </c>
      <c r="C599" s="36" t="s">
        <v>1271</v>
      </c>
    </row>
    <row r="600" spans="1:3">
      <c r="A600" s="36" t="s">
        <v>1843</v>
      </c>
      <c r="B600" s="36" t="s">
        <v>1844</v>
      </c>
      <c r="C600" s="36" t="s">
        <v>1845</v>
      </c>
    </row>
    <row r="601" spans="1:3">
      <c r="A601" s="38" t="s">
        <v>1847</v>
      </c>
      <c r="B601" s="38" t="s">
        <v>1848</v>
      </c>
      <c r="C601" s="38" t="s">
        <v>475</v>
      </c>
    </row>
    <row r="602" spans="1:3">
      <c r="A602" s="36" t="s">
        <v>1850</v>
      </c>
      <c r="B602" s="36" t="s">
        <v>1851</v>
      </c>
      <c r="C602" s="36" t="s">
        <v>1852</v>
      </c>
    </row>
    <row r="603" spans="1:3">
      <c r="A603" s="36" t="s">
        <v>1853</v>
      </c>
      <c r="B603" s="36" t="s">
        <v>1854</v>
      </c>
      <c r="C603" s="36" t="s">
        <v>475</v>
      </c>
    </row>
    <row r="604" spans="1:3">
      <c r="A604" s="36" t="s">
        <v>1855</v>
      </c>
      <c r="B604" s="36" t="s">
        <v>1856</v>
      </c>
      <c r="C604" s="36" t="s">
        <v>1399</v>
      </c>
    </row>
    <row r="605" spans="1:3">
      <c r="A605" s="36" t="s">
        <v>1858</v>
      </c>
      <c r="B605" s="36" t="s">
        <v>1859</v>
      </c>
      <c r="C605" s="36" t="s">
        <v>300</v>
      </c>
    </row>
    <row r="606" spans="1:3">
      <c r="A606" s="36" t="s">
        <v>1861</v>
      </c>
      <c r="B606" s="36" t="s">
        <v>1862</v>
      </c>
      <c r="C606" s="36" t="s">
        <v>1102</v>
      </c>
    </row>
    <row r="607" spans="1:3">
      <c r="A607" s="36" t="s">
        <v>1864</v>
      </c>
      <c r="B607" s="36" t="s">
        <v>1865</v>
      </c>
      <c r="C607" s="36" t="s">
        <v>472</v>
      </c>
    </row>
    <row r="608" spans="1:3">
      <c r="A608" s="36" t="s">
        <v>1867</v>
      </c>
      <c r="B608" s="36" t="s">
        <v>1868</v>
      </c>
      <c r="C608" s="36" t="s">
        <v>1869</v>
      </c>
    </row>
    <row r="609" spans="1:3">
      <c r="A609" s="36" t="s">
        <v>1871</v>
      </c>
      <c r="B609" s="36" t="s">
        <v>1872</v>
      </c>
      <c r="C609" s="36" t="s">
        <v>132</v>
      </c>
    </row>
    <row r="610" spans="1:3">
      <c r="A610" s="36" t="s">
        <v>1873</v>
      </c>
      <c r="B610" s="36" t="s">
        <v>1874</v>
      </c>
      <c r="C610" s="36" t="s">
        <v>1875</v>
      </c>
    </row>
    <row r="611" spans="1:3">
      <c r="A611" s="37" t="s">
        <v>1877</v>
      </c>
      <c r="B611" s="37" t="s">
        <v>1878</v>
      </c>
      <c r="C611" s="37" t="s">
        <v>1569</v>
      </c>
    </row>
    <row r="612" spans="1:3">
      <c r="A612" s="36" t="s">
        <v>1880</v>
      </c>
      <c r="B612" s="36" t="s">
        <v>1881</v>
      </c>
      <c r="C612" s="36" t="s">
        <v>132</v>
      </c>
    </row>
    <row r="613" spans="1:3">
      <c r="A613" s="36" t="s">
        <v>1882</v>
      </c>
      <c r="B613" s="36" t="s">
        <v>1883</v>
      </c>
      <c r="C613" s="36" t="s">
        <v>132</v>
      </c>
    </row>
    <row r="614" spans="1:3">
      <c r="A614" s="36" t="s">
        <v>1884</v>
      </c>
      <c r="B614" s="36" t="s">
        <v>1885</v>
      </c>
      <c r="C614" s="36" t="s">
        <v>1886</v>
      </c>
    </row>
    <row r="615" spans="1:3">
      <c r="A615" s="36" t="s">
        <v>1888</v>
      </c>
      <c r="B615" s="36" t="s">
        <v>1889</v>
      </c>
      <c r="C615" s="36" t="s">
        <v>82</v>
      </c>
    </row>
    <row r="616" spans="1:3">
      <c r="A616" s="36" t="s">
        <v>1891</v>
      </c>
      <c r="B616" s="36" t="s">
        <v>1892</v>
      </c>
      <c r="C616" s="36" t="s">
        <v>1893</v>
      </c>
    </row>
    <row r="617" spans="1:3">
      <c r="A617" s="36" t="s">
        <v>1897</v>
      </c>
      <c r="B617" s="36" t="s">
        <v>1898</v>
      </c>
      <c r="C617" s="36" t="s">
        <v>1899</v>
      </c>
    </row>
    <row r="618" spans="1:3">
      <c r="A618" s="36" t="s">
        <v>1903</v>
      </c>
      <c r="B618" s="36" t="s">
        <v>1904</v>
      </c>
      <c r="C618" s="36" t="s">
        <v>1582</v>
      </c>
    </row>
    <row r="619" spans="1:3">
      <c r="A619" s="36" t="s">
        <v>1905</v>
      </c>
      <c r="B619" s="36" t="s">
        <v>1906</v>
      </c>
      <c r="C619" s="36" t="s">
        <v>72</v>
      </c>
    </row>
    <row r="620" spans="1:3">
      <c r="A620" s="36" t="s">
        <v>1909</v>
      </c>
      <c r="B620" s="36" t="s">
        <v>1910</v>
      </c>
      <c r="C620" s="36" t="s">
        <v>612</v>
      </c>
    </row>
    <row r="621" spans="1:3">
      <c r="A621" s="36" t="s">
        <v>1911</v>
      </c>
      <c r="B621" s="36" t="s">
        <v>1912</v>
      </c>
      <c r="C621" s="36" t="s">
        <v>1913</v>
      </c>
    </row>
    <row r="622" spans="1:3">
      <c r="A622" s="36" t="s">
        <v>1914</v>
      </c>
      <c r="B622" s="36" t="s">
        <v>1915</v>
      </c>
      <c r="C622" s="36" t="s">
        <v>724</v>
      </c>
    </row>
    <row r="623" spans="1:3">
      <c r="A623" s="37" t="s">
        <v>1917</v>
      </c>
      <c r="B623" s="37" t="s">
        <v>1918</v>
      </c>
      <c r="C623" s="37" t="s">
        <v>1919</v>
      </c>
    </row>
    <row r="624" spans="1:3">
      <c r="A624" s="36" t="s">
        <v>1921</v>
      </c>
      <c r="B624" s="36" t="s">
        <v>1922</v>
      </c>
      <c r="C624" s="36" t="s">
        <v>1923</v>
      </c>
    </row>
    <row r="625" spans="1:3">
      <c r="A625" s="36" t="s">
        <v>1924</v>
      </c>
      <c r="B625" s="36" t="s">
        <v>1925</v>
      </c>
      <c r="C625" s="36" t="s">
        <v>612</v>
      </c>
    </row>
    <row r="626" spans="1:3">
      <c r="A626" s="36" t="s">
        <v>1926</v>
      </c>
      <c r="B626" s="36" t="s">
        <v>1927</v>
      </c>
      <c r="C626" s="36" t="s">
        <v>1928</v>
      </c>
    </row>
    <row r="627" spans="1:3">
      <c r="A627" s="36" t="s">
        <v>1931</v>
      </c>
      <c r="B627" s="36" t="s">
        <v>1932</v>
      </c>
      <c r="C627" s="36" t="s">
        <v>612</v>
      </c>
    </row>
    <row r="628" spans="1:3">
      <c r="A628" s="36" t="s">
        <v>1933</v>
      </c>
      <c r="B628" s="36" t="s">
        <v>1934</v>
      </c>
      <c r="C628" s="36" t="s">
        <v>1832</v>
      </c>
    </row>
    <row r="629" spans="1:3">
      <c r="A629" s="36" t="s">
        <v>1935</v>
      </c>
      <c r="B629" s="36" t="s">
        <v>1936</v>
      </c>
      <c r="C629" s="36" t="s">
        <v>1610</v>
      </c>
    </row>
    <row r="630" spans="1:3">
      <c r="A630" s="36" t="s">
        <v>1937</v>
      </c>
      <c r="B630" s="36" t="s">
        <v>1938</v>
      </c>
      <c r="C630" s="36" t="s">
        <v>19</v>
      </c>
    </row>
    <row r="631" spans="1:3">
      <c r="A631" s="36" t="s">
        <v>1940</v>
      </c>
      <c r="B631" s="36" t="s">
        <v>1941</v>
      </c>
      <c r="C631" s="36" t="s">
        <v>1464</v>
      </c>
    </row>
    <row r="632" spans="1:3">
      <c r="A632" s="36" t="s">
        <v>1942</v>
      </c>
      <c r="B632" s="36" t="s">
        <v>1943</v>
      </c>
      <c r="C632" s="36" t="s">
        <v>353</v>
      </c>
    </row>
    <row r="633" spans="1:3">
      <c r="A633" s="36" t="s">
        <v>1945</v>
      </c>
      <c r="B633" s="36" t="s">
        <v>1946</v>
      </c>
      <c r="C633" s="36" t="s">
        <v>19</v>
      </c>
    </row>
    <row r="634" spans="1:3">
      <c r="A634" s="36" t="s">
        <v>1947</v>
      </c>
      <c r="B634" s="36" t="s">
        <v>1948</v>
      </c>
      <c r="C634" s="36" t="s">
        <v>1610</v>
      </c>
    </row>
    <row r="635" spans="1:3">
      <c r="A635" s="36" t="s">
        <v>1949</v>
      </c>
      <c r="B635" s="36" t="s">
        <v>1950</v>
      </c>
      <c r="C635" s="36" t="s">
        <v>1610</v>
      </c>
    </row>
    <row r="636" spans="1:3">
      <c r="A636" s="36" t="s">
        <v>1951</v>
      </c>
      <c r="B636" s="36" t="s">
        <v>1952</v>
      </c>
      <c r="C636" s="36" t="s">
        <v>1953</v>
      </c>
    </row>
    <row r="637" spans="1:3">
      <c r="A637" s="36" t="s">
        <v>1954</v>
      </c>
      <c r="B637" s="36" t="s">
        <v>1955</v>
      </c>
      <c r="C637" s="36" t="s">
        <v>1956</v>
      </c>
    </row>
    <row r="638" spans="1:3">
      <c r="A638" s="36" t="s">
        <v>1957</v>
      </c>
      <c r="B638" s="36" t="s">
        <v>1958</v>
      </c>
      <c r="C638" s="36" t="s">
        <v>1959</v>
      </c>
    </row>
    <row r="639" spans="1:3">
      <c r="A639" s="36" t="s">
        <v>1960</v>
      </c>
      <c r="B639" s="36" t="s">
        <v>1961</v>
      </c>
      <c r="C639" s="36" t="s">
        <v>1953</v>
      </c>
    </row>
    <row r="640" spans="1:3">
      <c r="A640" s="36" t="s">
        <v>1962</v>
      </c>
      <c r="B640" s="36" t="s">
        <v>1963</v>
      </c>
      <c r="C640" s="36" t="s">
        <v>1953</v>
      </c>
    </row>
    <row r="641" spans="1:3">
      <c r="A641" s="36" t="s">
        <v>1964</v>
      </c>
      <c r="B641" s="36" t="s">
        <v>1965</v>
      </c>
      <c r="C641" s="36" t="s">
        <v>1953</v>
      </c>
    </row>
    <row r="642" spans="1:3">
      <c r="A642" s="36" t="s">
        <v>1966</v>
      </c>
      <c r="B642" s="36" t="s">
        <v>1967</v>
      </c>
      <c r="C642" s="36" t="s">
        <v>1389</v>
      </c>
    </row>
    <row r="643" spans="1:3">
      <c r="A643" s="36" t="s">
        <v>1968</v>
      </c>
      <c r="B643" s="36" t="s">
        <v>1969</v>
      </c>
      <c r="C643" s="36" t="s">
        <v>1970</v>
      </c>
    </row>
    <row r="644" spans="1:3">
      <c r="A644" s="36" t="s">
        <v>1971</v>
      </c>
      <c r="B644" s="36" t="s">
        <v>1972</v>
      </c>
      <c r="C644" s="36" t="s">
        <v>1973</v>
      </c>
    </row>
    <row r="645" spans="1:3">
      <c r="A645" s="36" t="s">
        <v>1975</v>
      </c>
      <c r="B645" s="36" t="s">
        <v>1976</v>
      </c>
      <c r="C645" s="36" t="s">
        <v>1684</v>
      </c>
    </row>
    <row r="646" spans="1:3">
      <c r="A646" s="36" t="s">
        <v>1980</v>
      </c>
      <c r="B646" s="36" t="s">
        <v>1981</v>
      </c>
      <c r="C646" s="36" t="s">
        <v>1550</v>
      </c>
    </row>
    <row r="647" spans="1:3">
      <c r="A647" s="36" t="s">
        <v>1983</v>
      </c>
      <c r="B647" s="36" t="s">
        <v>1984</v>
      </c>
      <c r="C647" s="36" t="s">
        <v>806</v>
      </c>
    </row>
    <row r="648" spans="1:3">
      <c r="A648" s="36" t="s">
        <v>1985</v>
      </c>
      <c r="B648" s="36" t="s">
        <v>1986</v>
      </c>
      <c r="C648" s="36" t="s">
        <v>541</v>
      </c>
    </row>
    <row r="649" spans="1:3">
      <c r="A649" s="36" t="s">
        <v>1988</v>
      </c>
      <c r="B649" s="36" t="s">
        <v>1989</v>
      </c>
      <c r="C649" s="36" t="s">
        <v>806</v>
      </c>
    </row>
    <row r="650" spans="1:3">
      <c r="A650" s="36" t="s">
        <v>1990</v>
      </c>
      <c r="B650" s="36" t="s">
        <v>1991</v>
      </c>
      <c r="C650" s="36" t="s">
        <v>1992</v>
      </c>
    </row>
    <row r="651" spans="1:3">
      <c r="A651" s="36" t="s">
        <v>1994</v>
      </c>
      <c r="B651" s="36" t="s">
        <v>1995</v>
      </c>
      <c r="C651" s="36" t="s">
        <v>1996</v>
      </c>
    </row>
    <row r="652" spans="1:3">
      <c r="A652" s="36" t="s">
        <v>1997</v>
      </c>
      <c r="B652" s="36" t="s">
        <v>1998</v>
      </c>
      <c r="C652" s="36" t="s">
        <v>541</v>
      </c>
    </row>
    <row r="653" spans="1:3">
      <c r="A653" s="36" t="s">
        <v>1999</v>
      </c>
      <c r="B653" s="36" t="s">
        <v>2000</v>
      </c>
      <c r="C653" s="36" t="s">
        <v>1694</v>
      </c>
    </row>
    <row r="654" spans="1:3">
      <c r="A654" s="36" t="s">
        <v>2002</v>
      </c>
      <c r="B654" s="36" t="s">
        <v>2003</v>
      </c>
      <c r="C654" s="36" t="s">
        <v>1667</v>
      </c>
    </row>
    <row r="655" spans="1:3">
      <c r="A655" s="36" t="s">
        <v>2004</v>
      </c>
      <c r="B655" s="36" t="s">
        <v>2005</v>
      </c>
      <c r="C655" s="36" t="s">
        <v>1956</v>
      </c>
    </row>
    <row r="656" spans="1:3">
      <c r="A656" s="36" t="s">
        <v>2007</v>
      </c>
      <c r="B656" s="36" t="s">
        <v>2008</v>
      </c>
      <c r="C656" s="36" t="s">
        <v>2009</v>
      </c>
    </row>
    <row r="657" spans="1:3">
      <c r="A657" s="36" t="s">
        <v>2011</v>
      </c>
      <c r="B657" s="36" t="s">
        <v>2012</v>
      </c>
      <c r="C657" s="36" t="s">
        <v>2009</v>
      </c>
    </row>
    <row r="658" spans="1:3">
      <c r="A658" s="36" t="s">
        <v>2013</v>
      </c>
      <c r="B658" s="36" t="s">
        <v>2014</v>
      </c>
      <c r="C658" s="36" t="s">
        <v>1576</v>
      </c>
    </row>
    <row r="659" spans="1:3">
      <c r="A659" s="36" t="s">
        <v>2015</v>
      </c>
      <c r="B659" s="36" t="s">
        <v>2016</v>
      </c>
      <c r="C659" s="36" t="s">
        <v>1647</v>
      </c>
    </row>
    <row r="660" spans="1:3">
      <c r="A660" s="36" t="s">
        <v>2019</v>
      </c>
      <c r="B660" s="36" t="s">
        <v>2020</v>
      </c>
      <c r="C660" s="36" t="s">
        <v>1460</v>
      </c>
    </row>
    <row r="661" spans="1:3">
      <c r="A661" s="36" t="s">
        <v>2021</v>
      </c>
      <c r="B661" s="36" t="s">
        <v>2022</v>
      </c>
      <c r="C661" s="36" t="s">
        <v>1204</v>
      </c>
    </row>
    <row r="662" spans="1:3">
      <c r="A662" s="36" t="s">
        <v>2023</v>
      </c>
      <c r="B662" s="36" t="s">
        <v>2024</v>
      </c>
      <c r="C662" s="36" t="s">
        <v>2025</v>
      </c>
    </row>
    <row r="663" spans="1:3">
      <c r="A663" s="36" t="s">
        <v>2027</v>
      </c>
      <c r="B663" s="36" t="s">
        <v>2028</v>
      </c>
      <c r="C663" s="36" t="s">
        <v>1893</v>
      </c>
    </row>
    <row r="664" spans="1:3">
      <c r="A664" s="36" t="s">
        <v>2031</v>
      </c>
      <c r="B664" s="36" t="s">
        <v>2032</v>
      </c>
      <c r="C664" s="36" t="s">
        <v>1893</v>
      </c>
    </row>
    <row r="665" spans="1:3">
      <c r="A665" s="36" t="s">
        <v>2034</v>
      </c>
      <c r="B665" s="36" t="s">
        <v>2035</v>
      </c>
      <c r="C665" s="36" t="s">
        <v>1374</v>
      </c>
    </row>
    <row r="666" spans="1:3">
      <c r="A666" s="36" t="s">
        <v>2036</v>
      </c>
      <c r="B666" s="36" t="s">
        <v>2037</v>
      </c>
      <c r="C666" s="36" t="s">
        <v>2038</v>
      </c>
    </row>
    <row r="667" spans="1:3">
      <c r="A667" s="36" t="s">
        <v>2039</v>
      </c>
      <c r="B667" s="36" t="s">
        <v>2040</v>
      </c>
      <c r="C667" s="36" t="s">
        <v>1647</v>
      </c>
    </row>
    <row r="668" spans="1:3">
      <c r="A668" s="36" t="s">
        <v>2041</v>
      </c>
      <c r="B668" s="36" t="s">
        <v>2042</v>
      </c>
      <c r="C668" s="36" t="s">
        <v>1563</v>
      </c>
    </row>
    <row r="669" spans="1:3">
      <c r="A669" s="36" t="s">
        <v>2043</v>
      </c>
      <c r="B669" s="36" t="s">
        <v>2044</v>
      </c>
      <c r="C669" s="36" t="s">
        <v>1647</v>
      </c>
    </row>
    <row r="670" spans="1:3">
      <c r="A670" s="36" t="s">
        <v>2046</v>
      </c>
      <c r="B670" s="36" t="s">
        <v>2047</v>
      </c>
      <c r="C670" s="36" t="s">
        <v>1621</v>
      </c>
    </row>
    <row r="671" spans="1:3">
      <c r="A671" s="36" t="s">
        <v>2048</v>
      </c>
      <c r="B671" s="36" t="s">
        <v>2049</v>
      </c>
      <c r="C671" s="36" t="s">
        <v>1647</v>
      </c>
    </row>
    <row r="672" spans="1:3">
      <c r="A672" s="36" t="s">
        <v>2050</v>
      </c>
      <c r="B672" s="36" t="s">
        <v>2051</v>
      </c>
      <c r="C672" s="36" t="s">
        <v>2052</v>
      </c>
    </row>
    <row r="673" spans="1:3">
      <c r="A673" s="36" t="s">
        <v>2054</v>
      </c>
      <c r="B673" s="36" t="s">
        <v>2055</v>
      </c>
      <c r="C673" s="36" t="s">
        <v>2056</v>
      </c>
    </row>
    <row r="674" spans="1:3">
      <c r="A674" s="36" t="s">
        <v>2057</v>
      </c>
      <c r="B674" s="36" t="s">
        <v>2058</v>
      </c>
      <c r="C674" s="36" t="s">
        <v>353</v>
      </c>
    </row>
    <row r="675" spans="1:3">
      <c r="A675" s="36" t="s">
        <v>2060</v>
      </c>
      <c r="B675" s="36" t="s">
        <v>2061</v>
      </c>
      <c r="C675" s="36" t="s">
        <v>2062</v>
      </c>
    </row>
    <row r="676" spans="1:3">
      <c r="A676" s="36" t="s">
        <v>2063</v>
      </c>
      <c r="B676" s="36" t="s">
        <v>2064</v>
      </c>
      <c r="C676" s="36" t="s">
        <v>1014</v>
      </c>
    </row>
    <row r="677" spans="1:3">
      <c r="A677" s="36" t="s">
        <v>2065</v>
      </c>
      <c r="B677" s="36" t="s">
        <v>2066</v>
      </c>
      <c r="C677" s="36" t="s">
        <v>2067</v>
      </c>
    </row>
    <row r="678" spans="1:3">
      <c r="A678" s="36" t="s">
        <v>2069</v>
      </c>
      <c r="B678" s="36" t="s">
        <v>2070</v>
      </c>
      <c r="C678" s="36" t="s">
        <v>612</v>
      </c>
    </row>
    <row r="679" spans="1:3">
      <c r="A679" s="36" t="s">
        <v>2072</v>
      </c>
      <c r="B679" s="36" t="s">
        <v>2073</v>
      </c>
      <c r="C679" s="36" t="s">
        <v>1271</v>
      </c>
    </row>
    <row r="680" spans="1:3">
      <c r="A680" s="36" t="s">
        <v>2074</v>
      </c>
      <c r="B680" s="36" t="s">
        <v>2075</v>
      </c>
      <c r="C680" s="36" t="s">
        <v>250</v>
      </c>
    </row>
    <row r="681" spans="1:3">
      <c r="A681" s="36" t="s">
        <v>2076</v>
      </c>
      <c r="B681" s="36" t="s">
        <v>2077</v>
      </c>
      <c r="C681" s="36" t="s">
        <v>2078</v>
      </c>
    </row>
    <row r="682" spans="1:3">
      <c r="A682" s="36" t="s">
        <v>2080</v>
      </c>
      <c r="B682" s="36" t="s">
        <v>2081</v>
      </c>
      <c r="C682" s="36" t="s">
        <v>1787</v>
      </c>
    </row>
    <row r="683" spans="1:3">
      <c r="A683" s="36" t="s">
        <v>2082</v>
      </c>
      <c r="B683" s="36" t="s">
        <v>2083</v>
      </c>
      <c r="C683" s="36" t="s">
        <v>1271</v>
      </c>
    </row>
    <row r="684" spans="1:3">
      <c r="A684" s="36" t="s">
        <v>2085</v>
      </c>
      <c r="B684" s="36" t="s">
        <v>2086</v>
      </c>
      <c r="C684" s="36" t="s">
        <v>578</v>
      </c>
    </row>
    <row r="685" spans="1:3">
      <c r="A685" s="36" t="s">
        <v>2088</v>
      </c>
      <c r="B685" s="36" t="s">
        <v>2089</v>
      </c>
      <c r="C685" s="36" t="s">
        <v>1474</v>
      </c>
    </row>
    <row r="686" spans="1:3">
      <c r="A686" s="36" t="s">
        <v>2091</v>
      </c>
      <c r="B686" s="36" t="s">
        <v>2092</v>
      </c>
      <c r="C686" s="36" t="s">
        <v>2093</v>
      </c>
    </row>
    <row r="687" spans="1:3">
      <c r="A687" s="36" t="s">
        <v>2095</v>
      </c>
      <c r="B687" s="36" t="s">
        <v>2096</v>
      </c>
      <c r="C687" s="36" t="s">
        <v>2097</v>
      </c>
    </row>
    <row r="688" spans="1:3">
      <c r="A688" s="36" t="s">
        <v>2099</v>
      </c>
      <c r="B688" s="36" t="s">
        <v>2100</v>
      </c>
      <c r="C688" s="36" t="s">
        <v>2101</v>
      </c>
    </row>
    <row r="689" spans="1:3">
      <c r="A689" s="36" t="s">
        <v>2102</v>
      </c>
      <c r="B689" s="36" t="s">
        <v>2103</v>
      </c>
      <c r="C689" s="36" t="s">
        <v>2104</v>
      </c>
    </row>
    <row r="690" spans="1:3">
      <c r="A690" s="36" t="s">
        <v>2105</v>
      </c>
      <c r="B690" s="36" t="s">
        <v>2106</v>
      </c>
      <c r="C690" s="36" t="s">
        <v>1399</v>
      </c>
    </row>
    <row r="691" spans="1:3">
      <c r="A691" s="36" t="s">
        <v>2108</v>
      </c>
      <c r="B691" s="36" t="s">
        <v>2109</v>
      </c>
      <c r="C691" s="36" t="s">
        <v>652</v>
      </c>
    </row>
    <row r="692" spans="1:3">
      <c r="A692" s="36" t="s">
        <v>2110</v>
      </c>
      <c r="B692" s="36" t="s">
        <v>2111</v>
      </c>
      <c r="C692" s="36" t="s">
        <v>2112</v>
      </c>
    </row>
    <row r="693" spans="1:3">
      <c r="A693" s="36" t="s">
        <v>2114</v>
      </c>
      <c r="B693" s="36" t="s">
        <v>2115</v>
      </c>
      <c r="C693" s="36" t="s">
        <v>1687</v>
      </c>
    </row>
    <row r="694" spans="1:3">
      <c r="A694" s="36" t="s">
        <v>2116</v>
      </c>
      <c r="B694" s="36" t="s">
        <v>2117</v>
      </c>
      <c r="C694" s="36" t="s">
        <v>2118</v>
      </c>
    </row>
    <row r="695" spans="1:3">
      <c r="A695" s="36" t="s">
        <v>2120</v>
      </c>
      <c r="B695" s="36" t="s">
        <v>2121</v>
      </c>
      <c r="C695" s="36" t="s">
        <v>72</v>
      </c>
    </row>
    <row r="696" spans="1:3">
      <c r="A696" s="36" t="s">
        <v>2122</v>
      </c>
      <c r="B696" s="36" t="s">
        <v>2123</v>
      </c>
      <c r="C696" s="36" t="s">
        <v>541</v>
      </c>
    </row>
    <row r="697" spans="1:3">
      <c r="A697" s="36" t="s">
        <v>2124</v>
      </c>
      <c r="B697" s="36" t="s">
        <v>2125</v>
      </c>
      <c r="C697" s="36" t="s">
        <v>403</v>
      </c>
    </row>
    <row r="698" spans="1:3">
      <c r="A698" s="36" t="s">
        <v>2127</v>
      </c>
      <c r="B698" s="36" t="s">
        <v>2128</v>
      </c>
      <c r="C698" s="36" t="s">
        <v>72</v>
      </c>
    </row>
    <row r="699" spans="1:3">
      <c r="A699" s="36" t="s">
        <v>2129</v>
      </c>
      <c r="B699" s="36" t="s">
        <v>2130</v>
      </c>
      <c r="C699" s="36" t="s">
        <v>2131</v>
      </c>
    </row>
    <row r="700" spans="1:3">
      <c r="A700" s="36" t="s">
        <v>2132</v>
      </c>
      <c r="B700" s="36" t="s">
        <v>2133</v>
      </c>
      <c r="C700" s="36" t="s">
        <v>72</v>
      </c>
    </row>
    <row r="701" spans="1:3">
      <c r="A701" s="36" t="s">
        <v>2134</v>
      </c>
      <c r="B701" s="36" t="s">
        <v>2135</v>
      </c>
      <c r="C701" s="36" t="s">
        <v>2136</v>
      </c>
    </row>
    <row r="702" spans="1:3">
      <c r="A702" s="36" t="s">
        <v>2137</v>
      </c>
      <c r="B702" s="36" t="s">
        <v>2138</v>
      </c>
      <c r="C702" s="36" t="s">
        <v>2139</v>
      </c>
    </row>
    <row r="703" spans="1:3">
      <c r="A703" s="36" t="s">
        <v>2140</v>
      </c>
      <c r="B703" s="36" t="s">
        <v>2141</v>
      </c>
      <c r="C703" s="36" t="s">
        <v>2142</v>
      </c>
    </row>
    <row r="704" spans="1:3">
      <c r="A704" s="36" t="s">
        <v>2144</v>
      </c>
      <c r="B704" s="36" t="s">
        <v>2145</v>
      </c>
      <c r="C704" s="36" t="s">
        <v>2146</v>
      </c>
    </row>
    <row r="705" spans="1:3">
      <c r="A705" s="36" t="s">
        <v>2147</v>
      </c>
      <c r="B705" s="36" t="s">
        <v>2148</v>
      </c>
      <c r="C705" s="36" t="s">
        <v>541</v>
      </c>
    </row>
    <row r="706" spans="1:3">
      <c r="A706" s="36" t="s">
        <v>2149</v>
      </c>
      <c r="B706" s="36" t="s">
        <v>2150</v>
      </c>
      <c r="C706" s="36" t="s">
        <v>541</v>
      </c>
    </row>
    <row r="707" spans="1:3">
      <c r="A707" s="36" t="s">
        <v>2151</v>
      </c>
      <c r="B707" s="36" t="s">
        <v>2152</v>
      </c>
      <c r="C707" s="36" t="s">
        <v>541</v>
      </c>
    </row>
    <row r="708" spans="1:3">
      <c r="A708" s="36" t="s">
        <v>2153</v>
      </c>
      <c r="B708" s="36" t="s">
        <v>2154</v>
      </c>
      <c r="C708" s="36" t="s">
        <v>2142</v>
      </c>
    </row>
    <row r="709" spans="1:3">
      <c r="A709" s="36" t="s">
        <v>2155</v>
      </c>
      <c r="B709" s="36" t="s">
        <v>2156</v>
      </c>
      <c r="C709" s="36" t="s">
        <v>2157</v>
      </c>
    </row>
    <row r="710" spans="1:3">
      <c r="A710" s="36" t="s">
        <v>2158</v>
      </c>
      <c r="B710" s="36" t="s">
        <v>2159</v>
      </c>
      <c r="C710" s="36" t="s">
        <v>353</v>
      </c>
    </row>
    <row r="711" spans="1:3">
      <c r="A711" s="36" t="s">
        <v>2160</v>
      </c>
      <c r="B711" s="36" t="s">
        <v>2161</v>
      </c>
      <c r="C711" s="36" t="s">
        <v>353</v>
      </c>
    </row>
    <row r="712" spans="1:3">
      <c r="A712" s="36" t="s">
        <v>2162</v>
      </c>
      <c r="B712" s="36" t="s">
        <v>2163</v>
      </c>
      <c r="C712" s="36" t="s">
        <v>1343</v>
      </c>
    </row>
    <row r="713" spans="1:3">
      <c r="A713" s="36" t="s">
        <v>2164</v>
      </c>
      <c r="B713" s="36" t="s">
        <v>2165</v>
      </c>
      <c r="C713" s="36" t="s">
        <v>2166</v>
      </c>
    </row>
    <row r="714" spans="1:3">
      <c r="A714" s="36" t="s">
        <v>2167</v>
      </c>
      <c r="B714" s="36" t="s">
        <v>2168</v>
      </c>
      <c r="C714" s="36" t="s">
        <v>2169</v>
      </c>
    </row>
    <row r="715" spans="1:3">
      <c r="A715" s="36" t="s">
        <v>2171</v>
      </c>
      <c r="B715" s="36" t="s">
        <v>2172</v>
      </c>
      <c r="C715" s="36" t="s">
        <v>7693</v>
      </c>
    </row>
    <row r="716" spans="1:3">
      <c r="A716" s="36" t="s">
        <v>2175</v>
      </c>
      <c r="B716" s="36" t="s">
        <v>2176</v>
      </c>
      <c r="C716" s="36" t="s">
        <v>2177</v>
      </c>
    </row>
    <row r="717" spans="1:3">
      <c r="A717" s="36" t="s">
        <v>2178</v>
      </c>
      <c r="B717" s="36" t="s">
        <v>2179</v>
      </c>
      <c r="C717" s="36" t="s">
        <v>1512</v>
      </c>
    </row>
    <row r="718" spans="1:3">
      <c r="A718" s="36" t="s">
        <v>2181</v>
      </c>
      <c r="B718" s="36" t="s">
        <v>2182</v>
      </c>
      <c r="C718" s="36" t="s">
        <v>2183</v>
      </c>
    </row>
    <row r="719" spans="1:3">
      <c r="A719" s="36" t="s">
        <v>2185</v>
      </c>
      <c r="B719" s="36" t="s">
        <v>2186</v>
      </c>
      <c r="C719" s="36" t="s">
        <v>2187</v>
      </c>
    </row>
    <row r="720" spans="1:3">
      <c r="A720" s="36" t="s">
        <v>2189</v>
      </c>
      <c r="B720" s="36" t="s">
        <v>2190</v>
      </c>
      <c r="C720" s="36" t="s">
        <v>2191</v>
      </c>
    </row>
    <row r="721" spans="1:3">
      <c r="A721" s="36" t="s">
        <v>2193</v>
      </c>
      <c r="B721" s="36" t="s">
        <v>2194</v>
      </c>
      <c r="C721" s="36" t="s">
        <v>2195</v>
      </c>
    </row>
    <row r="722" spans="1:3">
      <c r="A722" s="36" t="s">
        <v>2196</v>
      </c>
      <c r="B722" s="36" t="s">
        <v>2197</v>
      </c>
      <c r="C722" s="36" t="s">
        <v>2198</v>
      </c>
    </row>
    <row r="723" spans="1:3">
      <c r="A723" s="36" t="s">
        <v>2201</v>
      </c>
      <c r="B723" s="36" t="s">
        <v>2202</v>
      </c>
      <c r="C723" s="36" t="s">
        <v>1399</v>
      </c>
    </row>
    <row r="724" spans="1:3">
      <c r="A724" s="36" t="s">
        <v>2203</v>
      </c>
      <c r="B724" s="36" t="s">
        <v>2204</v>
      </c>
      <c r="C724" s="36" t="s">
        <v>2205</v>
      </c>
    </row>
    <row r="725" spans="1:3">
      <c r="A725" s="36" t="s">
        <v>2206</v>
      </c>
      <c r="B725" s="36" t="s">
        <v>2207</v>
      </c>
      <c r="C725" s="36" t="s">
        <v>2208</v>
      </c>
    </row>
    <row r="726" spans="1:3">
      <c r="A726" s="36" t="s">
        <v>2209</v>
      </c>
      <c r="B726" s="36" t="s">
        <v>2210</v>
      </c>
      <c r="C726" s="36" t="s">
        <v>2211</v>
      </c>
    </row>
    <row r="727" spans="1:3">
      <c r="A727" s="36" t="s">
        <v>2212</v>
      </c>
      <c r="B727" s="36" t="s">
        <v>2213</v>
      </c>
      <c r="C727" s="36" t="s">
        <v>2214</v>
      </c>
    </row>
    <row r="728" spans="1:3">
      <c r="A728" s="36" t="s">
        <v>2221</v>
      </c>
      <c r="B728" s="36" t="s">
        <v>2222</v>
      </c>
      <c r="C728" s="36" t="s">
        <v>2302</v>
      </c>
    </row>
    <row r="729" spans="1:3">
      <c r="A729" s="36" t="s">
        <v>2224</v>
      </c>
      <c r="B729" s="36" t="s">
        <v>2225</v>
      </c>
      <c r="C729" s="36" t="s">
        <v>2302</v>
      </c>
    </row>
    <row r="730" spans="1:3">
      <c r="A730" s="36" t="s">
        <v>2226</v>
      </c>
      <c r="B730" s="36" t="s">
        <v>2227</v>
      </c>
      <c r="C730" s="36" t="s">
        <v>2302</v>
      </c>
    </row>
    <row r="731" spans="1:3">
      <c r="A731" s="36" t="s">
        <v>2228</v>
      </c>
      <c r="B731" s="36" t="s">
        <v>2229</v>
      </c>
      <c r="C731" s="36" t="s">
        <v>782</v>
      </c>
    </row>
    <row r="732" spans="1:3">
      <c r="A732" s="36" t="s">
        <v>2230</v>
      </c>
      <c r="B732" s="36" t="s">
        <v>2231</v>
      </c>
      <c r="C732" s="36" t="s">
        <v>782</v>
      </c>
    </row>
    <row r="733" spans="1:3">
      <c r="A733" s="36" t="s">
        <v>2232</v>
      </c>
      <c r="B733" s="36" t="s">
        <v>2233</v>
      </c>
      <c r="C733" s="36" t="s">
        <v>1355</v>
      </c>
    </row>
    <row r="734" spans="1:3">
      <c r="A734" s="36" t="s">
        <v>2234</v>
      </c>
      <c r="B734" s="36" t="s">
        <v>2235</v>
      </c>
      <c r="C734" s="36" t="s">
        <v>1381</v>
      </c>
    </row>
    <row r="735" spans="1:3">
      <c r="A735" s="36" t="s">
        <v>2237</v>
      </c>
      <c r="B735" s="36" t="s">
        <v>2238</v>
      </c>
      <c r="C735" s="36" t="s">
        <v>2062</v>
      </c>
    </row>
    <row r="736" spans="1:3">
      <c r="A736" s="36" t="s">
        <v>2240</v>
      </c>
      <c r="B736" s="36" t="s">
        <v>2241</v>
      </c>
      <c r="C736" s="36" t="s">
        <v>6903</v>
      </c>
    </row>
    <row r="737" spans="1:3">
      <c r="A737" s="36" t="s">
        <v>2243</v>
      </c>
      <c r="B737" s="36" t="s">
        <v>2244</v>
      </c>
      <c r="C737" s="36" t="s">
        <v>2439</v>
      </c>
    </row>
    <row r="738" spans="1:3">
      <c r="A738" s="36" t="s">
        <v>2246</v>
      </c>
      <c r="B738" s="36" t="s">
        <v>2247</v>
      </c>
      <c r="C738" s="36" t="s">
        <v>2248</v>
      </c>
    </row>
    <row r="739" spans="1:3">
      <c r="A739" s="36" t="s">
        <v>2250</v>
      </c>
      <c r="B739" s="36" t="s">
        <v>2251</v>
      </c>
      <c r="C739" s="36" t="s">
        <v>409</v>
      </c>
    </row>
    <row r="740" spans="1:3">
      <c r="A740" s="36" t="s">
        <v>2254</v>
      </c>
      <c r="B740" s="36" t="s">
        <v>2255</v>
      </c>
      <c r="C740" s="36" t="s">
        <v>2577</v>
      </c>
    </row>
    <row r="741" spans="1:3">
      <c r="A741" s="36" t="s">
        <v>2256</v>
      </c>
      <c r="B741" s="36" t="s">
        <v>2257</v>
      </c>
      <c r="C741" s="36" t="s">
        <v>409</v>
      </c>
    </row>
    <row r="742" spans="1:3">
      <c r="A742" s="36" t="s">
        <v>2258</v>
      </c>
      <c r="B742" s="36" t="s">
        <v>2259</v>
      </c>
      <c r="C742" s="36" t="s">
        <v>2260</v>
      </c>
    </row>
    <row r="743" spans="1:3">
      <c r="A743" s="36" t="s">
        <v>2261</v>
      </c>
      <c r="B743" s="36" t="s">
        <v>2262</v>
      </c>
      <c r="C743" s="36" t="s">
        <v>2263</v>
      </c>
    </row>
    <row r="744" spans="1:3">
      <c r="A744" s="36" t="s">
        <v>2264</v>
      </c>
      <c r="B744" s="36" t="s">
        <v>2265</v>
      </c>
      <c r="C744" s="36" t="s">
        <v>2266</v>
      </c>
    </row>
    <row r="745" spans="1:3">
      <c r="A745" s="36" t="s">
        <v>2268</v>
      </c>
      <c r="B745" s="36" t="s">
        <v>2269</v>
      </c>
      <c r="C745" s="36" t="s">
        <v>2112</v>
      </c>
    </row>
    <row r="746" spans="1:3">
      <c r="A746" s="36" t="s">
        <v>2270</v>
      </c>
      <c r="B746" s="36" t="s">
        <v>2271</v>
      </c>
      <c r="C746" s="36" t="s">
        <v>2272</v>
      </c>
    </row>
    <row r="747" spans="1:3">
      <c r="A747" s="36" t="s">
        <v>2273</v>
      </c>
      <c r="B747" s="36" t="s">
        <v>2274</v>
      </c>
      <c r="C747" s="36" t="s">
        <v>2263</v>
      </c>
    </row>
    <row r="748" spans="1:3">
      <c r="A748" s="36" t="s">
        <v>2275</v>
      </c>
      <c r="B748" s="36" t="s">
        <v>2276</v>
      </c>
      <c r="C748" s="36" t="s">
        <v>353</v>
      </c>
    </row>
    <row r="749" spans="1:3">
      <c r="A749" s="36" t="s">
        <v>2278</v>
      </c>
      <c r="B749" s="36" t="s">
        <v>2279</v>
      </c>
      <c r="C749" s="36" t="s">
        <v>353</v>
      </c>
    </row>
    <row r="750" spans="1:3">
      <c r="A750" s="36" t="s">
        <v>2280</v>
      </c>
      <c r="B750" s="36" t="s">
        <v>2281</v>
      </c>
      <c r="C750" s="36" t="s">
        <v>2282</v>
      </c>
    </row>
    <row r="751" spans="1:3">
      <c r="A751" s="36" t="s">
        <v>2284</v>
      </c>
      <c r="B751" s="36" t="s">
        <v>2285</v>
      </c>
      <c r="C751" s="36" t="s">
        <v>2286</v>
      </c>
    </row>
    <row r="752" spans="1:3">
      <c r="A752" s="36" t="s">
        <v>2287</v>
      </c>
      <c r="B752" s="36" t="s">
        <v>2288</v>
      </c>
      <c r="C752" s="36" t="s">
        <v>612</v>
      </c>
    </row>
    <row r="753" spans="1:3">
      <c r="A753" s="36" t="s">
        <v>2289</v>
      </c>
      <c r="B753" s="36" t="s">
        <v>2290</v>
      </c>
      <c r="C753" s="36" t="s">
        <v>2291</v>
      </c>
    </row>
    <row r="754" spans="1:3">
      <c r="A754" s="36" t="s">
        <v>2292</v>
      </c>
      <c r="B754" s="36" t="s">
        <v>2293</v>
      </c>
      <c r="C754" s="36" t="s">
        <v>1343</v>
      </c>
    </row>
    <row r="755" spans="1:3">
      <c r="A755" s="36" t="s">
        <v>2295</v>
      </c>
      <c r="B755" s="36" t="s">
        <v>2296</v>
      </c>
      <c r="C755" s="36" t="s">
        <v>782</v>
      </c>
    </row>
    <row r="756" spans="1:3">
      <c r="A756" s="36" t="s">
        <v>2298</v>
      </c>
      <c r="B756" s="36" t="s">
        <v>2299</v>
      </c>
      <c r="C756" s="36" t="s">
        <v>782</v>
      </c>
    </row>
    <row r="757" spans="1:3">
      <c r="A757" s="36" t="s">
        <v>2300</v>
      </c>
      <c r="B757" s="36" t="s">
        <v>2301</v>
      </c>
      <c r="C757" s="36" t="s">
        <v>2302</v>
      </c>
    </row>
    <row r="758" spans="1:3">
      <c r="A758" s="36" t="s">
        <v>2305</v>
      </c>
      <c r="B758" s="36" t="s">
        <v>2306</v>
      </c>
      <c r="C758" s="36" t="s">
        <v>5781</v>
      </c>
    </row>
    <row r="759" spans="1:3">
      <c r="A759" s="36" t="s">
        <v>2308</v>
      </c>
      <c r="B759" s="36" t="s">
        <v>2309</v>
      </c>
      <c r="C759" s="36" t="s">
        <v>3034</v>
      </c>
    </row>
    <row r="760" spans="1:3">
      <c r="A760" s="36" t="s">
        <v>2310</v>
      </c>
      <c r="B760" s="36" t="s">
        <v>2311</v>
      </c>
      <c r="C760" s="36" t="s">
        <v>7694</v>
      </c>
    </row>
    <row r="761" spans="1:3">
      <c r="A761" s="36" t="s">
        <v>2312</v>
      </c>
      <c r="B761" s="36" t="s">
        <v>2313</v>
      </c>
      <c r="C761" s="36" t="s">
        <v>7695</v>
      </c>
    </row>
    <row r="762" spans="1:3">
      <c r="A762" s="36" t="s">
        <v>2314</v>
      </c>
      <c r="B762" s="36" t="s">
        <v>2315</v>
      </c>
      <c r="C762" s="36" t="s">
        <v>1808</v>
      </c>
    </row>
    <row r="763" spans="1:3">
      <c r="A763" s="36" t="s">
        <v>2316</v>
      </c>
      <c r="B763" s="36" t="s">
        <v>2317</v>
      </c>
      <c r="C763" s="36" t="s">
        <v>7696</v>
      </c>
    </row>
    <row r="764" spans="1:3">
      <c r="A764" s="36" t="s">
        <v>2318</v>
      </c>
      <c r="B764" s="36" t="s">
        <v>2319</v>
      </c>
      <c r="C764" s="36" t="s">
        <v>7696</v>
      </c>
    </row>
    <row r="765" spans="1:3">
      <c r="A765" s="36" t="s">
        <v>2320</v>
      </c>
      <c r="B765" s="36" t="s">
        <v>2321</v>
      </c>
      <c r="C765" s="36" t="s">
        <v>157</v>
      </c>
    </row>
    <row r="766" spans="1:3">
      <c r="A766" s="36" t="s">
        <v>2322</v>
      </c>
      <c r="B766" s="36" t="s">
        <v>2323</v>
      </c>
      <c r="C766" s="36" t="s">
        <v>3756</v>
      </c>
    </row>
    <row r="767" spans="1:3">
      <c r="A767" s="36" t="s">
        <v>2325</v>
      </c>
      <c r="B767" s="36" t="s">
        <v>2326</v>
      </c>
      <c r="C767" s="36" t="s">
        <v>72</v>
      </c>
    </row>
    <row r="768" spans="1:3">
      <c r="A768" s="36" t="s">
        <v>2327</v>
      </c>
      <c r="B768" s="36" t="s">
        <v>2328</v>
      </c>
      <c r="C768" s="36" t="s">
        <v>157</v>
      </c>
    </row>
    <row r="769" spans="1:3">
      <c r="A769" s="36" t="s">
        <v>2329</v>
      </c>
      <c r="B769" s="36" t="s">
        <v>2330</v>
      </c>
      <c r="C769" s="36" t="s">
        <v>157</v>
      </c>
    </row>
    <row r="770" spans="1:3">
      <c r="A770" s="36" t="s">
        <v>2331</v>
      </c>
      <c r="B770" s="36" t="s">
        <v>2332</v>
      </c>
      <c r="C770" s="36" t="s">
        <v>196</v>
      </c>
    </row>
    <row r="771" spans="1:3">
      <c r="A771" s="36" t="s">
        <v>2333</v>
      </c>
      <c r="B771" s="36" t="s">
        <v>2334</v>
      </c>
      <c r="C771" s="36" t="s">
        <v>347</v>
      </c>
    </row>
    <row r="772" spans="1:3">
      <c r="A772" s="36" t="s">
        <v>2335</v>
      </c>
      <c r="B772" s="36" t="s">
        <v>2336</v>
      </c>
      <c r="C772" s="36" t="s">
        <v>362</v>
      </c>
    </row>
    <row r="773" spans="1:3">
      <c r="A773" s="36" t="s">
        <v>2337</v>
      </c>
      <c r="B773" s="36" t="s">
        <v>2338</v>
      </c>
      <c r="C773" s="36" t="s">
        <v>2339</v>
      </c>
    </row>
    <row r="774" spans="1:3">
      <c r="A774" s="36" t="s">
        <v>2340</v>
      </c>
      <c r="B774" s="36" t="s">
        <v>2341</v>
      </c>
      <c r="C774" s="36" t="s">
        <v>2342</v>
      </c>
    </row>
    <row r="775" spans="1:3">
      <c r="A775" s="36" t="s">
        <v>2345</v>
      </c>
      <c r="B775" s="36" t="s">
        <v>2346</v>
      </c>
      <c r="C775" s="36" t="s">
        <v>2347</v>
      </c>
    </row>
    <row r="776" spans="1:3">
      <c r="A776" s="36" t="s">
        <v>2349</v>
      </c>
      <c r="B776" s="36" t="s">
        <v>2350</v>
      </c>
      <c r="C776" s="36" t="s">
        <v>1090</v>
      </c>
    </row>
    <row r="777" spans="1:3">
      <c r="A777" s="36" t="s">
        <v>2351</v>
      </c>
      <c r="B777" s="36" t="s">
        <v>2352</v>
      </c>
      <c r="C777" s="36" t="s">
        <v>2353</v>
      </c>
    </row>
    <row r="778" spans="1:3">
      <c r="A778" s="36" t="s">
        <v>2355</v>
      </c>
      <c r="B778" s="36" t="s">
        <v>2356</v>
      </c>
      <c r="C778" s="36" t="s">
        <v>2357</v>
      </c>
    </row>
    <row r="779" spans="1:3">
      <c r="A779" s="36" t="s">
        <v>2358</v>
      </c>
      <c r="B779" s="36" t="s">
        <v>2359</v>
      </c>
      <c r="C779" s="36" t="s">
        <v>2353</v>
      </c>
    </row>
    <row r="780" spans="1:3">
      <c r="A780" s="36" t="s">
        <v>2360</v>
      </c>
      <c r="B780" s="36" t="s">
        <v>2361</v>
      </c>
      <c r="C780" s="36" t="s">
        <v>2353</v>
      </c>
    </row>
    <row r="781" spans="1:3">
      <c r="A781" s="36" t="s">
        <v>2362</v>
      </c>
      <c r="B781" s="36" t="s">
        <v>2363</v>
      </c>
      <c r="C781" s="36" t="s">
        <v>5599</v>
      </c>
    </row>
    <row r="782" spans="1:3">
      <c r="A782" s="36" t="s">
        <v>2365</v>
      </c>
      <c r="B782" s="36" t="s">
        <v>2366</v>
      </c>
      <c r="C782" s="36" t="s">
        <v>7697</v>
      </c>
    </row>
    <row r="783" spans="1:3">
      <c r="A783" s="36" t="s">
        <v>2367</v>
      </c>
      <c r="B783" s="36" t="s">
        <v>2368</v>
      </c>
      <c r="C783" s="36" t="s">
        <v>138</v>
      </c>
    </row>
    <row r="784" spans="1:3">
      <c r="A784" s="36" t="s">
        <v>2369</v>
      </c>
      <c r="B784" s="36" t="s">
        <v>2370</v>
      </c>
      <c r="C784" s="36" t="s">
        <v>2302</v>
      </c>
    </row>
    <row r="785" spans="1:3">
      <c r="A785" s="36" t="s">
        <v>2372</v>
      </c>
      <c r="B785" s="36" t="s">
        <v>2373</v>
      </c>
      <c r="C785" s="36" t="s">
        <v>2876</v>
      </c>
    </row>
    <row r="786" spans="1:3">
      <c r="A786" s="36" t="s">
        <v>2374</v>
      </c>
      <c r="B786" s="36" t="s">
        <v>2375</v>
      </c>
      <c r="C786" s="36" t="s">
        <v>7698</v>
      </c>
    </row>
    <row r="787" spans="1:3">
      <c r="A787" s="36" t="s">
        <v>2376</v>
      </c>
      <c r="B787" s="36" t="s">
        <v>2377</v>
      </c>
      <c r="C787" s="36" t="s">
        <v>1464</v>
      </c>
    </row>
    <row r="788" spans="1:3">
      <c r="A788" s="36" t="s">
        <v>2378</v>
      </c>
      <c r="B788" s="36" t="s">
        <v>2379</v>
      </c>
      <c r="C788" s="36" t="s">
        <v>639</v>
      </c>
    </row>
    <row r="789" spans="1:3">
      <c r="A789" s="36" t="s">
        <v>2380</v>
      </c>
      <c r="B789" s="36" t="s">
        <v>2381</v>
      </c>
      <c r="C789" s="36" t="s">
        <v>2750</v>
      </c>
    </row>
    <row r="790" spans="1:3">
      <c r="A790" s="36" t="s">
        <v>2385</v>
      </c>
      <c r="B790" s="36" t="s">
        <v>2386</v>
      </c>
      <c r="C790" s="36" t="s">
        <v>403</v>
      </c>
    </row>
    <row r="791" spans="1:3">
      <c r="A791" s="36" t="s">
        <v>2387</v>
      </c>
      <c r="B791" s="36" t="s">
        <v>2388</v>
      </c>
      <c r="C791" s="36" t="s">
        <v>6680</v>
      </c>
    </row>
    <row r="792" spans="1:3">
      <c r="A792" s="36" t="s">
        <v>2389</v>
      </c>
      <c r="B792" s="36" t="s">
        <v>2390</v>
      </c>
      <c r="C792" s="36" t="s">
        <v>2677</v>
      </c>
    </row>
    <row r="793" spans="1:3">
      <c r="A793" s="36" t="s">
        <v>2391</v>
      </c>
      <c r="B793" s="36" t="s">
        <v>2392</v>
      </c>
      <c r="C793" s="36" t="s">
        <v>1776</v>
      </c>
    </row>
    <row r="794" spans="1:3">
      <c r="A794" s="36" t="s">
        <v>2393</v>
      </c>
      <c r="B794" s="36" t="s">
        <v>2394</v>
      </c>
      <c r="C794" s="36" t="s">
        <v>4894</v>
      </c>
    </row>
    <row r="795" spans="1:3">
      <c r="A795" s="36" t="s">
        <v>2396</v>
      </c>
      <c r="B795" s="36" t="s">
        <v>2397</v>
      </c>
      <c r="C795" s="36" t="s">
        <v>667</v>
      </c>
    </row>
    <row r="796" spans="1:3">
      <c r="A796" s="36" t="s">
        <v>2398</v>
      </c>
      <c r="B796" s="36" t="s">
        <v>2399</v>
      </c>
      <c r="C796" s="36" t="s">
        <v>2272</v>
      </c>
    </row>
    <row r="797" spans="1:3">
      <c r="A797" s="36" t="s">
        <v>2400</v>
      </c>
      <c r="B797" s="36" t="s">
        <v>2401</v>
      </c>
      <c r="C797" s="36" t="s">
        <v>1450</v>
      </c>
    </row>
    <row r="798" spans="1:3">
      <c r="A798" s="36" t="s">
        <v>2402</v>
      </c>
      <c r="B798" s="36" t="s">
        <v>2403</v>
      </c>
      <c r="C798" s="36" t="s">
        <v>7396</v>
      </c>
    </row>
    <row r="799" spans="1:3">
      <c r="A799" s="36" t="s">
        <v>2404</v>
      </c>
      <c r="B799" s="36" t="s">
        <v>2405</v>
      </c>
      <c r="C799" s="36" t="s">
        <v>2472</v>
      </c>
    </row>
    <row r="800" spans="1:3">
      <c r="A800" s="36" t="s">
        <v>2406</v>
      </c>
      <c r="B800" s="36" t="s">
        <v>2407</v>
      </c>
      <c r="C800" s="36" t="s">
        <v>86</v>
      </c>
    </row>
    <row r="801" spans="1:3">
      <c r="A801" s="36" t="s">
        <v>2409</v>
      </c>
      <c r="B801" s="36" t="s">
        <v>2410</v>
      </c>
      <c r="C801" s="36" t="s">
        <v>842</v>
      </c>
    </row>
    <row r="802" spans="1:3">
      <c r="A802" s="36" t="s">
        <v>2412</v>
      </c>
      <c r="B802" s="36" t="s">
        <v>2413</v>
      </c>
      <c r="C802" s="36" t="s">
        <v>265</v>
      </c>
    </row>
    <row r="803" spans="1:3">
      <c r="A803" s="36" t="s">
        <v>2414</v>
      </c>
      <c r="B803" s="36" t="s">
        <v>2415</v>
      </c>
      <c r="C803" s="36" t="s">
        <v>1690</v>
      </c>
    </row>
    <row r="804" spans="1:3">
      <c r="A804" s="36" t="s">
        <v>2418</v>
      </c>
      <c r="B804" s="36" t="s">
        <v>2419</v>
      </c>
      <c r="C804" s="36" t="s">
        <v>1389</v>
      </c>
    </row>
    <row r="805" spans="1:3">
      <c r="A805" s="36" t="s">
        <v>2421</v>
      </c>
      <c r="B805" s="36" t="s">
        <v>2422</v>
      </c>
      <c r="C805" s="36" t="s">
        <v>7699</v>
      </c>
    </row>
    <row r="806" spans="1:3">
      <c r="A806" s="36" t="s">
        <v>2424</v>
      </c>
      <c r="B806" s="36" t="s">
        <v>2425</v>
      </c>
      <c r="C806" s="36" t="s">
        <v>2426</v>
      </c>
    </row>
    <row r="807" spans="1:3">
      <c r="A807" s="36" t="s">
        <v>2427</v>
      </c>
      <c r="B807" s="36" t="s">
        <v>2428</v>
      </c>
      <c r="C807" s="36" t="s">
        <v>7700</v>
      </c>
    </row>
    <row r="808" spans="1:3">
      <c r="A808" s="36" t="s">
        <v>2429</v>
      </c>
      <c r="B808" s="36" t="s">
        <v>2430</v>
      </c>
      <c r="C808" s="36" t="s">
        <v>2431</v>
      </c>
    </row>
    <row r="809" spans="1:3">
      <c r="A809" s="36" t="s">
        <v>2432</v>
      </c>
      <c r="B809" s="36" t="s">
        <v>2433</v>
      </c>
      <c r="C809" s="36" t="s">
        <v>1320</v>
      </c>
    </row>
    <row r="810" spans="1:3">
      <c r="A810" s="36" t="s">
        <v>2434</v>
      </c>
      <c r="B810" s="36" t="s">
        <v>2435</v>
      </c>
      <c r="C810" s="36" t="s">
        <v>1667</v>
      </c>
    </row>
    <row r="811" spans="1:3">
      <c r="A811" s="36" t="s">
        <v>2437</v>
      </c>
      <c r="B811" s="36" t="s">
        <v>2438</v>
      </c>
      <c r="C811" s="36" t="s">
        <v>2439</v>
      </c>
    </row>
    <row r="812" spans="1:3">
      <c r="A812" s="36" t="s">
        <v>2440</v>
      </c>
      <c r="B812" s="36" t="s">
        <v>2441</v>
      </c>
      <c r="C812" s="36" t="s">
        <v>1770</v>
      </c>
    </row>
    <row r="813" spans="1:3">
      <c r="A813" s="36" t="s">
        <v>2443</v>
      </c>
      <c r="B813" s="36" t="s">
        <v>2444</v>
      </c>
      <c r="C813" s="36" t="s">
        <v>6150</v>
      </c>
    </row>
    <row r="814" spans="1:3">
      <c r="A814" s="36" t="s">
        <v>2446</v>
      </c>
      <c r="B814" s="36" t="s">
        <v>2447</v>
      </c>
      <c r="C814" s="36" t="s">
        <v>6578</v>
      </c>
    </row>
    <row r="815" spans="1:3">
      <c r="A815" s="36" t="s">
        <v>2450</v>
      </c>
      <c r="B815" s="36" t="s">
        <v>2451</v>
      </c>
      <c r="C815" s="36" t="s">
        <v>4747</v>
      </c>
    </row>
    <row r="816" spans="1:3">
      <c r="A816" s="36" t="s">
        <v>2452</v>
      </c>
      <c r="B816" s="36" t="s">
        <v>2453</v>
      </c>
      <c r="C816" s="36" t="s">
        <v>2454</v>
      </c>
    </row>
    <row r="817" spans="1:3">
      <c r="A817" s="36" t="s">
        <v>2459</v>
      </c>
      <c r="B817" s="36" t="s">
        <v>2460</v>
      </c>
      <c r="C817" s="36" t="s">
        <v>2461</v>
      </c>
    </row>
    <row r="818" spans="1:3">
      <c r="A818" s="36" t="s">
        <v>2464</v>
      </c>
      <c r="B818" s="36" t="s">
        <v>2465</v>
      </c>
      <c r="C818" s="36" t="s">
        <v>724</v>
      </c>
    </row>
    <row r="819" spans="1:3">
      <c r="A819" s="36" t="s">
        <v>2466</v>
      </c>
      <c r="B819" s="36" t="s">
        <v>2467</v>
      </c>
      <c r="C819" s="36" t="s">
        <v>954</v>
      </c>
    </row>
    <row r="820" spans="1:3">
      <c r="A820" s="36" t="s">
        <v>2468</v>
      </c>
      <c r="B820" s="36" t="s">
        <v>2469</v>
      </c>
      <c r="C820" s="36" t="s">
        <v>893</v>
      </c>
    </row>
    <row r="821" spans="1:3">
      <c r="A821" s="36" t="s">
        <v>2470</v>
      </c>
      <c r="B821" s="36" t="s">
        <v>2471</v>
      </c>
      <c r="C821" s="36" t="s">
        <v>2472</v>
      </c>
    </row>
    <row r="822" spans="1:3">
      <c r="A822" s="36" t="s">
        <v>2473</v>
      </c>
      <c r="B822" s="36" t="s">
        <v>2474</v>
      </c>
      <c r="C822" s="36" t="s">
        <v>2475</v>
      </c>
    </row>
    <row r="823" spans="1:3">
      <c r="A823" s="36" t="s">
        <v>2477</v>
      </c>
      <c r="B823" s="36" t="s">
        <v>2478</v>
      </c>
      <c r="C823" s="36" t="s">
        <v>2472</v>
      </c>
    </row>
    <row r="824" spans="1:3">
      <c r="A824" s="36" t="s">
        <v>2479</v>
      </c>
      <c r="B824" s="36" t="s">
        <v>2480</v>
      </c>
      <c r="C824" s="36" t="s">
        <v>489</v>
      </c>
    </row>
    <row r="825" spans="1:3">
      <c r="A825" s="36" t="s">
        <v>2481</v>
      </c>
      <c r="B825" s="36" t="s">
        <v>2482</v>
      </c>
      <c r="C825" s="36" t="s">
        <v>2483</v>
      </c>
    </row>
    <row r="826" spans="1:3">
      <c r="A826" s="36" t="s">
        <v>2484</v>
      </c>
      <c r="B826" s="36" t="s">
        <v>2485</v>
      </c>
      <c r="C826" s="36" t="s">
        <v>2472</v>
      </c>
    </row>
    <row r="827" spans="1:3">
      <c r="A827" s="36" t="s">
        <v>2486</v>
      </c>
      <c r="B827" s="36" t="s">
        <v>2487</v>
      </c>
      <c r="C827" s="36" t="s">
        <v>2488</v>
      </c>
    </row>
    <row r="828" spans="1:3">
      <c r="A828" s="36" t="s">
        <v>2489</v>
      </c>
      <c r="B828" s="36" t="s">
        <v>2490</v>
      </c>
      <c r="C828" s="36" t="s">
        <v>483</v>
      </c>
    </row>
    <row r="829" spans="1:3">
      <c r="A829" s="36" t="s">
        <v>2491</v>
      </c>
      <c r="B829" s="36" t="s">
        <v>2492</v>
      </c>
      <c r="C829" s="36" t="s">
        <v>2493</v>
      </c>
    </row>
    <row r="830" spans="1:3">
      <c r="A830" s="36" t="s">
        <v>2495</v>
      </c>
      <c r="B830" s="36" t="s">
        <v>2496</v>
      </c>
      <c r="C830" s="36" t="s">
        <v>1746</v>
      </c>
    </row>
    <row r="831" spans="1:3">
      <c r="A831" s="36" t="s">
        <v>2497</v>
      </c>
      <c r="B831" s="36" t="s">
        <v>2498</v>
      </c>
      <c r="C831" s="36" t="s">
        <v>483</v>
      </c>
    </row>
    <row r="832" spans="1:3">
      <c r="A832" s="36" t="s">
        <v>2499</v>
      </c>
      <c r="B832" s="36" t="s">
        <v>2500</v>
      </c>
      <c r="C832" s="36" t="s">
        <v>695</v>
      </c>
    </row>
    <row r="833" spans="1:3">
      <c r="A833" s="36" t="s">
        <v>2501</v>
      </c>
      <c r="B833" s="36" t="s">
        <v>2502</v>
      </c>
      <c r="C833" s="36" t="s">
        <v>2503</v>
      </c>
    </row>
    <row r="834" spans="1:3">
      <c r="A834" s="36" t="s">
        <v>2504</v>
      </c>
      <c r="B834" s="36" t="s">
        <v>2505</v>
      </c>
      <c r="C834" s="36" t="s">
        <v>1389</v>
      </c>
    </row>
    <row r="835" spans="1:3">
      <c r="A835" s="36" t="s">
        <v>2509</v>
      </c>
      <c r="B835" s="36" t="s">
        <v>2510</v>
      </c>
      <c r="C835" s="36" t="s">
        <v>2302</v>
      </c>
    </row>
    <row r="836" spans="1:3">
      <c r="A836" s="36" t="s">
        <v>2511</v>
      </c>
      <c r="B836" s="36" t="s">
        <v>2512</v>
      </c>
      <c r="C836" s="36" t="s">
        <v>2493</v>
      </c>
    </row>
    <row r="837" spans="1:3">
      <c r="A837" s="36" t="s">
        <v>2513</v>
      </c>
      <c r="B837" s="36" t="s">
        <v>2514</v>
      </c>
      <c r="C837" s="36" t="s">
        <v>2515</v>
      </c>
    </row>
    <row r="838" spans="1:3">
      <c r="A838" s="36" t="s">
        <v>2516</v>
      </c>
      <c r="B838" s="36" t="s">
        <v>2517</v>
      </c>
      <c r="C838" s="36" t="s">
        <v>1464</v>
      </c>
    </row>
    <row r="839" spans="1:3">
      <c r="A839" s="36" t="s">
        <v>2518</v>
      </c>
      <c r="B839" s="36" t="s">
        <v>2519</v>
      </c>
      <c r="C839" s="36" t="s">
        <v>1464</v>
      </c>
    </row>
    <row r="840" spans="1:3">
      <c r="A840" s="36" t="s">
        <v>2520</v>
      </c>
      <c r="B840" s="36" t="s">
        <v>2521</v>
      </c>
      <c r="C840" s="36" t="s">
        <v>1367</v>
      </c>
    </row>
    <row r="841" spans="1:3">
      <c r="A841" s="36" t="s">
        <v>2522</v>
      </c>
      <c r="B841" s="36" t="s">
        <v>2523</v>
      </c>
      <c r="C841" s="36" t="s">
        <v>1343</v>
      </c>
    </row>
    <row r="842" spans="1:3">
      <c r="A842" s="36" t="s">
        <v>2524</v>
      </c>
      <c r="B842" s="36" t="s">
        <v>2525</v>
      </c>
      <c r="C842" s="36" t="s">
        <v>1367</v>
      </c>
    </row>
    <row r="843" spans="1:3">
      <c r="A843" s="36" t="s">
        <v>2526</v>
      </c>
      <c r="B843" s="36" t="s">
        <v>2527</v>
      </c>
      <c r="C843" s="36" t="s">
        <v>782</v>
      </c>
    </row>
    <row r="844" spans="1:3">
      <c r="A844" s="36" t="s">
        <v>2528</v>
      </c>
      <c r="B844" s="36" t="s">
        <v>2529</v>
      </c>
      <c r="C844" s="36" t="s">
        <v>1343</v>
      </c>
    </row>
    <row r="845" spans="1:3">
      <c r="A845" s="36" t="s">
        <v>2530</v>
      </c>
      <c r="B845" s="36" t="s">
        <v>2531</v>
      </c>
      <c r="C845" s="36" t="s">
        <v>1355</v>
      </c>
    </row>
    <row r="846" spans="1:3">
      <c r="A846" s="36" t="s">
        <v>2532</v>
      </c>
      <c r="B846" s="36" t="s">
        <v>2533</v>
      </c>
      <c r="C846" s="36" t="s">
        <v>1796</v>
      </c>
    </row>
    <row r="847" spans="1:3">
      <c r="A847" s="36" t="s">
        <v>2536</v>
      </c>
      <c r="B847" s="36" t="s">
        <v>2537</v>
      </c>
      <c r="C847" s="36" t="s">
        <v>2538</v>
      </c>
    </row>
    <row r="848" spans="1:3">
      <c r="A848" s="36" t="s">
        <v>2540</v>
      </c>
      <c r="B848" s="36" t="s">
        <v>2541</v>
      </c>
      <c r="C848" s="36" t="s">
        <v>2542</v>
      </c>
    </row>
    <row r="849" spans="1:3">
      <c r="A849" s="36" t="s">
        <v>2544</v>
      </c>
      <c r="B849" s="36" t="s">
        <v>2545</v>
      </c>
      <c r="C849" s="36" t="s">
        <v>2546</v>
      </c>
    </row>
    <row r="850" spans="1:3">
      <c r="A850" s="36" t="s">
        <v>2548</v>
      </c>
      <c r="B850" s="36" t="s">
        <v>2549</v>
      </c>
      <c r="C850" s="36" t="s">
        <v>2546</v>
      </c>
    </row>
    <row r="851" spans="1:3">
      <c r="A851" s="36" t="s">
        <v>2550</v>
      </c>
      <c r="B851" s="36" t="s">
        <v>2551</v>
      </c>
      <c r="C851" s="36" t="s">
        <v>2552</v>
      </c>
    </row>
    <row r="852" spans="1:3">
      <c r="A852" s="36" t="s">
        <v>2553</v>
      </c>
      <c r="B852" s="36" t="s">
        <v>2554</v>
      </c>
      <c r="C852" s="36" t="s">
        <v>2552</v>
      </c>
    </row>
    <row r="853" spans="1:3">
      <c r="A853" s="36" t="s">
        <v>2555</v>
      </c>
      <c r="B853" s="36" t="s">
        <v>2556</v>
      </c>
      <c r="C853" s="36" t="s">
        <v>2078</v>
      </c>
    </row>
    <row r="854" spans="1:3">
      <c r="A854" s="36" t="s">
        <v>2557</v>
      </c>
      <c r="B854" s="36" t="s">
        <v>2558</v>
      </c>
      <c r="C854" s="36" t="s">
        <v>2559</v>
      </c>
    </row>
    <row r="855" spans="1:3">
      <c r="A855" s="36" t="s">
        <v>2560</v>
      </c>
      <c r="B855" s="36" t="s">
        <v>2561</v>
      </c>
      <c r="C855" s="36" t="s">
        <v>2552</v>
      </c>
    </row>
    <row r="856" spans="1:3">
      <c r="A856" s="36" t="s">
        <v>2562</v>
      </c>
      <c r="B856" s="36" t="s">
        <v>2563</v>
      </c>
      <c r="C856" s="36" t="s">
        <v>2559</v>
      </c>
    </row>
    <row r="857" spans="1:3">
      <c r="A857" s="36" t="s">
        <v>2564</v>
      </c>
      <c r="B857" s="36" t="s">
        <v>2565</v>
      </c>
      <c r="C857" s="36" t="s">
        <v>2302</v>
      </c>
    </row>
    <row r="858" spans="1:3">
      <c r="A858" s="36" t="s">
        <v>2566</v>
      </c>
      <c r="B858" s="36" t="s">
        <v>2567</v>
      </c>
      <c r="C858" s="36" t="s">
        <v>2568</v>
      </c>
    </row>
    <row r="859" spans="1:3">
      <c r="A859" s="36" t="s">
        <v>2569</v>
      </c>
      <c r="B859" s="36" t="s">
        <v>2570</v>
      </c>
      <c r="C859" s="36" t="s">
        <v>2568</v>
      </c>
    </row>
    <row r="860" spans="1:3">
      <c r="A860" s="36" t="s">
        <v>2571</v>
      </c>
      <c r="B860" s="36" t="s">
        <v>2572</v>
      </c>
      <c r="C860" s="36" t="s">
        <v>2573</v>
      </c>
    </row>
    <row r="861" spans="1:3">
      <c r="A861" s="36" t="s">
        <v>2575</v>
      </c>
      <c r="B861" s="36" t="s">
        <v>2576</v>
      </c>
      <c r="C861" s="36" t="s">
        <v>2577</v>
      </c>
    </row>
    <row r="862" spans="1:3">
      <c r="A862" s="36" t="s">
        <v>2578</v>
      </c>
      <c r="B862" s="36" t="s">
        <v>2579</v>
      </c>
      <c r="C862" s="36" t="s">
        <v>2580</v>
      </c>
    </row>
    <row r="863" spans="1:3">
      <c r="A863" s="36" t="s">
        <v>2581</v>
      </c>
      <c r="B863" s="36" t="s">
        <v>2582</v>
      </c>
      <c r="C863" s="36" t="s">
        <v>2583</v>
      </c>
    </row>
    <row r="864" spans="1:3">
      <c r="A864" s="36" t="s">
        <v>2586</v>
      </c>
      <c r="B864" s="36" t="s">
        <v>2587</v>
      </c>
      <c r="C864" s="36" t="s">
        <v>2588</v>
      </c>
    </row>
    <row r="865" spans="1:3">
      <c r="A865" s="36" t="s">
        <v>2589</v>
      </c>
      <c r="B865" s="36" t="s">
        <v>2590</v>
      </c>
      <c r="C865" s="36" t="s">
        <v>2591</v>
      </c>
    </row>
    <row r="866" spans="1:3">
      <c r="A866" s="36" t="s">
        <v>2593</v>
      </c>
      <c r="B866" s="36" t="s">
        <v>2594</v>
      </c>
      <c r="C866" s="36" t="s">
        <v>455</v>
      </c>
    </row>
    <row r="867" spans="1:3">
      <c r="A867" s="36" t="s">
        <v>2595</v>
      </c>
      <c r="B867" s="36" t="s">
        <v>2596</v>
      </c>
      <c r="C867" s="36" t="s">
        <v>2597</v>
      </c>
    </row>
    <row r="868" spans="1:3">
      <c r="A868" s="36" t="s">
        <v>2598</v>
      </c>
      <c r="B868" s="36" t="s">
        <v>2599</v>
      </c>
      <c r="C868" s="36" t="s">
        <v>196</v>
      </c>
    </row>
    <row r="869" spans="1:3">
      <c r="A869" s="36" t="s">
        <v>2604</v>
      </c>
      <c r="B869" s="36" t="s">
        <v>2605</v>
      </c>
      <c r="C869" s="36" t="s">
        <v>55</v>
      </c>
    </row>
    <row r="870" spans="1:3">
      <c r="A870" s="36" t="s">
        <v>2606</v>
      </c>
      <c r="B870" s="36" t="s">
        <v>2607</v>
      </c>
      <c r="C870" s="36" t="s">
        <v>2608</v>
      </c>
    </row>
    <row r="871" spans="1:3">
      <c r="A871" s="37" t="s">
        <v>2610</v>
      </c>
      <c r="B871" s="37" t="s">
        <v>2611</v>
      </c>
      <c r="C871" s="37" t="s">
        <v>2612</v>
      </c>
    </row>
    <row r="872" spans="1:3">
      <c r="A872" s="36" t="s">
        <v>2613</v>
      </c>
      <c r="B872" s="36" t="s">
        <v>2614</v>
      </c>
      <c r="C872" s="36" t="s">
        <v>1317</v>
      </c>
    </row>
    <row r="873" spans="1:3">
      <c r="A873" s="36" t="s">
        <v>2616</v>
      </c>
      <c r="B873" s="36" t="s">
        <v>2617</v>
      </c>
      <c r="C873" s="36" t="s">
        <v>1610</v>
      </c>
    </row>
    <row r="874" spans="1:3">
      <c r="A874" s="36" t="s">
        <v>2619</v>
      </c>
      <c r="B874" s="36" t="s">
        <v>2620</v>
      </c>
      <c r="C874" s="36" t="s">
        <v>1464</v>
      </c>
    </row>
    <row r="875" spans="1:3">
      <c r="A875" s="36" t="s">
        <v>2621</v>
      </c>
      <c r="B875" s="36" t="s">
        <v>2622</v>
      </c>
      <c r="C875" s="36" t="s">
        <v>1832</v>
      </c>
    </row>
    <row r="876" spans="1:3">
      <c r="A876" s="36" t="s">
        <v>2624</v>
      </c>
      <c r="B876" s="36" t="s">
        <v>2625</v>
      </c>
      <c r="C876" s="36" t="s">
        <v>72</v>
      </c>
    </row>
    <row r="877" spans="1:3">
      <c r="A877" s="36" t="s">
        <v>2627</v>
      </c>
      <c r="B877" s="36" t="s">
        <v>2628</v>
      </c>
      <c r="C877" s="36" t="s">
        <v>2629</v>
      </c>
    </row>
    <row r="878" spans="1:3">
      <c r="A878" s="36" t="s">
        <v>2630</v>
      </c>
      <c r="B878" s="36" t="s">
        <v>2631</v>
      </c>
      <c r="C878" s="36" t="s">
        <v>72</v>
      </c>
    </row>
    <row r="879" spans="1:3">
      <c r="A879" s="36" t="s">
        <v>2632</v>
      </c>
      <c r="B879" s="36" t="s">
        <v>2633</v>
      </c>
      <c r="C879" s="36" t="s">
        <v>2577</v>
      </c>
    </row>
    <row r="880" spans="1:3">
      <c r="A880" s="36" t="s">
        <v>2634</v>
      </c>
      <c r="B880" s="36" t="s">
        <v>2635</v>
      </c>
      <c r="C880" s="36" t="s">
        <v>2636</v>
      </c>
    </row>
    <row r="881" spans="1:3">
      <c r="A881" s="36" t="s">
        <v>2638</v>
      </c>
      <c r="B881" s="36" t="s">
        <v>2639</v>
      </c>
      <c r="C881" s="36" t="s">
        <v>2640</v>
      </c>
    </row>
    <row r="882" spans="1:3">
      <c r="A882" s="36" t="s">
        <v>2641</v>
      </c>
      <c r="B882" s="36" t="s">
        <v>2642</v>
      </c>
      <c r="C882" s="36" t="s">
        <v>2640</v>
      </c>
    </row>
    <row r="883" spans="1:3">
      <c r="A883" s="36" t="s">
        <v>2643</v>
      </c>
      <c r="B883" s="36" t="s">
        <v>2644</v>
      </c>
      <c r="C883" s="36" t="s">
        <v>51</v>
      </c>
    </row>
    <row r="884" spans="1:3">
      <c r="A884" s="36" t="s">
        <v>2645</v>
      </c>
      <c r="B884" s="36" t="s">
        <v>2646</v>
      </c>
      <c r="C884">
        <v>5.67</v>
      </c>
    </row>
    <row r="885" spans="1:3">
      <c r="A885" s="36" t="s">
        <v>2648</v>
      </c>
      <c r="B885" s="36" t="s">
        <v>2649</v>
      </c>
      <c r="C885" s="36" t="s">
        <v>541</v>
      </c>
    </row>
    <row r="886" spans="1:3">
      <c r="A886" s="36" t="s">
        <v>2651</v>
      </c>
      <c r="B886" s="36" t="s">
        <v>2652</v>
      </c>
      <c r="C886" s="36" t="s">
        <v>2142</v>
      </c>
    </row>
    <row r="887" spans="1:3">
      <c r="A887" s="36" t="s">
        <v>2653</v>
      </c>
      <c r="B887" s="36" t="s">
        <v>2654</v>
      </c>
      <c r="C887" s="36" t="s">
        <v>1663</v>
      </c>
    </row>
    <row r="888" spans="1:3">
      <c r="A888" s="37" t="s">
        <v>2655</v>
      </c>
      <c r="B888" s="37" t="s">
        <v>2656</v>
      </c>
      <c r="C888" s="37" t="s">
        <v>174</v>
      </c>
    </row>
    <row r="889" spans="1:3">
      <c r="A889" s="36" t="s">
        <v>2658</v>
      </c>
      <c r="B889" s="36" t="s">
        <v>2659</v>
      </c>
      <c r="C889" s="36" t="s">
        <v>2660</v>
      </c>
    </row>
    <row r="890" spans="1:3">
      <c r="A890" s="36" t="s">
        <v>2662</v>
      </c>
      <c r="B890" s="36" t="s">
        <v>2663</v>
      </c>
      <c r="C890" s="36" t="s">
        <v>2664</v>
      </c>
    </row>
    <row r="891" spans="1:3">
      <c r="A891" s="36" t="s">
        <v>2667</v>
      </c>
      <c r="B891" s="36" t="s">
        <v>2668</v>
      </c>
      <c r="C891" s="36" t="s">
        <v>604</v>
      </c>
    </row>
    <row r="892" spans="1:3">
      <c r="A892" s="36" t="s">
        <v>2669</v>
      </c>
      <c r="B892" s="36" t="s">
        <v>2670</v>
      </c>
      <c r="C892" s="36" t="s">
        <v>1594</v>
      </c>
    </row>
    <row r="893" spans="1:3">
      <c r="A893" s="36" t="s">
        <v>2672</v>
      </c>
      <c r="B893" s="36" t="s">
        <v>2673</v>
      </c>
      <c r="C893" s="36" t="s">
        <v>1594</v>
      </c>
    </row>
    <row r="894" spans="1:3">
      <c r="A894" s="36" t="s">
        <v>2675</v>
      </c>
      <c r="B894" s="36" t="s">
        <v>2676</v>
      </c>
      <c r="C894" s="36" t="s">
        <v>2677</v>
      </c>
    </row>
    <row r="895" spans="1:3">
      <c r="A895" s="36" t="s">
        <v>2678</v>
      </c>
      <c r="B895" s="36" t="s">
        <v>2679</v>
      </c>
      <c r="C895" s="36" t="s">
        <v>2680</v>
      </c>
    </row>
    <row r="896" spans="1:3">
      <c r="A896" s="37" t="s">
        <v>2681</v>
      </c>
      <c r="B896" s="37" t="s">
        <v>2682</v>
      </c>
      <c r="C896" s="37" t="s">
        <v>910</v>
      </c>
    </row>
    <row r="897" spans="1:3">
      <c r="A897" s="36" t="s">
        <v>2683</v>
      </c>
      <c r="B897" s="36" t="s">
        <v>2684</v>
      </c>
      <c r="C897" s="36" t="s">
        <v>2685</v>
      </c>
    </row>
    <row r="898" spans="1:3">
      <c r="A898" s="36" t="s">
        <v>2686</v>
      </c>
      <c r="B898" s="36" t="s">
        <v>2687</v>
      </c>
      <c r="C898" s="36" t="s">
        <v>1953</v>
      </c>
    </row>
    <row r="899" spans="1:3">
      <c r="A899" s="36" t="s">
        <v>2689</v>
      </c>
      <c r="B899" s="36" t="s">
        <v>2690</v>
      </c>
      <c r="C899" s="36" t="s">
        <v>2691</v>
      </c>
    </row>
    <row r="900" spans="1:3">
      <c r="A900" s="36" t="s">
        <v>2696</v>
      </c>
      <c r="B900" s="36" t="s">
        <v>2697</v>
      </c>
      <c r="C900" s="36" t="s">
        <v>99</v>
      </c>
    </row>
    <row r="901" spans="1:3">
      <c r="A901" s="36" t="s">
        <v>2699</v>
      </c>
      <c r="B901" s="36" t="s">
        <v>2700</v>
      </c>
      <c r="C901" s="36" t="s">
        <v>2701</v>
      </c>
    </row>
    <row r="902" spans="1:3">
      <c r="A902" s="36" t="s">
        <v>2704</v>
      </c>
      <c r="B902" s="36" t="s">
        <v>2705</v>
      </c>
      <c r="C902" s="36" t="s">
        <v>2706</v>
      </c>
    </row>
    <row r="903" spans="1:3">
      <c r="A903" s="36" t="s">
        <v>2708</v>
      </c>
      <c r="B903" s="36" t="s">
        <v>2709</v>
      </c>
      <c r="C903" s="36" t="s">
        <v>2710</v>
      </c>
    </row>
    <row r="904" spans="1:3">
      <c r="A904" s="36" t="s">
        <v>2711</v>
      </c>
      <c r="B904" s="36" t="s">
        <v>2712</v>
      </c>
      <c r="C904" s="36" t="s">
        <v>1185</v>
      </c>
    </row>
    <row r="905" spans="1:3">
      <c r="A905" s="36" t="s">
        <v>2714</v>
      </c>
      <c r="B905" s="36" t="s">
        <v>2715</v>
      </c>
      <c r="C905" s="36" t="s">
        <v>2716</v>
      </c>
    </row>
    <row r="906" spans="1:3">
      <c r="A906" s="36" t="s">
        <v>2720</v>
      </c>
      <c r="B906" s="36" t="s">
        <v>2721</v>
      </c>
      <c r="C906" s="36" t="s">
        <v>782</v>
      </c>
    </row>
    <row r="907" spans="1:3">
      <c r="A907" s="36" t="s">
        <v>2723</v>
      </c>
      <c r="B907" s="36" t="s">
        <v>2724</v>
      </c>
      <c r="C907" s="36" t="s">
        <v>1317</v>
      </c>
    </row>
    <row r="908" spans="1:3">
      <c r="A908" s="36" t="s">
        <v>2726</v>
      </c>
      <c r="B908" s="36" t="s">
        <v>2727</v>
      </c>
      <c r="C908" s="36" t="s">
        <v>99</v>
      </c>
    </row>
    <row r="909" spans="1:3">
      <c r="A909" s="36" t="s">
        <v>2728</v>
      </c>
      <c r="B909" s="36" t="s">
        <v>2729</v>
      </c>
      <c r="C909" s="36" t="s">
        <v>2730</v>
      </c>
    </row>
    <row r="910" spans="1:3">
      <c r="A910" s="36" t="s">
        <v>2732</v>
      </c>
      <c r="B910" s="36" t="s">
        <v>2733</v>
      </c>
      <c r="C910" s="36" t="s">
        <v>1725</v>
      </c>
    </row>
    <row r="911" spans="1:3">
      <c r="A911" s="37" t="s">
        <v>2734</v>
      </c>
      <c r="B911" s="37" t="s">
        <v>2735</v>
      </c>
      <c r="C911" s="37" t="s">
        <v>571</v>
      </c>
    </row>
    <row r="912" spans="1:3">
      <c r="A912" s="36" t="s">
        <v>2736</v>
      </c>
      <c r="B912" s="36" t="s">
        <v>2737</v>
      </c>
      <c r="C912" s="36" t="s">
        <v>2738</v>
      </c>
    </row>
    <row r="913" spans="1:3">
      <c r="A913" s="34" t="s">
        <v>2739</v>
      </c>
      <c r="B913" s="34" t="s">
        <v>2740</v>
      </c>
      <c r="C913" s="34" t="s">
        <v>2472</v>
      </c>
    </row>
    <row r="914" spans="1:3">
      <c r="A914" s="34" t="s">
        <v>2741</v>
      </c>
      <c r="B914" s="34" t="s">
        <v>2742</v>
      </c>
      <c r="C914" s="34" t="s">
        <v>2743</v>
      </c>
    </row>
    <row r="915" spans="1:3">
      <c r="A915" s="34" t="s">
        <v>2744</v>
      </c>
      <c r="B915" s="34" t="s">
        <v>2745</v>
      </c>
      <c r="C915" s="34" t="s">
        <v>2746</v>
      </c>
    </row>
    <row r="916" spans="1:3">
      <c r="A916" s="34" t="s">
        <v>2748</v>
      </c>
      <c r="B916" s="34" t="s">
        <v>2749</v>
      </c>
      <c r="C916" s="34" t="s">
        <v>2750</v>
      </c>
    </row>
    <row r="917" spans="1:3">
      <c r="A917" s="34" t="s">
        <v>2751</v>
      </c>
      <c r="B917" s="34" t="s">
        <v>2752</v>
      </c>
      <c r="C917" s="34" t="s">
        <v>2746</v>
      </c>
    </row>
    <row r="918" spans="1:3">
      <c r="A918" s="34" t="s">
        <v>2753</v>
      </c>
      <c r="B918" s="34" t="s">
        <v>2754</v>
      </c>
      <c r="C918" s="34" t="s">
        <v>2750</v>
      </c>
    </row>
    <row r="919" spans="1:3">
      <c r="A919" s="34" t="s">
        <v>2756</v>
      </c>
      <c r="B919" s="34" t="s">
        <v>2757</v>
      </c>
      <c r="C919" s="34" t="s">
        <v>2758</v>
      </c>
    </row>
    <row r="920" spans="1:3">
      <c r="A920" s="34" t="s">
        <v>2759</v>
      </c>
      <c r="B920" s="34" t="s">
        <v>2760</v>
      </c>
      <c r="C920" s="34" t="s">
        <v>2761</v>
      </c>
    </row>
    <row r="921" spans="1:3">
      <c r="A921" s="34" t="s">
        <v>2762</v>
      </c>
      <c r="B921" s="36" t="s">
        <v>2763</v>
      </c>
      <c r="C921" s="36" t="s">
        <v>132</v>
      </c>
    </row>
    <row r="922" spans="1:3">
      <c r="A922" s="34" t="s">
        <v>2764</v>
      </c>
      <c r="B922" s="36" t="s">
        <v>2765</v>
      </c>
      <c r="C922" s="36" t="s">
        <v>132</v>
      </c>
    </row>
    <row r="923" spans="1:3">
      <c r="A923" s="36" t="s">
        <v>2766</v>
      </c>
      <c r="B923" s="36" t="s">
        <v>2767</v>
      </c>
      <c r="C923" s="36" t="s">
        <v>612</v>
      </c>
    </row>
    <row r="924" spans="1:3">
      <c r="A924" s="34" t="s">
        <v>2768</v>
      </c>
      <c r="B924" s="36" t="s">
        <v>2769</v>
      </c>
      <c r="C924" s="36" t="s">
        <v>132</v>
      </c>
    </row>
    <row r="925" spans="1:3">
      <c r="A925" s="34" t="s">
        <v>2770</v>
      </c>
      <c r="B925" s="36" t="s">
        <v>2771</v>
      </c>
      <c r="C925" s="36" t="s">
        <v>300</v>
      </c>
    </row>
    <row r="926" spans="1:3">
      <c r="A926" s="34" t="s">
        <v>2772</v>
      </c>
      <c r="B926" s="36" t="s">
        <v>2773</v>
      </c>
      <c r="C926" s="36" t="s">
        <v>1680</v>
      </c>
    </row>
    <row r="927" spans="1:3">
      <c r="A927" s="34" t="s">
        <v>2775</v>
      </c>
      <c r="B927" s="34" t="s">
        <v>2776</v>
      </c>
      <c r="C927" s="34" t="s">
        <v>1610</v>
      </c>
    </row>
    <row r="928" spans="1:3">
      <c r="A928" s="34" t="s">
        <v>2779</v>
      </c>
      <c r="B928" s="34" t="s">
        <v>2780</v>
      </c>
      <c r="C928" s="34" t="s">
        <v>468</v>
      </c>
    </row>
    <row r="929" spans="1:3">
      <c r="A929" s="34" t="s">
        <v>2781</v>
      </c>
      <c r="B929" s="34" t="s">
        <v>2782</v>
      </c>
      <c r="C929" s="34" t="s">
        <v>1569</v>
      </c>
    </row>
    <row r="930" spans="1:3">
      <c r="A930" s="34" t="s">
        <v>2784</v>
      </c>
      <c r="B930" s="34" t="s">
        <v>2785</v>
      </c>
      <c r="C930" s="34" t="s">
        <v>1919</v>
      </c>
    </row>
    <row r="931" spans="1:3">
      <c r="A931" s="34" t="s">
        <v>2787</v>
      </c>
      <c r="B931" s="34" t="s">
        <v>2788</v>
      </c>
      <c r="C931" s="34" t="s">
        <v>2789</v>
      </c>
    </row>
    <row r="932" spans="1:3">
      <c r="A932" s="34" t="s">
        <v>2790</v>
      </c>
      <c r="B932" s="34" t="s">
        <v>2791</v>
      </c>
      <c r="C932" s="34" t="s">
        <v>2792</v>
      </c>
    </row>
    <row r="933" spans="1:3">
      <c r="A933" s="34" t="s">
        <v>2793</v>
      </c>
      <c r="B933" s="34" t="s">
        <v>2794</v>
      </c>
      <c r="C933" s="34" t="s">
        <v>2795</v>
      </c>
    </row>
    <row r="934" spans="1:3">
      <c r="A934" s="34" t="s">
        <v>2797</v>
      </c>
      <c r="B934" s="34" t="s">
        <v>2798</v>
      </c>
      <c r="C934" s="34" t="s">
        <v>2272</v>
      </c>
    </row>
    <row r="935" spans="1:3">
      <c r="A935" s="34" t="s">
        <v>2800</v>
      </c>
      <c r="B935" s="34" t="s">
        <v>2801</v>
      </c>
      <c r="C935" s="34" t="s">
        <v>2802</v>
      </c>
    </row>
    <row r="936" spans="1:3">
      <c r="A936" s="34" t="s">
        <v>2804</v>
      </c>
      <c r="B936" s="34" t="s">
        <v>2805</v>
      </c>
      <c r="C936" s="34" t="s">
        <v>1550</v>
      </c>
    </row>
    <row r="937" spans="1:3">
      <c r="A937" s="34" t="s">
        <v>2806</v>
      </c>
      <c r="B937" s="34" t="s">
        <v>2807</v>
      </c>
      <c r="C937" s="34" t="s">
        <v>2808</v>
      </c>
    </row>
    <row r="938" spans="1:3">
      <c r="A938" s="34" t="s">
        <v>2809</v>
      </c>
      <c r="B938" s="34" t="s">
        <v>2810</v>
      </c>
      <c r="C938" s="34" t="s">
        <v>2811</v>
      </c>
    </row>
    <row r="939" spans="1:3">
      <c r="A939" s="34" t="s">
        <v>2812</v>
      </c>
      <c r="B939" s="34" t="s">
        <v>2813</v>
      </c>
      <c r="C939" s="34" t="s">
        <v>2118</v>
      </c>
    </row>
    <row r="940" spans="1:3">
      <c r="A940" s="34" t="s">
        <v>2815</v>
      </c>
      <c r="B940" s="34" t="s">
        <v>2816</v>
      </c>
      <c r="C940" s="34" t="s">
        <v>2817</v>
      </c>
    </row>
    <row r="941" spans="1:3">
      <c r="A941" s="34" t="s">
        <v>2819</v>
      </c>
      <c r="B941" s="34" t="s">
        <v>2820</v>
      </c>
      <c r="C941" s="34" t="s">
        <v>2821</v>
      </c>
    </row>
    <row r="942" spans="1:3">
      <c r="A942" s="34" t="s">
        <v>2822</v>
      </c>
      <c r="B942" s="34" t="s">
        <v>2823</v>
      </c>
      <c r="C942" s="34" t="s">
        <v>1625</v>
      </c>
    </row>
    <row r="943" spans="1:3">
      <c r="A943" s="34" t="s">
        <v>2824</v>
      </c>
      <c r="B943" s="34" t="s">
        <v>2825</v>
      </c>
      <c r="C943" s="34" t="s">
        <v>1464</v>
      </c>
    </row>
    <row r="944" spans="1:3">
      <c r="A944" s="34" t="s">
        <v>2826</v>
      </c>
      <c r="B944" s="34" t="s">
        <v>2827</v>
      </c>
      <c r="C944" s="34" t="s">
        <v>1144</v>
      </c>
    </row>
    <row r="945" spans="1:3">
      <c r="A945" s="34" t="s">
        <v>2829</v>
      </c>
      <c r="B945" s="34" t="s">
        <v>2830</v>
      </c>
      <c r="C945" s="34" t="s">
        <v>1550</v>
      </c>
    </row>
    <row r="946" spans="1:3">
      <c r="A946" s="35" t="s">
        <v>2831</v>
      </c>
      <c r="B946" s="35" t="s">
        <v>2832</v>
      </c>
      <c r="C946" s="35" t="s">
        <v>2833</v>
      </c>
    </row>
    <row r="947" spans="1:3">
      <c r="A947" s="34" t="s">
        <v>2835</v>
      </c>
      <c r="B947" s="34" t="s">
        <v>2836</v>
      </c>
      <c r="C947" s="34" t="s">
        <v>1893</v>
      </c>
    </row>
    <row r="948" spans="1:3">
      <c r="A948" s="34" t="s">
        <v>2837</v>
      </c>
      <c r="B948" s="34" t="s">
        <v>2838</v>
      </c>
      <c r="C948" s="34" t="s">
        <v>635</v>
      </c>
    </row>
    <row r="949" spans="1:3">
      <c r="A949" s="34" t="s">
        <v>2839</v>
      </c>
      <c r="B949" s="36" t="s">
        <v>2840</v>
      </c>
      <c r="C949" s="36" t="s">
        <v>2841</v>
      </c>
    </row>
    <row r="950" spans="1:3">
      <c r="A950" s="34" t="s">
        <v>2843</v>
      </c>
      <c r="B950" s="36" t="s">
        <v>2844</v>
      </c>
      <c r="C950" s="36" t="s">
        <v>2845</v>
      </c>
    </row>
    <row r="951" spans="1:3">
      <c r="A951" s="34" t="s">
        <v>2847</v>
      </c>
      <c r="B951" s="34" t="s">
        <v>2848</v>
      </c>
      <c r="C951" s="34" t="s">
        <v>2849</v>
      </c>
    </row>
    <row r="952" spans="1:3">
      <c r="A952" s="34" t="s">
        <v>2852</v>
      </c>
      <c r="B952" s="34" t="s">
        <v>2853</v>
      </c>
      <c r="C952" s="34" t="s">
        <v>2854</v>
      </c>
    </row>
    <row r="953" spans="1:3">
      <c r="A953" s="34" t="s">
        <v>2855</v>
      </c>
      <c r="B953" s="34" t="s">
        <v>2856</v>
      </c>
      <c r="C953" s="34" t="s">
        <v>2272</v>
      </c>
    </row>
    <row r="954" spans="1:3">
      <c r="A954" s="34" t="s">
        <v>2857</v>
      </c>
      <c r="B954" s="34" t="s">
        <v>2858</v>
      </c>
      <c r="C954" s="34" t="s">
        <v>1573</v>
      </c>
    </row>
    <row r="955" spans="1:3">
      <c r="A955" s="34" t="s">
        <v>2859</v>
      </c>
      <c r="B955" s="34" t="s">
        <v>2860</v>
      </c>
      <c r="C955" s="34" t="s">
        <v>806</v>
      </c>
    </row>
    <row r="956" spans="1:3">
      <c r="A956" s="34" t="s">
        <v>2861</v>
      </c>
      <c r="B956" s="34" t="s">
        <v>2862</v>
      </c>
      <c r="C956" s="34" t="s">
        <v>2863</v>
      </c>
    </row>
    <row r="957" spans="1:3">
      <c r="A957" s="35" t="s">
        <v>2866</v>
      </c>
      <c r="B957" s="35" t="s">
        <v>2867</v>
      </c>
      <c r="C957" s="35" t="s">
        <v>2291</v>
      </c>
    </row>
    <row r="958" spans="1:3">
      <c r="A958" s="34" t="s">
        <v>2869</v>
      </c>
      <c r="B958" s="34" t="s">
        <v>2870</v>
      </c>
      <c r="C958" s="34" t="s">
        <v>2871</v>
      </c>
    </row>
    <row r="959" spans="1:3">
      <c r="A959" s="34" t="s">
        <v>2872</v>
      </c>
      <c r="B959" s="34" t="s">
        <v>2873</v>
      </c>
      <c r="C959" s="34" t="s">
        <v>132</v>
      </c>
    </row>
    <row r="960" spans="1:3">
      <c r="A960" s="34" t="s">
        <v>2874</v>
      </c>
      <c r="B960" s="34" t="s">
        <v>2875</v>
      </c>
      <c r="C960" s="34" t="s">
        <v>2876</v>
      </c>
    </row>
    <row r="961" spans="1:3">
      <c r="A961" s="34" t="s">
        <v>2878</v>
      </c>
      <c r="B961" s="34" t="s">
        <v>2879</v>
      </c>
      <c r="C961" s="34" t="s">
        <v>265</v>
      </c>
    </row>
    <row r="962" spans="1:3">
      <c r="A962" s="34" t="s">
        <v>2880</v>
      </c>
      <c r="B962" s="34" t="s">
        <v>2881</v>
      </c>
      <c r="C962" s="34" t="s">
        <v>2882</v>
      </c>
    </row>
    <row r="963" spans="1:3">
      <c r="A963" s="34" t="s">
        <v>2883</v>
      </c>
      <c r="B963" s="34" t="s">
        <v>2884</v>
      </c>
      <c r="C963" s="34" t="s">
        <v>2885</v>
      </c>
    </row>
    <row r="964" spans="1:3">
      <c r="A964" s="34" t="s">
        <v>2886</v>
      </c>
      <c r="B964" s="34" t="s">
        <v>2887</v>
      </c>
      <c r="C964" s="34" t="s">
        <v>2888</v>
      </c>
    </row>
    <row r="965" spans="1:3">
      <c r="A965" s="34" t="s">
        <v>2889</v>
      </c>
      <c r="B965" s="34" t="s">
        <v>2890</v>
      </c>
      <c r="C965" s="34" t="s">
        <v>806</v>
      </c>
    </row>
    <row r="966" spans="1:3">
      <c r="A966" s="34" t="s">
        <v>2891</v>
      </c>
      <c r="B966" s="34" t="s">
        <v>2892</v>
      </c>
      <c r="C966" s="34" t="s">
        <v>285</v>
      </c>
    </row>
    <row r="967" spans="1:3">
      <c r="A967" s="34" t="s">
        <v>2893</v>
      </c>
      <c r="B967" s="34" t="s">
        <v>2894</v>
      </c>
      <c r="C967" s="34" t="s">
        <v>2431</v>
      </c>
    </row>
    <row r="968" spans="1:3">
      <c r="A968" s="34" t="s">
        <v>2896</v>
      </c>
      <c r="B968" s="34" t="s">
        <v>2897</v>
      </c>
      <c r="C968" s="34" t="s">
        <v>2871</v>
      </c>
    </row>
    <row r="969" spans="1:3">
      <c r="A969" s="34" t="s">
        <v>2899</v>
      </c>
      <c r="B969" s="34" t="s">
        <v>2900</v>
      </c>
      <c r="C969" s="34" t="s">
        <v>285</v>
      </c>
    </row>
    <row r="970" spans="1:3">
      <c r="A970" s="34" t="s">
        <v>2901</v>
      </c>
      <c r="B970" s="34" t="s">
        <v>2902</v>
      </c>
      <c r="C970" s="34" t="s">
        <v>1672</v>
      </c>
    </row>
    <row r="971" spans="1:3">
      <c r="A971" s="34" t="s">
        <v>2904</v>
      </c>
      <c r="B971" s="34" t="s">
        <v>2905</v>
      </c>
      <c r="C971" s="34" t="s">
        <v>1672</v>
      </c>
    </row>
    <row r="972" spans="1:3">
      <c r="A972" s="34" t="s">
        <v>2906</v>
      </c>
      <c r="B972" s="34" t="s">
        <v>2907</v>
      </c>
      <c r="C972" s="34" t="s">
        <v>285</v>
      </c>
    </row>
    <row r="973" spans="1:3">
      <c r="A973" s="34" t="s">
        <v>2908</v>
      </c>
      <c r="B973" s="34" t="s">
        <v>2909</v>
      </c>
      <c r="C973" s="34" t="s">
        <v>1893</v>
      </c>
    </row>
    <row r="974" spans="1:3">
      <c r="A974" s="34" t="s">
        <v>2911</v>
      </c>
      <c r="B974" s="34" t="s">
        <v>2912</v>
      </c>
      <c r="C974" s="34" t="s">
        <v>2913</v>
      </c>
    </row>
    <row r="975" spans="1:3">
      <c r="A975" s="34" t="s">
        <v>2915</v>
      </c>
      <c r="B975" s="34" t="s">
        <v>2916</v>
      </c>
      <c r="C975" s="34" t="s">
        <v>1204</v>
      </c>
    </row>
    <row r="976" spans="1:3">
      <c r="A976" s="34" t="s">
        <v>2918</v>
      </c>
      <c r="B976" s="34" t="s">
        <v>2919</v>
      </c>
      <c r="C976" s="34" t="s">
        <v>2920</v>
      </c>
    </row>
    <row r="977" spans="1:3">
      <c r="A977" s="34" t="s">
        <v>2923</v>
      </c>
      <c r="B977" s="34" t="s">
        <v>2924</v>
      </c>
      <c r="C977" s="34" t="s">
        <v>2925</v>
      </c>
    </row>
    <row r="978" spans="1:3">
      <c r="A978" s="34" t="s">
        <v>2927</v>
      </c>
      <c r="B978" s="34" t="s">
        <v>2928</v>
      </c>
      <c r="C978" s="34" t="s">
        <v>578</v>
      </c>
    </row>
    <row r="979" spans="1:3">
      <c r="A979" s="34" t="s">
        <v>2929</v>
      </c>
      <c r="B979" s="34" t="s">
        <v>2930</v>
      </c>
      <c r="C979" s="34" t="s">
        <v>2701</v>
      </c>
    </row>
    <row r="980" spans="1:3">
      <c r="A980" s="34" t="s">
        <v>2931</v>
      </c>
      <c r="B980" s="34" t="s">
        <v>2932</v>
      </c>
      <c r="C980" s="34" t="s">
        <v>2933</v>
      </c>
    </row>
    <row r="981" spans="1:3">
      <c r="A981" s="34" t="s">
        <v>2934</v>
      </c>
      <c r="B981" s="34" t="s">
        <v>2935</v>
      </c>
      <c r="C981" s="34" t="s">
        <v>2936</v>
      </c>
    </row>
    <row r="982" spans="1:3">
      <c r="A982" s="34" t="s">
        <v>2937</v>
      </c>
      <c r="B982" s="34" t="s">
        <v>2938</v>
      </c>
      <c r="C982" s="34" t="s">
        <v>2939</v>
      </c>
    </row>
    <row r="983" spans="1:3">
      <c r="A983" s="34" t="s">
        <v>2940</v>
      </c>
      <c r="B983" s="34" t="s">
        <v>2941</v>
      </c>
      <c r="C983" s="34" t="s">
        <v>2936</v>
      </c>
    </row>
    <row r="984" spans="1:3">
      <c r="A984" s="34" t="s">
        <v>2942</v>
      </c>
      <c r="B984" s="34" t="s">
        <v>2943</v>
      </c>
      <c r="C984" s="34" t="s">
        <v>2920</v>
      </c>
    </row>
    <row r="985" spans="1:3">
      <c r="A985" s="34" t="s">
        <v>2946</v>
      </c>
      <c r="B985" s="34" t="s">
        <v>2947</v>
      </c>
      <c r="C985" s="34" t="s">
        <v>2302</v>
      </c>
    </row>
    <row r="986" spans="1:3">
      <c r="A986" s="34" t="s">
        <v>2949</v>
      </c>
      <c r="B986" s="34" t="s">
        <v>2950</v>
      </c>
      <c r="C986" s="34" t="s">
        <v>1464</v>
      </c>
    </row>
    <row r="987" spans="1:3">
      <c r="A987" s="34" t="s">
        <v>2951</v>
      </c>
      <c r="B987" s="36" t="s">
        <v>2952</v>
      </c>
      <c r="C987" s="36" t="s">
        <v>1464</v>
      </c>
    </row>
    <row r="988" spans="1:3">
      <c r="A988" s="34" t="s">
        <v>2954</v>
      </c>
      <c r="B988" s="36" t="s">
        <v>2955</v>
      </c>
      <c r="C988" s="36" t="s">
        <v>2956</v>
      </c>
    </row>
    <row r="989" spans="1:3">
      <c r="A989" s="34" t="s">
        <v>2957</v>
      </c>
      <c r="B989" s="34" t="s">
        <v>2958</v>
      </c>
      <c r="C989" s="34" t="s">
        <v>1919</v>
      </c>
    </row>
    <row r="990" spans="1:3">
      <c r="A990" s="34" t="s">
        <v>2959</v>
      </c>
      <c r="B990" s="34" t="s">
        <v>2960</v>
      </c>
      <c r="C990" s="34" t="s">
        <v>270</v>
      </c>
    </row>
    <row r="991" spans="1:3">
      <c r="A991" s="34" t="s">
        <v>2963</v>
      </c>
      <c r="B991" s="34" t="s">
        <v>2964</v>
      </c>
      <c r="C991" s="34" t="s">
        <v>250</v>
      </c>
    </row>
    <row r="992" spans="1:3">
      <c r="A992" s="34" t="s">
        <v>2965</v>
      </c>
      <c r="B992" s="34" t="s">
        <v>2966</v>
      </c>
      <c r="C992" s="34" t="s">
        <v>944</v>
      </c>
    </row>
    <row r="993" spans="1:3">
      <c r="A993" s="34" t="s">
        <v>2968</v>
      </c>
      <c r="B993" s="34" t="s">
        <v>2969</v>
      </c>
      <c r="C993" s="34" t="s">
        <v>2263</v>
      </c>
    </row>
    <row r="994" spans="1:3">
      <c r="A994" s="34" t="s">
        <v>2971</v>
      </c>
      <c r="B994" s="34" t="s">
        <v>2972</v>
      </c>
      <c r="C994" s="34" t="s">
        <v>2973</v>
      </c>
    </row>
    <row r="995" spans="1:3">
      <c r="A995" s="34" t="s">
        <v>2974</v>
      </c>
      <c r="B995" s="34" t="s">
        <v>2975</v>
      </c>
      <c r="C995" s="34" t="s">
        <v>1474</v>
      </c>
    </row>
    <row r="996" spans="1:3">
      <c r="A996" s="34" t="s">
        <v>2977</v>
      </c>
      <c r="B996" s="34" t="s">
        <v>2978</v>
      </c>
      <c r="C996" s="34" t="s">
        <v>944</v>
      </c>
    </row>
    <row r="997" spans="1:3">
      <c r="A997" s="34" t="s">
        <v>2979</v>
      </c>
      <c r="B997" s="34" t="s">
        <v>2980</v>
      </c>
      <c r="C997" s="34" t="s">
        <v>270</v>
      </c>
    </row>
    <row r="998" spans="1:3">
      <c r="A998" s="34" t="s">
        <v>2981</v>
      </c>
      <c r="B998" s="34" t="s">
        <v>2982</v>
      </c>
      <c r="C998" s="34" t="s">
        <v>2871</v>
      </c>
    </row>
    <row r="999" spans="1:3">
      <c r="A999" s="34" t="s">
        <v>2983</v>
      </c>
      <c r="B999" s="34" t="s">
        <v>2984</v>
      </c>
      <c r="C999" s="34" t="s">
        <v>1919</v>
      </c>
    </row>
    <row r="1000" spans="1:3">
      <c r="A1000" s="34" t="s">
        <v>2985</v>
      </c>
      <c r="B1000" s="34" t="s">
        <v>2986</v>
      </c>
      <c r="C1000" s="34" t="s">
        <v>1144</v>
      </c>
    </row>
    <row r="1001" spans="1:3">
      <c r="A1001" s="34" t="s">
        <v>2987</v>
      </c>
      <c r="B1001" s="34" t="s">
        <v>2988</v>
      </c>
      <c r="C1001" s="34" t="s">
        <v>2913</v>
      </c>
    </row>
    <row r="1002" spans="1:3">
      <c r="A1002" s="34" t="s">
        <v>2989</v>
      </c>
      <c r="B1002" s="34" t="s">
        <v>2990</v>
      </c>
      <c r="C1002" s="34" t="s">
        <v>1392</v>
      </c>
    </row>
    <row r="1003" spans="1:3">
      <c r="A1003" s="34" t="s">
        <v>2992</v>
      </c>
      <c r="B1003" s="34" t="s">
        <v>2993</v>
      </c>
      <c r="C1003" s="34" t="s">
        <v>1395</v>
      </c>
    </row>
    <row r="1004" spans="1:3">
      <c r="A1004" s="34" t="s">
        <v>2994</v>
      </c>
      <c r="B1004" s="34" t="s">
        <v>2995</v>
      </c>
      <c r="C1004" s="34" t="s">
        <v>247</v>
      </c>
    </row>
    <row r="1005" spans="1:3">
      <c r="A1005" s="34" t="s">
        <v>2996</v>
      </c>
      <c r="B1005" s="34" t="s">
        <v>2997</v>
      </c>
      <c r="C1005" s="34" t="s">
        <v>1395</v>
      </c>
    </row>
    <row r="1006" spans="1:3">
      <c r="A1006" s="34" t="s">
        <v>2998</v>
      </c>
      <c r="B1006" s="34" t="s">
        <v>2999</v>
      </c>
      <c r="C1006" s="34" t="s">
        <v>1049</v>
      </c>
    </row>
    <row r="1007" spans="1:3">
      <c r="A1007" s="34" t="s">
        <v>3000</v>
      </c>
      <c r="B1007" s="34" t="s">
        <v>3001</v>
      </c>
      <c r="C1007" s="34" t="s">
        <v>1569</v>
      </c>
    </row>
    <row r="1008" spans="1:3">
      <c r="A1008" s="34" t="s">
        <v>3002</v>
      </c>
      <c r="B1008" s="34" t="s">
        <v>3003</v>
      </c>
      <c r="C1008" s="34" t="s">
        <v>944</v>
      </c>
    </row>
    <row r="1009" spans="1:3">
      <c r="A1009" s="34" t="s">
        <v>3004</v>
      </c>
      <c r="B1009" s="34" t="s">
        <v>3005</v>
      </c>
      <c r="C1009" s="34" t="s">
        <v>1392</v>
      </c>
    </row>
    <row r="1010" spans="1:3">
      <c r="A1010" s="34" t="s">
        <v>3006</v>
      </c>
      <c r="B1010" s="34" t="s">
        <v>3007</v>
      </c>
      <c r="C1010" s="34" t="s">
        <v>72</v>
      </c>
    </row>
    <row r="1011" spans="1:3">
      <c r="A1011" s="34" t="s">
        <v>3009</v>
      </c>
      <c r="B1011" s="34" t="s">
        <v>3010</v>
      </c>
      <c r="C1011" s="34" t="s">
        <v>19</v>
      </c>
    </row>
    <row r="1012" spans="1:3">
      <c r="A1012" s="34" t="s">
        <v>3011</v>
      </c>
      <c r="B1012" s="34" t="s">
        <v>3012</v>
      </c>
      <c r="C1012" s="34" t="s">
        <v>86</v>
      </c>
    </row>
    <row r="1013" spans="1:3">
      <c r="A1013" s="34" t="s">
        <v>3013</v>
      </c>
      <c r="B1013" s="34" t="s">
        <v>3014</v>
      </c>
      <c r="C1013" s="34" t="s">
        <v>1389</v>
      </c>
    </row>
    <row r="1014" spans="1:3">
      <c r="A1014" s="34" t="s">
        <v>3015</v>
      </c>
      <c r="B1014" s="34" t="s">
        <v>3016</v>
      </c>
      <c r="C1014" s="34" t="s">
        <v>86</v>
      </c>
    </row>
    <row r="1015" spans="1:3">
      <c r="A1015" s="34" t="s">
        <v>3017</v>
      </c>
      <c r="B1015" s="34" t="s">
        <v>3018</v>
      </c>
      <c r="C1015" s="34" t="s">
        <v>3019</v>
      </c>
    </row>
    <row r="1016" spans="1:3">
      <c r="A1016" s="34" t="s">
        <v>3020</v>
      </c>
      <c r="B1016" s="34" t="s">
        <v>3021</v>
      </c>
      <c r="C1016" s="34" t="s">
        <v>1395</v>
      </c>
    </row>
    <row r="1017" spans="1:3">
      <c r="A1017" s="35" t="s">
        <v>3022</v>
      </c>
      <c r="B1017" s="35" t="s">
        <v>3023</v>
      </c>
      <c r="C1017" s="35" t="s">
        <v>3024</v>
      </c>
    </row>
    <row r="1018" spans="1:3">
      <c r="A1018" s="34" t="s">
        <v>3025</v>
      </c>
      <c r="B1018" s="34" t="s">
        <v>3026</v>
      </c>
      <c r="C1018" s="34" t="s">
        <v>1271</v>
      </c>
    </row>
    <row r="1019" spans="1:3">
      <c r="A1019" s="34" t="s">
        <v>3028</v>
      </c>
      <c r="B1019" s="34" t="s">
        <v>3029</v>
      </c>
      <c r="C1019" s="34" t="s">
        <v>806</v>
      </c>
    </row>
    <row r="1020" spans="1:3">
      <c r="A1020" s="34" t="s">
        <v>3030</v>
      </c>
      <c r="B1020" s="34" t="s">
        <v>3031</v>
      </c>
      <c r="C1020" s="34" t="s">
        <v>2009</v>
      </c>
    </row>
    <row r="1021" spans="1:3">
      <c r="A1021" s="34" t="s">
        <v>3032</v>
      </c>
      <c r="B1021" s="34" t="s">
        <v>3033</v>
      </c>
      <c r="C1021" s="34" t="s">
        <v>3034</v>
      </c>
    </row>
    <row r="1022" spans="1:3">
      <c r="A1022" s="34" t="s">
        <v>3035</v>
      </c>
      <c r="B1022" s="34" t="s">
        <v>3036</v>
      </c>
      <c r="C1022" s="34" t="s">
        <v>3037</v>
      </c>
    </row>
    <row r="1023" spans="1:3">
      <c r="A1023" s="34" t="s">
        <v>3038</v>
      </c>
      <c r="B1023" s="34" t="s">
        <v>3039</v>
      </c>
      <c r="C1023" s="34" t="s">
        <v>3040</v>
      </c>
    </row>
    <row r="1024" spans="1:3">
      <c r="A1024" s="34" t="s">
        <v>3041</v>
      </c>
      <c r="B1024" s="34" t="s">
        <v>3042</v>
      </c>
      <c r="C1024" s="34" t="s">
        <v>1487</v>
      </c>
    </row>
    <row r="1025" spans="1:3">
      <c r="A1025" s="34" t="s">
        <v>3044</v>
      </c>
      <c r="B1025" s="34" t="s">
        <v>3045</v>
      </c>
      <c r="C1025" s="34" t="s">
        <v>2811</v>
      </c>
    </row>
    <row r="1026" spans="1:3">
      <c r="A1026" s="34" t="s">
        <v>3046</v>
      </c>
      <c r="B1026" s="34" t="s">
        <v>3047</v>
      </c>
      <c r="C1026" s="34" t="s">
        <v>102</v>
      </c>
    </row>
    <row r="1027" spans="1:3">
      <c r="A1027" s="34" t="s">
        <v>3048</v>
      </c>
      <c r="B1027" s="34" t="s">
        <v>3049</v>
      </c>
      <c r="C1027" s="34" t="s">
        <v>3050</v>
      </c>
    </row>
    <row r="1028" spans="1:3">
      <c r="A1028" s="34" t="s">
        <v>3052</v>
      </c>
      <c r="B1028" s="34" t="s">
        <v>3053</v>
      </c>
      <c r="C1028" s="34" t="s">
        <v>1725</v>
      </c>
    </row>
    <row r="1029" spans="1:3">
      <c r="A1029" s="34" t="s">
        <v>3054</v>
      </c>
      <c r="B1029" s="34" t="s">
        <v>3055</v>
      </c>
      <c r="C1029" s="34" t="s">
        <v>1550</v>
      </c>
    </row>
    <row r="1030" spans="1:3">
      <c r="A1030" s="34" t="s">
        <v>3056</v>
      </c>
      <c r="B1030" s="34" t="s">
        <v>3057</v>
      </c>
      <c r="C1030" s="34" t="s">
        <v>2009</v>
      </c>
    </row>
    <row r="1031" spans="1:3">
      <c r="A1031" s="34" t="s">
        <v>3059</v>
      </c>
      <c r="B1031" s="34" t="s">
        <v>3060</v>
      </c>
      <c r="C1031" s="34" t="s">
        <v>2854</v>
      </c>
    </row>
    <row r="1032" spans="1:3">
      <c r="A1032" s="34" t="s">
        <v>3061</v>
      </c>
      <c r="B1032" s="34" t="s">
        <v>3062</v>
      </c>
      <c r="C1032" s="34" t="s">
        <v>2302</v>
      </c>
    </row>
    <row r="1033" spans="1:3">
      <c r="A1033" s="34" t="s">
        <v>3063</v>
      </c>
      <c r="B1033" s="34" t="s">
        <v>3064</v>
      </c>
      <c r="C1033" s="34" t="s">
        <v>724</v>
      </c>
    </row>
    <row r="1034" spans="1:3">
      <c r="A1034" s="35" t="s">
        <v>3066</v>
      </c>
      <c r="B1034" s="35" t="s">
        <v>3067</v>
      </c>
      <c r="C1034" s="35" t="s">
        <v>685</v>
      </c>
    </row>
    <row r="1035" spans="1:3">
      <c r="A1035" s="34" t="s">
        <v>3069</v>
      </c>
      <c r="B1035" s="34" t="s">
        <v>3070</v>
      </c>
      <c r="C1035" s="34" t="s">
        <v>1893</v>
      </c>
    </row>
    <row r="1036" spans="1:3">
      <c r="A1036" s="34" t="s">
        <v>3071</v>
      </c>
      <c r="B1036" s="34" t="s">
        <v>3072</v>
      </c>
      <c r="C1036" s="34" t="s">
        <v>685</v>
      </c>
    </row>
    <row r="1037" spans="1:3">
      <c r="A1037" s="34" t="s">
        <v>3073</v>
      </c>
      <c r="B1037" s="34" t="s">
        <v>3074</v>
      </c>
      <c r="C1037" s="34" t="s">
        <v>3075</v>
      </c>
    </row>
    <row r="1038" spans="1:3">
      <c r="A1038" s="34" t="s">
        <v>3077</v>
      </c>
      <c r="B1038" s="34" t="s">
        <v>3078</v>
      </c>
      <c r="C1038" s="34" t="s">
        <v>3079</v>
      </c>
    </row>
    <row r="1039" spans="1:3">
      <c r="A1039" s="34" t="s">
        <v>3081</v>
      </c>
      <c r="B1039" s="34" t="s">
        <v>3082</v>
      </c>
      <c r="C1039" s="34" t="s">
        <v>3083</v>
      </c>
    </row>
    <row r="1040" spans="1:3">
      <c r="A1040" s="34" t="s">
        <v>3085</v>
      </c>
      <c r="B1040" s="34" t="s">
        <v>3086</v>
      </c>
      <c r="C1040" s="34" t="s">
        <v>2845</v>
      </c>
    </row>
    <row r="1041" spans="1:3">
      <c r="A1041" s="34" t="s">
        <v>3087</v>
      </c>
      <c r="B1041" s="34" t="s">
        <v>3088</v>
      </c>
      <c r="C1041" s="34" t="s">
        <v>3089</v>
      </c>
    </row>
    <row r="1042" spans="1:3">
      <c r="A1042" s="34" t="s">
        <v>3090</v>
      </c>
      <c r="B1042" s="34" t="s">
        <v>3091</v>
      </c>
      <c r="C1042" s="34" t="s">
        <v>3092</v>
      </c>
    </row>
    <row r="1043" spans="1:3">
      <c r="A1043" s="34" t="s">
        <v>3093</v>
      </c>
      <c r="B1043" s="34" t="s">
        <v>3094</v>
      </c>
      <c r="C1043" s="34" t="s">
        <v>3095</v>
      </c>
    </row>
    <row r="1044" spans="1:3">
      <c r="A1044" s="34" t="s">
        <v>3097</v>
      </c>
      <c r="B1044" s="34" t="s">
        <v>3098</v>
      </c>
      <c r="C1044" s="34" t="s">
        <v>3099</v>
      </c>
    </row>
    <row r="1045" spans="1:3">
      <c r="A1045" s="34" t="s">
        <v>3100</v>
      </c>
      <c r="B1045" s="34" t="s">
        <v>3101</v>
      </c>
      <c r="C1045" s="34" t="s">
        <v>3102</v>
      </c>
    </row>
    <row r="1046" spans="1:3">
      <c r="A1046" s="34" t="s">
        <v>3103</v>
      </c>
      <c r="B1046" s="34" t="s">
        <v>3104</v>
      </c>
      <c r="C1046" s="34" t="s">
        <v>2833</v>
      </c>
    </row>
    <row r="1047" spans="1:3">
      <c r="A1047" s="34" t="s">
        <v>3105</v>
      </c>
      <c r="B1047" s="34" t="s">
        <v>3106</v>
      </c>
      <c r="C1047" s="34" t="s">
        <v>3107</v>
      </c>
    </row>
    <row r="1048" spans="1:3">
      <c r="A1048" s="34" t="s">
        <v>3108</v>
      </c>
      <c r="B1048" s="36" t="s">
        <v>3109</v>
      </c>
      <c r="C1048" s="36" t="s">
        <v>3110</v>
      </c>
    </row>
    <row r="1049" spans="1:3">
      <c r="A1049" s="34" t="s">
        <v>3111</v>
      </c>
      <c r="B1049" s="36" t="s">
        <v>3112</v>
      </c>
      <c r="C1049" s="36" t="s">
        <v>3102</v>
      </c>
    </row>
    <row r="1050" spans="1:3">
      <c r="A1050" s="34" t="s">
        <v>3113</v>
      </c>
      <c r="B1050" s="36" t="s">
        <v>3114</v>
      </c>
      <c r="C1050" s="36" t="s">
        <v>3115</v>
      </c>
    </row>
    <row r="1051" spans="1:3">
      <c r="A1051" s="34" t="s">
        <v>3116</v>
      </c>
      <c r="B1051" s="36" t="s">
        <v>3117</v>
      </c>
      <c r="C1051" s="36" t="s">
        <v>3102</v>
      </c>
    </row>
    <row r="1052" spans="1:3">
      <c r="A1052" s="34" t="s">
        <v>3118</v>
      </c>
      <c r="B1052" s="36" t="s">
        <v>3119</v>
      </c>
      <c r="C1052" s="36" t="s">
        <v>2845</v>
      </c>
    </row>
    <row r="1053" spans="1:3">
      <c r="A1053" s="34" t="s">
        <v>3120</v>
      </c>
      <c r="B1053" s="36" t="s">
        <v>3121</v>
      </c>
      <c r="C1053" s="36" t="s">
        <v>2845</v>
      </c>
    </row>
    <row r="1054" spans="1:3">
      <c r="A1054" s="34" t="s">
        <v>3122</v>
      </c>
      <c r="B1054" s="36" t="s">
        <v>3123</v>
      </c>
      <c r="C1054" s="36" t="s">
        <v>2920</v>
      </c>
    </row>
    <row r="1055" spans="1:3">
      <c r="A1055" s="34" t="s">
        <v>3124</v>
      </c>
      <c r="B1055" s="36" t="s">
        <v>3125</v>
      </c>
      <c r="C1055" s="36" t="s">
        <v>3115</v>
      </c>
    </row>
    <row r="1056" spans="1:3">
      <c r="A1056" s="34" t="s">
        <v>3126</v>
      </c>
      <c r="B1056" s="36" t="s">
        <v>3127</v>
      </c>
      <c r="C1056" s="36" t="s">
        <v>2833</v>
      </c>
    </row>
    <row r="1057" spans="1:3">
      <c r="A1057" s="34" t="s">
        <v>3128</v>
      </c>
      <c r="B1057" s="36" t="s">
        <v>3129</v>
      </c>
      <c r="C1057" s="36" t="s">
        <v>1521</v>
      </c>
    </row>
    <row r="1058" spans="1:3">
      <c r="A1058" s="34" t="s">
        <v>3131</v>
      </c>
      <c r="B1058" s="36" t="s">
        <v>3132</v>
      </c>
      <c r="C1058" s="36" t="s">
        <v>3089</v>
      </c>
    </row>
    <row r="1059" spans="1:3">
      <c r="A1059" s="35" t="s">
        <v>3133</v>
      </c>
      <c r="B1059" s="37" t="s">
        <v>3134</v>
      </c>
      <c r="C1059" s="37" t="s">
        <v>3102</v>
      </c>
    </row>
    <row r="1060" spans="1:3">
      <c r="A1060" s="34" t="s">
        <v>3135</v>
      </c>
      <c r="B1060" s="36" t="s">
        <v>3136</v>
      </c>
      <c r="C1060" s="36" t="s">
        <v>2920</v>
      </c>
    </row>
    <row r="1061" spans="1:3">
      <c r="A1061" s="34" t="s">
        <v>3137</v>
      </c>
      <c r="B1061" s="36" t="s">
        <v>3138</v>
      </c>
      <c r="C1061" s="36" t="s">
        <v>3139</v>
      </c>
    </row>
    <row r="1062" spans="1:3">
      <c r="A1062" s="34" t="s">
        <v>3141</v>
      </c>
      <c r="B1062" s="36" t="s">
        <v>3142</v>
      </c>
      <c r="C1062" s="36" t="s">
        <v>1464</v>
      </c>
    </row>
    <row r="1063" spans="1:3">
      <c r="A1063" s="34" t="s">
        <v>3143</v>
      </c>
      <c r="B1063" s="36" t="s">
        <v>3144</v>
      </c>
      <c r="C1063" s="36" t="s">
        <v>1647</v>
      </c>
    </row>
    <row r="1064" spans="1:3">
      <c r="A1064" s="34" t="s">
        <v>3145</v>
      </c>
      <c r="B1064" s="36" t="s">
        <v>3146</v>
      </c>
      <c r="C1064" s="36" t="s">
        <v>1402</v>
      </c>
    </row>
    <row r="1065" spans="1:3">
      <c r="A1065" s="34" t="s">
        <v>3148</v>
      </c>
      <c r="B1065" s="36" t="s">
        <v>3149</v>
      </c>
      <c r="C1065" s="36" t="s">
        <v>3150</v>
      </c>
    </row>
    <row r="1066" spans="1:3">
      <c r="A1066" s="34" t="s">
        <v>3154</v>
      </c>
      <c r="B1066" s="36" t="s">
        <v>3155</v>
      </c>
      <c r="C1066" s="36" t="s">
        <v>3156</v>
      </c>
    </row>
    <row r="1067" spans="1:3">
      <c r="A1067" s="34" t="s">
        <v>3157</v>
      </c>
      <c r="B1067" s="36" t="s">
        <v>3158</v>
      </c>
      <c r="C1067" s="36" t="s">
        <v>3159</v>
      </c>
    </row>
    <row r="1068" spans="1:3">
      <c r="A1068" s="34" t="s">
        <v>3161</v>
      </c>
      <c r="B1068" s="36" t="s">
        <v>3162</v>
      </c>
      <c r="C1068" s="36" t="s">
        <v>1464</v>
      </c>
    </row>
    <row r="1069" spans="1:3">
      <c r="A1069" s="34" t="s">
        <v>3163</v>
      </c>
      <c r="B1069" s="36" t="s">
        <v>3164</v>
      </c>
      <c r="C1069" s="36" t="s">
        <v>3165</v>
      </c>
    </row>
    <row r="1070" spans="1:3">
      <c r="A1070" s="34" t="s">
        <v>3166</v>
      </c>
      <c r="B1070" s="34" t="s">
        <v>3167</v>
      </c>
      <c r="C1070" s="34" t="s">
        <v>3168</v>
      </c>
    </row>
    <row r="1071" spans="1:3">
      <c r="A1071" s="35" t="s">
        <v>3169</v>
      </c>
      <c r="B1071" s="35" t="s">
        <v>3170</v>
      </c>
      <c r="C1071" s="35" t="s">
        <v>3102</v>
      </c>
    </row>
    <row r="1072" spans="1:3">
      <c r="A1072" s="34" t="s">
        <v>3172</v>
      </c>
      <c r="B1072" s="34" t="s">
        <v>3173</v>
      </c>
      <c r="C1072" s="34" t="s">
        <v>2920</v>
      </c>
    </row>
    <row r="1073" spans="1:3">
      <c r="A1073" s="34" t="s">
        <v>3174</v>
      </c>
      <c r="B1073" s="34" t="s">
        <v>3175</v>
      </c>
      <c r="C1073" s="34" t="s">
        <v>1647</v>
      </c>
    </row>
    <row r="1074" spans="1:3">
      <c r="A1074" s="34" t="s">
        <v>3178</v>
      </c>
      <c r="B1074" s="34" t="s">
        <v>3179</v>
      </c>
      <c r="C1074" s="34" t="s">
        <v>2431</v>
      </c>
    </row>
    <row r="1075" spans="1:3">
      <c r="A1075" s="34" t="s">
        <v>3180</v>
      </c>
      <c r="B1075" s="34" t="s">
        <v>3181</v>
      </c>
      <c r="C1075" s="34" t="s">
        <v>1204</v>
      </c>
    </row>
    <row r="1076" spans="1:3">
      <c r="A1076" s="34" t="s">
        <v>3182</v>
      </c>
      <c r="B1076" s="34" t="s">
        <v>3183</v>
      </c>
      <c r="C1076" s="34" t="s">
        <v>270</v>
      </c>
    </row>
    <row r="1077" spans="1:3">
      <c r="A1077" s="34" t="s">
        <v>3187</v>
      </c>
      <c r="B1077" s="34" t="s">
        <v>3188</v>
      </c>
      <c r="C1077" s="34" t="s">
        <v>3102</v>
      </c>
    </row>
    <row r="1078" spans="1:3">
      <c r="A1078" s="34" t="s">
        <v>3189</v>
      </c>
      <c r="B1078" s="34" t="s">
        <v>3190</v>
      </c>
      <c r="C1078" s="34" t="s">
        <v>3191</v>
      </c>
    </row>
    <row r="1079" spans="1:3">
      <c r="A1079" s="34" t="s">
        <v>3192</v>
      </c>
      <c r="B1079" s="34" t="s">
        <v>3193</v>
      </c>
      <c r="C1079" s="34" t="s">
        <v>3194</v>
      </c>
    </row>
    <row r="1080" spans="1:3">
      <c r="A1080" s="34" t="s">
        <v>3196</v>
      </c>
      <c r="B1080" s="34" t="s">
        <v>3197</v>
      </c>
      <c r="C1080" s="34" t="s">
        <v>3198</v>
      </c>
    </row>
    <row r="1081" spans="1:3">
      <c r="A1081" s="34" t="s">
        <v>3199</v>
      </c>
      <c r="B1081" s="34" t="s">
        <v>3200</v>
      </c>
      <c r="C1081" s="34" t="s">
        <v>3201</v>
      </c>
    </row>
    <row r="1082" spans="1:3">
      <c r="A1082" s="34" t="s">
        <v>3204</v>
      </c>
      <c r="B1082" s="34" t="s">
        <v>3205</v>
      </c>
      <c r="C1082" s="34" t="s">
        <v>3206</v>
      </c>
    </row>
    <row r="1083" spans="1:3">
      <c r="A1083" s="36" t="s">
        <v>3207</v>
      </c>
      <c r="B1083" s="36" t="s">
        <v>3208</v>
      </c>
      <c r="C1083" s="36" t="s">
        <v>1343</v>
      </c>
    </row>
    <row r="1084" spans="1:3">
      <c r="A1084" s="34" t="s">
        <v>3209</v>
      </c>
      <c r="B1084" s="34" t="s">
        <v>3210</v>
      </c>
      <c r="C1084" s="34" t="s">
        <v>1663</v>
      </c>
    </row>
    <row r="1085" spans="1:3">
      <c r="A1085" s="34" t="s">
        <v>3211</v>
      </c>
      <c r="B1085" s="34" t="s">
        <v>3212</v>
      </c>
      <c r="C1085" s="34" t="s">
        <v>571</v>
      </c>
    </row>
    <row r="1086" spans="1:3">
      <c r="A1086" s="34" t="s">
        <v>3214</v>
      </c>
      <c r="B1086" s="34" t="s">
        <v>3215</v>
      </c>
      <c r="C1086" s="34" t="s">
        <v>1464</v>
      </c>
    </row>
    <row r="1087" spans="1:3">
      <c r="A1087" s="36" t="s">
        <v>3217</v>
      </c>
      <c r="B1087" s="36" t="s">
        <v>3218</v>
      </c>
      <c r="C1087" s="36" t="s">
        <v>2483</v>
      </c>
    </row>
    <row r="1088" spans="1:3">
      <c r="A1088" s="34" t="s">
        <v>3219</v>
      </c>
      <c r="B1088" s="34" t="s">
        <v>3220</v>
      </c>
      <c r="C1088" s="34" t="s">
        <v>782</v>
      </c>
    </row>
    <row r="1089" spans="1:3">
      <c r="A1089" s="34" t="s">
        <v>3221</v>
      </c>
      <c r="B1089" s="34" t="s">
        <v>3222</v>
      </c>
      <c r="C1089" s="34" t="s">
        <v>3223</v>
      </c>
    </row>
    <row r="1090" spans="1:3">
      <c r="A1090" s="34" t="s">
        <v>3224</v>
      </c>
      <c r="B1090" s="34" t="s">
        <v>3225</v>
      </c>
      <c r="C1090" s="34" t="s">
        <v>724</v>
      </c>
    </row>
    <row r="1091" spans="1:3">
      <c r="A1091" s="34" t="s">
        <v>3226</v>
      </c>
      <c r="B1091" s="34" t="s">
        <v>3227</v>
      </c>
      <c r="C1091" s="34" t="s">
        <v>1144</v>
      </c>
    </row>
    <row r="1092" spans="1:3">
      <c r="A1092" s="34" t="s">
        <v>3228</v>
      </c>
      <c r="B1092" s="34" t="s">
        <v>3229</v>
      </c>
      <c r="C1092" s="34" t="s">
        <v>1487</v>
      </c>
    </row>
    <row r="1093" spans="1:3">
      <c r="A1093" s="34" t="s">
        <v>3230</v>
      </c>
      <c r="B1093" s="34" t="s">
        <v>3231</v>
      </c>
      <c r="C1093" s="34" t="s">
        <v>72</v>
      </c>
    </row>
    <row r="1094" spans="1:3">
      <c r="A1094" s="34" t="s">
        <v>3232</v>
      </c>
      <c r="B1094" s="34" t="s">
        <v>3233</v>
      </c>
      <c r="C1094" s="34" t="s">
        <v>1852</v>
      </c>
    </row>
    <row r="1095" spans="1:3">
      <c r="A1095" s="34" t="s">
        <v>3234</v>
      </c>
      <c r="B1095" s="34" t="s">
        <v>3235</v>
      </c>
      <c r="C1095" s="34" t="s">
        <v>3236</v>
      </c>
    </row>
    <row r="1096" spans="1:3">
      <c r="A1096" s="34" t="s">
        <v>3238</v>
      </c>
      <c r="B1096" s="34" t="s">
        <v>3239</v>
      </c>
      <c r="C1096" s="34" t="s">
        <v>3240</v>
      </c>
    </row>
    <row r="1097" spans="1:3">
      <c r="A1097" s="34" t="s">
        <v>3242</v>
      </c>
      <c r="B1097" s="34" t="s">
        <v>3243</v>
      </c>
      <c r="C1097" s="34" t="s">
        <v>3236</v>
      </c>
    </row>
    <row r="1098" spans="1:3">
      <c r="A1098" s="34" t="s">
        <v>3244</v>
      </c>
      <c r="B1098" s="34" t="s">
        <v>3245</v>
      </c>
      <c r="C1098" s="34" t="s">
        <v>3246</v>
      </c>
    </row>
    <row r="1099" spans="1:3">
      <c r="A1099" s="34" t="s">
        <v>3247</v>
      </c>
      <c r="B1099" s="34" t="s">
        <v>3248</v>
      </c>
      <c r="C1099" s="34" t="s">
        <v>3240</v>
      </c>
    </row>
    <row r="1100" spans="1:3">
      <c r="A1100" s="34" t="s">
        <v>3249</v>
      </c>
      <c r="B1100" s="34" t="s">
        <v>3250</v>
      </c>
      <c r="C1100" s="34" t="s">
        <v>3240</v>
      </c>
    </row>
    <row r="1101" spans="1:3">
      <c r="A1101" s="34" t="s">
        <v>3251</v>
      </c>
      <c r="B1101" s="34" t="s">
        <v>3252</v>
      </c>
      <c r="C1101" s="34" t="s">
        <v>3240</v>
      </c>
    </row>
    <row r="1102" spans="1:3">
      <c r="A1102" s="34" t="s">
        <v>3253</v>
      </c>
      <c r="B1102" s="34" t="s">
        <v>3254</v>
      </c>
      <c r="C1102" s="34" t="s">
        <v>3240</v>
      </c>
    </row>
    <row r="1103" spans="1:3">
      <c r="A1103" s="34" t="s">
        <v>3255</v>
      </c>
      <c r="B1103" s="36" t="s">
        <v>3256</v>
      </c>
      <c r="C1103" s="36" t="s">
        <v>3240</v>
      </c>
    </row>
    <row r="1104" spans="1:3">
      <c r="A1104" s="34" t="s">
        <v>3259</v>
      </c>
      <c r="B1104" s="36" t="s">
        <v>3260</v>
      </c>
      <c r="C1104" s="36" t="s">
        <v>3240</v>
      </c>
    </row>
    <row r="1105" spans="1:3">
      <c r="A1105" s="34" t="s">
        <v>3261</v>
      </c>
      <c r="B1105" s="36" t="s">
        <v>3262</v>
      </c>
      <c r="C1105" s="36" t="s">
        <v>3263</v>
      </c>
    </row>
    <row r="1106" spans="1:3">
      <c r="A1106" s="34" t="s">
        <v>3265</v>
      </c>
      <c r="B1106" s="36" t="s">
        <v>3266</v>
      </c>
      <c r="C1106" s="36" t="s">
        <v>3267</v>
      </c>
    </row>
    <row r="1107" spans="1:3">
      <c r="A1107" s="34" t="s">
        <v>3268</v>
      </c>
      <c r="B1107" s="34" t="s">
        <v>3269</v>
      </c>
      <c r="C1107" s="34" t="s">
        <v>3240</v>
      </c>
    </row>
    <row r="1108" spans="1:3">
      <c r="A1108" s="34" t="s">
        <v>3273</v>
      </c>
      <c r="B1108" s="34" t="s">
        <v>3274</v>
      </c>
      <c r="C1108" s="34" t="s">
        <v>3240</v>
      </c>
    </row>
    <row r="1109" spans="1:3">
      <c r="A1109" s="34" t="s">
        <v>3275</v>
      </c>
      <c r="B1109" s="36" t="s">
        <v>3276</v>
      </c>
      <c r="C1109" s="36" t="s">
        <v>2871</v>
      </c>
    </row>
    <row r="1110" spans="1:3">
      <c r="A1110" s="34" t="s">
        <v>3279</v>
      </c>
      <c r="B1110" s="36" t="s">
        <v>3280</v>
      </c>
      <c r="C1110" s="36" t="s">
        <v>3281</v>
      </c>
    </row>
    <row r="1111" spans="1:3">
      <c r="A1111" s="34" t="s">
        <v>3282</v>
      </c>
      <c r="B1111" s="36" t="s">
        <v>3283</v>
      </c>
      <c r="C1111" s="36" t="s">
        <v>3240</v>
      </c>
    </row>
    <row r="1112" spans="1:3">
      <c r="A1112" s="34" t="s">
        <v>3284</v>
      </c>
      <c r="B1112" s="36" t="s">
        <v>3285</v>
      </c>
      <c r="C1112" s="36" t="s">
        <v>3240</v>
      </c>
    </row>
    <row r="1113" spans="1:3">
      <c r="A1113" s="34" t="s">
        <v>3286</v>
      </c>
      <c r="B1113" s="36" t="s">
        <v>3287</v>
      </c>
      <c r="C1113" s="36" t="s">
        <v>3240</v>
      </c>
    </row>
    <row r="1114" spans="1:3">
      <c r="A1114" s="34" t="s">
        <v>3288</v>
      </c>
      <c r="B1114" s="36" t="s">
        <v>3289</v>
      </c>
      <c r="C1114" s="36" t="s">
        <v>3290</v>
      </c>
    </row>
    <row r="1115" spans="1:3">
      <c r="A1115" s="34" t="s">
        <v>3291</v>
      </c>
      <c r="B1115" s="36" t="s">
        <v>3292</v>
      </c>
      <c r="C1115" s="36" t="s">
        <v>3293</v>
      </c>
    </row>
    <row r="1116" spans="1:3">
      <c r="A1116" s="34" t="s">
        <v>3294</v>
      </c>
      <c r="B1116" s="36" t="s">
        <v>3295</v>
      </c>
      <c r="C1116" s="36" t="s">
        <v>3240</v>
      </c>
    </row>
    <row r="1117" spans="1:3">
      <c r="A1117" s="34" t="s">
        <v>3296</v>
      </c>
      <c r="B1117" s="36" t="s">
        <v>3297</v>
      </c>
      <c r="C1117" s="36" t="s">
        <v>3298</v>
      </c>
    </row>
    <row r="1118" spans="1:3">
      <c r="A1118" s="34" t="s">
        <v>3299</v>
      </c>
      <c r="B1118" s="36" t="s">
        <v>3300</v>
      </c>
      <c r="C1118" s="36" t="s">
        <v>3240</v>
      </c>
    </row>
    <row r="1119" spans="1:3">
      <c r="A1119" s="34" t="s">
        <v>3301</v>
      </c>
      <c r="B1119" s="36" t="s">
        <v>3302</v>
      </c>
      <c r="C1119" s="36" t="s">
        <v>3240</v>
      </c>
    </row>
    <row r="1120" spans="1:3">
      <c r="A1120" s="34" t="s">
        <v>3303</v>
      </c>
      <c r="B1120" s="36" t="s">
        <v>3304</v>
      </c>
      <c r="C1120" s="36" t="s">
        <v>3240</v>
      </c>
    </row>
    <row r="1121" spans="1:3">
      <c r="A1121" s="34" t="s">
        <v>3305</v>
      </c>
      <c r="B1121" s="36" t="s">
        <v>3306</v>
      </c>
      <c r="C1121" s="36" t="s">
        <v>1343</v>
      </c>
    </row>
    <row r="1122" spans="1:3">
      <c r="A1122" s="34" t="s">
        <v>3307</v>
      </c>
      <c r="B1122" s="36" t="s">
        <v>3308</v>
      </c>
      <c r="C1122" s="36" t="s">
        <v>1852</v>
      </c>
    </row>
    <row r="1123" spans="1:3">
      <c r="A1123" s="34" t="s">
        <v>3309</v>
      </c>
      <c r="B1123" s="36" t="s">
        <v>3310</v>
      </c>
      <c r="C1123" s="36" t="s">
        <v>3311</v>
      </c>
    </row>
    <row r="1124" spans="1:3">
      <c r="A1124" s="34" t="s">
        <v>3312</v>
      </c>
      <c r="B1124" s="36" t="s">
        <v>3313</v>
      </c>
      <c r="C1124" s="36" t="s">
        <v>3240</v>
      </c>
    </row>
    <row r="1125" spans="1:3">
      <c r="A1125" s="34" t="s">
        <v>3314</v>
      </c>
      <c r="B1125" s="36" t="s">
        <v>3315</v>
      </c>
      <c r="C1125" s="36" t="s">
        <v>3293</v>
      </c>
    </row>
    <row r="1126" spans="1:3">
      <c r="A1126" s="34" t="s">
        <v>3316</v>
      </c>
      <c r="B1126" s="36" t="s">
        <v>3317</v>
      </c>
      <c r="C1126" s="36" t="s">
        <v>2431</v>
      </c>
    </row>
    <row r="1127" spans="1:3">
      <c r="A1127" s="34" t="s">
        <v>3318</v>
      </c>
      <c r="B1127" s="36" t="s">
        <v>3319</v>
      </c>
      <c r="C1127" s="36" t="s">
        <v>3320</v>
      </c>
    </row>
    <row r="1128" spans="1:3">
      <c r="A1128" s="34" t="s">
        <v>3321</v>
      </c>
      <c r="B1128" s="36" t="s">
        <v>3322</v>
      </c>
      <c r="C1128" s="36" t="s">
        <v>3320</v>
      </c>
    </row>
    <row r="1129" spans="1:3">
      <c r="A1129" s="34" t="s">
        <v>3323</v>
      </c>
      <c r="B1129" s="36" t="s">
        <v>3324</v>
      </c>
      <c r="C1129" s="36" t="s">
        <v>3325</v>
      </c>
    </row>
    <row r="1130" spans="1:3">
      <c r="A1130" s="34" t="s">
        <v>3326</v>
      </c>
      <c r="B1130" s="36" t="s">
        <v>3327</v>
      </c>
      <c r="C1130" s="36" t="s">
        <v>3328</v>
      </c>
    </row>
    <row r="1131" spans="1:3">
      <c r="A1131" s="34" t="s">
        <v>3329</v>
      </c>
      <c r="B1131" s="36" t="s">
        <v>3330</v>
      </c>
      <c r="C1131" s="36" t="s">
        <v>1550</v>
      </c>
    </row>
    <row r="1132" spans="1:3">
      <c r="A1132" s="34" t="s">
        <v>3331</v>
      </c>
      <c r="B1132" s="36" t="s">
        <v>3332</v>
      </c>
      <c r="C1132" s="36" t="s">
        <v>2118</v>
      </c>
    </row>
    <row r="1133" spans="1:3">
      <c r="A1133" s="34" t="s">
        <v>3333</v>
      </c>
      <c r="B1133" s="36" t="s">
        <v>3334</v>
      </c>
      <c r="C1133" s="36" t="s">
        <v>2956</v>
      </c>
    </row>
    <row r="1134" spans="1:3">
      <c r="A1134" s="34" t="s">
        <v>3336</v>
      </c>
      <c r="B1134" s="36" t="s">
        <v>3337</v>
      </c>
      <c r="C1134" s="36" t="s">
        <v>3338</v>
      </c>
    </row>
    <row r="1135" spans="1:3">
      <c r="A1135" s="34" t="s">
        <v>3339</v>
      </c>
      <c r="B1135" s="36" t="s">
        <v>3340</v>
      </c>
      <c r="C1135" s="36" t="s">
        <v>3341</v>
      </c>
    </row>
    <row r="1136" spans="1:3">
      <c r="A1136" s="35" t="s">
        <v>3342</v>
      </c>
      <c r="B1136" s="37" t="s">
        <v>3343</v>
      </c>
      <c r="C1136" s="37" t="s">
        <v>635</v>
      </c>
    </row>
    <row r="1137" spans="1:3">
      <c r="A1137" s="34" t="s">
        <v>3344</v>
      </c>
      <c r="B1137" s="36" t="s">
        <v>3345</v>
      </c>
      <c r="C1137" s="36" t="s">
        <v>3267</v>
      </c>
    </row>
    <row r="1138" spans="1:3">
      <c r="A1138" s="34" t="s">
        <v>3346</v>
      </c>
      <c r="B1138" s="36" t="s">
        <v>3347</v>
      </c>
      <c r="C1138" s="36" t="s">
        <v>3348</v>
      </c>
    </row>
    <row r="1139" spans="1:3">
      <c r="A1139" s="34" t="s">
        <v>3350</v>
      </c>
      <c r="B1139" s="36" t="s">
        <v>3351</v>
      </c>
      <c r="C1139" s="36" t="s">
        <v>1684</v>
      </c>
    </row>
    <row r="1140" spans="1:3">
      <c r="A1140" s="34" t="s">
        <v>3352</v>
      </c>
      <c r="B1140" s="36" t="s">
        <v>3353</v>
      </c>
      <c r="C1140" s="36" t="s">
        <v>1684</v>
      </c>
    </row>
    <row r="1141" spans="1:3">
      <c r="A1141" s="34" t="s">
        <v>3354</v>
      </c>
      <c r="B1141" s="36" t="s">
        <v>3355</v>
      </c>
      <c r="C1141" s="36" t="s">
        <v>141</v>
      </c>
    </row>
    <row r="1142" spans="1:3">
      <c r="A1142" s="34" t="s">
        <v>3356</v>
      </c>
      <c r="B1142" s="36" t="s">
        <v>3357</v>
      </c>
      <c r="C1142" s="36" t="s">
        <v>3240</v>
      </c>
    </row>
    <row r="1143" spans="1:3">
      <c r="A1143" s="34" t="s">
        <v>3358</v>
      </c>
      <c r="B1143" s="36" t="s">
        <v>3359</v>
      </c>
      <c r="C1143" s="36" t="s">
        <v>3240</v>
      </c>
    </row>
    <row r="1144" spans="1:3">
      <c r="A1144" s="34" t="s">
        <v>3360</v>
      </c>
      <c r="B1144" s="36" t="s">
        <v>3361</v>
      </c>
      <c r="C1144" s="36" t="s">
        <v>3240</v>
      </c>
    </row>
    <row r="1145" spans="1:3">
      <c r="A1145" s="34" t="s">
        <v>3362</v>
      </c>
      <c r="B1145" s="36" t="s">
        <v>3363</v>
      </c>
      <c r="C1145" s="36" t="s">
        <v>3364</v>
      </c>
    </row>
    <row r="1146" spans="1:3">
      <c r="A1146" s="34" t="s">
        <v>3365</v>
      </c>
      <c r="B1146" s="36" t="s">
        <v>3366</v>
      </c>
      <c r="C1146" s="36" t="s">
        <v>2920</v>
      </c>
    </row>
    <row r="1147" spans="1:3">
      <c r="A1147" s="34" t="s">
        <v>3368</v>
      </c>
      <c r="B1147" s="36" t="s">
        <v>3369</v>
      </c>
      <c r="C1147" s="36" t="s">
        <v>2920</v>
      </c>
    </row>
    <row r="1148" spans="1:3">
      <c r="A1148" s="34" t="s">
        <v>3370</v>
      </c>
      <c r="B1148" s="36" t="s">
        <v>3371</v>
      </c>
      <c r="C1148" s="36" t="s">
        <v>2833</v>
      </c>
    </row>
    <row r="1149" spans="1:3">
      <c r="A1149" s="34" t="s">
        <v>3373</v>
      </c>
      <c r="B1149" s="36" t="s">
        <v>3374</v>
      </c>
      <c r="C1149" s="36" t="s">
        <v>2833</v>
      </c>
    </row>
    <row r="1150" spans="1:3">
      <c r="A1150" s="34" t="s">
        <v>3375</v>
      </c>
      <c r="B1150" s="36" t="s">
        <v>3376</v>
      </c>
      <c r="C1150" s="36" t="s">
        <v>2833</v>
      </c>
    </row>
    <row r="1151" spans="1:3">
      <c r="A1151" s="34" t="s">
        <v>3377</v>
      </c>
      <c r="B1151" s="36" t="s">
        <v>3378</v>
      </c>
      <c r="C1151" s="36" t="s">
        <v>2833</v>
      </c>
    </row>
    <row r="1152" spans="1:3">
      <c r="A1152" s="36" t="s">
        <v>3379</v>
      </c>
      <c r="B1152" s="36" t="s">
        <v>3380</v>
      </c>
      <c r="C1152" s="36" t="s">
        <v>2833</v>
      </c>
    </row>
    <row r="1153" spans="1:3">
      <c r="A1153" s="34" t="s">
        <v>3381</v>
      </c>
      <c r="B1153" s="36" t="s">
        <v>3382</v>
      </c>
      <c r="C1153" s="36" t="s">
        <v>2833</v>
      </c>
    </row>
    <row r="1154" spans="1:3">
      <c r="A1154" s="35" t="s">
        <v>3383</v>
      </c>
      <c r="B1154" s="37" t="s">
        <v>3384</v>
      </c>
      <c r="C1154" s="37" t="s">
        <v>262</v>
      </c>
    </row>
    <row r="1155" spans="1:3">
      <c r="A1155" s="34" t="s">
        <v>3385</v>
      </c>
      <c r="B1155" s="36" t="s">
        <v>3386</v>
      </c>
      <c r="C1155" s="36" t="s">
        <v>3102</v>
      </c>
    </row>
    <row r="1156" spans="1:3">
      <c r="A1156" s="34" t="s">
        <v>3387</v>
      </c>
      <c r="B1156" s="36" t="s">
        <v>3388</v>
      </c>
      <c r="C1156" s="36" t="s">
        <v>3389</v>
      </c>
    </row>
    <row r="1157" spans="1:3">
      <c r="A1157" s="34" t="s">
        <v>3390</v>
      </c>
      <c r="B1157" s="36" t="s">
        <v>3391</v>
      </c>
      <c r="C1157" s="36" t="s">
        <v>3392</v>
      </c>
    </row>
    <row r="1158" spans="1:3">
      <c r="A1158" s="34" t="s">
        <v>3393</v>
      </c>
      <c r="B1158" s="36" t="s">
        <v>3394</v>
      </c>
      <c r="C1158" s="36" t="s">
        <v>3395</v>
      </c>
    </row>
    <row r="1159" spans="1:3">
      <c r="A1159" s="34" t="s">
        <v>3397</v>
      </c>
      <c r="B1159" s="36" t="s">
        <v>3398</v>
      </c>
      <c r="C1159" s="36" t="s">
        <v>2538</v>
      </c>
    </row>
    <row r="1160" spans="1:3">
      <c r="A1160" s="34" t="s">
        <v>3399</v>
      </c>
      <c r="B1160" s="36" t="s">
        <v>3400</v>
      </c>
      <c r="C1160" s="36" t="s">
        <v>3401</v>
      </c>
    </row>
    <row r="1161" spans="1:3">
      <c r="A1161" s="34" t="s">
        <v>3403</v>
      </c>
      <c r="B1161" s="36" t="s">
        <v>3404</v>
      </c>
      <c r="C1161" s="36" t="s">
        <v>3405</v>
      </c>
    </row>
    <row r="1162" spans="1:3">
      <c r="A1162" s="34" t="s">
        <v>3407</v>
      </c>
      <c r="B1162" s="36" t="s">
        <v>3408</v>
      </c>
      <c r="C1162" s="36" t="s">
        <v>3409</v>
      </c>
    </row>
    <row r="1163" spans="1:3">
      <c r="A1163" s="34" t="s">
        <v>3411</v>
      </c>
      <c r="B1163" s="36" t="s">
        <v>3412</v>
      </c>
      <c r="C1163" s="36" t="s">
        <v>3413</v>
      </c>
    </row>
    <row r="1164" spans="1:3">
      <c r="A1164" s="34" t="s">
        <v>3415</v>
      </c>
      <c r="B1164" s="36" t="s">
        <v>3416</v>
      </c>
      <c r="C1164" s="36" t="s">
        <v>3417</v>
      </c>
    </row>
    <row r="1165" spans="1:3">
      <c r="A1165" s="34" t="s">
        <v>3420</v>
      </c>
      <c r="B1165" s="36" t="s">
        <v>3421</v>
      </c>
      <c r="C1165" s="36" t="s">
        <v>3338</v>
      </c>
    </row>
    <row r="1166" spans="1:3">
      <c r="A1166" s="34" t="s">
        <v>3426</v>
      </c>
      <c r="B1166" s="36" t="s">
        <v>3427</v>
      </c>
      <c r="C1166" s="36" t="s">
        <v>3428</v>
      </c>
    </row>
    <row r="1167" spans="1:3">
      <c r="A1167" s="34" t="s">
        <v>3429</v>
      </c>
      <c r="B1167" s="36" t="s">
        <v>3430</v>
      </c>
      <c r="C1167" s="36" t="s">
        <v>3431</v>
      </c>
    </row>
    <row r="1168" spans="1:3">
      <c r="A1168" s="34" t="s">
        <v>3432</v>
      </c>
      <c r="B1168" s="36" t="s">
        <v>3433</v>
      </c>
      <c r="C1168" s="36" t="s">
        <v>1672</v>
      </c>
    </row>
    <row r="1169" spans="1:3">
      <c r="A1169" s="34" t="s">
        <v>3434</v>
      </c>
      <c r="B1169" s="36" t="s">
        <v>3435</v>
      </c>
      <c r="C1169" s="36" t="s">
        <v>1576</v>
      </c>
    </row>
    <row r="1170" spans="1:3">
      <c r="A1170" s="34" t="s">
        <v>3436</v>
      </c>
      <c r="B1170" s="36" t="s">
        <v>3437</v>
      </c>
      <c r="C1170" s="36" t="s">
        <v>1893</v>
      </c>
    </row>
    <row r="1171" spans="1:3">
      <c r="A1171" s="34" t="s">
        <v>3438</v>
      </c>
      <c r="B1171" s="36" t="s">
        <v>3439</v>
      </c>
      <c r="C1171" s="36" t="s">
        <v>1008</v>
      </c>
    </row>
    <row r="1172" spans="1:3">
      <c r="A1172" s="34" t="s">
        <v>3440</v>
      </c>
      <c r="B1172" s="36" t="s">
        <v>3441</v>
      </c>
      <c r="C1172" s="36" t="s">
        <v>1011</v>
      </c>
    </row>
    <row r="1173" spans="1:3">
      <c r="A1173" s="34" t="s">
        <v>3442</v>
      </c>
      <c r="B1173" s="36" t="s">
        <v>3443</v>
      </c>
      <c r="C1173" s="36" t="s">
        <v>839</v>
      </c>
    </row>
    <row r="1174" spans="1:3">
      <c r="A1174" s="34" t="s">
        <v>3444</v>
      </c>
      <c r="B1174" s="36" t="s">
        <v>3445</v>
      </c>
      <c r="C1174" s="36" t="s">
        <v>2876</v>
      </c>
    </row>
    <row r="1175" spans="1:3">
      <c r="A1175" s="34" t="s">
        <v>3446</v>
      </c>
      <c r="B1175" s="36" t="s">
        <v>3447</v>
      </c>
      <c r="C1175" s="36" t="s">
        <v>2833</v>
      </c>
    </row>
    <row r="1176" spans="1:3">
      <c r="A1176" s="34" t="s">
        <v>3448</v>
      </c>
      <c r="B1176" s="36" t="s">
        <v>3449</v>
      </c>
      <c r="C1176" s="36" t="s">
        <v>3450</v>
      </c>
    </row>
    <row r="1177" spans="1:3">
      <c r="A1177" s="34" t="s">
        <v>3451</v>
      </c>
      <c r="B1177" s="36" t="s">
        <v>3452</v>
      </c>
      <c r="C1177" s="36" t="s">
        <v>3089</v>
      </c>
    </row>
    <row r="1178" spans="1:3">
      <c r="A1178" s="34" t="s">
        <v>3453</v>
      </c>
      <c r="B1178" s="36" t="s">
        <v>3454</v>
      </c>
      <c r="C1178" s="36" t="s">
        <v>3455</v>
      </c>
    </row>
    <row r="1179" spans="1:3">
      <c r="A1179" s="34" t="s">
        <v>3456</v>
      </c>
      <c r="B1179" s="36" t="s">
        <v>3457</v>
      </c>
      <c r="C1179" s="36" t="s">
        <v>3458</v>
      </c>
    </row>
    <row r="1180" spans="1:3">
      <c r="A1180" s="34" t="s">
        <v>3459</v>
      </c>
      <c r="B1180" s="36" t="s">
        <v>3460</v>
      </c>
      <c r="C1180" s="36" t="s">
        <v>3240</v>
      </c>
    </row>
    <row r="1181" spans="1:3">
      <c r="A1181" s="34" t="s">
        <v>3461</v>
      </c>
      <c r="B1181" s="36" t="s">
        <v>3462</v>
      </c>
      <c r="C1181" s="36" t="s">
        <v>3463</v>
      </c>
    </row>
    <row r="1182" spans="1:3">
      <c r="A1182" s="34" t="s">
        <v>3464</v>
      </c>
      <c r="B1182" s="36" t="s">
        <v>3465</v>
      </c>
      <c r="C1182" s="36" t="s">
        <v>1144</v>
      </c>
    </row>
    <row r="1183" spans="1:3">
      <c r="A1183" s="34" t="s">
        <v>3466</v>
      </c>
      <c r="B1183" s="36" t="s">
        <v>3467</v>
      </c>
      <c r="C1183" s="36" t="s">
        <v>3468</v>
      </c>
    </row>
    <row r="1184" spans="1:3">
      <c r="A1184" s="35" t="s">
        <v>3469</v>
      </c>
      <c r="B1184" s="37" t="s">
        <v>3470</v>
      </c>
      <c r="C1184" s="37" t="s">
        <v>1487</v>
      </c>
    </row>
    <row r="1185" spans="1:3">
      <c r="A1185" s="34" t="s">
        <v>3471</v>
      </c>
      <c r="B1185" s="36" t="s">
        <v>3472</v>
      </c>
      <c r="C1185" s="36" t="s">
        <v>1791</v>
      </c>
    </row>
    <row r="1186" spans="1:3">
      <c r="A1186" s="34" t="s">
        <v>3473</v>
      </c>
      <c r="B1186" s="36" t="s">
        <v>3474</v>
      </c>
      <c r="C1186" s="36" t="s">
        <v>3475</v>
      </c>
    </row>
    <row r="1187" spans="1:3">
      <c r="A1187" s="34" t="s">
        <v>3476</v>
      </c>
      <c r="B1187" s="36" t="s">
        <v>3477</v>
      </c>
      <c r="C1187" s="36" t="s">
        <v>3328</v>
      </c>
    </row>
    <row r="1188" spans="1:3">
      <c r="A1188" s="34" t="s">
        <v>3478</v>
      </c>
      <c r="B1188" s="36" t="s">
        <v>3479</v>
      </c>
      <c r="C1188" s="36" t="s">
        <v>3480</v>
      </c>
    </row>
    <row r="1189" spans="1:3">
      <c r="A1189" s="34" t="s">
        <v>3481</v>
      </c>
      <c r="B1189" s="36" t="s">
        <v>3482</v>
      </c>
      <c r="C1189" s="36" t="s">
        <v>1487</v>
      </c>
    </row>
    <row r="1190" spans="1:3">
      <c r="A1190" s="34" t="s">
        <v>3485</v>
      </c>
      <c r="B1190" s="36" t="s">
        <v>3486</v>
      </c>
      <c r="C1190" s="36" t="s">
        <v>3480</v>
      </c>
    </row>
    <row r="1191" spans="1:3">
      <c r="A1191" s="34" t="s">
        <v>3487</v>
      </c>
      <c r="B1191" s="36" t="s">
        <v>3488</v>
      </c>
      <c r="C1191" s="36" t="s">
        <v>3489</v>
      </c>
    </row>
    <row r="1192" spans="1:3">
      <c r="A1192" s="34" t="s">
        <v>3490</v>
      </c>
      <c r="B1192" s="36" t="s">
        <v>3491</v>
      </c>
      <c r="C1192" s="36" t="s">
        <v>1487</v>
      </c>
    </row>
    <row r="1193" spans="1:3">
      <c r="A1193" s="34" t="s">
        <v>3492</v>
      </c>
      <c r="B1193" s="36" t="s">
        <v>3493</v>
      </c>
      <c r="C1193" s="36" t="s">
        <v>250</v>
      </c>
    </row>
    <row r="1194" spans="1:3">
      <c r="A1194" s="34" t="s">
        <v>3495</v>
      </c>
      <c r="B1194" s="36" t="s">
        <v>3496</v>
      </c>
      <c r="C1194" s="36" t="s">
        <v>3497</v>
      </c>
    </row>
    <row r="1195" spans="1:3">
      <c r="A1195" s="34" t="s">
        <v>3498</v>
      </c>
      <c r="B1195" s="36" t="s">
        <v>3499</v>
      </c>
      <c r="C1195" s="36" t="s">
        <v>3500</v>
      </c>
    </row>
    <row r="1196" spans="1:3">
      <c r="A1196" s="34" t="s">
        <v>3501</v>
      </c>
      <c r="B1196" s="36" t="s">
        <v>3502</v>
      </c>
      <c r="C1196" s="36" t="s">
        <v>2263</v>
      </c>
    </row>
    <row r="1197" spans="1:3">
      <c r="A1197" s="34" t="s">
        <v>3504</v>
      </c>
      <c r="B1197" s="36" t="s">
        <v>3505</v>
      </c>
      <c r="C1197" s="36" t="s">
        <v>627</v>
      </c>
    </row>
    <row r="1198" spans="1:3">
      <c r="A1198" s="35" t="s">
        <v>3509</v>
      </c>
      <c r="B1198" s="37" t="s">
        <v>3510</v>
      </c>
      <c r="C1198" s="37" t="s">
        <v>1840</v>
      </c>
    </row>
    <row r="1199" spans="1:3">
      <c r="A1199" s="34" t="s">
        <v>3511</v>
      </c>
      <c r="B1199" s="36" t="s">
        <v>3512</v>
      </c>
      <c r="C1199" s="36" t="s">
        <v>353</v>
      </c>
    </row>
    <row r="1200" spans="1:3">
      <c r="A1200" s="34" t="s">
        <v>3513</v>
      </c>
      <c r="B1200" s="36" t="s">
        <v>3514</v>
      </c>
      <c r="C1200" s="36" t="s">
        <v>3115</v>
      </c>
    </row>
    <row r="1201" spans="1:3">
      <c r="A1201" s="34" t="s">
        <v>3515</v>
      </c>
      <c r="B1201" s="36" t="s">
        <v>3516</v>
      </c>
      <c r="C1201" s="36" t="s">
        <v>3517</v>
      </c>
    </row>
    <row r="1202" spans="1:3">
      <c r="A1202" s="34" t="s">
        <v>3518</v>
      </c>
      <c r="B1202" s="36" t="s">
        <v>3519</v>
      </c>
      <c r="C1202" s="36" t="s">
        <v>3500</v>
      </c>
    </row>
    <row r="1203" spans="1:3">
      <c r="A1203" s="34" t="s">
        <v>3520</v>
      </c>
      <c r="B1203" s="36" t="s">
        <v>3521</v>
      </c>
      <c r="C1203" s="36" t="s">
        <v>3115</v>
      </c>
    </row>
    <row r="1204" spans="1:3">
      <c r="A1204" s="34" t="s">
        <v>3522</v>
      </c>
      <c r="B1204" s="36" t="s">
        <v>3523</v>
      </c>
      <c r="C1204" s="36" t="s">
        <v>2845</v>
      </c>
    </row>
    <row r="1205" spans="1:3">
      <c r="A1205" s="34" t="s">
        <v>3524</v>
      </c>
      <c r="B1205" s="36" t="s">
        <v>3525</v>
      </c>
      <c r="C1205" s="36" t="s">
        <v>3526</v>
      </c>
    </row>
    <row r="1206" spans="1:3">
      <c r="A1206" s="34" t="s">
        <v>3527</v>
      </c>
      <c r="B1206" s="36" t="s">
        <v>3528</v>
      </c>
      <c r="C1206" s="36" t="s">
        <v>2067</v>
      </c>
    </row>
    <row r="1207" spans="1:3">
      <c r="A1207" s="34" t="s">
        <v>3529</v>
      </c>
      <c r="B1207" s="36" t="s">
        <v>3530</v>
      </c>
      <c r="C1207" s="36" t="s">
        <v>353</v>
      </c>
    </row>
    <row r="1208" spans="1:3">
      <c r="A1208" s="34" t="s">
        <v>3534</v>
      </c>
      <c r="B1208" s="36" t="s">
        <v>3535</v>
      </c>
      <c r="C1208" s="36" t="s">
        <v>2038</v>
      </c>
    </row>
    <row r="1209" spans="1:3">
      <c r="A1209" s="34" t="s">
        <v>3537</v>
      </c>
      <c r="B1209" s="36" t="s">
        <v>3538</v>
      </c>
      <c r="C1209" s="36" t="s">
        <v>3539</v>
      </c>
    </row>
    <row r="1210" spans="1:3">
      <c r="A1210" s="34" t="s">
        <v>3540</v>
      </c>
      <c r="B1210" s="36" t="s">
        <v>3541</v>
      </c>
      <c r="C1210" s="36" t="s">
        <v>1474</v>
      </c>
    </row>
    <row r="1211" spans="1:3">
      <c r="A1211" s="34" t="s">
        <v>3542</v>
      </c>
      <c r="B1211" s="36" t="s">
        <v>3543</v>
      </c>
      <c r="C1211" s="36" t="s">
        <v>1474</v>
      </c>
    </row>
    <row r="1212" spans="1:3">
      <c r="A1212" s="34" t="s">
        <v>3544</v>
      </c>
      <c r="B1212" s="36" t="s">
        <v>3545</v>
      </c>
      <c r="C1212" s="36" t="s">
        <v>1474</v>
      </c>
    </row>
    <row r="1213" spans="1:3">
      <c r="A1213" s="34" t="s">
        <v>3546</v>
      </c>
      <c r="B1213" s="36" t="s">
        <v>3547</v>
      </c>
      <c r="C1213" s="36" t="s">
        <v>2187</v>
      </c>
    </row>
    <row r="1214" spans="1:3">
      <c r="A1214" s="34" t="s">
        <v>3548</v>
      </c>
      <c r="B1214" s="36" t="s">
        <v>3549</v>
      </c>
      <c r="C1214" s="36" t="s">
        <v>2187</v>
      </c>
    </row>
    <row r="1215" spans="1:3">
      <c r="A1215" s="34" t="s">
        <v>3551</v>
      </c>
      <c r="B1215" s="36" t="s">
        <v>3552</v>
      </c>
      <c r="C1215" s="36" t="s">
        <v>2009</v>
      </c>
    </row>
    <row r="1216" spans="1:3">
      <c r="A1216" s="34" t="s">
        <v>3553</v>
      </c>
      <c r="B1216" s="36" t="s">
        <v>3554</v>
      </c>
      <c r="C1216" s="36" t="s">
        <v>3555</v>
      </c>
    </row>
    <row r="1217" spans="1:3">
      <c r="A1217" s="34" t="s">
        <v>3557</v>
      </c>
      <c r="B1217" s="36" t="s">
        <v>3558</v>
      </c>
      <c r="C1217" s="36" t="s">
        <v>3559</v>
      </c>
    </row>
    <row r="1218" spans="1:3">
      <c r="A1218" s="34" t="s">
        <v>3562</v>
      </c>
      <c r="B1218" s="36" t="s">
        <v>3563</v>
      </c>
      <c r="C1218" s="36" t="s">
        <v>3564</v>
      </c>
    </row>
    <row r="1219" spans="1:3">
      <c r="A1219" s="34" t="s">
        <v>3565</v>
      </c>
      <c r="B1219" s="36" t="s">
        <v>3566</v>
      </c>
      <c r="C1219" s="36" t="s">
        <v>2187</v>
      </c>
    </row>
    <row r="1220" spans="1:3">
      <c r="A1220" s="34" t="s">
        <v>3567</v>
      </c>
      <c r="B1220" s="36" t="s">
        <v>3568</v>
      </c>
      <c r="C1220" s="36" t="s">
        <v>3569</v>
      </c>
    </row>
    <row r="1221" spans="1:3">
      <c r="A1221" s="34" t="s">
        <v>3572</v>
      </c>
      <c r="B1221" s="36" t="s">
        <v>3573</v>
      </c>
      <c r="C1221" s="36" t="s">
        <v>739</v>
      </c>
    </row>
    <row r="1222" spans="1:3">
      <c r="A1222" s="34" t="s">
        <v>3575</v>
      </c>
      <c r="B1222" s="36" t="s">
        <v>3576</v>
      </c>
      <c r="C1222" s="36" t="s">
        <v>685</v>
      </c>
    </row>
    <row r="1223" spans="1:3">
      <c r="A1223" s="34" t="s">
        <v>3577</v>
      </c>
      <c r="B1223" s="36" t="s">
        <v>3578</v>
      </c>
      <c r="C1223" s="36" t="s">
        <v>739</v>
      </c>
    </row>
    <row r="1224" spans="1:3">
      <c r="A1224" s="34" t="s">
        <v>3579</v>
      </c>
      <c r="B1224" s="36" t="s">
        <v>3580</v>
      </c>
      <c r="C1224" s="36" t="s">
        <v>3581</v>
      </c>
    </row>
    <row r="1225" spans="1:3">
      <c r="A1225" s="34" t="s">
        <v>3582</v>
      </c>
      <c r="B1225" s="36" t="s">
        <v>3583</v>
      </c>
      <c r="C1225" s="36" t="s">
        <v>782</v>
      </c>
    </row>
    <row r="1226" spans="1:3">
      <c r="A1226" s="34" t="s">
        <v>3584</v>
      </c>
      <c r="B1226" s="36" t="s">
        <v>3585</v>
      </c>
      <c r="C1226" s="36" t="s">
        <v>642</v>
      </c>
    </row>
    <row r="1227" spans="1:3">
      <c r="A1227" s="34" t="s">
        <v>3586</v>
      </c>
      <c r="B1227" s="36" t="s">
        <v>3587</v>
      </c>
      <c r="C1227" s="36" t="s">
        <v>3588</v>
      </c>
    </row>
    <row r="1228" spans="1:3">
      <c r="A1228" s="34" t="s">
        <v>3589</v>
      </c>
      <c r="B1228" s="36" t="s">
        <v>3590</v>
      </c>
      <c r="C1228" s="36" t="s">
        <v>3591</v>
      </c>
    </row>
    <row r="1229" spans="1:3">
      <c r="A1229" s="34" t="s">
        <v>3592</v>
      </c>
      <c r="B1229" s="36" t="s">
        <v>3593</v>
      </c>
      <c r="C1229" s="36" t="s">
        <v>512</v>
      </c>
    </row>
    <row r="1230" spans="1:3">
      <c r="A1230" s="34" t="s">
        <v>3594</v>
      </c>
      <c r="B1230" s="36" t="s">
        <v>3595</v>
      </c>
      <c r="C1230" s="36" t="s">
        <v>2854</v>
      </c>
    </row>
    <row r="1231" spans="1:3">
      <c r="A1231" s="34" t="s">
        <v>3597</v>
      </c>
      <c r="B1231" s="36" t="s">
        <v>3598</v>
      </c>
      <c r="C1231" s="36" t="s">
        <v>2854</v>
      </c>
    </row>
    <row r="1232" spans="1:3">
      <c r="A1232" s="34" t="s">
        <v>3599</v>
      </c>
      <c r="B1232" s="36" t="s">
        <v>3600</v>
      </c>
      <c r="C1232" s="36" t="s">
        <v>132</v>
      </c>
    </row>
    <row r="1233" spans="1:3">
      <c r="A1233" s="34" t="s">
        <v>3602</v>
      </c>
      <c r="B1233" s="36" t="s">
        <v>3603</v>
      </c>
      <c r="C1233" s="36" t="s">
        <v>3604</v>
      </c>
    </row>
    <row r="1234" spans="1:3">
      <c r="A1234" s="34" t="s">
        <v>3606</v>
      </c>
      <c r="B1234" s="36" t="s">
        <v>3607</v>
      </c>
      <c r="C1234" s="36" t="s">
        <v>882</v>
      </c>
    </row>
    <row r="1235" spans="1:3">
      <c r="A1235" s="34" t="s">
        <v>3608</v>
      </c>
      <c r="B1235" s="36" t="s">
        <v>3609</v>
      </c>
      <c r="C1235" s="36" t="s">
        <v>3610</v>
      </c>
    </row>
    <row r="1236" spans="1:3">
      <c r="A1236" s="34" t="s">
        <v>3611</v>
      </c>
      <c r="B1236" s="36" t="s">
        <v>3612</v>
      </c>
      <c r="C1236" s="36" t="s">
        <v>2515</v>
      </c>
    </row>
    <row r="1237" spans="1:3">
      <c r="A1237" s="36" t="s">
        <v>3614</v>
      </c>
      <c r="B1237" s="36" t="s">
        <v>3615</v>
      </c>
      <c r="C1237" s="36" t="s">
        <v>3616</v>
      </c>
    </row>
    <row r="1238" spans="1:3">
      <c r="A1238" s="34" t="s">
        <v>3617</v>
      </c>
      <c r="B1238" s="36" t="s">
        <v>3618</v>
      </c>
      <c r="C1238" s="36" t="s">
        <v>3619</v>
      </c>
    </row>
    <row r="1239" spans="1:3">
      <c r="A1239" s="34" t="s">
        <v>3620</v>
      </c>
      <c r="B1239" s="36" t="s">
        <v>3621</v>
      </c>
      <c r="C1239" s="36" t="s">
        <v>3622</v>
      </c>
    </row>
    <row r="1240" spans="1:3">
      <c r="A1240" s="34" t="s">
        <v>3623</v>
      </c>
      <c r="B1240" s="36" t="s">
        <v>3624</v>
      </c>
      <c r="C1240" s="36" t="s">
        <v>1381</v>
      </c>
    </row>
    <row r="1241" spans="1:3">
      <c r="A1241" s="34" t="s">
        <v>3625</v>
      </c>
      <c r="B1241" s="36" t="s">
        <v>3626</v>
      </c>
      <c r="C1241" s="36" t="s">
        <v>55</v>
      </c>
    </row>
    <row r="1242" spans="1:3">
      <c r="A1242" s="34" t="s">
        <v>3628</v>
      </c>
      <c r="B1242" s="36" t="s">
        <v>3629</v>
      </c>
      <c r="C1242" s="36" t="s">
        <v>1320</v>
      </c>
    </row>
    <row r="1243" spans="1:3">
      <c r="A1243" s="34" t="s">
        <v>3630</v>
      </c>
      <c r="B1243" s="36" t="s">
        <v>3631</v>
      </c>
      <c r="C1243" s="36" t="s">
        <v>739</v>
      </c>
    </row>
    <row r="1244" spans="1:3">
      <c r="A1244" s="34" t="s">
        <v>3632</v>
      </c>
      <c r="B1244" s="36" t="s">
        <v>3633</v>
      </c>
      <c r="C1244" s="36" t="s">
        <v>3634</v>
      </c>
    </row>
    <row r="1245" spans="1:3">
      <c r="A1245" s="34" t="s">
        <v>3635</v>
      </c>
      <c r="B1245" s="36" t="s">
        <v>3636</v>
      </c>
      <c r="C1245" s="36" t="s">
        <v>3637</v>
      </c>
    </row>
    <row r="1246" spans="1:3">
      <c r="A1246" s="34" t="s">
        <v>3639</v>
      </c>
      <c r="B1246" s="34" t="s">
        <v>3640</v>
      </c>
      <c r="C1246" s="34" t="s">
        <v>3641</v>
      </c>
    </row>
    <row r="1247" spans="1:3">
      <c r="A1247" s="34" t="s">
        <v>3643</v>
      </c>
      <c r="B1247" s="34" t="s">
        <v>3644</v>
      </c>
      <c r="C1247" s="34" t="s">
        <v>2038</v>
      </c>
    </row>
    <row r="1248" spans="1:3">
      <c r="A1248" s="36" t="s">
        <v>3647</v>
      </c>
      <c r="B1248" s="36" t="s">
        <v>3648</v>
      </c>
      <c r="C1248" s="36" t="s">
        <v>3649</v>
      </c>
    </row>
    <row r="1249" spans="1:3">
      <c r="A1249" s="34" t="s">
        <v>3650</v>
      </c>
      <c r="B1249" s="34" t="s">
        <v>3651</v>
      </c>
      <c r="C1249" s="34" t="s">
        <v>1402</v>
      </c>
    </row>
    <row r="1250" spans="1:3">
      <c r="A1250" s="34" t="s">
        <v>3652</v>
      </c>
      <c r="B1250" s="34" t="s">
        <v>3653</v>
      </c>
      <c r="C1250" s="34" t="s">
        <v>250</v>
      </c>
    </row>
    <row r="1251" spans="1:3">
      <c r="A1251" s="34" t="s">
        <v>3655</v>
      </c>
      <c r="B1251" s="34" t="s">
        <v>3656</v>
      </c>
      <c r="C1251" s="34" t="s">
        <v>3079</v>
      </c>
    </row>
    <row r="1252" spans="1:3">
      <c r="A1252" s="34" t="s">
        <v>3657</v>
      </c>
      <c r="B1252" s="34" t="s">
        <v>3658</v>
      </c>
      <c r="C1252" s="34" t="s">
        <v>1599</v>
      </c>
    </row>
    <row r="1253" spans="1:3">
      <c r="A1253" s="34" t="s">
        <v>3659</v>
      </c>
      <c r="B1253" s="36" t="s">
        <v>3660</v>
      </c>
      <c r="C1253" s="36" t="s">
        <v>1563</v>
      </c>
    </row>
    <row r="1254" spans="1:3">
      <c r="A1254" s="34" t="s">
        <v>3661</v>
      </c>
      <c r="B1254" s="36" t="s">
        <v>3662</v>
      </c>
      <c r="C1254" s="36" t="s">
        <v>3663</v>
      </c>
    </row>
    <row r="1255" spans="1:3">
      <c r="A1255" s="34" t="s">
        <v>3664</v>
      </c>
      <c r="B1255" s="36" t="s">
        <v>3665</v>
      </c>
      <c r="C1255" s="36" t="s">
        <v>3666</v>
      </c>
    </row>
    <row r="1256" spans="1:3">
      <c r="A1256" s="34" t="s">
        <v>3667</v>
      </c>
      <c r="B1256" s="36" t="s">
        <v>3668</v>
      </c>
      <c r="C1256" s="36" t="s">
        <v>3669</v>
      </c>
    </row>
    <row r="1257" spans="1:3">
      <c r="A1257" s="34" t="s">
        <v>3671</v>
      </c>
      <c r="B1257" s="34" t="s">
        <v>3672</v>
      </c>
      <c r="C1257" s="34" t="s">
        <v>1684</v>
      </c>
    </row>
    <row r="1258" spans="1:3">
      <c r="A1258" s="34" t="s">
        <v>3674</v>
      </c>
      <c r="B1258" s="34" t="s">
        <v>3675</v>
      </c>
      <c r="C1258" s="34" t="s">
        <v>3676</v>
      </c>
    </row>
    <row r="1259" spans="1:3">
      <c r="A1259" s="34" t="s">
        <v>3677</v>
      </c>
      <c r="B1259" s="34" t="s">
        <v>3678</v>
      </c>
      <c r="C1259" s="34" t="s">
        <v>1374</v>
      </c>
    </row>
    <row r="1260" spans="1:3">
      <c r="A1260" s="34" t="s">
        <v>3679</v>
      </c>
      <c r="B1260" s="34" t="s">
        <v>3680</v>
      </c>
      <c r="C1260" s="34" t="s">
        <v>3681</v>
      </c>
    </row>
    <row r="1261" spans="1:3">
      <c r="A1261" s="34" t="s">
        <v>3683</v>
      </c>
      <c r="B1261" s="34" t="s">
        <v>3684</v>
      </c>
      <c r="C1261" s="34" t="s">
        <v>3685</v>
      </c>
    </row>
    <row r="1262" spans="1:3">
      <c r="A1262" s="34" t="s">
        <v>3686</v>
      </c>
      <c r="B1262" s="34" t="s">
        <v>3687</v>
      </c>
      <c r="C1262" s="34" t="s">
        <v>250</v>
      </c>
    </row>
    <row r="1263" spans="1:3">
      <c r="A1263" s="34" t="s">
        <v>3689</v>
      </c>
      <c r="B1263" s="34" t="s">
        <v>3690</v>
      </c>
      <c r="C1263" s="34" t="s">
        <v>3691</v>
      </c>
    </row>
    <row r="1264" spans="1:3">
      <c r="A1264" s="34" t="s">
        <v>3693</v>
      </c>
      <c r="B1264" s="34" t="s">
        <v>3694</v>
      </c>
      <c r="C1264" s="34" t="s">
        <v>2302</v>
      </c>
    </row>
    <row r="1265" spans="1:3">
      <c r="A1265" s="34" t="s">
        <v>3696</v>
      </c>
      <c r="B1265" s="34" t="s">
        <v>3697</v>
      </c>
      <c r="C1265" s="34" t="s">
        <v>2871</v>
      </c>
    </row>
    <row r="1266" spans="1:3">
      <c r="A1266" s="34" t="s">
        <v>3699</v>
      </c>
      <c r="B1266" s="34" t="s">
        <v>3700</v>
      </c>
      <c r="C1266" s="34" t="s">
        <v>1647</v>
      </c>
    </row>
    <row r="1267" spans="1:3">
      <c r="A1267" s="34" t="s">
        <v>3701</v>
      </c>
      <c r="B1267" s="34" t="s">
        <v>3702</v>
      </c>
      <c r="C1267" s="34" t="s">
        <v>3703</v>
      </c>
    </row>
    <row r="1268" spans="1:3">
      <c r="A1268" s="34" t="s">
        <v>3704</v>
      </c>
      <c r="B1268" s="36" t="s">
        <v>3705</v>
      </c>
      <c r="C1268" s="36" t="s">
        <v>3706</v>
      </c>
    </row>
    <row r="1269" spans="1:3">
      <c r="A1269" s="34" t="s">
        <v>3707</v>
      </c>
      <c r="B1269" s="36" t="s">
        <v>3708</v>
      </c>
      <c r="C1269" s="36" t="s">
        <v>1204</v>
      </c>
    </row>
    <row r="1270" spans="1:3">
      <c r="A1270" s="34" t="s">
        <v>3710</v>
      </c>
      <c r="B1270" s="36" t="s">
        <v>3711</v>
      </c>
      <c r="C1270" s="36" t="s">
        <v>3706</v>
      </c>
    </row>
    <row r="1271" spans="1:3">
      <c r="A1271" s="34" t="s">
        <v>3712</v>
      </c>
      <c r="B1271" s="36" t="s">
        <v>3713</v>
      </c>
      <c r="C1271" s="36" t="s">
        <v>3706</v>
      </c>
    </row>
    <row r="1272" spans="1:3">
      <c r="A1272" s="34" t="s">
        <v>3714</v>
      </c>
      <c r="B1272" s="36" t="s">
        <v>3715</v>
      </c>
      <c r="C1272" s="36" t="s">
        <v>1594</v>
      </c>
    </row>
    <row r="1273" spans="1:3">
      <c r="A1273" s="34" t="s">
        <v>3716</v>
      </c>
      <c r="B1273" s="36" t="s">
        <v>3717</v>
      </c>
      <c r="C1273" s="36" t="s">
        <v>1464</v>
      </c>
    </row>
    <row r="1274" spans="1:3">
      <c r="A1274" s="34" t="s">
        <v>3718</v>
      </c>
      <c r="B1274" s="34" t="s">
        <v>3719</v>
      </c>
      <c r="C1274" s="34" t="s">
        <v>3720</v>
      </c>
    </row>
    <row r="1275" spans="1:3">
      <c r="A1275" s="34" t="s">
        <v>3721</v>
      </c>
      <c r="B1275" s="34" t="s">
        <v>3722</v>
      </c>
      <c r="C1275" s="34" t="s">
        <v>3240</v>
      </c>
    </row>
    <row r="1276" spans="1:3">
      <c r="A1276" s="34" t="s">
        <v>3725</v>
      </c>
      <c r="B1276" s="34" t="s">
        <v>3726</v>
      </c>
      <c r="C1276" s="34" t="s">
        <v>3539</v>
      </c>
    </row>
    <row r="1277" spans="1:3">
      <c r="A1277" s="34" t="s">
        <v>3728</v>
      </c>
      <c r="B1277" s="34" t="s">
        <v>3729</v>
      </c>
      <c r="C1277" s="34" t="s">
        <v>3730</v>
      </c>
    </row>
    <row r="1278" spans="1:3">
      <c r="A1278" s="34" t="s">
        <v>3732</v>
      </c>
      <c r="B1278" s="36" t="s">
        <v>3733</v>
      </c>
      <c r="C1278" s="36" t="s">
        <v>3024</v>
      </c>
    </row>
    <row r="1279" spans="1:3">
      <c r="A1279" s="34" t="s">
        <v>3735</v>
      </c>
      <c r="B1279" s="36" t="s">
        <v>3736</v>
      </c>
      <c r="C1279" s="36" t="s">
        <v>1893</v>
      </c>
    </row>
    <row r="1280" spans="1:3">
      <c r="A1280" s="34" t="s">
        <v>3738</v>
      </c>
      <c r="B1280" s="36" t="s">
        <v>3739</v>
      </c>
      <c r="C1280" s="36" t="s">
        <v>1893</v>
      </c>
    </row>
    <row r="1281" spans="1:3">
      <c r="A1281" s="34" t="s">
        <v>3740</v>
      </c>
      <c r="B1281" s="36" t="s">
        <v>3741</v>
      </c>
      <c r="C1281" s="36" t="s">
        <v>1389</v>
      </c>
    </row>
    <row r="1282" spans="1:3">
      <c r="A1282" s="34" t="s">
        <v>3742</v>
      </c>
      <c r="B1282" s="36" t="s">
        <v>3743</v>
      </c>
      <c r="C1282" s="36" t="s">
        <v>1893</v>
      </c>
    </row>
    <row r="1283" spans="1:3">
      <c r="A1283" s="34" t="s">
        <v>3744</v>
      </c>
      <c r="B1283" s="36" t="s">
        <v>3745</v>
      </c>
      <c r="C1283" s="36" t="s">
        <v>525</v>
      </c>
    </row>
    <row r="1284" spans="1:3">
      <c r="A1284" s="34" t="s">
        <v>3746</v>
      </c>
      <c r="B1284" s="36" t="s">
        <v>3747</v>
      </c>
      <c r="C1284" s="36" t="s">
        <v>525</v>
      </c>
    </row>
    <row r="1285" spans="1:3">
      <c r="A1285" s="34" t="s">
        <v>3748</v>
      </c>
      <c r="B1285" s="36" t="s">
        <v>3749</v>
      </c>
      <c r="C1285" s="36" t="s">
        <v>1893</v>
      </c>
    </row>
    <row r="1286" spans="1:3">
      <c r="A1286" s="34" t="s">
        <v>3750</v>
      </c>
      <c r="B1286" s="36" t="s">
        <v>3751</v>
      </c>
      <c r="C1286" s="36" t="s">
        <v>1893</v>
      </c>
    </row>
    <row r="1287" spans="1:3">
      <c r="A1287" s="34" t="s">
        <v>3752</v>
      </c>
      <c r="B1287" s="36" t="s">
        <v>3753</v>
      </c>
      <c r="C1287" s="36" t="s">
        <v>1893</v>
      </c>
    </row>
    <row r="1288" spans="1:3">
      <c r="A1288" s="34" t="s">
        <v>3754</v>
      </c>
      <c r="B1288" s="36" t="s">
        <v>3755</v>
      </c>
      <c r="C1288" s="36" t="s">
        <v>3756</v>
      </c>
    </row>
    <row r="1289" spans="1:3">
      <c r="A1289" s="34" t="s">
        <v>3758</v>
      </c>
      <c r="B1289" s="36" t="s">
        <v>3759</v>
      </c>
      <c r="C1289" s="36" t="s">
        <v>898</v>
      </c>
    </row>
    <row r="1290" spans="1:3">
      <c r="A1290" s="34" t="s">
        <v>3760</v>
      </c>
      <c r="B1290" s="36" t="s">
        <v>3761</v>
      </c>
      <c r="C1290" s="36" t="s">
        <v>1335</v>
      </c>
    </row>
    <row r="1291" spans="1:3">
      <c r="A1291" s="34" t="s">
        <v>3764</v>
      </c>
      <c r="B1291" s="36" t="s">
        <v>3765</v>
      </c>
      <c r="C1291" s="36" t="s">
        <v>612</v>
      </c>
    </row>
    <row r="1292" spans="1:3">
      <c r="A1292" s="34" t="s">
        <v>3766</v>
      </c>
      <c r="B1292" s="36" t="s">
        <v>3767</v>
      </c>
      <c r="C1292" s="36" t="s">
        <v>1389</v>
      </c>
    </row>
    <row r="1293" spans="1:3">
      <c r="A1293" s="34" t="s">
        <v>3769</v>
      </c>
      <c r="B1293" s="36" t="s">
        <v>3770</v>
      </c>
      <c r="C1293" s="36" t="s">
        <v>2191</v>
      </c>
    </row>
    <row r="1294" spans="1:3">
      <c r="A1294" s="34" t="s">
        <v>3771</v>
      </c>
      <c r="B1294" s="36" t="s">
        <v>3772</v>
      </c>
      <c r="C1294" s="36" t="s">
        <v>2191</v>
      </c>
    </row>
    <row r="1295" spans="1:3">
      <c r="A1295" s="34" t="s">
        <v>3773</v>
      </c>
      <c r="B1295" s="36" t="s">
        <v>3774</v>
      </c>
      <c r="C1295" s="36" t="s">
        <v>2214</v>
      </c>
    </row>
    <row r="1296" spans="1:3">
      <c r="A1296" s="34" t="s">
        <v>3776</v>
      </c>
      <c r="B1296" s="36" t="s">
        <v>3777</v>
      </c>
      <c r="C1296" s="36" t="s">
        <v>3778</v>
      </c>
    </row>
    <row r="1297" spans="1:3">
      <c r="A1297" s="34" t="s">
        <v>3779</v>
      </c>
      <c r="B1297" s="36" t="s">
        <v>3780</v>
      </c>
      <c r="C1297" s="36" t="s">
        <v>525</v>
      </c>
    </row>
    <row r="1298" spans="1:3">
      <c r="A1298" s="34" t="s">
        <v>3781</v>
      </c>
      <c r="B1298" s="36" t="s">
        <v>3782</v>
      </c>
      <c r="C1298" s="36" t="s">
        <v>1832</v>
      </c>
    </row>
    <row r="1299" spans="1:3">
      <c r="A1299" s="34" t="s">
        <v>3783</v>
      </c>
      <c r="B1299" s="36" t="s">
        <v>3784</v>
      </c>
      <c r="C1299" s="36" t="s">
        <v>525</v>
      </c>
    </row>
    <row r="1300" spans="1:3">
      <c r="A1300" s="34" t="s">
        <v>3785</v>
      </c>
      <c r="B1300" s="36" t="s">
        <v>3786</v>
      </c>
      <c r="C1300" s="36" t="s">
        <v>188</v>
      </c>
    </row>
    <row r="1301" spans="1:3">
      <c r="A1301" s="34" t="s">
        <v>3787</v>
      </c>
      <c r="B1301" s="36" t="s">
        <v>3788</v>
      </c>
      <c r="C1301" s="36" t="s">
        <v>1389</v>
      </c>
    </row>
    <row r="1302" spans="1:3">
      <c r="A1302" s="34" t="s">
        <v>3789</v>
      </c>
      <c r="B1302" s="34" t="s">
        <v>3790</v>
      </c>
      <c r="C1302" s="34" t="s">
        <v>3539</v>
      </c>
    </row>
    <row r="1303" spans="1:3">
      <c r="A1303" s="34" t="s">
        <v>3793</v>
      </c>
      <c r="B1303" s="34" t="s">
        <v>3794</v>
      </c>
      <c r="C1303" s="34" t="s">
        <v>1554</v>
      </c>
    </row>
    <row r="1304" spans="1:3">
      <c r="A1304" s="34" t="s">
        <v>3795</v>
      </c>
      <c r="B1304" s="34" t="s">
        <v>3796</v>
      </c>
      <c r="C1304" s="34" t="s">
        <v>2214</v>
      </c>
    </row>
    <row r="1305" spans="1:3">
      <c r="A1305" s="34" t="s">
        <v>3797</v>
      </c>
      <c r="B1305" s="34" t="s">
        <v>3798</v>
      </c>
      <c r="C1305" s="34" t="s">
        <v>3799</v>
      </c>
    </row>
    <row r="1306" spans="1:3">
      <c r="A1306" s="34" t="s">
        <v>3802</v>
      </c>
      <c r="B1306" s="34" t="s">
        <v>3803</v>
      </c>
      <c r="C1306" s="34" t="s">
        <v>3804</v>
      </c>
    </row>
    <row r="1307" spans="1:3">
      <c r="A1307" s="34" t="s">
        <v>3806</v>
      </c>
      <c r="B1307" s="34" t="s">
        <v>3807</v>
      </c>
      <c r="C1307" s="34" t="s">
        <v>2214</v>
      </c>
    </row>
    <row r="1308" spans="1:3">
      <c r="A1308" s="34" t="s">
        <v>3808</v>
      </c>
      <c r="B1308" s="34" t="s">
        <v>3809</v>
      </c>
      <c r="C1308" s="34" t="s">
        <v>3810</v>
      </c>
    </row>
    <row r="1309" spans="1:3">
      <c r="A1309" s="34" t="s">
        <v>3812</v>
      </c>
      <c r="B1309" s="36" t="s">
        <v>3813</v>
      </c>
      <c r="C1309" s="36" t="s">
        <v>2214</v>
      </c>
    </row>
    <row r="1310" spans="1:3">
      <c r="A1310" s="34" t="s">
        <v>3815</v>
      </c>
      <c r="B1310" s="36" t="s">
        <v>3816</v>
      </c>
      <c r="C1310" s="36" t="s">
        <v>2214</v>
      </c>
    </row>
    <row r="1311" spans="1:3">
      <c r="A1311" s="34" t="s">
        <v>3817</v>
      </c>
      <c r="B1311" s="36" t="s">
        <v>3818</v>
      </c>
      <c r="C1311" s="36" t="s">
        <v>3819</v>
      </c>
    </row>
    <row r="1312" spans="1:3">
      <c r="A1312" s="34" t="s">
        <v>3820</v>
      </c>
      <c r="B1312" s="34" t="s">
        <v>3821</v>
      </c>
      <c r="C1312" s="34" t="s">
        <v>3822</v>
      </c>
    </row>
    <row r="1313" spans="1:3">
      <c r="A1313" s="34" t="s">
        <v>3824</v>
      </c>
      <c r="B1313" s="36" t="s">
        <v>3825</v>
      </c>
      <c r="C1313" s="36" t="s">
        <v>207</v>
      </c>
    </row>
    <row r="1314" spans="1:3">
      <c r="A1314" s="34" t="s">
        <v>3827</v>
      </c>
      <c r="B1314" s="36" t="s">
        <v>3828</v>
      </c>
      <c r="C1314" s="36" t="s">
        <v>207</v>
      </c>
    </row>
    <row r="1315" spans="1:3">
      <c r="A1315" s="34" t="s">
        <v>3829</v>
      </c>
      <c r="B1315" s="36" t="s">
        <v>3830</v>
      </c>
      <c r="C1315" s="36" t="s">
        <v>3831</v>
      </c>
    </row>
    <row r="1316" spans="1:3">
      <c r="A1316" s="34" t="s">
        <v>3832</v>
      </c>
      <c r="B1316" s="36" t="s">
        <v>3833</v>
      </c>
      <c r="C1316" s="36" t="s">
        <v>3834</v>
      </c>
    </row>
    <row r="1317" spans="1:3">
      <c r="A1317" s="34" t="s">
        <v>3837</v>
      </c>
      <c r="B1317" s="36" t="s">
        <v>3838</v>
      </c>
      <c r="C1317" s="36" t="s">
        <v>3102</v>
      </c>
    </row>
    <row r="1318" spans="1:3">
      <c r="A1318" s="34" t="s">
        <v>3839</v>
      </c>
      <c r="B1318" s="34" t="s">
        <v>3840</v>
      </c>
      <c r="C1318" s="34" t="s">
        <v>3841</v>
      </c>
    </row>
    <row r="1319" spans="1:3">
      <c r="A1319" s="34" t="s">
        <v>3842</v>
      </c>
      <c r="B1319" s="34" t="s">
        <v>3843</v>
      </c>
      <c r="C1319" s="34" t="s">
        <v>3079</v>
      </c>
    </row>
    <row r="1320" spans="1:3">
      <c r="A1320" s="36" t="s">
        <v>3844</v>
      </c>
      <c r="B1320" s="36" t="s">
        <v>3845</v>
      </c>
      <c r="C1320" s="36" t="s">
        <v>3846</v>
      </c>
    </row>
    <row r="1321" spans="1:3">
      <c r="A1321" s="36" t="s">
        <v>3847</v>
      </c>
      <c r="B1321" s="36" t="s">
        <v>3848</v>
      </c>
      <c r="C1321" s="36" t="s">
        <v>3849</v>
      </c>
    </row>
    <row r="1322" spans="1:3">
      <c r="A1322" s="34" t="s">
        <v>3851</v>
      </c>
      <c r="B1322" s="34" t="s">
        <v>3852</v>
      </c>
      <c r="C1322" s="34" t="s">
        <v>19</v>
      </c>
    </row>
    <row r="1323" spans="1:3">
      <c r="A1323" s="34" t="s">
        <v>3853</v>
      </c>
      <c r="B1323" s="34" t="s">
        <v>3854</v>
      </c>
      <c r="C1323" s="34" t="s">
        <v>3855</v>
      </c>
    </row>
    <row r="1324" spans="1:3">
      <c r="A1324" s="34" t="s">
        <v>3856</v>
      </c>
      <c r="B1324" s="34" t="s">
        <v>3857</v>
      </c>
      <c r="C1324" s="34" t="s">
        <v>2833</v>
      </c>
    </row>
    <row r="1325" spans="1:3">
      <c r="A1325" s="34" t="s">
        <v>3858</v>
      </c>
      <c r="B1325" s="34" t="s">
        <v>3859</v>
      </c>
      <c r="C1325" s="34" t="s">
        <v>19</v>
      </c>
    </row>
    <row r="1326" spans="1:3">
      <c r="A1326" s="34" t="s">
        <v>3860</v>
      </c>
      <c r="B1326" s="34" t="s">
        <v>3861</v>
      </c>
      <c r="C1326" s="34" t="s">
        <v>78</v>
      </c>
    </row>
    <row r="1327" spans="1:3">
      <c r="A1327" s="34" t="s">
        <v>3864</v>
      </c>
      <c r="B1327" s="34" t="s">
        <v>3865</v>
      </c>
      <c r="C1327" s="34" t="s">
        <v>3866</v>
      </c>
    </row>
    <row r="1328" spans="1:3">
      <c r="A1328" s="34" t="s">
        <v>3869</v>
      </c>
      <c r="B1328" s="36" t="s">
        <v>3870</v>
      </c>
      <c r="C1328" s="36" t="s">
        <v>1563</v>
      </c>
    </row>
    <row r="1329" spans="1:3">
      <c r="A1329" s="34" t="s">
        <v>3871</v>
      </c>
      <c r="B1329" s="36" t="s">
        <v>3872</v>
      </c>
      <c r="C1329" s="36" t="s">
        <v>1594</v>
      </c>
    </row>
    <row r="1330" spans="1:3">
      <c r="A1330" s="36" t="s">
        <v>3874</v>
      </c>
      <c r="B1330" s="36" t="s">
        <v>3875</v>
      </c>
      <c r="C1330" s="36" t="s">
        <v>690</v>
      </c>
    </row>
    <row r="1331" spans="1:3">
      <c r="A1331" s="34" t="s">
        <v>3877</v>
      </c>
      <c r="B1331" s="36" t="s">
        <v>3878</v>
      </c>
      <c r="C1331" s="36" t="s">
        <v>3879</v>
      </c>
    </row>
    <row r="1332" spans="1:3">
      <c r="A1332" s="34" t="s">
        <v>3880</v>
      </c>
      <c r="B1332" s="36" t="s">
        <v>3881</v>
      </c>
      <c r="C1332" s="36" t="s">
        <v>2833</v>
      </c>
    </row>
    <row r="1333" spans="1:3">
      <c r="A1333" s="34" t="s">
        <v>3882</v>
      </c>
      <c r="B1333" s="36" t="s">
        <v>3883</v>
      </c>
      <c r="C1333" s="36" t="s">
        <v>1445</v>
      </c>
    </row>
    <row r="1334" spans="1:3">
      <c r="A1334" s="36" t="s">
        <v>3884</v>
      </c>
      <c r="B1334" s="36" t="s">
        <v>3885</v>
      </c>
      <c r="C1334" s="36" t="s">
        <v>3886</v>
      </c>
    </row>
    <row r="1335" spans="1:3">
      <c r="A1335" s="36" t="s">
        <v>3888</v>
      </c>
      <c r="B1335" s="36" t="s">
        <v>3889</v>
      </c>
      <c r="C1335" s="36" t="s">
        <v>1728</v>
      </c>
    </row>
    <row r="1336" spans="1:3">
      <c r="A1336" s="36" t="s">
        <v>3891</v>
      </c>
      <c r="B1336" s="36" t="s">
        <v>3892</v>
      </c>
      <c r="C1336" s="36" t="s">
        <v>3893</v>
      </c>
    </row>
    <row r="1337" spans="1:3">
      <c r="A1337" s="36" t="s">
        <v>3895</v>
      </c>
      <c r="B1337" s="36" t="s">
        <v>3896</v>
      </c>
      <c r="C1337" s="36" t="s">
        <v>3897</v>
      </c>
    </row>
    <row r="1338" spans="1:3">
      <c r="A1338" s="36" t="s">
        <v>3898</v>
      </c>
      <c r="B1338" s="36" t="s">
        <v>3899</v>
      </c>
      <c r="C1338" s="36" t="s">
        <v>3900</v>
      </c>
    </row>
    <row r="1339" spans="1:3">
      <c r="A1339" s="36" t="s">
        <v>3901</v>
      </c>
      <c r="B1339" s="36" t="s">
        <v>3902</v>
      </c>
      <c r="C1339" s="36" t="s">
        <v>1687</v>
      </c>
    </row>
    <row r="1340" spans="1:3">
      <c r="A1340" s="34" t="s">
        <v>3903</v>
      </c>
      <c r="B1340" s="36" t="s">
        <v>3904</v>
      </c>
      <c r="C1340" s="36" t="s">
        <v>3905</v>
      </c>
    </row>
    <row r="1341" spans="1:3">
      <c r="A1341" s="34" t="s">
        <v>3907</v>
      </c>
      <c r="B1341" s="36" t="s">
        <v>3908</v>
      </c>
      <c r="C1341" s="36" t="s">
        <v>3079</v>
      </c>
    </row>
    <row r="1342" spans="1:3">
      <c r="A1342" s="34" t="s">
        <v>3909</v>
      </c>
      <c r="B1342" s="36" t="s">
        <v>3910</v>
      </c>
      <c r="C1342" s="36" t="s">
        <v>1445</v>
      </c>
    </row>
    <row r="1343" spans="1:3">
      <c r="A1343" s="36" t="s">
        <v>3911</v>
      </c>
      <c r="B1343" s="36" t="s">
        <v>3912</v>
      </c>
      <c r="C1343" s="36" t="s">
        <v>3913</v>
      </c>
    </row>
    <row r="1344" spans="1:3">
      <c r="A1344" s="36" t="s">
        <v>3915</v>
      </c>
      <c r="B1344" s="36" t="s">
        <v>3916</v>
      </c>
      <c r="C1344" s="36" t="s">
        <v>3917</v>
      </c>
    </row>
    <row r="1345" spans="1:3">
      <c r="A1345" s="34" t="s">
        <v>3919</v>
      </c>
      <c r="B1345" s="36" t="s">
        <v>3920</v>
      </c>
      <c r="C1345" s="36" t="s">
        <v>2863</v>
      </c>
    </row>
    <row r="1346" spans="1:3">
      <c r="A1346" s="34" t="s">
        <v>3921</v>
      </c>
      <c r="B1346" s="36" t="s">
        <v>3922</v>
      </c>
      <c r="C1346" s="36" t="s">
        <v>2920</v>
      </c>
    </row>
    <row r="1347" spans="1:3">
      <c r="A1347" s="36" t="s">
        <v>3923</v>
      </c>
      <c r="B1347" s="36" t="s">
        <v>3924</v>
      </c>
      <c r="C1347" s="36" t="s">
        <v>3925</v>
      </c>
    </row>
    <row r="1348" spans="1:3">
      <c r="A1348" s="36" t="s">
        <v>3927</v>
      </c>
      <c r="B1348" s="36" t="s">
        <v>3928</v>
      </c>
      <c r="C1348" s="36" t="s">
        <v>1268</v>
      </c>
    </row>
    <row r="1349" spans="1:3">
      <c r="A1349" s="36" t="s">
        <v>3929</v>
      </c>
      <c r="B1349" s="36" t="s">
        <v>3930</v>
      </c>
      <c r="C1349" s="36" t="s">
        <v>944</v>
      </c>
    </row>
    <row r="1350" spans="1:3">
      <c r="A1350" s="36" t="s">
        <v>3931</v>
      </c>
      <c r="B1350" s="36" t="s">
        <v>3932</v>
      </c>
      <c r="C1350" s="36" t="s">
        <v>51</v>
      </c>
    </row>
    <row r="1351" spans="1:3">
      <c r="A1351" s="34" t="s">
        <v>3933</v>
      </c>
      <c r="B1351" s="34" t="s">
        <v>3934</v>
      </c>
      <c r="C1351" s="34" t="s">
        <v>3935</v>
      </c>
    </row>
    <row r="1352" spans="1:3">
      <c r="A1352" s="34" t="s">
        <v>3937</v>
      </c>
      <c r="B1352" s="34" t="s">
        <v>3938</v>
      </c>
      <c r="C1352" s="34" t="s">
        <v>3939</v>
      </c>
    </row>
    <row r="1353" spans="1:3">
      <c r="A1353" s="34" t="s">
        <v>3940</v>
      </c>
      <c r="B1353" s="34" t="s">
        <v>3941</v>
      </c>
      <c r="C1353" s="34" t="s">
        <v>3942</v>
      </c>
    </row>
    <row r="1354" spans="1:3">
      <c r="A1354" s="34" t="s">
        <v>3943</v>
      </c>
      <c r="B1354" s="34" t="s">
        <v>3944</v>
      </c>
      <c r="C1354" s="34" t="s">
        <v>3945</v>
      </c>
    </row>
    <row r="1355" spans="1:3">
      <c r="A1355" s="36" t="s">
        <v>3946</v>
      </c>
      <c r="B1355" s="36" t="s">
        <v>3947</v>
      </c>
      <c r="C1355" s="36" t="s">
        <v>3948</v>
      </c>
    </row>
    <row r="1356" spans="1:3">
      <c r="A1356" s="34" t="s">
        <v>3949</v>
      </c>
      <c r="B1356" s="34" t="s">
        <v>3950</v>
      </c>
      <c r="C1356" s="34" t="s">
        <v>2920</v>
      </c>
    </row>
    <row r="1357" spans="1:3">
      <c r="A1357" s="36" t="s">
        <v>3951</v>
      </c>
      <c r="B1357" s="36" t="s">
        <v>3952</v>
      </c>
      <c r="C1357" s="36" t="s">
        <v>3953</v>
      </c>
    </row>
    <row r="1358" spans="1:3">
      <c r="A1358" s="36" t="s">
        <v>3954</v>
      </c>
      <c r="B1358" s="36" t="s">
        <v>3955</v>
      </c>
      <c r="C1358" s="36" t="s">
        <v>1956</v>
      </c>
    </row>
    <row r="1359" spans="1:3">
      <c r="A1359" s="34" t="s">
        <v>3957</v>
      </c>
      <c r="B1359" s="34" t="s">
        <v>3958</v>
      </c>
      <c r="C1359" s="34" t="s">
        <v>3959</v>
      </c>
    </row>
    <row r="1360" spans="1:3">
      <c r="A1360" s="36" t="s">
        <v>3961</v>
      </c>
      <c r="B1360" s="36" t="s">
        <v>3962</v>
      </c>
      <c r="C1360" s="36" t="s">
        <v>3963</v>
      </c>
    </row>
    <row r="1361" spans="1:3">
      <c r="A1361" s="34" t="s">
        <v>3965</v>
      </c>
      <c r="B1361" s="34" t="s">
        <v>3966</v>
      </c>
      <c r="C1361" s="34" t="s">
        <v>3967</v>
      </c>
    </row>
    <row r="1362" spans="1:3">
      <c r="A1362" s="34" t="s">
        <v>3969</v>
      </c>
      <c r="B1362" s="34" t="s">
        <v>3970</v>
      </c>
      <c r="C1362" s="34" t="s">
        <v>3971</v>
      </c>
    </row>
    <row r="1363" spans="1:3">
      <c r="A1363" s="34" t="s">
        <v>3973</v>
      </c>
      <c r="B1363" s="34" t="s">
        <v>3974</v>
      </c>
      <c r="C1363" s="34" t="s">
        <v>2833</v>
      </c>
    </row>
    <row r="1364" spans="1:3">
      <c r="A1364" s="34" t="s">
        <v>3975</v>
      </c>
      <c r="B1364" s="34" t="s">
        <v>3976</v>
      </c>
      <c r="C1364" s="34" t="s">
        <v>2885</v>
      </c>
    </row>
    <row r="1365" spans="1:3">
      <c r="A1365" s="34" t="s">
        <v>3977</v>
      </c>
      <c r="B1365" s="36" t="s">
        <v>3978</v>
      </c>
      <c r="C1365" s="36" t="s">
        <v>3706</v>
      </c>
    </row>
    <row r="1366" spans="1:3">
      <c r="A1366" s="34" t="s">
        <v>3979</v>
      </c>
      <c r="B1366" s="36" t="s">
        <v>3980</v>
      </c>
      <c r="C1366" s="36" t="s">
        <v>3489</v>
      </c>
    </row>
    <row r="1367" spans="1:3">
      <c r="A1367" s="34" t="s">
        <v>3981</v>
      </c>
      <c r="B1367" s="34" t="s">
        <v>3982</v>
      </c>
      <c r="C1367" s="34" t="s">
        <v>3983</v>
      </c>
    </row>
    <row r="1368" spans="1:3">
      <c r="A1368" s="34" t="s">
        <v>3984</v>
      </c>
      <c r="B1368" s="36" t="s">
        <v>3985</v>
      </c>
      <c r="C1368" s="36" t="s">
        <v>2920</v>
      </c>
    </row>
    <row r="1369" spans="1:3">
      <c r="A1369" s="34" t="s">
        <v>3986</v>
      </c>
      <c r="B1369" s="34" t="s">
        <v>3987</v>
      </c>
      <c r="C1369" s="34" t="s">
        <v>311</v>
      </c>
    </row>
    <row r="1370" spans="1:3">
      <c r="A1370" s="34" t="s">
        <v>3988</v>
      </c>
      <c r="B1370" s="34" t="s">
        <v>3989</v>
      </c>
      <c r="C1370" s="34" t="s">
        <v>1672</v>
      </c>
    </row>
    <row r="1371" spans="1:3">
      <c r="A1371" s="36" t="s">
        <v>3993</v>
      </c>
      <c r="B1371" s="36" t="s">
        <v>3994</v>
      </c>
      <c r="C1371" s="36" t="s">
        <v>3995</v>
      </c>
    </row>
    <row r="1372" spans="1:3">
      <c r="A1372" s="34" t="s">
        <v>4004</v>
      </c>
      <c r="B1372" s="34" t="s">
        <v>4005</v>
      </c>
      <c r="C1372" s="34" t="s">
        <v>2863</v>
      </c>
    </row>
    <row r="1373" spans="1:3">
      <c r="A1373" s="34" t="s">
        <v>4006</v>
      </c>
      <c r="B1373" s="34" t="s">
        <v>4007</v>
      </c>
      <c r="C1373" s="34" t="s">
        <v>2833</v>
      </c>
    </row>
    <row r="1374" spans="1:3">
      <c r="A1374" s="34" t="s">
        <v>4008</v>
      </c>
      <c r="B1374" s="34" t="s">
        <v>4009</v>
      </c>
      <c r="C1374" s="34" t="s">
        <v>2664</v>
      </c>
    </row>
    <row r="1375" spans="1:3">
      <c r="A1375" s="34" t="s">
        <v>4012</v>
      </c>
      <c r="B1375" s="34" t="s">
        <v>4013</v>
      </c>
      <c r="C1375" s="34" t="s">
        <v>3706</v>
      </c>
    </row>
    <row r="1376" spans="1:3">
      <c r="A1376" s="34" t="s">
        <v>4014</v>
      </c>
      <c r="B1376" s="34" t="s">
        <v>4015</v>
      </c>
      <c r="C1376" s="34" t="s">
        <v>3240</v>
      </c>
    </row>
    <row r="1377" spans="1:3">
      <c r="A1377" s="34" t="s">
        <v>4016</v>
      </c>
      <c r="B1377" s="34" t="s">
        <v>4017</v>
      </c>
      <c r="C1377" s="34" t="s">
        <v>185</v>
      </c>
    </row>
    <row r="1378" spans="1:3">
      <c r="A1378" s="34" t="s">
        <v>4018</v>
      </c>
      <c r="B1378" s="34" t="s">
        <v>4019</v>
      </c>
      <c r="C1378" s="34" t="s">
        <v>3240</v>
      </c>
    </row>
    <row r="1379" spans="1:3">
      <c r="A1379" s="34" t="s">
        <v>4023</v>
      </c>
      <c r="B1379" s="36" t="s">
        <v>4024</v>
      </c>
      <c r="C1379" s="36" t="s">
        <v>1667</v>
      </c>
    </row>
    <row r="1380" spans="1:3">
      <c r="A1380" s="34" t="s">
        <v>4026</v>
      </c>
      <c r="B1380" s="36" t="s">
        <v>4027</v>
      </c>
      <c r="C1380" s="36" t="s">
        <v>1832</v>
      </c>
    </row>
    <row r="1381" spans="1:3">
      <c r="A1381" s="34" t="s">
        <v>4028</v>
      </c>
      <c r="B1381" s="36" t="s">
        <v>4029</v>
      </c>
      <c r="C1381" s="36" t="s">
        <v>806</v>
      </c>
    </row>
    <row r="1382" spans="1:3">
      <c r="A1382" s="34" t="s">
        <v>4030</v>
      </c>
      <c r="B1382" s="36" t="s">
        <v>4031</v>
      </c>
      <c r="C1382" s="36" t="s">
        <v>1667</v>
      </c>
    </row>
    <row r="1383" spans="1:3">
      <c r="A1383" s="34" t="s">
        <v>4032</v>
      </c>
      <c r="B1383" s="36" t="s">
        <v>4033</v>
      </c>
      <c r="C1383" s="36" t="s">
        <v>1004</v>
      </c>
    </row>
    <row r="1384" spans="1:3">
      <c r="A1384" s="34" t="s">
        <v>4034</v>
      </c>
      <c r="B1384" s="36" t="s">
        <v>4024</v>
      </c>
      <c r="C1384" s="36" t="s">
        <v>1667</v>
      </c>
    </row>
    <row r="1385" spans="1:3">
      <c r="A1385" s="34" t="s">
        <v>4035</v>
      </c>
      <c r="B1385" s="36" t="s">
        <v>4036</v>
      </c>
      <c r="C1385" s="36" t="s">
        <v>4037</v>
      </c>
    </row>
    <row r="1386" spans="1:3">
      <c r="A1386" s="34" t="s">
        <v>4039</v>
      </c>
      <c r="B1386" s="36" t="s">
        <v>4040</v>
      </c>
      <c r="C1386" s="36" t="s">
        <v>806</v>
      </c>
    </row>
    <row r="1387" spans="1:3">
      <c r="A1387" s="34" t="s">
        <v>4041</v>
      </c>
      <c r="B1387" s="36" t="s">
        <v>4042</v>
      </c>
      <c r="C1387" s="36" t="s">
        <v>1152</v>
      </c>
    </row>
    <row r="1388" spans="1:3">
      <c r="A1388" s="34" t="s">
        <v>4044</v>
      </c>
      <c r="B1388" s="36" t="s">
        <v>4045</v>
      </c>
      <c r="C1388" s="36" t="s">
        <v>1152</v>
      </c>
    </row>
    <row r="1389" spans="1:3">
      <c r="A1389" s="34" t="s">
        <v>4046</v>
      </c>
      <c r="B1389" s="36" t="s">
        <v>4047</v>
      </c>
      <c r="C1389" s="36" t="s">
        <v>4048</v>
      </c>
    </row>
    <row r="1390" spans="1:3">
      <c r="A1390" s="36" t="s">
        <v>4049</v>
      </c>
      <c r="B1390" s="36" t="s">
        <v>4050</v>
      </c>
      <c r="C1390" s="36" t="s">
        <v>4051</v>
      </c>
    </row>
    <row r="1391" spans="1:3">
      <c r="A1391" s="36" t="s">
        <v>4052</v>
      </c>
      <c r="B1391" s="36" t="s">
        <v>4053</v>
      </c>
      <c r="C1391" s="36" t="s">
        <v>4054</v>
      </c>
    </row>
    <row r="1392" spans="1:3">
      <c r="A1392" s="36" t="s">
        <v>4056</v>
      </c>
      <c r="B1392" s="36" t="s">
        <v>4057</v>
      </c>
      <c r="C1392" s="36" t="s">
        <v>2272</v>
      </c>
    </row>
    <row r="1393" spans="1:3">
      <c r="A1393" s="36" t="s">
        <v>4058</v>
      </c>
      <c r="B1393" s="36" t="s">
        <v>4059</v>
      </c>
      <c r="C1393" s="36" t="s">
        <v>4060</v>
      </c>
    </row>
    <row r="1394" spans="1:3">
      <c r="A1394" s="34" t="s">
        <v>4061</v>
      </c>
      <c r="B1394" s="34" t="s">
        <v>4062</v>
      </c>
      <c r="C1394" s="34" t="s">
        <v>3706</v>
      </c>
    </row>
    <row r="1395" spans="1:3">
      <c r="A1395" s="36" t="s">
        <v>4063</v>
      </c>
      <c r="B1395" s="36" t="s">
        <v>4064</v>
      </c>
      <c r="C1395" s="36" t="s">
        <v>4065</v>
      </c>
    </row>
    <row r="1396" spans="1:3">
      <c r="A1396" s="34" t="s">
        <v>4066</v>
      </c>
      <c r="B1396" s="34" t="s">
        <v>4067</v>
      </c>
      <c r="C1396" s="34" t="s">
        <v>2863</v>
      </c>
    </row>
    <row r="1397" spans="1:3">
      <c r="A1397" s="34" t="s">
        <v>4068</v>
      </c>
      <c r="B1397" s="34" t="s">
        <v>4069</v>
      </c>
      <c r="C1397" s="34" t="s">
        <v>2863</v>
      </c>
    </row>
    <row r="1398" spans="1:3">
      <c r="A1398" s="34" t="s">
        <v>4070</v>
      </c>
      <c r="B1398" s="36" t="s">
        <v>4071</v>
      </c>
      <c r="C1398" s="36" t="s">
        <v>4072</v>
      </c>
    </row>
    <row r="1399" spans="1:3">
      <c r="A1399" s="34" t="s">
        <v>4075</v>
      </c>
      <c r="B1399" s="36" t="s">
        <v>4076</v>
      </c>
      <c r="C1399" s="36" t="s">
        <v>3263</v>
      </c>
    </row>
    <row r="1400" spans="1:3">
      <c r="A1400" s="34" t="s">
        <v>4077</v>
      </c>
      <c r="B1400" s="36" t="s">
        <v>4078</v>
      </c>
      <c r="C1400" s="36" t="s">
        <v>4072</v>
      </c>
    </row>
    <row r="1401" spans="1:3">
      <c r="A1401" s="34" t="s">
        <v>4079</v>
      </c>
      <c r="B1401" s="36" t="s">
        <v>4080</v>
      </c>
      <c r="C1401" s="36" t="s">
        <v>2347</v>
      </c>
    </row>
    <row r="1402" spans="1:3">
      <c r="A1402" s="34" t="s">
        <v>4081</v>
      </c>
      <c r="B1402" s="36" t="s">
        <v>4082</v>
      </c>
      <c r="C1402" s="36" t="s">
        <v>3706</v>
      </c>
    </row>
    <row r="1403" spans="1:3">
      <c r="A1403" s="34" t="s">
        <v>4083</v>
      </c>
      <c r="B1403" s="36" t="s">
        <v>4084</v>
      </c>
      <c r="C1403" s="36" t="s">
        <v>3083</v>
      </c>
    </row>
    <row r="1404" spans="1:3">
      <c r="A1404" s="34" t="s">
        <v>4085</v>
      </c>
      <c r="B1404" s="36" t="s">
        <v>4086</v>
      </c>
      <c r="C1404" s="36" t="s">
        <v>2347</v>
      </c>
    </row>
    <row r="1405" spans="1:3">
      <c r="A1405" s="34" t="s">
        <v>4087</v>
      </c>
      <c r="B1405" s="36" t="s">
        <v>4088</v>
      </c>
      <c r="C1405" s="36" t="s">
        <v>3706</v>
      </c>
    </row>
    <row r="1406" spans="1:3">
      <c r="A1406" s="34" t="s">
        <v>4089</v>
      </c>
      <c r="B1406" s="36" t="s">
        <v>4090</v>
      </c>
      <c r="C1406" s="36" t="s">
        <v>2347</v>
      </c>
    </row>
    <row r="1407" spans="1:3">
      <c r="A1407" s="36" t="s">
        <v>4091</v>
      </c>
      <c r="B1407" s="36" t="s">
        <v>4092</v>
      </c>
      <c r="C1407" s="36" t="s">
        <v>4093</v>
      </c>
    </row>
    <row r="1408" spans="1:3">
      <c r="A1408" s="34" t="s">
        <v>4095</v>
      </c>
      <c r="B1408" s="36" t="s">
        <v>4096</v>
      </c>
      <c r="C1408" s="36" t="s">
        <v>2347</v>
      </c>
    </row>
    <row r="1409" spans="1:3">
      <c r="A1409" s="34" t="s">
        <v>4097</v>
      </c>
      <c r="B1409" s="36" t="s">
        <v>4098</v>
      </c>
      <c r="C1409" s="36" t="s">
        <v>2347</v>
      </c>
    </row>
    <row r="1410" spans="1:3">
      <c r="A1410" s="34" t="s">
        <v>4099</v>
      </c>
      <c r="B1410" s="36" t="s">
        <v>4100</v>
      </c>
      <c r="C1410" s="36" t="s">
        <v>2833</v>
      </c>
    </row>
    <row r="1411" spans="1:3">
      <c r="A1411" s="34" t="s">
        <v>4101</v>
      </c>
      <c r="B1411" s="36" t="s">
        <v>4102</v>
      </c>
      <c r="C1411" s="36" t="s">
        <v>4103</v>
      </c>
    </row>
    <row r="1412" spans="1:3">
      <c r="A1412" s="34" t="s">
        <v>4104</v>
      </c>
      <c r="B1412" s="36" t="s">
        <v>4105</v>
      </c>
      <c r="C1412" s="36" t="s">
        <v>2833</v>
      </c>
    </row>
    <row r="1413" spans="1:3">
      <c r="A1413" s="34" t="s">
        <v>4106</v>
      </c>
      <c r="B1413" s="36" t="s">
        <v>4107</v>
      </c>
      <c r="C1413" s="36" t="s">
        <v>2833</v>
      </c>
    </row>
    <row r="1414" spans="1:3">
      <c r="A1414" s="36" t="s">
        <v>4108</v>
      </c>
      <c r="B1414" s="36" t="s">
        <v>4109</v>
      </c>
      <c r="C1414" s="36" t="s">
        <v>4110</v>
      </c>
    </row>
    <row r="1415" spans="1:3">
      <c r="A1415" s="34" t="s">
        <v>4111</v>
      </c>
      <c r="B1415" s="36" t="s">
        <v>4112</v>
      </c>
      <c r="C1415" s="36" t="s">
        <v>4113</v>
      </c>
    </row>
    <row r="1416" spans="1:3">
      <c r="A1416" s="36" t="s">
        <v>4114</v>
      </c>
      <c r="B1416" s="36" t="s">
        <v>4115</v>
      </c>
      <c r="C1416" s="36" t="s">
        <v>4116</v>
      </c>
    </row>
    <row r="1417" spans="1:3">
      <c r="A1417" s="36" t="s">
        <v>4117</v>
      </c>
      <c r="B1417" s="36" t="s">
        <v>4118</v>
      </c>
      <c r="C1417" s="36" t="s">
        <v>2833</v>
      </c>
    </row>
    <row r="1418" spans="1:3">
      <c r="A1418" s="36" t="s">
        <v>4119</v>
      </c>
      <c r="B1418" s="36" t="s">
        <v>4120</v>
      </c>
      <c r="C1418" s="36" t="s">
        <v>2131</v>
      </c>
    </row>
    <row r="1419" spans="1:3">
      <c r="A1419" s="36" t="s">
        <v>4121</v>
      </c>
      <c r="B1419" s="36" t="s">
        <v>4122</v>
      </c>
      <c r="C1419" s="36" t="s">
        <v>2833</v>
      </c>
    </row>
    <row r="1420" spans="1:3">
      <c r="A1420" s="36" t="s">
        <v>4123</v>
      </c>
      <c r="B1420" s="36" t="s">
        <v>4124</v>
      </c>
      <c r="C1420" s="36" t="s">
        <v>4125</v>
      </c>
    </row>
    <row r="1421" spans="1:3">
      <c r="A1421" s="36" t="s">
        <v>4127</v>
      </c>
      <c r="B1421" s="36" t="s">
        <v>4128</v>
      </c>
      <c r="C1421" s="36" t="s">
        <v>3102</v>
      </c>
    </row>
    <row r="1422" spans="1:3">
      <c r="A1422" s="36" t="s">
        <v>4129</v>
      </c>
      <c r="B1422" s="36" t="s">
        <v>4130</v>
      </c>
      <c r="C1422" s="36" t="s">
        <v>4131</v>
      </c>
    </row>
    <row r="1423" spans="1:3">
      <c r="A1423" s="36" t="s">
        <v>4132</v>
      </c>
      <c r="B1423" s="36" t="s">
        <v>4133</v>
      </c>
      <c r="C1423" s="36" t="s">
        <v>812</v>
      </c>
    </row>
    <row r="1424" spans="1:3">
      <c r="A1424" s="36" t="s">
        <v>4134</v>
      </c>
      <c r="B1424" s="36" t="s">
        <v>4135</v>
      </c>
      <c r="C1424" s="36" t="s">
        <v>2920</v>
      </c>
    </row>
    <row r="1425" spans="1:3">
      <c r="A1425" s="36" t="s">
        <v>4136</v>
      </c>
      <c r="B1425" s="36" t="s">
        <v>4137</v>
      </c>
      <c r="C1425" s="36" t="s">
        <v>4125</v>
      </c>
    </row>
    <row r="1426" spans="1:3">
      <c r="A1426" s="34" t="s">
        <v>4138</v>
      </c>
      <c r="B1426" s="34" t="s">
        <v>4139</v>
      </c>
      <c r="C1426" s="34" t="s">
        <v>970</v>
      </c>
    </row>
    <row r="1427" spans="1:3">
      <c r="A1427" s="35" t="s">
        <v>4140</v>
      </c>
      <c r="B1427" s="35" t="s">
        <v>4141</v>
      </c>
      <c r="C1427" s="35" t="s">
        <v>3389</v>
      </c>
    </row>
    <row r="1428" spans="1:3">
      <c r="A1428" s="34" t="s">
        <v>4143</v>
      </c>
      <c r="B1428" s="36" t="s">
        <v>4144</v>
      </c>
      <c r="C1428" s="36" t="s">
        <v>4145</v>
      </c>
    </row>
    <row r="1429" spans="1:3">
      <c r="A1429" s="36" t="s">
        <v>4146</v>
      </c>
      <c r="B1429" s="36" t="s">
        <v>4147</v>
      </c>
      <c r="C1429" s="36" t="s">
        <v>2833</v>
      </c>
    </row>
    <row r="1430" spans="1:3">
      <c r="A1430" s="34" t="s">
        <v>4148</v>
      </c>
      <c r="B1430" s="36" t="s">
        <v>4149</v>
      </c>
      <c r="C1430" s="36" t="s">
        <v>4150</v>
      </c>
    </row>
    <row r="1431" spans="1:3">
      <c r="A1431" s="34" t="s">
        <v>4151</v>
      </c>
      <c r="B1431" s="36" t="s">
        <v>4152</v>
      </c>
      <c r="C1431" s="36" t="s">
        <v>4153</v>
      </c>
    </row>
    <row r="1432" spans="1:3">
      <c r="A1432" s="34" t="s">
        <v>4156</v>
      </c>
      <c r="B1432" s="36" t="s">
        <v>4157</v>
      </c>
      <c r="C1432" s="36" t="s">
        <v>4158</v>
      </c>
    </row>
    <row r="1433" spans="1:3">
      <c r="A1433" s="36" t="s">
        <v>4159</v>
      </c>
      <c r="B1433" s="36" t="s">
        <v>4160</v>
      </c>
      <c r="C1433" s="36" t="s">
        <v>1656</v>
      </c>
    </row>
    <row r="1434" spans="1:3">
      <c r="A1434" s="34" t="s">
        <v>4162</v>
      </c>
      <c r="B1434" s="36" t="s">
        <v>4163</v>
      </c>
      <c r="C1434" s="36" t="s">
        <v>2920</v>
      </c>
    </row>
    <row r="1435" spans="1:3">
      <c r="A1435" s="35" t="s">
        <v>4164</v>
      </c>
      <c r="B1435" s="37" t="s">
        <v>4165</v>
      </c>
      <c r="C1435" s="37" t="s">
        <v>3024</v>
      </c>
    </row>
    <row r="1436" spans="1:3">
      <c r="A1436" s="34" t="s">
        <v>4166</v>
      </c>
      <c r="B1436" s="36" t="s">
        <v>4167</v>
      </c>
      <c r="C1436" s="36" t="s">
        <v>2920</v>
      </c>
    </row>
    <row r="1437" spans="1:3">
      <c r="A1437" s="34" t="s">
        <v>4168</v>
      </c>
      <c r="B1437" s="36" t="s">
        <v>4169</v>
      </c>
      <c r="C1437" s="36" t="s">
        <v>2920</v>
      </c>
    </row>
    <row r="1438" spans="1:3">
      <c r="A1438" s="34" t="s">
        <v>4170</v>
      </c>
      <c r="B1438" s="36" t="s">
        <v>4171</v>
      </c>
      <c r="C1438" s="36" t="s">
        <v>2559</v>
      </c>
    </row>
    <row r="1439" spans="1:3">
      <c r="A1439" s="34" t="s">
        <v>4172</v>
      </c>
      <c r="B1439" s="36" t="s">
        <v>4173</v>
      </c>
      <c r="C1439" s="36" t="s">
        <v>4174</v>
      </c>
    </row>
    <row r="1440" spans="1:3">
      <c r="A1440" s="34" t="s">
        <v>4175</v>
      </c>
      <c r="B1440" s="36" t="s">
        <v>4176</v>
      </c>
      <c r="C1440" s="36" t="s">
        <v>2833</v>
      </c>
    </row>
    <row r="1441" spans="1:3">
      <c r="A1441" s="34" t="s">
        <v>4177</v>
      </c>
      <c r="B1441" s="36" t="s">
        <v>4178</v>
      </c>
      <c r="C1441" s="36" t="s">
        <v>2920</v>
      </c>
    </row>
    <row r="1442" spans="1:3">
      <c r="A1442" s="34" t="s">
        <v>4179</v>
      </c>
      <c r="B1442" s="36" t="s">
        <v>4180</v>
      </c>
      <c r="C1442" s="36" t="s">
        <v>2833</v>
      </c>
    </row>
    <row r="1443" spans="1:3">
      <c r="A1443" s="34" t="s">
        <v>4181</v>
      </c>
      <c r="B1443" s="36" t="s">
        <v>4182</v>
      </c>
      <c r="C1443" s="36" t="s">
        <v>2920</v>
      </c>
    </row>
    <row r="1444" spans="1:3">
      <c r="A1444" s="34" t="s">
        <v>4183</v>
      </c>
      <c r="B1444" s="36" t="s">
        <v>4184</v>
      </c>
      <c r="C1444" s="36" t="s">
        <v>2920</v>
      </c>
    </row>
    <row r="1445" spans="1:3">
      <c r="A1445" s="34" t="s">
        <v>4185</v>
      </c>
      <c r="B1445" s="36" t="s">
        <v>4186</v>
      </c>
      <c r="C1445" s="36" t="s">
        <v>2920</v>
      </c>
    </row>
    <row r="1446" spans="1:3">
      <c r="A1446" s="34" t="s">
        <v>4187</v>
      </c>
      <c r="B1446" s="36" t="s">
        <v>4188</v>
      </c>
      <c r="C1446" s="36" t="s">
        <v>2920</v>
      </c>
    </row>
    <row r="1447" spans="1:3">
      <c r="A1447" s="34" t="s">
        <v>4189</v>
      </c>
      <c r="B1447" s="36" t="s">
        <v>4190</v>
      </c>
      <c r="C1447" s="36" t="s">
        <v>2920</v>
      </c>
    </row>
    <row r="1448" spans="1:3">
      <c r="A1448" s="34" t="s">
        <v>4191</v>
      </c>
      <c r="B1448" s="36" t="s">
        <v>4192</v>
      </c>
      <c r="C1448" s="36" t="s">
        <v>2920</v>
      </c>
    </row>
    <row r="1449" spans="1:3">
      <c r="A1449" s="34" t="s">
        <v>4193</v>
      </c>
      <c r="B1449" s="36" t="s">
        <v>4194</v>
      </c>
      <c r="C1449" s="36" t="s">
        <v>4195</v>
      </c>
    </row>
    <row r="1450" spans="1:3">
      <c r="A1450" s="34" t="s">
        <v>4196</v>
      </c>
      <c r="B1450" s="36" t="s">
        <v>4197</v>
      </c>
      <c r="C1450" s="36" t="s">
        <v>3102</v>
      </c>
    </row>
    <row r="1451" spans="1:3">
      <c r="A1451" s="34" t="s">
        <v>4198</v>
      </c>
      <c r="B1451" s="36" t="s">
        <v>4199</v>
      </c>
      <c r="C1451" s="36" t="s">
        <v>4200</v>
      </c>
    </row>
    <row r="1452" spans="1:3">
      <c r="A1452" s="34" t="s">
        <v>4201</v>
      </c>
      <c r="B1452" s="36" t="s">
        <v>4202</v>
      </c>
      <c r="C1452" s="36" t="s">
        <v>4203</v>
      </c>
    </row>
    <row r="1453" spans="1:3">
      <c r="A1453" s="34" t="s">
        <v>4204</v>
      </c>
      <c r="B1453" s="36" t="s">
        <v>4205</v>
      </c>
      <c r="C1453" s="36" t="s">
        <v>2833</v>
      </c>
    </row>
    <row r="1454" spans="1:3">
      <c r="A1454" s="34" t="s">
        <v>4206</v>
      </c>
      <c r="B1454" s="36" t="s">
        <v>4207</v>
      </c>
      <c r="C1454" s="36" t="s">
        <v>2833</v>
      </c>
    </row>
    <row r="1455" spans="1:3">
      <c r="A1455" s="34" t="s">
        <v>4208</v>
      </c>
      <c r="B1455" s="36" t="s">
        <v>4209</v>
      </c>
      <c r="C1455" s="36" t="s">
        <v>4210</v>
      </c>
    </row>
    <row r="1456" spans="1:3">
      <c r="A1456" s="34" t="s">
        <v>4211</v>
      </c>
      <c r="B1456" s="36" t="s">
        <v>4212</v>
      </c>
      <c r="C1456" s="36" t="s">
        <v>4213</v>
      </c>
    </row>
    <row r="1457" spans="1:3">
      <c r="A1457" s="34" t="s">
        <v>4214</v>
      </c>
      <c r="B1457" s="36" t="s">
        <v>4215</v>
      </c>
      <c r="C1457" s="36" t="s">
        <v>2833</v>
      </c>
    </row>
    <row r="1458" spans="1:3">
      <c r="A1458" s="34" t="s">
        <v>4216</v>
      </c>
      <c r="B1458" s="36" t="s">
        <v>4217</v>
      </c>
      <c r="C1458" s="36" t="s">
        <v>2833</v>
      </c>
    </row>
    <row r="1459" spans="1:3">
      <c r="A1459" s="34" t="s">
        <v>4218</v>
      </c>
      <c r="B1459" s="36" t="s">
        <v>4219</v>
      </c>
      <c r="C1459" s="36" t="s">
        <v>2833</v>
      </c>
    </row>
    <row r="1460" spans="1:3">
      <c r="A1460" s="34" t="s">
        <v>4220</v>
      </c>
      <c r="B1460" s="36" t="s">
        <v>4221</v>
      </c>
      <c r="C1460" s="36" t="s">
        <v>3480</v>
      </c>
    </row>
    <row r="1461" spans="1:3">
      <c r="A1461" s="34" t="s">
        <v>4222</v>
      </c>
      <c r="B1461" s="36" t="s">
        <v>4223</v>
      </c>
      <c r="C1461" s="36" t="s">
        <v>2920</v>
      </c>
    </row>
    <row r="1462" spans="1:3">
      <c r="A1462" s="34" t="s">
        <v>4224</v>
      </c>
      <c r="B1462" s="36" t="s">
        <v>4225</v>
      </c>
      <c r="C1462" s="36" t="s">
        <v>2920</v>
      </c>
    </row>
    <row r="1463" spans="1:3">
      <c r="A1463" s="34" t="s">
        <v>4226</v>
      </c>
      <c r="B1463" s="36" t="s">
        <v>4227</v>
      </c>
      <c r="C1463" s="36" t="s">
        <v>2920</v>
      </c>
    </row>
    <row r="1464" spans="1:3">
      <c r="A1464" s="34" t="s">
        <v>4228</v>
      </c>
      <c r="B1464" s="36" t="s">
        <v>4229</v>
      </c>
      <c r="C1464" s="36" t="s">
        <v>4210</v>
      </c>
    </row>
    <row r="1465" spans="1:3">
      <c r="A1465" s="34" t="s">
        <v>4230</v>
      </c>
      <c r="B1465" s="36" t="s">
        <v>4231</v>
      </c>
      <c r="C1465" s="36" t="s">
        <v>2920</v>
      </c>
    </row>
    <row r="1466" spans="1:3">
      <c r="A1466" s="34" t="s">
        <v>4232</v>
      </c>
      <c r="B1466" s="36" t="s">
        <v>4233</v>
      </c>
      <c r="C1466" s="36" t="s">
        <v>4234</v>
      </c>
    </row>
    <row r="1467" spans="1:3">
      <c r="A1467" s="34" t="s">
        <v>4235</v>
      </c>
      <c r="B1467" s="36" t="s">
        <v>4236</v>
      </c>
      <c r="C1467" s="36" t="s">
        <v>2833</v>
      </c>
    </row>
    <row r="1468" spans="1:3">
      <c r="A1468" s="34" t="s">
        <v>4237</v>
      </c>
      <c r="B1468" s="36" t="s">
        <v>4238</v>
      </c>
      <c r="C1468" s="36" t="s">
        <v>4239</v>
      </c>
    </row>
    <row r="1469" spans="1:3">
      <c r="A1469" s="34" t="s">
        <v>4240</v>
      </c>
      <c r="B1469" s="36" t="s">
        <v>4241</v>
      </c>
      <c r="C1469" s="36" t="s">
        <v>2833</v>
      </c>
    </row>
    <row r="1470" spans="1:3">
      <c r="A1470" s="34" t="s">
        <v>4242</v>
      </c>
      <c r="B1470" s="36" t="s">
        <v>4243</v>
      </c>
      <c r="C1470" s="36" t="s">
        <v>2214</v>
      </c>
    </row>
    <row r="1471" spans="1:3">
      <c r="A1471" s="34" t="s">
        <v>4244</v>
      </c>
      <c r="B1471" s="36" t="s">
        <v>4245</v>
      </c>
      <c r="C1471" s="36" t="s">
        <v>1550</v>
      </c>
    </row>
    <row r="1472" spans="1:3">
      <c r="A1472" s="34" t="s">
        <v>4247</v>
      </c>
      <c r="B1472" s="36" t="s">
        <v>4248</v>
      </c>
      <c r="C1472" s="36" t="s">
        <v>2833</v>
      </c>
    </row>
    <row r="1473" spans="1:3">
      <c r="A1473" s="34" t="s">
        <v>4249</v>
      </c>
      <c r="B1473" s="36" t="s">
        <v>4250</v>
      </c>
      <c r="C1473" s="36" t="s">
        <v>1381</v>
      </c>
    </row>
    <row r="1474" spans="1:3">
      <c r="A1474" s="34" t="s">
        <v>4251</v>
      </c>
      <c r="B1474" s="36" t="s">
        <v>4252</v>
      </c>
      <c r="C1474" s="36" t="s">
        <v>3083</v>
      </c>
    </row>
    <row r="1475" spans="1:3">
      <c r="A1475" s="34" t="s">
        <v>4253</v>
      </c>
      <c r="B1475" s="36" t="s">
        <v>4254</v>
      </c>
      <c r="C1475" s="36" t="s">
        <v>3102</v>
      </c>
    </row>
    <row r="1476" spans="1:3">
      <c r="A1476" s="34" t="s">
        <v>4255</v>
      </c>
      <c r="B1476" s="36" t="s">
        <v>4256</v>
      </c>
      <c r="C1476" s="36" t="s">
        <v>4257</v>
      </c>
    </row>
    <row r="1477" spans="1:3">
      <c r="A1477" s="34" t="s">
        <v>4258</v>
      </c>
      <c r="B1477" s="36" t="s">
        <v>4259</v>
      </c>
      <c r="C1477" s="36" t="s">
        <v>2833</v>
      </c>
    </row>
    <row r="1478" spans="1:3">
      <c r="A1478" s="34" t="s">
        <v>4260</v>
      </c>
      <c r="B1478" s="36" t="s">
        <v>4261</v>
      </c>
      <c r="C1478" s="36" t="s">
        <v>3417</v>
      </c>
    </row>
    <row r="1479" spans="1:3">
      <c r="A1479" s="34" t="s">
        <v>4265</v>
      </c>
      <c r="B1479" s="36" t="s">
        <v>4266</v>
      </c>
      <c r="C1479" s="36" t="s">
        <v>3500</v>
      </c>
    </row>
    <row r="1480" spans="1:3">
      <c r="A1480" s="34" t="s">
        <v>4267</v>
      </c>
      <c r="B1480" s="36" t="s">
        <v>4268</v>
      </c>
      <c r="C1480" s="36" t="s">
        <v>4269</v>
      </c>
    </row>
    <row r="1481" spans="1:3">
      <c r="A1481" s="34" t="s">
        <v>4270</v>
      </c>
      <c r="B1481" s="36" t="s">
        <v>4271</v>
      </c>
      <c r="C1481" s="36" t="s">
        <v>2833</v>
      </c>
    </row>
    <row r="1482" spans="1:3">
      <c r="A1482" s="34" t="s">
        <v>4272</v>
      </c>
      <c r="B1482" s="36" t="s">
        <v>4273</v>
      </c>
      <c r="C1482" s="36" t="s">
        <v>112</v>
      </c>
    </row>
    <row r="1483" spans="1:3">
      <c r="A1483" s="34" t="s">
        <v>4274</v>
      </c>
      <c r="B1483" s="36" t="s">
        <v>4275</v>
      </c>
      <c r="C1483" s="36" t="s">
        <v>4276</v>
      </c>
    </row>
    <row r="1484" spans="1:3">
      <c r="A1484" s="34" t="s">
        <v>4278</v>
      </c>
      <c r="B1484" s="36" t="s">
        <v>4279</v>
      </c>
      <c r="C1484" s="36" t="s">
        <v>4280</v>
      </c>
    </row>
    <row r="1485" spans="1:3">
      <c r="A1485" s="34" t="s">
        <v>4281</v>
      </c>
      <c r="B1485" s="36" t="s">
        <v>4282</v>
      </c>
      <c r="C1485" s="36" t="s">
        <v>4283</v>
      </c>
    </row>
    <row r="1486" spans="1:3">
      <c r="A1486" s="34" t="s">
        <v>4285</v>
      </c>
      <c r="B1486" s="36" t="s">
        <v>4286</v>
      </c>
      <c r="C1486" s="36" t="s">
        <v>2263</v>
      </c>
    </row>
    <row r="1487" spans="1:3">
      <c r="A1487" s="34" t="s">
        <v>4287</v>
      </c>
      <c r="B1487" s="36" t="s">
        <v>4288</v>
      </c>
      <c r="C1487" s="36" t="s">
        <v>4289</v>
      </c>
    </row>
    <row r="1488" spans="1:3">
      <c r="A1488" s="34" t="s">
        <v>4290</v>
      </c>
      <c r="B1488" s="36" t="s">
        <v>4291</v>
      </c>
      <c r="C1488" s="36" t="s">
        <v>849</v>
      </c>
    </row>
    <row r="1489" spans="1:3">
      <c r="A1489" s="34" t="s">
        <v>4293</v>
      </c>
      <c r="B1489" s="36" t="s">
        <v>4294</v>
      </c>
      <c r="C1489" s="36" t="s">
        <v>1610</v>
      </c>
    </row>
    <row r="1490" spans="1:3">
      <c r="A1490" s="34" t="s">
        <v>4296</v>
      </c>
      <c r="B1490" s="36" t="s">
        <v>4297</v>
      </c>
      <c r="C1490" s="36" t="s">
        <v>812</v>
      </c>
    </row>
    <row r="1491" spans="1:3">
      <c r="A1491" s="34" t="s">
        <v>4299</v>
      </c>
      <c r="B1491" s="36" t="s">
        <v>4300</v>
      </c>
      <c r="C1491" s="36" t="s">
        <v>4301</v>
      </c>
    </row>
    <row r="1492" spans="1:3">
      <c r="A1492" s="34" t="s">
        <v>4302</v>
      </c>
      <c r="B1492" s="36" t="s">
        <v>4303</v>
      </c>
      <c r="C1492" s="36" t="s">
        <v>642</v>
      </c>
    </row>
    <row r="1493" spans="1:3">
      <c r="A1493" s="34" t="s">
        <v>4304</v>
      </c>
      <c r="B1493" s="36" t="s">
        <v>4305</v>
      </c>
      <c r="C1493" s="36" t="s">
        <v>1893</v>
      </c>
    </row>
    <row r="1494" spans="1:3">
      <c r="A1494" s="34" t="s">
        <v>4306</v>
      </c>
      <c r="B1494" s="36" t="s">
        <v>4307</v>
      </c>
      <c r="C1494" s="36" t="s">
        <v>1392</v>
      </c>
    </row>
    <row r="1495" spans="1:3">
      <c r="A1495" s="34" t="s">
        <v>4308</v>
      </c>
      <c r="B1495" s="36" t="s">
        <v>4309</v>
      </c>
      <c r="C1495" s="36" t="s">
        <v>220</v>
      </c>
    </row>
    <row r="1496" spans="1:3">
      <c r="A1496" s="34" t="s">
        <v>4310</v>
      </c>
      <c r="B1496" s="36" t="s">
        <v>4311</v>
      </c>
      <c r="C1496" s="36" t="s">
        <v>3395</v>
      </c>
    </row>
    <row r="1497" spans="1:3">
      <c r="A1497" s="34" t="s">
        <v>4319</v>
      </c>
      <c r="B1497" s="36" t="s">
        <v>4320</v>
      </c>
      <c r="C1497" s="36" t="s">
        <v>4321</v>
      </c>
    </row>
    <row r="1498" spans="1:3">
      <c r="A1498" s="34" t="s">
        <v>4322</v>
      </c>
      <c r="B1498" s="36" t="s">
        <v>4323</v>
      </c>
      <c r="C1498" s="36" t="s">
        <v>4324</v>
      </c>
    </row>
    <row r="1499" spans="1:3">
      <c r="A1499" s="34" t="s">
        <v>4326</v>
      </c>
      <c r="B1499" s="36" t="s">
        <v>4327</v>
      </c>
      <c r="C1499" s="36" t="s">
        <v>4328</v>
      </c>
    </row>
    <row r="1500" spans="1:3">
      <c r="A1500" s="34" t="s">
        <v>4329</v>
      </c>
      <c r="B1500" s="36" t="s">
        <v>4330</v>
      </c>
      <c r="C1500" s="36" t="s">
        <v>409</v>
      </c>
    </row>
    <row r="1501" spans="1:3">
      <c r="A1501" s="34" t="s">
        <v>4331</v>
      </c>
      <c r="B1501" s="36" t="s">
        <v>4332</v>
      </c>
      <c r="C1501" s="36" t="s">
        <v>4333</v>
      </c>
    </row>
    <row r="1502" spans="1:3">
      <c r="A1502" s="34" t="s">
        <v>4334</v>
      </c>
      <c r="B1502" s="36" t="s">
        <v>4335</v>
      </c>
      <c r="C1502" s="36" t="s">
        <v>4336</v>
      </c>
    </row>
    <row r="1503" spans="1:3">
      <c r="A1503" s="34" t="s">
        <v>4338</v>
      </c>
      <c r="B1503" s="36" t="s">
        <v>4339</v>
      </c>
      <c r="C1503" s="36" t="s">
        <v>3364</v>
      </c>
    </row>
    <row r="1504" spans="1:3">
      <c r="A1504" s="34" t="s">
        <v>4340</v>
      </c>
      <c r="B1504" s="36" t="s">
        <v>4341</v>
      </c>
      <c r="C1504" s="36" t="s">
        <v>1204</v>
      </c>
    </row>
    <row r="1505" spans="1:3">
      <c r="A1505" s="34" t="s">
        <v>4342</v>
      </c>
      <c r="B1505" s="36" t="s">
        <v>4343</v>
      </c>
      <c r="C1505" s="36" t="s">
        <v>4344</v>
      </c>
    </row>
    <row r="1506" spans="1:3">
      <c r="A1506" s="34" t="s">
        <v>4345</v>
      </c>
      <c r="B1506" s="36" t="s">
        <v>4346</v>
      </c>
      <c r="C1506" s="36" t="s">
        <v>1680</v>
      </c>
    </row>
    <row r="1507" spans="1:3">
      <c r="A1507" s="34" t="s">
        <v>4347</v>
      </c>
      <c r="B1507" s="36" t="s">
        <v>4348</v>
      </c>
      <c r="C1507" s="36" t="s">
        <v>2750</v>
      </c>
    </row>
    <row r="1508" spans="1:3">
      <c r="A1508" s="34" t="s">
        <v>4349</v>
      </c>
      <c r="B1508" s="36" t="s">
        <v>4350</v>
      </c>
      <c r="C1508" s="36" t="s">
        <v>1680</v>
      </c>
    </row>
    <row r="1509" spans="1:3">
      <c r="A1509" s="34" t="s">
        <v>4351</v>
      </c>
      <c r="B1509" s="36" t="s">
        <v>4352</v>
      </c>
      <c r="C1509" s="36" t="s">
        <v>4048</v>
      </c>
    </row>
    <row r="1510" spans="1:3">
      <c r="A1510" s="34" t="s">
        <v>4355</v>
      </c>
      <c r="B1510" s="36" t="s">
        <v>4356</v>
      </c>
      <c r="C1510" s="36" t="s">
        <v>4048</v>
      </c>
    </row>
    <row r="1511" spans="1:3">
      <c r="A1511" s="34" t="s">
        <v>4357</v>
      </c>
      <c r="B1511" s="36" t="s">
        <v>4358</v>
      </c>
      <c r="C1511" s="36" t="s">
        <v>2833</v>
      </c>
    </row>
    <row r="1512" spans="1:3">
      <c r="A1512" s="34" t="s">
        <v>4360</v>
      </c>
      <c r="B1512" s="34" t="s">
        <v>4361</v>
      </c>
      <c r="C1512" s="34" t="s">
        <v>1582</v>
      </c>
    </row>
    <row r="1513" spans="1:3">
      <c r="A1513" s="34" t="s">
        <v>4365</v>
      </c>
      <c r="B1513" s="34" t="s">
        <v>4366</v>
      </c>
      <c r="C1513" s="34" t="s">
        <v>1474</v>
      </c>
    </row>
    <row r="1514" spans="1:3">
      <c r="A1514" s="34" t="s">
        <v>4368</v>
      </c>
      <c r="B1514" s="34" t="s">
        <v>4369</v>
      </c>
      <c r="C1514" s="34" t="s">
        <v>1970</v>
      </c>
    </row>
    <row r="1515" spans="1:3">
      <c r="A1515" s="34" t="s">
        <v>4371</v>
      </c>
      <c r="B1515" s="34" t="s">
        <v>4372</v>
      </c>
      <c r="C1515" s="34" t="s">
        <v>4373</v>
      </c>
    </row>
    <row r="1516" spans="1:3">
      <c r="A1516" s="34" t="s">
        <v>4376</v>
      </c>
      <c r="B1516" s="34" t="s">
        <v>4377</v>
      </c>
      <c r="C1516" s="34" t="s">
        <v>250</v>
      </c>
    </row>
    <row r="1517" spans="1:3">
      <c r="A1517" s="34" t="s">
        <v>4380</v>
      </c>
      <c r="B1517" s="36" t="s">
        <v>4381</v>
      </c>
      <c r="C1517" s="36" t="s">
        <v>4382</v>
      </c>
    </row>
    <row r="1518" spans="1:3">
      <c r="A1518" s="34" t="s">
        <v>4384</v>
      </c>
      <c r="B1518" s="34" t="s">
        <v>4385</v>
      </c>
      <c r="C1518" s="34" t="s">
        <v>168</v>
      </c>
    </row>
    <row r="1519" spans="1:3">
      <c r="A1519" s="34" t="s">
        <v>4388</v>
      </c>
      <c r="B1519" s="34" t="s">
        <v>4389</v>
      </c>
      <c r="C1519" s="34" t="s">
        <v>4390</v>
      </c>
    </row>
    <row r="1520" spans="1:3">
      <c r="A1520" s="34" t="s">
        <v>4392</v>
      </c>
      <c r="B1520" s="34" t="s">
        <v>4393</v>
      </c>
      <c r="C1520" s="34" t="s">
        <v>2833</v>
      </c>
    </row>
    <row r="1521" spans="1:3">
      <c r="A1521" s="34" t="s">
        <v>4395</v>
      </c>
      <c r="B1521" s="34" t="s">
        <v>4396</v>
      </c>
      <c r="C1521" s="34" t="s">
        <v>2833</v>
      </c>
    </row>
    <row r="1522" spans="1:3">
      <c r="A1522" s="34" t="s">
        <v>4397</v>
      </c>
      <c r="B1522" s="34" t="s">
        <v>4398</v>
      </c>
      <c r="C1522" s="34" t="s">
        <v>4399</v>
      </c>
    </row>
    <row r="1523" spans="1:3">
      <c r="A1523" s="34" t="s">
        <v>4400</v>
      </c>
      <c r="B1523" s="34" t="s">
        <v>4401</v>
      </c>
      <c r="C1523" s="34" t="s">
        <v>615</v>
      </c>
    </row>
    <row r="1524" spans="1:3">
      <c r="A1524" s="36" t="s">
        <v>4403</v>
      </c>
      <c r="B1524" s="36" t="s">
        <v>4404</v>
      </c>
      <c r="C1524" s="36" t="s">
        <v>3102</v>
      </c>
    </row>
    <row r="1525" spans="1:3">
      <c r="A1525" s="34" t="s">
        <v>4405</v>
      </c>
      <c r="B1525" s="34" t="s">
        <v>4406</v>
      </c>
      <c r="C1525" s="34" t="s">
        <v>4407</v>
      </c>
    </row>
    <row r="1526" spans="1:3">
      <c r="A1526" s="34" t="s">
        <v>4409</v>
      </c>
      <c r="B1526" s="34" t="s">
        <v>4410</v>
      </c>
      <c r="C1526" s="34" t="s">
        <v>782</v>
      </c>
    </row>
    <row r="1527" spans="1:3">
      <c r="A1527" s="34" t="s">
        <v>4412</v>
      </c>
      <c r="B1527" s="34" t="s">
        <v>4413</v>
      </c>
      <c r="C1527" s="34" t="s">
        <v>1271</v>
      </c>
    </row>
    <row r="1528" spans="1:3">
      <c r="A1528" s="35" t="s">
        <v>4414</v>
      </c>
      <c r="B1528" s="35" t="s">
        <v>4415</v>
      </c>
      <c r="C1528" s="35" t="s">
        <v>4416</v>
      </c>
    </row>
    <row r="1529" spans="1:3">
      <c r="A1529" s="34" t="s">
        <v>4418</v>
      </c>
      <c r="B1529" s="34" t="s">
        <v>4419</v>
      </c>
      <c r="C1529" s="34" t="s">
        <v>2488</v>
      </c>
    </row>
    <row r="1530" spans="1:3">
      <c r="A1530" s="34" t="s">
        <v>4420</v>
      </c>
      <c r="B1530" s="34" t="s">
        <v>4421</v>
      </c>
      <c r="C1530" s="34" t="s">
        <v>35</v>
      </c>
    </row>
    <row r="1531" spans="1:3">
      <c r="A1531" s="34" t="s">
        <v>4423</v>
      </c>
      <c r="B1531" s="34" t="s">
        <v>4424</v>
      </c>
      <c r="C1531" s="34" t="s">
        <v>818</v>
      </c>
    </row>
    <row r="1532" spans="1:3">
      <c r="A1532" s="36" t="s">
        <v>4425</v>
      </c>
      <c r="B1532" s="36" t="s">
        <v>4426</v>
      </c>
      <c r="C1532" s="36" t="s">
        <v>2664</v>
      </c>
    </row>
    <row r="1533" spans="1:3">
      <c r="A1533" s="34" t="s">
        <v>4428</v>
      </c>
      <c r="B1533" s="34" t="s">
        <v>4429</v>
      </c>
      <c r="C1533" s="34" t="s">
        <v>2488</v>
      </c>
    </row>
    <row r="1534" spans="1:3">
      <c r="A1534" s="34" t="s">
        <v>4430</v>
      </c>
      <c r="B1534" s="34" t="s">
        <v>4431</v>
      </c>
      <c r="C1534" s="34" t="s">
        <v>1684</v>
      </c>
    </row>
    <row r="1535" spans="1:3">
      <c r="A1535" s="34" t="s">
        <v>4433</v>
      </c>
      <c r="B1535" s="34" t="s">
        <v>4434</v>
      </c>
      <c r="C1535" s="34" t="s">
        <v>635</v>
      </c>
    </row>
    <row r="1536" spans="1:3">
      <c r="A1536" s="34" t="s">
        <v>4436</v>
      </c>
      <c r="B1536" s="34" t="s">
        <v>4437</v>
      </c>
      <c r="C1536" s="34" t="s">
        <v>879</v>
      </c>
    </row>
    <row r="1537" spans="1:3">
      <c r="A1537" s="34" t="s">
        <v>4439</v>
      </c>
      <c r="B1537" s="34" t="s">
        <v>4440</v>
      </c>
      <c r="C1537" s="34" t="s">
        <v>89</v>
      </c>
    </row>
    <row r="1538" spans="1:3">
      <c r="A1538" s="34" t="s">
        <v>4442</v>
      </c>
      <c r="B1538" s="34" t="s">
        <v>4443</v>
      </c>
      <c r="C1538" s="34" t="s">
        <v>1582</v>
      </c>
    </row>
    <row r="1539" spans="1:3">
      <c r="A1539" s="35" t="s">
        <v>4444</v>
      </c>
      <c r="B1539" s="35" t="s">
        <v>4445</v>
      </c>
      <c r="C1539" s="35" t="s">
        <v>4446</v>
      </c>
    </row>
    <row r="1540" spans="1:3">
      <c r="A1540" s="34" t="s">
        <v>4448</v>
      </c>
      <c r="B1540" s="34" t="s">
        <v>4449</v>
      </c>
      <c r="C1540" s="34" t="s">
        <v>1582</v>
      </c>
    </row>
    <row r="1541" spans="1:3">
      <c r="A1541" s="34" t="s">
        <v>4450</v>
      </c>
      <c r="B1541" s="34" t="s">
        <v>4451</v>
      </c>
      <c r="C1541" s="34" t="s">
        <v>4390</v>
      </c>
    </row>
    <row r="1542" spans="1:3">
      <c r="A1542" s="34" t="s">
        <v>4452</v>
      </c>
      <c r="B1542" s="34" t="s">
        <v>4453</v>
      </c>
      <c r="C1542" s="34" t="s">
        <v>541</v>
      </c>
    </row>
    <row r="1543" spans="1:3">
      <c r="A1543" s="34" t="s">
        <v>4455</v>
      </c>
      <c r="B1543" s="34" t="s">
        <v>4456</v>
      </c>
      <c r="C1543" s="34" t="s">
        <v>4457</v>
      </c>
    </row>
    <row r="1544" spans="1:3">
      <c r="A1544" s="34" t="s">
        <v>4460</v>
      </c>
      <c r="B1544" s="34" t="s">
        <v>4461</v>
      </c>
      <c r="C1544" s="34" t="s">
        <v>4462</v>
      </c>
    </row>
    <row r="1545" spans="1:3">
      <c r="A1545" s="34" t="s">
        <v>4463</v>
      </c>
      <c r="B1545" s="34" t="s">
        <v>4464</v>
      </c>
      <c r="C1545" s="34" t="s">
        <v>1811</v>
      </c>
    </row>
    <row r="1546" spans="1:3">
      <c r="A1546" s="34" t="s">
        <v>4466</v>
      </c>
      <c r="B1546" s="34" t="s">
        <v>4467</v>
      </c>
      <c r="C1546" s="34" t="s">
        <v>157</v>
      </c>
    </row>
    <row r="1547" spans="1:3">
      <c r="A1547" s="34" t="s">
        <v>4468</v>
      </c>
      <c r="B1547" s="34" t="s">
        <v>4469</v>
      </c>
      <c r="C1547" s="34" t="s">
        <v>336</v>
      </c>
    </row>
    <row r="1548" spans="1:3">
      <c r="A1548" s="34" t="s">
        <v>4471</v>
      </c>
      <c r="B1548" s="34" t="s">
        <v>4472</v>
      </c>
      <c r="C1548" s="34" t="s">
        <v>1628</v>
      </c>
    </row>
    <row r="1549" spans="1:3">
      <c r="A1549" s="34" t="s">
        <v>4474</v>
      </c>
      <c r="B1549" s="34" t="s">
        <v>4475</v>
      </c>
      <c r="C1549" s="34" t="s">
        <v>141</v>
      </c>
    </row>
    <row r="1550" spans="1:3">
      <c r="A1550" s="34" t="s">
        <v>4477</v>
      </c>
      <c r="B1550" s="34" t="s">
        <v>4478</v>
      </c>
      <c r="C1550" s="34" t="s">
        <v>4479</v>
      </c>
    </row>
    <row r="1551" spans="1:3">
      <c r="A1551" s="34" t="s">
        <v>4480</v>
      </c>
      <c r="B1551" s="34" t="s">
        <v>4481</v>
      </c>
      <c r="C1551" s="34" t="s">
        <v>39</v>
      </c>
    </row>
    <row r="1552" spans="1:3">
      <c r="A1552" s="34" t="s">
        <v>4482</v>
      </c>
      <c r="B1552" s="34" t="s">
        <v>4483</v>
      </c>
      <c r="C1552" s="34" t="s">
        <v>4484</v>
      </c>
    </row>
    <row r="1553" spans="1:3">
      <c r="A1553" s="34" t="s">
        <v>4486</v>
      </c>
      <c r="B1553" s="34" t="s">
        <v>4487</v>
      </c>
      <c r="C1553" s="34" t="s">
        <v>4488</v>
      </c>
    </row>
    <row r="1554" spans="1:3">
      <c r="A1554" s="34" t="s">
        <v>4492</v>
      </c>
      <c r="B1554" s="34" t="s">
        <v>4493</v>
      </c>
      <c r="C1554" s="34" t="s">
        <v>4494</v>
      </c>
    </row>
    <row r="1555" spans="1:3">
      <c r="A1555" s="34" t="s">
        <v>4495</v>
      </c>
      <c r="B1555" s="34" t="s">
        <v>4496</v>
      </c>
      <c r="C1555" s="34" t="s">
        <v>1811</v>
      </c>
    </row>
    <row r="1556" spans="1:3">
      <c r="A1556" s="34" t="s">
        <v>4497</v>
      </c>
      <c r="B1556" s="34" t="s">
        <v>4498</v>
      </c>
      <c r="C1556" s="34" t="s">
        <v>4499</v>
      </c>
    </row>
    <row r="1557" spans="1:3">
      <c r="A1557" s="34" t="s">
        <v>4500</v>
      </c>
      <c r="B1557" s="34" t="s">
        <v>4501</v>
      </c>
      <c r="C1557" s="34" t="s">
        <v>4446</v>
      </c>
    </row>
    <row r="1558" spans="1:3">
      <c r="A1558" s="34" t="s">
        <v>4503</v>
      </c>
      <c r="B1558" s="34" t="s">
        <v>4504</v>
      </c>
      <c r="C1558" s="34" t="s">
        <v>1389</v>
      </c>
    </row>
    <row r="1559" spans="1:3">
      <c r="A1559" s="34" t="s">
        <v>4505</v>
      </c>
      <c r="B1559" s="34" t="s">
        <v>4506</v>
      </c>
      <c r="C1559">
        <v>2.2</v>
      </c>
    </row>
    <row r="1560" spans="1:3">
      <c r="A1560" s="34" t="s">
        <v>4507</v>
      </c>
      <c r="B1560" s="34" t="s">
        <v>4508</v>
      </c>
      <c r="C1560" s="34" t="s">
        <v>4509</v>
      </c>
    </row>
    <row r="1561" spans="1:3">
      <c r="A1561" s="34" t="s">
        <v>4510</v>
      </c>
      <c r="B1561" s="34" t="s">
        <v>4511</v>
      </c>
      <c r="C1561" s="34" t="s">
        <v>1628</v>
      </c>
    </row>
    <row r="1562" spans="1:3">
      <c r="A1562" s="34" t="s">
        <v>4512</v>
      </c>
      <c r="B1562" s="34" t="s">
        <v>4513</v>
      </c>
      <c r="C1562" s="34" t="s">
        <v>1156</v>
      </c>
    </row>
    <row r="1563" spans="1:3">
      <c r="A1563" s="34" t="s">
        <v>4514</v>
      </c>
      <c r="B1563" s="34" t="s">
        <v>4515</v>
      </c>
      <c r="C1563" s="34" t="s">
        <v>4516</v>
      </c>
    </row>
    <row r="1564" spans="1:3">
      <c r="A1564" s="34" t="s">
        <v>4517</v>
      </c>
      <c r="B1564" s="34" t="s">
        <v>4518</v>
      </c>
      <c r="C1564" s="34" t="s">
        <v>115</v>
      </c>
    </row>
    <row r="1565" spans="1:3">
      <c r="A1565" s="34" t="s">
        <v>4519</v>
      </c>
      <c r="B1565" s="34" t="s">
        <v>4520</v>
      </c>
      <c r="C1565" s="34" t="s">
        <v>2573</v>
      </c>
    </row>
    <row r="1566" spans="1:3">
      <c r="A1566" s="34" t="s">
        <v>4524</v>
      </c>
      <c r="B1566" s="34" t="s">
        <v>4525</v>
      </c>
      <c r="C1566" s="34" t="s">
        <v>157</v>
      </c>
    </row>
    <row r="1567" spans="1:3">
      <c r="A1567" s="34" t="s">
        <v>4528</v>
      </c>
      <c r="B1567" s="34" t="s">
        <v>4529</v>
      </c>
      <c r="C1567" s="34" t="s">
        <v>489</v>
      </c>
    </row>
    <row r="1568" spans="1:3">
      <c r="A1568" s="34" t="s">
        <v>4530</v>
      </c>
      <c r="B1568" s="34" t="s">
        <v>4531</v>
      </c>
      <c r="C1568" s="34" t="s">
        <v>818</v>
      </c>
    </row>
    <row r="1569" spans="1:3">
      <c r="A1569" s="34" t="s">
        <v>4532</v>
      </c>
      <c r="B1569" s="34" t="s">
        <v>4533</v>
      </c>
      <c r="C1569" s="34" t="s">
        <v>4534</v>
      </c>
    </row>
    <row r="1570" spans="1:3">
      <c r="A1570" s="34" t="s">
        <v>4535</v>
      </c>
      <c r="B1570" s="34" t="s">
        <v>4536</v>
      </c>
      <c r="C1570" s="34" t="s">
        <v>4537</v>
      </c>
    </row>
    <row r="1571" spans="1:3">
      <c r="A1571" s="34" t="s">
        <v>4539</v>
      </c>
      <c r="B1571" s="34" t="s">
        <v>4540</v>
      </c>
      <c r="C1571" s="34" t="s">
        <v>512</v>
      </c>
    </row>
    <row r="1572" spans="1:3">
      <c r="A1572" s="34" t="s">
        <v>4541</v>
      </c>
      <c r="B1572" s="34" t="s">
        <v>4542</v>
      </c>
      <c r="C1572" s="34" t="s">
        <v>99</v>
      </c>
    </row>
    <row r="1573" spans="1:3">
      <c r="A1573" s="34" t="s">
        <v>4543</v>
      </c>
      <c r="B1573" s="34" t="s">
        <v>4544</v>
      </c>
      <c r="C1573" s="34" t="s">
        <v>168</v>
      </c>
    </row>
    <row r="1574" spans="1:3">
      <c r="A1574" s="34" t="s">
        <v>4545</v>
      </c>
      <c r="B1574" s="34" t="s">
        <v>4546</v>
      </c>
      <c r="C1574" s="34" t="s">
        <v>99</v>
      </c>
    </row>
    <row r="1575" spans="1:3">
      <c r="A1575" s="34" t="s">
        <v>4547</v>
      </c>
      <c r="B1575" s="34" t="s">
        <v>4548</v>
      </c>
      <c r="C1575" s="34" t="s">
        <v>2183</v>
      </c>
    </row>
    <row r="1576" spans="1:3">
      <c r="A1576" s="34" t="s">
        <v>4550</v>
      </c>
      <c r="B1576" s="34" t="s">
        <v>4551</v>
      </c>
      <c r="C1576" s="34" t="s">
        <v>1271</v>
      </c>
    </row>
    <row r="1577" spans="1:3">
      <c r="A1577" s="34" t="s">
        <v>4552</v>
      </c>
      <c r="B1577" s="34" t="s">
        <v>4553</v>
      </c>
      <c r="C1577" s="34" t="s">
        <v>480</v>
      </c>
    </row>
    <row r="1578" spans="1:3">
      <c r="A1578" s="34" t="s">
        <v>4554</v>
      </c>
      <c r="B1578" s="34" t="s">
        <v>4555</v>
      </c>
      <c r="C1578" s="34" t="s">
        <v>4556</v>
      </c>
    </row>
    <row r="1579" spans="1:3">
      <c r="A1579" s="34" t="s">
        <v>4558</v>
      </c>
      <c r="B1579" s="34" t="s">
        <v>4559</v>
      </c>
      <c r="C1579" s="34" t="s">
        <v>612</v>
      </c>
    </row>
    <row r="1580" spans="1:3">
      <c r="A1580" s="34" t="s">
        <v>4560</v>
      </c>
      <c r="B1580" s="34" t="s">
        <v>4561</v>
      </c>
      <c r="C1580" s="34" t="s">
        <v>168</v>
      </c>
    </row>
    <row r="1581" spans="1:3">
      <c r="A1581" s="34" t="s">
        <v>4562</v>
      </c>
      <c r="B1581" s="34" t="s">
        <v>4563</v>
      </c>
      <c r="C1581" s="34" t="s">
        <v>4564</v>
      </c>
    </row>
    <row r="1582" spans="1:3">
      <c r="A1582" s="34" t="s">
        <v>4565</v>
      </c>
      <c r="B1582" s="34" t="s">
        <v>4566</v>
      </c>
      <c r="C1582" s="34" t="s">
        <v>4567</v>
      </c>
    </row>
    <row r="1583" spans="1:3">
      <c r="A1583" s="34" t="s">
        <v>4568</v>
      </c>
      <c r="B1583" s="34" t="s">
        <v>4569</v>
      </c>
      <c r="C1583" s="34" t="s">
        <v>4570</v>
      </c>
    </row>
    <row r="1584" spans="1:3">
      <c r="A1584" s="34" t="s">
        <v>4571</v>
      </c>
      <c r="B1584" s="34" t="s">
        <v>4572</v>
      </c>
      <c r="C1584" s="34" t="s">
        <v>188</v>
      </c>
    </row>
    <row r="1585" spans="1:3">
      <c r="A1585" s="34" t="s">
        <v>4573</v>
      </c>
      <c r="B1585" s="36" t="s">
        <v>4574</v>
      </c>
      <c r="C1585" s="36" t="s">
        <v>4575</v>
      </c>
    </row>
    <row r="1586" spans="1:3">
      <c r="A1586" s="34" t="s">
        <v>4578</v>
      </c>
      <c r="B1586" s="36" t="s">
        <v>4579</v>
      </c>
      <c r="C1586" s="36" t="s">
        <v>2538</v>
      </c>
    </row>
    <row r="1587" spans="1:3">
      <c r="A1587" s="34" t="s">
        <v>4580</v>
      </c>
      <c r="B1587" s="36" t="s">
        <v>4581</v>
      </c>
      <c r="C1587" s="36" t="s">
        <v>3341</v>
      </c>
    </row>
    <row r="1588" spans="1:3">
      <c r="A1588" s="34" t="s">
        <v>4583</v>
      </c>
      <c r="B1588" s="36" t="s">
        <v>4584</v>
      </c>
      <c r="C1588" s="36" t="s">
        <v>4585</v>
      </c>
    </row>
    <row r="1589" spans="1:3">
      <c r="A1589" s="34" t="s">
        <v>4586</v>
      </c>
      <c r="B1589" s="36" t="s">
        <v>4587</v>
      </c>
      <c r="C1589" s="36" t="s">
        <v>2758</v>
      </c>
    </row>
    <row r="1590" spans="1:3">
      <c r="A1590" s="34" t="s">
        <v>4588</v>
      </c>
      <c r="B1590" s="36" t="s">
        <v>4589</v>
      </c>
      <c r="C1590" s="36" t="s">
        <v>4280</v>
      </c>
    </row>
    <row r="1591" spans="1:3">
      <c r="A1591" s="34" t="s">
        <v>4591</v>
      </c>
      <c r="B1591" s="36" t="s">
        <v>4592</v>
      </c>
      <c r="C1591" s="36" t="s">
        <v>4048</v>
      </c>
    </row>
    <row r="1592" spans="1:3">
      <c r="A1592" s="34" t="s">
        <v>4593</v>
      </c>
      <c r="B1592" s="36" t="s">
        <v>4594</v>
      </c>
      <c r="C1592" s="36" t="s">
        <v>4048</v>
      </c>
    </row>
    <row r="1593" spans="1:3">
      <c r="A1593" s="34" t="s">
        <v>4595</v>
      </c>
      <c r="B1593" s="34" t="s">
        <v>4596</v>
      </c>
      <c r="C1593" s="34" t="s">
        <v>782</v>
      </c>
    </row>
    <row r="1594" spans="1:3">
      <c r="A1594" s="36" t="s">
        <v>4597</v>
      </c>
      <c r="B1594" s="36" t="s">
        <v>4598</v>
      </c>
      <c r="C1594" s="36" t="s">
        <v>2146</v>
      </c>
    </row>
    <row r="1595" spans="1:3">
      <c r="A1595" s="34" t="s">
        <v>4600</v>
      </c>
      <c r="B1595" s="34" t="s">
        <v>4601</v>
      </c>
      <c r="C1595" s="34" t="s">
        <v>4602</v>
      </c>
    </row>
    <row r="1596" spans="1:3">
      <c r="A1596" s="34" t="s">
        <v>4603</v>
      </c>
      <c r="B1596" s="34" t="s">
        <v>4604</v>
      </c>
      <c r="C1596" s="34" t="s">
        <v>319</v>
      </c>
    </row>
    <row r="1597" spans="1:3">
      <c r="A1597" s="34" t="s">
        <v>4605</v>
      </c>
      <c r="B1597" s="34" t="s">
        <v>4606</v>
      </c>
      <c r="C1597" s="34" t="s">
        <v>4607</v>
      </c>
    </row>
    <row r="1598" spans="1:3">
      <c r="A1598" s="34" t="s">
        <v>4608</v>
      </c>
      <c r="B1598" s="34" t="s">
        <v>4609</v>
      </c>
      <c r="C1598" s="34" t="s">
        <v>639</v>
      </c>
    </row>
    <row r="1599" spans="1:3">
      <c r="A1599" s="34" t="s">
        <v>4610</v>
      </c>
      <c r="B1599" s="34" t="s">
        <v>4611</v>
      </c>
      <c r="C1599" s="34" t="s">
        <v>1305</v>
      </c>
    </row>
    <row r="1600" spans="1:3">
      <c r="A1600" s="36" t="s">
        <v>4612</v>
      </c>
      <c r="B1600" s="36" t="s">
        <v>4613</v>
      </c>
      <c r="C1600" s="36" t="s">
        <v>4614</v>
      </c>
    </row>
    <row r="1601" spans="1:3">
      <c r="A1601" s="34" t="s">
        <v>4615</v>
      </c>
      <c r="B1601" s="34" t="s">
        <v>4616</v>
      </c>
      <c r="C1601" s="34" t="s">
        <v>4617</v>
      </c>
    </row>
    <row r="1602" spans="1:3">
      <c r="A1602" s="34" t="s">
        <v>4618</v>
      </c>
      <c r="B1602" s="34" t="s">
        <v>4619</v>
      </c>
      <c r="C1602" s="34" t="s">
        <v>4620</v>
      </c>
    </row>
    <row r="1603" spans="1:3">
      <c r="A1603" s="34" t="s">
        <v>4622</v>
      </c>
      <c r="B1603" s="34" t="s">
        <v>4623</v>
      </c>
      <c r="C1603" s="34" t="s">
        <v>353</v>
      </c>
    </row>
    <row r="1604" spans="1:3">
      <c r="A1604" s="34" t="s">
        <v>4624</v>
      </c>
      <c r="B1604" s="34" t="s">
        <v>4625</v>
      </c>
      <c r="C1604" s="34" t="s">
        <v>4567</v>
      </c>
    </row>
    <row r="1605" spans="1:3">
      <c r="A1605" s="34" t="s">
        <v>4626</v>
      </c>
      <c r="B1605" s="34" t="s">
        <v>4627</v>
      </c>
      <c r="C1605" s="34" t="s">
        <v>4462</v>
      </c>
    </row>
    <row r="1606" spans="1:3">
      <c r="A1606" s="34" t="s">
        <v>4628</v>
      </c>
      <c r="B1606" s="34" t="s">
        <v>4629</v>
      </c>
      <c r="C1606" s="34" t="s">
        <v>4630</v>
      </c>
    </row>
    <row r="1607" spans="1:3">
      <c r="A1607" s="34" t="s">
        <v>4632</v>
      </c>
      <c r="B1607" s="34" t="s">
        <v>4633</v>
      </c>
      <c r="C1607" s="34" t="s">
        <v>105</v>
      </c>
    </row>
    <row r="1608" spans="1:3">
      <c r="A1608" s="34" t="s">
        <v>4637</v>
      </c>
      <c r="B1608" s="34" t="s">
        <v>4638</v>
      </c>
      <c r="C1608" s="34" t="s">
        <v>99</v>
      </c>
    </row>
    <row r="1609" spans="1:3">
      <c r="A1609" s="34" t="s">
        <v>4639</v>
      </c>
      <c r="B1609" s="34" t="s">
        <v>4640</v>
      </c>
      <c r="C1609" s="34" t="s">
        <v>250</v>
      </c>
    </row>
    <row r="1610" spans="1:3">
      <c r="A1610" s="34" t="s">
        <v>4641</v>
      </c>
      <c r="B1610" s="34" t="s">
        <v>4642</v>
      </c>
      <c r="C1610" s="34" t="s">
        <v>4643</v>
      </c>
    </row>
    <row r="1611" spans="1:3">
      <c r="A1611" s="36" t="s">
        <v>4645</v>
      </c>
      <c r="B1611" s="36" t="s">
        <v>4646</v>
      </c>
      <c r="C1611" s="36" t="s">
        <v>3900</v>
      </c>
    </row>
    <row r="1612" spans="1:3">
      <c r="A1612" s="34" t="s">
        <v>4647</v>
      </c>
      <c r="B1612" s="34" t="s">
        <v>4648</v>
      </c>
      <c r="C1612" s="34" t="s">
        <v>635</v>
      </c>
    </row>
    <row r="1613" spans="1:3">
      <c r="A1613" s="34" t="s">
        <v>4649</v>
      </c>
      <c r="B1613" s="34" t="s">
        <v>4650</v>
      </c>
      <c r="C1613" s="34" t="s">
        <v>652</v>
      </c>
    </row>
    <row r="1614" spans="1:3">
      <c r="A1614" s="34" t="s">
        <v>4651</v>
      </c>
      <c r="B1614" s="34" t="s">
        <v>4652</v>
      </c>
      <c r="C1614" s="34" t="s">
        <v>250</v>
      </c>
    </row>
    <row r="1615" spans="1:3">
      <c r="A1615" s="34" t="s">
        <v>4653</v>
      </c>
      <c r="B1615" s="34" t="s">
        <v>4654</v>
      </c>
      <c r="C1615" s="34" t="s">
        <v>4655</v>
      </c>
    </row>
    <row r="1616" spans="1:3">
      <c r="A1616" s="34" t="s">
        <v>4658</v>
      </c>
      <c r="B1616" s="34" t="s">
        <v>4659</v>
      </c>
      <c r="C1616" s="34" t="s">
        <v>3703</v>
      </c>
    </row>
    <row r="1617" spans="1:3">
      <c r="A1617" s="34" t="s">
        <v>4660</v>
      </c>
      <c r="B1617" s="34" t="s">
        <v>4661</v>
      </c>
      <c r="C1617" s="34" t="s">
        <v>1721</v>
      </c>
    </row>
    <row r="1618" spans="1:3">
      <c r="A1618" s="34" t="s">
        <v>4664</v>
      </c>
      <c r="B1618" s="34" t="s">
        <v>4665</v>
      </c>
      <c r="C1618" s="34" t="s">
        <v>39</v>
      </c>
    </row>
    <row r="1619" spans="1:3">
      <c r="A1619" s="34" t="s">
        <v>4666</v>
      </c>
      <c r="B1619" s="34" t="s">
        <v>4667</v>
      </c>
      <c r="C1619" s="34" t="s">
        <v>604</v>
      </c>
    </row>
    <row r="1620" spans="1:3">
      <c r="A1620" s="34" t="s">
        <v>4668</v>
      </c>
      <c r="B1620" s="34" t="s">
        <v>4669</v>
      </c>
      <c r="C1620" s="34" t="s">
        <v>2761</v>
      </c>
    </row>
    <row r="1621" spans="1:3">
      <c r="A1621" s="34" t="s">
        <v>4670</v>
      </c>
      <c r="B1621" s="34" t="s">
        <v>4671</v>
      </c>
      <c r="C1621" s="34" t="s">
        <v>4672</v>
      </c>
    </row>
    <row r="1622" spans="1:3">
      <c r="A1622" s="34" t="s">
        <v>4673</v>
      </c>
      <c r="B1622" s="34" t="s">
        <v>4674</v>
      </c>
      <c r="C1622" s="34" t="s">
        <v>235</v>
      </c>
    </row>
    <row r="1623" spans="1:3">
      <c r="A1623" s="34" t="s">
        <v>4676</v>
      </c>
      <c r="B1623" s="34" t="s">
        <v>4677</v>
      </c>
      <c r="C1623" s="34" t="s">
        <v>1959</v>
      </c>
    </row>
    <row r="1624" spans="1:3">
      <c r="A1624" s="34" t="s">
        <v>4679</v>
      </c>
      <c r="B1624" s="34" t="s">
        <v>4680</v>
      </c>
      <c r="C1624" s="34" t="s">
        <v>480</v>
      </c>
    </row>
    <row r="1625" spans="1:3">
      <c r="A1625" s="34" t="s">
        <v>4681</v>
      </c>
      <c r="B1625" s="34" t="s">
        <v>4682</v>
      </c>
      <c r="C1625" s="34" t="s">
        <v>362</v>
      </c>
    </row>
    <row r="1626" spans="1:3">
      <c r="A1626" s="34" t="s">
        <v>4683</v>
      </c>
      <c r="B1626" s="34" t="s">
        <v>4684</v>
      </c>
      <c r="C1626" s="34" t="s">
        <v>531</v>
      </c>
    </row>
    <row r="1627" spans="1:3">
      <c r="A1627" s="34" t="s">
        <v>4685</v>
      </c>
      <c r="B1627" s="34" t="s">
        <v>4686</v>
      </c>
      <c r="C1627" s="34" t="s">
        <v>188</v>
      </c>
    </row>
    <row r="1628" spans="1:3">
      <c r="A1628" s="34" t="s">
        <v>4687</v>
      </c>
      <c r="B1628" s="34" t="s">
        <v>4688</v>
      </c>
      <c r="C1628" s="34" t="s">
        <v>250</v>
      </c>
    </row>
    <row r="1629" spans="1:3">
      <c r="A1629" s="34" t="s">
        <v>4689</v>
      </c>
      <c r="B1629" s="34" t="s">
        <v>4690</v>
      </c>
      <c r="C1629" s="34" t="s">
        <v>4691</v>
      </c>
    </row>
    <row r="1630" spans="1:3">
      <c r="A1630" s="34" t="s">
        <v>4692</v>
      </c>
      <c r="B1630" s="34" t="s">
        <v>4693</v>
      </c>
      <c r="C1630" s="34" t="s">
        <v>192</v>
      </c>
    </row>
    <row r="1631" spans="1:3">
      <c r="A1631" s="34" t="s">
        <v>4694</v>
      </c>
      <c r="B1631" s="34" t="s">
        <v>4695</v>
      </c>
      <c r="C1631" s="34" t="s">
        <v>493</v>
      </c>
    </row>
    <row r="1632" spans="1:3">
      <c r="A1632" s="34" t="s">
        <v>4696</v>
      </c>
      <c r="B1632" s="34" t="s">
        <v>4697</v>
      </c>
      <c r="C1632" s="34" t="s">
        <v>4698</v>
      </c>
    </row>
    <row r="1633" spans="1:3">
      <c r="A1633" s="34" t="s">
        <v>4700</v>
      </c>
      <c r="B1633" s="34" t="s">
        <v>4701</v>
      </c>
      <c r="C1633" s="34" t="s">
        <v>45</v>
      </c>
    </row>
    <row r="1634" spans="1:3">
      <c r="A1634" s="34" t="s">
        <v>4702</v>
      </c>
      <c r="B1634" s="34" t="s">
        <v>4703</v>
      </c>
      <c r="C1634" s="34" t="s">
        <v>1464</v>
      </c>
    </row>
    <row r="1635" spans="1:3">
      <c r="A1635" s="36" t="s">
        <v>4704</v>
      </c>
      <c r="B1635" s="36" t="s">
        <v>4705</v>
      </c>
      <c r="C1635" s="36" t="s">
        <v>961</v>
      </c>
    </row>
    <row r="1636" spans="1:3">
      <c r="A1636" s="34" t="s">
        <v>4706</v>
      </c>
      <c r="B1636" s="34" t="s">
        <v>4707</v>
      </c>
      <c r="C1636" s="34" t="s">
        <v>1399</v>
      </c>
    </row>
    <row r="1637" spans="1:3">
      <c r="A1637" s="34" t="s">
        <v>4709</v>
      </c>
      <c r="B1637" s="34" t="s">
        <v>4710</v>
      </c>
      <c r="C1637" s="34" t="s">
        <v>612</v>
      </c>
    </row>
    <row r="1638" spans="1:3">
      <c r="A1638" s="34" t="s">
        <v>4712</v>
      </c>
      <c r="B1638" s="34" t="s">
        <v>4713</v>
      </c>
      <c r="C1638" s="34" t="s">
        <v>4714</v>
      </c>
    </row>
    <row r="1639" spans="1:3">
      <c r="A1639" s="34" t="s">
        <v>4715</v>
      </c>
      <c r="B1639" s="34" t="s">
        <v>4716</v>
      </c>
      <c r="C1639" s="34" t="s">
        <v>4691</v>
      </c>
    </row>
    <row r="1640" spans="1:3">
      <c r="A1640" s="34" t="s">
        <v>4717</v>
      </c>
      <c r="B1640" s="34" t="s">
        <v>4718</v>
      </c>
      <c r="C1640" s="34" t="s">
        <v>4399</v>
      </c>
    </row>
    <row r="1641" spans="1:3">
      <c r="A1641" s="34" t="s">
        <v>4719</v>
      </c>
      <c r="B1641" s="34" t="s">
        <v>4720</v>
      </c>
      <c r="C1641" s="34" t="s">
        <v>168</v>
      </c>
    </row>
    <row r="1642" spans="1:3">
      <c r="A1642" s="34" t="s">
        <v>4721</v>
      </c>
      <c r="B1642" s="34" t="s">
        <v>4722</v>
      </c>
      <c r="C1642" s="34" t="s">
        <v>89</v>
      </c>
    </row>
    <row r="1643" spans="1:3">
      <c r="A1643" s="34" t="s">
        <v>4724</v>
      </c>
      <c r="B1643" s="34" t="s">
        <v>4725</v>
      </c>
      <c r="C1643" s="34" t="s">
        <v>265</v>
      </c>
    </row>
    <row r="1644" spans="1:3">
      <c r="A1644" s="34" t="s">
        <v>4726</v>
      </c>
      <c r="B1644" s="34" t="s">
        <v>4727</v>
      </c>
      <c r="C1644" s="34" t="s">
        <v>1367</v>
      </c>
    </row>
    <row r="1645" spans="1:3">
      <c r="A1645" s="34" t="s">
        <v>4728</v>
      </c>
      <c r="B1645" s="34" t="s">
        <v>4729</v>
      </c>
      <c r="C1645" s="34" t="s">
        <v>4730</v>
      </c>
    </row>
    <row r="1646" spans="1:3">
      <c r="A1646" s="34" t="s">
        <v>4732</v>
      </c>
      <c r="B1646" s="34" t="s">
        <v>4733</v>
      </c>
      <c r="C1646" s="34" t="s">
        <v>3034</v>
      </c>
    </row>
    <row r="1647" spans="1:3">
      <c r="A1647" s="34" t="s">
        <v>4734</v>
      </c>
      <c r="B1647" s="34" t="s">
        <v>4735</v>
      </c>
      <c r="C1647" s="34" t="s">
        <v>4736</v>
      </c>
    </row>
    <row r="1648" spans="1:3">
      <c r="A1648" s="34" t="s">
        <v>4737</v>
      </c>
      <c r="B1648" s="34" t="s">
        <v>4738</v>
      </c>
      <c r="C1648" s="34" t="s">
        <v>225</v>
      </c>
    </row>
    <row r="1649" spans="1:3">
      <c r="A1649" s="34" t="s">
        <v>4739</v>
      </c>
      <c r="B1649" s="34" t="s">
        <v>4740</v>
      </c>
      <c r="C1649" s="34" t="s">
        <v>4741</v>
      </c>
    </row>
    <row r="1650" spans="1:3">
      <c r="A1650" s="34" t="s">
        <v>4742</v>
      </c>
      <c r="B1650" s="34" t="s">
        <v>4743</v>
      </c>
      <c r="C1650" s="34" t="s">
        <v>1271</v>
      </c>
    </row>
    <row r="1651" spans="1:3">
      <c r="A1651" s="34" t="s">
        <v>4745</v>
      </c>
      <c r="B1651" s="34" t="s">
        <v>4746</v>
      </c>
      <c r="C1651" s="34" t="s">
        <v>4747</v>
      </c>
    </row>
    <row r="1652" spans="1:3">
      <c r="A1652" s="34" t="s">
        <v>4748</v>
      </c>
      <c r="B1652" s="34" t="s">
        <v>4749</v>
      </c>
      <c r="C1652" s="34" t="s">
        <v>188</v>
      </c>
    </row>
    <row r="1653" spans="1:3">
      <c r="A1653" s="34" t="s">
        <v>4750</v>
      </c>
      <c r="B1653" s="34" t="s">
        <v>4751</v>
      </c>
      <c r="C1653" s="34" t="s">
        <v>174</v>
      </c>
    </row>
    <row r="1654" spans="1:3">
      <c r="A1654" s="34" t="s">
        <v>4752</v>
      </c>
      <c r="B1654" s="34" t="s">
        <v>4753</v>
      </c>
      <c r="C1654" s="34" t="s">
        <v>4516</v>
      </c>
    </row>
    <row r="1655" spans="1:3">
      <c r="A1655" s="34" t="s">
        <v>4754</v>
      </c>
      <c r="B1655" s="34" t="s">
        <v>4755</v>
      </c>
      <c r="C1655" s="34" t="s">
        <v>250</v>
      </c>
    </row>
    <row r="1656" spans="1:3">
      <c r="A1656" s="34" t="s">
        <v>4756</v>
      </c>
      <c r="B1656" s="34" t="s">
        <v>4757</v>
      </c>
      <c r="C1656" s="34" t="s">
        <v>55</v>
      </c>
    </row>
    <row r="1657" spans="1:3">
      <c r="A1657" s="34" t="s">
        <v>4758</v>
      </c>
      <c r="B1657" s="34" t="s">
        <v>4759</v>
      </c>
      <c r="C1657" s="34" t="s">
        <v>357</v>
      </c>
    </row>
    <row r="1658" spans="1:3">
      <c r="A1658" s="35" t="s">
        <v>4760</v>
      </c>
      <c r="B1658" s="35" t="s">
        <v>4761</v>
      </c>
      <c r="C1658" s="35" t="s">
        <v>357</v>
      </c>
    </row>
    <row r="1659" spans="1:3">
      <c r="A1659" s="34" t="s">
        <v>4762</v>
      </c>
      <c r="B1659" s="34" t="s">
        <v>4763</v>
      </c>
      <c r="C1659" s="34" t="s">
        <v>55</v>
      </c>
    </row>
    <row r="1660" spans="1:3">
      <c r="A1660" s="34" t="s">
        <v>4764</v>
      </c>
      <c r="B1660" s="34" t="s">
        <v>4765</v>
      </c>
      <c r="C1660" s="34" t="s">
        <v>667</v>
      </c>
    </row>
    <row r="1661" spans="1:3">
      <c r="A1661" s="34" t="s">
        <v>4766</v>
      </c>
      <c r="B1661" s="34" t="s">
        <v>4767</v>
      </c>
      <c r="C1661" s="34" t="s">
        <v>3389</v>
      </c>
    </row>
    <row r="1662" spans="1:3">
      <c r="A1662" s="34" t="s">
        <v>4768</v>
      </c>
      <c r="B1662" s="34" t="s">
        <v>4769</v>
      </c>
      <c r="C1662" s="34" t="s">
        <v>3389</v>
      </c>
    </row>
    <row r="1663" spans="1:3">
      <c r="A1663" s="34" t="s">
        <v>4770</v>
      </c>
      <c r="B1663" s="34" t="s">
        <v>4771</v>
      </c>
      <c r="C1663" s="34" t="s">
        <v>3500</v>
      </c>
    </row>
    <row r="1664" spans="1:3">
      <c r="A1664" s="34" t="s">
        <v>4772</v>
      </c>
      <c r="B1664" s="34" t="s">
        <v>4773</v>
      </c>
      <c r="C1664" s="34" t="s">
        <v>4774</v>
      </c>
    </row>
    <row r="1665" spans="1:3">
      <c r="A1665" s="34" t="s">
        <v>4775</v>
      </c>
      <c r="B1665" s="34" t="s">
        <v>4776</v>
      </c>
      <c r="C1665" s="34" t="s">
        <v>486</v>
      </c>
    </row>
    <row r="1666" spans="1:3">
      <c r="A1666" s="34" t="s">
        <v>4777</v>
      </c>
      <c r="B1666" s="34" t="s">
        <v>4778</v>
      </c>
      <c r="C1666" s="34" t="s">
        <v>4779</v>
      </c>
    </row>
    <row r="1667" spans="1:3">
      <c r="A1667" s="34" t="s">
        <v>4780</v>
      </c>
      <c r="B1667" s="34" t="s">
        <v>4781</v>
      </c>
      <c r="C1667" s="34" t="s">
        <v>3401</v>
      </c>
    </row>
    <row r="1668" spans="1:3">
      <c r="A1668" s="34" t="s">
        <v>4782</v>
      </c>
      <c r="B1668" s="34" t="s">
        <v>4783</v>
      </c>
      <c r="C1668" s="34" t="s">
        <v>3115</v>
      </c>
    </row>
    <row r="1669" spans="1:3">
      <c r="A1669" s="34" t="s">
        <v>4784</v>
      </c>
      <c r="B1669" s="34" t="s">
        <v>4785</v>
      </c>
      <c r="C1669" s="34" t="s">
        <v>3115</v>
      </c>
    </row>
    <row r="1670" spans="1:3">
      <c r="A1670" s="34" t="s">
        <v>4786</v>
      </c>
      <c r="B1670" s="34" t="s">
        <v>4787</v>
      </c>
      <c r="C1670" s="34" t="s">
        <v>3115</v>
      </c>
    </row>
    <row r="1671" spans="1:3">
      <c r="A1671" s="34" t="s">
        <v>4788</v>
      </c>
      <c r="B1671" s="34" t="s">
        <v>4789</v>
      </c>
      <c r="C1671" s="34" t="s">
        <v>2863</v>
      </c>
    </row>
    <row r="1672" spans="1:3">
      <c r="A1672" s="34" t="s">
        <v>4790</v>
      </c>
      <c r="B1672" s="34" t="s">
        <v>4791</v>
      </c>
      <c r="C1672" s="34" t="s">
        <v>3526</v>
      </c>
    </row>
    <row r="1673" spans="1:3">
      <c r="A1673" s="34" t="s">
        <v>4792</v>
      </c>
      <c r="B1673" s="34" t="s">
        <v>4793</v>
      </c>
      <c r="C1673" s="34" t="s">
        <v>4794</v>
      </c>
    </row>
    <row r="1674" spans="1:3">
      <c r="A1674" s="34" t="s">
        <v>4795</v>
      </c>
      <c r="B1674" s="36" t="s">
        <v>4796</v>
      </c>
      <c r="C1674" s="36" t="s">
        <v>2833</v>
      </c>
    </row>
    <row r="1675" spans="1:3">
      <c r="A1675" s="34" t="s">
        <v>4797</v>
      </c>
      <c r="B1675" s="36" t="s">
        <v>4798</v>
      </c>
      <c r="C1675" s="36" t="s">
        <v>2833</v>
      </c>
    </row>
    <row r="1676" spans="1:3">
      <c r="A1676" s="34" t="s">
        <v>4799</v>
      </c>
      <c r="B1676" s="36" t="s">
        <v>4800</v>
      </c>
      <c r="C1676" s="36" t="s">
        <v>3079</v>
      </c>
    </row>
    <row r="1677" spans="1:3">
      <c r="A1677" s="34" t="s">
        <v>4801</v>
      </c>
      <c r="B1677" s="36" t="s">
        <v>4802</v>
      </c>
      <c r="C1677" s="36" t="s">
        <v>3079</v>
      </c>
    </row>
    <row r="1678" spans="1:3">
      <c r="A1678" s="34" t="s">
        <v>4803</v>
      </c>
      <c r="B1678" s="36" t="s">
        <v>4804</v>
      </c>
      <c r="C1678" s="36" t="s">
        <v>3526</v>
      </c>
    </row>
    <row r="1679" spans="1:3">
      <c r="A1679" s="34" t="s">
        <v>4805</v>
      </c>
      <c r="B1679" s="36" t="s">
        <v>4806</v>
      </c>
      <c r="C1679" s="36" t="s">
        <v>4807</v>
      </c>
    </row>
    <row r="1680" spans="1:3">
      <c r="A1680" s="34" t="s">
        <v>4808</v>
      </c>
      <c r="B1680" s="36" t="s">
        <v>4809</v>
      </c>
      <c r="C1680" s="36" t="s">
        <v>3079</v>
      </c>
    </row>
    <row r="1681" spans="1:3">
      <c r="A1681" s="34" t="s">
        <v>4810</v>
      </c>
      <c r="B1681" s="36" t="s">
        <v>4811</v>
      </c>
      <c r="C1681" s="36" t="s">
        <v>4812</v>
      </c>
    </row>
    <row r="1682" spans="1:3">
      <c r="A1682" s="34" t="s">
        <v>4813</v>
      </c>
      <c r="B1682" s="36" t="s">
        <v>4814</v>
      </c>
      <c r="C1682" s="36" t="s">
        <v>4815</v>
      </c>
    </row>
    <row r="1683" spans="1:3">
      <c r="A1683" s="34" t="s">
        <v>4816</v>
      </c>
      <c r="B1683" s="36" t="s">
        <v>4817</v>
      </c>
      <c r="C1683" s="36" t="s">
        <v>3115</v>
      </c>
    </row>
    <row r="1684" spans="1:3">
      <c r="A1684" s="34" t="s">
        <v>4818</v>
      </c>
      <c r="B1684" s="36" t="s">
        <v>4819</v>
      </c>
      <c r="C1684" s="36" t="s">
        <v>2431</v>
      </c>
    </row>
    <row r="1685" spans="1:3">
      <c r="A1685" s="34" t="s">
        <v>4820</v>
      </c>
      <c r="B1685" s="36" t="s">
        <v>4821</v>
      </c>
      <c r="C1685" s="36" t="s">
        <v>3079</v>
      </c>
    </row>
    <row r="1686" spans="1:3">
      <c r="A1686" s="34" t="s">
        <v>4822</v>
      </c>
      <c r="B1686" s="36" t="s">
        <v>4823</v>
      </c>
      <c r="C1686" s="36" t="s">
        <v>4812</v>
      </c>
    </row>
    <row r="1687" spans="1:3">
      <c r="A1687" s="34" t="s">
        <v>4824</v>
      </c>
      <c r="B1687" s="36" t="s">
        <v>4825</v>
      </c>
      <c r="C1687" s="36" t="s">
        <v>4826</v>
      </c>
    </row>
    <row r="1688" spans="1:3">
      <c r="A1688" s="34" t="s">
        <v>4827</v>
      </c>
      <c r="B1688" s="36" t="s">
        <v>4828</v>
      </c>
      <c r="C1688" s="36" t="s">
        <v>4826</v>
      </c>
    </row>
    <row r="1689" spans="1:3">
      <c r="A1689" s="34" t="s">
        <v>4829</v>
      </c>
      <c r="B1689" s="36" t="s">
        <v>4830</v>
      </c>
      <c r="C1689" s="36" t="s">
        <v>3480</v>
      </c>
    </row>
    <row r="1690" spans="1:3">
      <c r="A1690" s="34" t="s">
        <v>4831</v>
      </c>
      <c r="B1690" s="36" t="s">
        <v>4832</v>
      </c>
      <c r="C1690" s="36" t="s">
        <v>4833</v>
      </c>
    </row>
    <row r="1691" spans="1:3">
      <c r="A1691" s="34" t="s">
        <v>4834</v>
      </c>
      <c r="B1691" s="36" t="s">
        <v>4835</v>
      </c>
      <c r="C1691" s="36" t="s">
        <v>3706</v>
      </c>
    </row>
    <row r="1692" spans="1:3">
      <c r="A1692" s="34" t="s">
        <v>4836</v>
      </c>
      <c r="B1692" s="36" t="s">
        <v>4837</v>
      </c>
      <c r="C1692" s="36" t="s">
        <v>2833</v>
      </c>
    </row>
    <row r="1693" spans="1:3">
      <c r="A1693" s="34" t="s">
        <v>4838</v>
      </c>
      <c r="B1693" s="36" t="s">
        <v>4839</v>
      </c>
      <c r="C1693" s="36" t="s">
        <v>2833</v>
      </c>
    </row>
    <row r="1694" spans="1:3">
      <c r="A1694" s="34" t="s">
        <v>4840</v>
      </c>
      <c r="B1694" s="36" t="s">
        <v>4841</v>
      </c>
      <c r="C1694" s="36" t="s">
        <v>4842</v>
      </c>
    </row>
    <row r="1695" spans="1:3">
      <c r="A1695" s="34" t="s">
        <v>4843</v>
      </c>
      <c r="B1695" s="36" t="s">
        <v>4844</v>
      </c>
      <c r="C1695" s="36" t="s">
        <v>4103</v>
      </c>
    </row>
    <row r="1696" spans="1:3">
      <c r="A1696" s="34" t="s">
        <v>4845</v>
      </c>
      <c r="B1696" s="36" t="s">
        <v>4846</v>
      </c>
      <c r="C1696" s="36" t="s">
        <v>3083</v>
      </c>
    </row>
    <row r="1697" spans="1:3">
      <c r="A1697" s="34" t="s">
        <v>4847</v>
      </c>
      <c r="B1697" s="36" t="s">
        <v>4848</v>
      </c>
      <c r="C1697" s="36" t="s">
        <v>3706</v>
      </c>
    </row>
    <row r="1698" spans="1:3">
      <c r="A1698" s="34" t="s">
        <v>4849</v>
      </c>
      <c r="B1698" s="36" t="s">
        <v>4850</v>
      </c>
      <c r="C1698" s="36" t="s">
        <v>3083</v>
      </c>
    </row>
    <row r="1699" spans="1:3">
      <c r="A1699" s="34" t="s">
        <v>4851</v>
      </c>
      <c r="B1699" s="36" t="s">
        <v>4852</v>
      </c>
      <c r="C1699" s="36" t="s">
        <v>4853</v>
      </c>
    </row>
    <row r="1700" spans="1:3">
      <c r="A1700" s="34" t="s">
        <v>4854</v>
      </c>
      <c r="B1700" s="36" t="s">
        <v>4855</v>
      </c>
      <c r="C1700" s="36" t="s">
        <v>4856</v>
      </c>
    </row>
    <row r="1701" spans="1:3">
      <c r="A1701" s="35" t="s">
        <v>4857</v>
      </c>
      <c r="B1701" s="37" t="s">
        <v>4858</v>
      </c>
      <c r="C1701" s="37" t="s">
        <v>1288</v>
      </c>
    </row>
    <row r="1702" spans="1:3">
      <c r="A1702" s="35" t="s">
        <v>4859</v>
      </c>
      <c r="B1702" s="37" t="s">
        <v>4860</v>
      </c>
      <c r="C1702" s="37" t="s">
        <v>3417</v>
      </c>
    </row>
    <row r="1703" spans="1:3">
      <c r="A1703" s="34" t="s">
        <v>4861</v>
      </c>
      <c r="B1703" s="36" t="s">
        <v>4862</v>
      </c>
      <c r="C1703" s="36" t="s">
        <v>1923</v>
      </c>
    </row>
    <row r="1704" spans="1:3">
      <c r="A1704" s="34" t="s">
        <v>4863</v>
      </c>
      <c r="B1704" s="36" t="s">
        <v>4864</v>
      </c>
      <c r="C1704" s="36" t="s">
        <v>4865</v>
      </c>
    </row>
    <row r="1705" spans="1:3">
      <c r="A1705" s="34" t="s">
        <v>4866</v>
      </c>
      <c r="B1705" s="36" t="s">
        <v>4867</v>
      </c>
      <c r="C1705" s="36" t="s">
        <v>185</v>
      </c>
    </row>
    <row r="1706" spans="1:3">
      <c r="A1706" s="35" t="s">
        <v>4868</v>
      </c>
      <c r="B1706" s="37" t="s">
        <v>4869</v>
      </c>
      <c r="C1706" s="37" t="s">
        <v>3417</v>
      </c>
    </row>
    <row r="1707" spans="1:3">
      <c r="A1707" s="34" t="s">
        <v>4870</v>
      </c>
      <c r="B1707" s="36" t="s">
        <v>4871</v>
      </c>
      <c r="C1707" s="36" t="s">
        <v>612</v>
      </c>
    </row>
    <row r="1708" spans="1:3">
      <c r="A1708" s="34" t="s">
        <v>4872</v>
      </c>
      <c r="B1708" s="36" t="s">
        <v>4873</v>
      </c>
      <c r="C1708" s="36" t="s">
        <v>185</v>
      </c>
    </row>
    <row r="1709" spans="1:3">
      <c r="A1709" s="35" t="s">
        <v>4874</v>
      </c>
      <c r="B1709" s="37" t="s">
        <v>4875</v>
      </c>
      <c r="C1709" s="37" t="s">
        <v>4153</v>
      </c>
    </row>
    <row r="1710" spans="1:3">
      <c r="A1710" s="34" t="s">
        <v>4877</v>
      </c>
      <c r="B1710" s="36" t="s">
        <v>4878</v>
      </c>
      <c r="C1710" s="36" t="s">
        <v>185</v>
      </c>
    </row>
    <row r="1711" spans="1:3">
      <c r="A1711" s="34" t="s">
        <v>4880</v>
      </c>
      <c r="B1711" s="36" t="s">
        <v>4881</v>
      </c>
      <c r="C1711" s="36" t="s">
        <v>185</v>
      </c>
    </row>
    <row r="1712" spans="1:3">
      <c r="A1712" s="34" t="s">
        <v>4882</v>
      </c>
      <c r="B1712" s="36" t="s">
        <v>4883</v>
      </c>
      <c r="C1712" s="36" t="s">
        <v>1628</v>
      </c>
    </row>
    <row r="1713" spans="1:3">
      <c r="A1713" s="34" t="s">
        <v>4884</v>
      </c>
      <c r="B1713" s="36" t="s">
        <v>4885</v>
      </c>
      <c r="C1713" s="36" t="s">
        <v>185</v>
      </c>
    </row>
    <row r="1714" spans="1:3">
      <c r="A1714" s="34" t="s">
        <v>4886</v>
      </c>
      <c r="B1714" s="36" t="s">
        <v>4887</v>
      </c>
      <c r="C1714" s="36" t="s">
        <v>185</v>
      </c>
    </row>
    <row r="1715" spans="1:3">
      <c r="A1715" s="34" t="s">
        <v>4888</v>
      </c>
      <c r="B1715" s="36" t="s">
        <v>4889</v>
      </c>
      <c r="C1715" s="36" t="s">
        <v>618</v>
      </c>
    </row>
    <row r="1716" spans="1:3">
      <c r="A1716" s="34" t="s">
        <v>4890</v>
      </c>
      <c r="B1716" s="36" t="s">
        <v>4891</v>
      </c>
      <c r="C1716" s="36" t="s">
        <v>1628</v>
      </c>
    </row>
    <row r="1717" spans="1:3">
      <c r="A1717" s="34" t="s">
        <v>4892</v>
      </c>
      <c r="B1717" s="36" t="s">
        <v>4893</v>
      </c>
      <c r="C1717" s="36" t="s">
        <v>4894</v>
      </c>
    </row>
    <row r="1718" spans="1:3">
      <c r="A1718" s="34" t="s">
        <v>4895</v>
      </c>
      <c r="B1718" s="36" t="s">
        <v>4896</v>
      </c>
      <c r="C1718" s="36" t="s">
        <v>635</v>
      </c>
    </row>
    <row r="1719" spans="1:3">
      <c r="A1719" s="34" t="s">
        <v>4897</v>
      </c>
      <c r="B1719" s="36" t="s">
        <v>4898</v>
      </c>
      <c r="C1719" s="36" t="s">
        <v>724</v>
      </c>
    </row>
    <row r="1720" spans="1:3">
      <c r="A1720" s="34" t="s">
        <v>4899</v>
      </c>
      <c r="B1720" s="36" t="s">
        <v>4900</v>
      </c>
      <c r="C1720" s="36" t="s">
        <v>724</v>
      </c>
    </row>
    <row r="1721" spans="1:3">
      <c r="A1721" s="34" t="s">
        <v>4901</v>
      </c>
      <c r="B1721" s="36" t="s">
        <v>4902</v>
      </c>
      <c r="C1721" s="36" t="s">
        <v>213</v>
      </c>
    </row>
    <row r="1722" spans="1:3">
      <c r="A1722" s="34" t="s">
        <v>4905</v>
      </c>
      <c r="B1722" s="36" t="s">
        <v>4906</v>
      </c>
      <c r="C1722" s="36" t="s">
        <v>1474</v>
      </c>
    </row>
    <row r="1723" spans="1:3">
      <c r="A1723" s="35" t="s">
        <v>4907</v>
      </c>
      <c r="B1723" s="37" t="s">
        <v>4908</v>
      </c>
      <c r="C1723" s="37" t="s">
        <v>2701</v>
      </c>
    </row>
    <row r="1724" spans="1:3">
      <c r="A1724" s="39" t="s">
        <v>4909</v>
      </c>
      <c r="B1724" s="38" t="s">
        <v>4910</v>
      </c>
      <c r="C1724" s="38" t="s">
        <v>2913</v>
      </c>
    </row>
    <row r="1725" spans="1:3">
      <c r="A1725" s="34" t="s">
        <v>4911</v>
      </c>
      <c r="B1725" s="36" t="s">
        <v>4912</v>
      </c>
      <c r="C1725" s="36" t="s">
        <v>1791</v>
      </c>
    </row>
    <row r="1726" spans="1:3">
      <c r="A1726" s="34" t="s">
        <v>4913</v>
      </c>
      <c r="B1726" s="36" t="s">
        <v>4914</v>
      </c>
      <c r="C1726" s="36" t="s">
        <v>1791</v>
      </c>
    </row>
    <row r="1727" spans="1:3">
      <c r="A1727" s="34" t="s">
        <v>4915</v>
      </c>
      <c r="B1727" s="36" t="s">
        <v>4916</v>
      </c>
      <c r="C1727" s="36" t="s">
        <v>4917</v>
      </c>
    </row>
    <row r="1728" spans="1:3">
      <c r="A1728" s="34" t="s">
        <v>4919</v>
      </c>
      <c r="B1728" s="36" t="s">
        <v>4920</v>
      </c>
      <c r="C1728" s="36" t="s">
        <v>3526</v>
      </c>
    </row>
    <row r="1729" spans="1:3">
      <c r="A1729" s="34" t="s">
        <v>4921</v>
      </c>
      <c r="B1729" s="36" t="s">
        <v>4922</v>
      </c>
      <c r="C1729" s="36" t="s">
        <v>3526</v>
      </c>
    </row>
    <row r="1730" spans="1:3">
      <c r="A1730" s="36" t="s">
        <v>4923</v>
      </c>
      <c r="B1730" s="36" t="s">
        <v>4924</v>
      </c>
      <c r="C1730" s="36" t="s">
        <v>3115</v>
      </c>
    </row>
    <row r="1731" spans="1:3">
      <c r="A1731" s="36" t="s">
        <v>4926</v>
      </c>
      <c r="B1731" s="36" t="s">
        <v>4927</v>
      </c>
      <c r="C1731" s="36" t="s">
        <v>3083</v>
      </c>
    </row>
    <row r="1732" spans="1:3">
      <c r="A1732" s="36" t="s">
        <v>4928</v>
      </c>
      <c r="B1732" s="36" t="s">
        <v>4929</v>
      </c>
      <c r="C1732" s="36" t="s">
        <v>4930</v>
      </c>
    </row>
    <row r="1733" spans="1:3">
      <c r="A1733" s="34" t="s">
        <v>4932</v>
      </c>
      <c r="B1733" s="36" t="s">
        <v>4933</v>
      </c>
      <c r="C1733" s="36" t="s">
        <v>4930</v>
      </c>
    </row>
    <row r="1734" spans="1:3">
      <c r="A1734" s="34" t="s">
        <v>4934</v>
      </c>
      <c r="B1734" s="36" t="s">
        <v>4935</v>
      </c>
      <c r="C1734" s="36" t="s">
        <v>4930</v>
      </c>
    </row>
    <row r="1735" spans="1:3">
      <c r="A1735" s="34" t="s">
        <v>4936</v>
      </c>
      <c r="B1735" s="36" t="s">
        <v>4937</v>
      </c>
      <c r="C1735" s="36" t="s">
        <v>3083</v>
      </c>
    </row>
    <row r="1736" spans="1:3">
      <c r="A1736" s="34" t="s">
        <v>4938</v>
      </c>
      <c r="B1736" s="36" t="s">
        <v>4939</v>
      </c>
      <c r="C1736" s="36" t="s">
        <v>4940</v>
      </c>
    </row>
    <row r="1737" spans="1:3">
      <c r="A1737" s="34" t="s">
        <v>4941</v>
      </c>
      <c r="B1737" s="36" t="s">
        <v>4942</v>
      </c>
      <c r="C1737" s="36" t="s">
        <v>3083</v>
      </c>
    </row>
    <row r="1738" spans="1:3">
      <c r="A1738" s="34" t="s">
        <v>4943</v>
      </c>
      <c r="B1738" s="36" t="s">
        <v>4944</v>
      </c>
      <c r="C1738" s="36" t="s">
        <v>3480</v>
      </c>
    </row>
    <row r="1739" spans="1:3">
      <c r="A1739" s="34" t="s">
        <v>4945</v>
      </c>
      <c r="B1739" s="36" t="s">
        <v>4946</v>
      </c>
      <c r="C1739" s="36" t="s">
        <v>2302</v>
      </c>
    </row>
    <row r="1740" spans="1:3">
      <c r="A1740" s="34" t="s">
        <v>4947</v>
      </c>
      <c r="B1740" s="36" t="s">
        <v>4948</v>
      </c>
      <c r="C1740" s="36" t="s">
        <v>2833</v>
      </c>
    </row>
    <row r="1741" spans="1:3">
      <c r="A1741" s="34" t="s">
        <v>4949</v>
      </c>
      <c r="B1741" s="36" t="s">
        <v>4950</v>
      </c>
      <c r="C1741" s="36" t="s">
        <v>3480</v>
      </c>
    </row>
    <row r="1742" spans="1:3">
      <c r="A1742" s="34" t="s">
        <v>4951</v>
      </c>
      <c r="B1742" s="36" t="s">
        <v>4952</v>
      </c>
      <c r="C1742" s="36" t="s">
        <v>1367</v>
      </c>
    </row>
    <row r="1743" spans="1:3">
      <c r="A1743" s="34" t="s">
        <v>4954</v>
      </c>
      <c r="B1743" s="36" t="s">
        <v>4955</v>
      </c>
      <c r="C1743" s="36" t="s">
        <v>3480</v>
      </c>
    </row>
    <row r="1744" spans="1:3">
      <c r="A1744" s="34" t="s">
        <v>4956</v>
      </c>
      <c r="B1744" s="36" t="s">
        <v>4957</v>
      </c>
      <c r="C1744" s="36" t="s">
        <v>2597</v>
      </c>
    </row>
    <row r="1745" spans="1:3">
      <c r="A1745" s="34" t="s">
        <v>4958</v>
      </c>
      <c r="B1745" s="36" t="s">
        <v>4959</v>
      </c>
      <c r="C1745" s="36" t="s">
        <v>472</v>
      </c>
    </row>
    <row r="1746" spans="1:3">
      <c r="A1746" s="34" t="s">
        <v>4961</v>
      </c>
      <c r="B1746" s="36" t="s">
        <v>4962</v>
      </c>
      <c r="C1746" s="36" t="s">
        <v>3526</v>
      </c>
    </row>
    <row r="1747" spans="1:3">
      <c r="A1747" s="34" t="s">
        <v>4963</v>
      </c>
      <c r="B1747" s="36" t="s">
        <v>4964</v>
      </c>
      <c r="C1747" s="36" t="s">
        <v>2920</v>
      </c>
    </row>
    <row r="1748" spans="1:3">
      <c r="A1748" s="34" t="s">
        <v>4967</v>
      </c>
      <c r="B1748" s="36" t="s">
        <v>4968</v>
      </c>
      <c r="C1748" s="36" t="s">
        <v>2920</v>
      </c>
    </row>
    <row r="1749" spans="1:3">
      <c r="A1749" s="34" t="s">
        <v>4969</v>
      </c>
      <c r="B1749" s="36" t="s">
        <v>4970</v>
      </c>
      <c r="C1749" s="36" t="s">
        <v>2920</v>
      </c>
    </row>
    <row r="1750" spans="1:3">
      <c r="A1750" s="34" t="s">
        <v>4971</v>
      </c>
      <c r="B1750" s="36" t="s">
        <v>4972</v>
      </c>
      <c r="C1750" s="36" t="s">
        <v>2920</v>
      </c>
    </row>
    <row r="1751" spans="1:3">
      <c r="A1751" s="34" t="s">
        <v>4974</v>
      </c>
      <c r="B1751" s="36" t="s">
        <v>4975</v>
      </c>
      <c r="C1751" s="36" t="s">
        <v>2920</v>
      </c>
    </row>
    <row r="1752" spans="1:3">
      <c r="A1752" s="34" t="s">
        <v>4976</v>
      </c>
      <c r="B1752" s="36" t="s">
        <v>4977</v>
      </c>
      <c r="C1752" s="36" t="s">
        <v>3139</v>
      </c>
    </row>
    <row r="1753" spans="1:3">
      <c r="A1753" s="34" t="s">
        <v>4978</v>
      </c>
      <c r="B1753" s="36" t="s">
        <v>4979</v>
      </c>
      <c r="C1753" s="36" t="s">
        <v>2920</v>
      </c>
    </row>
    <row r="1754" spans="1:3">
      <c r="A1754" s="34" t="s">
        <v>4980</v>
      </c>
      <c r="B1754" s="36" t="s">
        <v>4981</v>
      </c>
      <c r="C1754" s="36" t="s">
        <v>4982</v>
      </c>
    </row>
    <row r="1755" spans="1:3">
      <c r="A1755" s="34" t="s">
        <v>4983</v>
      </c>
      <c r="B1755" s="36" t="s">
        <v>4984</v>
      </c>
      <c r="C1755" s="36" t="s">
        <v>1656</v>
      </c>
    </row>
    <row r="1756" spans="1:3">
      <c r="A1756" s="34" t="s">
        <v>4985</v>
      </c>
      <c r="B1756" s="36" t="s">
        <v>4986</v>
      </c>
      <c r="C1756" s="36" t="s">
        <v>1656</v>
      </c>
    </row>
    <row r="1757" spans="1:3">
      <c r="A1757" s="34" t="s">
        <v>4987</v>
      </c>
      <c r="B1757" s="36" t="s">
        <v>4988</v>
      </c>
      <c r="C1757" s="36" t="s">
        <v>1656</v>
      </c>
    </row>
    <row r="1758" spans="1:3">
      <c r="A1758" s="34" t="s">
        <v>4989</v>
      </c>
      <c r="B1758" s="36" t="s">
        <v>4990</v>
      </c>
      <c r="C1758" s="36" t="s">
        <v>4991</v>
      </c>
    </row>
    <row r="1759" spans="1:3">
      <c r="A1759" s="34" t="s">
        <v>4993</v>
      </c>
      <c r="B1759" s="36" t="s">
        <v>4994</v>
      </c>
      <c r="C1759" s="36" t="s">
        <v>225</v>
      </c>
    </row>
    <row r="1760" spans="1:3">
      <c r="A1760" s="34" t="s">
        <v>4995</v>
      </c>
      <c r="B1760" s="36" t="s">
        <v>4996</v>
      </c>
      <c r="C1760" s="36" t="s">
        <v>1152</v>
      </c>
    </row>
    <row r="1761" spans="1:3">
      <c r="A1761" s="36" t="s">
        <v>4997</v>
      </c>
      <c r="B1761" s="36" t="s">
        <v>4998</v>
      </c>
      <c r="C1761" s="36" t="s">
        <v>4999</v>
      </c>
    </row>
    <row r="1762" spans="1:3">
      <c r="A1762" s="34" t="s">
        <v>5000</v>
      </c>
      <c r="B1762" s="36" t="s">
        <v>5001</v>
      </c>
      <c r="C1762" s="36" t="s">
        <v>2833</v>
      </c>
    </row>
    <row r="1763" spans="1:3">
      <c r="A1763" s="36" t="s">
        <v>5002</v>
      </c>
      <c r="B1763" s="36" t="s">
        <v>5003</v>
      </c>
      <c r="C1763" s="36" t="s">
        <v>5004</v>
      </c>
    </row>
    <row r="1764" spans="1:3">
      <c r="A1764" s="36" t="s">
        <v>5005</v>
      </c>
      <c r="B1764" s="36" t="s">
        <v>5006</v>
      </c>
      <c r="C1764" s="36" t="s">
        <v>3676</v>
      </c>
    </row>
    <row r="1765" spans="1:3">
      <c r="A1765" s="34" t="s">
        <v>5007</v>
      </c>
      <c r="B1765" s="36" t="s">
        <v>5008</v>
      </c>
      <c r="C1765" s="36" t="s">
        <v>5009</v>
      </c>
    </row>
    <row r="1766" spans="1:3">
      <c r="A1766" s="34" t="s">
        <v>5010</v>
      </c>
      <c r="B1766" s="36" t="s">
        <v>5011</v>
      </c>
      <c r="C1766" s="36" t="s">
        <v>5012</v>
      </c>
    </row>
    <row r="1767" spans="1:3">
      <c r="A1767" s="34" t="s">
        <v>5013</v>
      </c>
      <c r="B1767" s="36" t="s">
        <v>5014</v>
      </c>
      <c r="C1767" s="36" t="s">
        <v>1402</v>
      </c>
    </row>
    <row r="1768" spans="1:3">
      <c r="A1768" s="34" t="s">
        <v>5015</v>
      </c>
      <c r="B1768" s="36" t="s">
        <v>5016</v>
      </c>
      <c r="C1768" s="36" t="s">
        <v>2342</v>
      </c>
    </row>
    <row r="1769" spans="1:3">
      <c r="A1769" s="34" t="s">
        <v>5018</v>
      </c>
      <c r="B1769" s="36" t="s">
        <v>5019</v>
      </c>
      <c r="C1769" s="36" t="s">
        <v>5020</v>
      </c>
    </row>
    <row r="1770" spans="1:3">
      <c r="A1770" s="34" t="s">
        <v>5021</v>
      </c>
      <c r="B1770" s="36" t="s">
        <v>5022</v>
      </c>
      <c r="C1770" s="36" t="s">
        <v>5020</v>
      </c>
    </row>
    <row r="1771" spans="1:3">
      <c r="A1771" s="34" t="s">
        <v>5023</v>
      </c>
      <c r="B1771" s="36" t="s">
        <v>5024</v>
      </c>
      <c r="C1771" s="36" t="s">
        <v>1652</v>
      </c>
    </row>
    <row r="1772" spans="1:3">
      <c r="A1772" s="34" t="s">
        <v>5025</v>
      </c>
      <c r="B1772" s="36" t="s">
        <v>5026</v>
      </c>
      <c r="C1772" s="36" t="s">
        <v>2260</v>
      </c>
    </row>
    <row r="1773" spans="1:3">
      <c r="A1773" s="34" t="s">
        <v>5028</v>
      </c>
      <c r="B1773" s="36" t="s">
        <v>5029</v>
      </c>
      <c r="C1773" s="36" t="s">
        <v>2038</v>
      </c>
    </row>
    <row r="1774" spans="1:3">
      <c r="A1774" s="34" t="s">
        <v>5030</v>
      </c>
      <c r="B1774" s="36" t="s">
        <v>5031</v>
      </c>
      <c r="C1774" s="36" t="s">
        <v>5032</v>
      </c>
    </row>
    <row r="1775" spans="1:3">
      <c r="A1775" s="34" t="s">
        <v>5033</v>
      </c>
      <c r="B1775" s="36" t="s">
        <v>5034</v>
      </c>
      <c r="C1775" s="36" t="s">
        <v>5035</v>
      </c>
    </row>
    <row r="1776" spans="1:3">
      <c r="A1776" s="34" t="s">
        <v>5036</v>
      </c>
      <c r="B1776" s="36" t="s">
        <v>5037</v>
      </c>
      <c r="C1776" s="36" t="s">
        <v>3555</v>
      </c>
    </row>
    <row r="1777" spans="1:3">
      <c r="A1777" s="36" t="s">
        <v>5039</v>
      </c>
      <c r="B1777" s="36" t="s">
        <v>5040</v>
      </c>
      <c r="C1777" s="36" t="s">
        <v>5041</v>
      </c>
    </row>
    <row r="1778" spans="1:3">
      <c r="A1778" s="34" t="s">
        <v>5042</v>
      </c>
      <c r="B1778" s="36" t="s">
        <v>5043</v>
      </c>
      <c r="C1778" s="36" t="s">
        <v>1970</v>
      </c>
    </row>
    <row r="1779" spans="1:3">
      <c r="A1779" s="34" t="s">
        <v>5044</v>
      </c>
      <c r="B1779" s="36" t="s">
        <v>5045</v>
      </c>
      <c r="C1779" s="36" t="s">
        <v>1621</v>
      </c>
    </row>
    <row r="1780" spans="1:3">
      <c r="A1780" s="34" t="s">
        <v>5046</v>
      </c>
      <c r="B1780" s="36" t="s">
        <v>5047</v>
      </c>
      <c r="C1780">
        <v>22.5</v>
      </c>
    </row>
    <row r="1781" spans="1:3">
      <c r="A1781" s="34" t="s">
        <v>5050</v>
      </c>
      <c r="B1781" s="36" t="s">
        <v>5051</v>
      </c>
      <c r="C1781" s="36" t="s">
        <v>1464</v>
      </c>
    </row>
    <row r="1782" spans="1:3">
      <c r="A1782" s="34" t="s">
        <v>5052</v>
      </c>
      <c r="B1782" s="36" t="s">
        <v>5053</v>
      </c>
      <c r="C1782" s="36" t="s">
        <v>4516</v>
      </c>
    </row>
    <row r="1783" spans="1:3">
      <c r="A1783" s="36" t="s">
        <v>5055</v>
      </c>
      <c r="B1783" s="36" t="s">
        <v>5056</v>
      </c>
      <c r="C1783" s="36" t="s">
        <v>5057</v>
      </c>
    </row>
    <row r="1784" spans="1:3">
      <c r="A1784" s="36" t="s">
        <v>5058</v>
      </c>
      <c r="B1784" s="36" t="s">
        <v>5059</v>
      </c>
      <c r="C1784" s="36" t="s">
        <v>5060</v>
      </c>
    </row>
    <row r="1785" spans="1:3">
      <c r="A1785" s="36" t="s">
        <v>5061</v>
      </c>
      <c r="B1785" s="36" t="s">
        <v>5062</v>
      </c>
      <c r="C1785" s="36" t="s">
        <v>5063</v>
      </c>
    </row>
    <row r="1786" spans="1:3">
      <c r="A1786" s="36" t="s">
        <v>5064</v>
      </c>
      <c r="B1786" s="36" t="s">
        <v>5065</v>
      </c>
      <c r="C1786" s="36" t="s">
        <v>812</v>
      </c>
    </row>
    <row r="1787" spans="1:3">
      <c r="A1787" s="36" t="s">
        <v>5066</v>
      </c>
      <c r="B1787" s="36" t="s">
        <v>5067</v>
      </c>
      <c r="C1787" s="36" t="s">
        <v>5068</v>
      </c>
    </row>
    <row r="1788" spans="1:3">
      <c r="A1788" s="36" t="s">
        <v>5069</v>
      </c>
      <c r="B1788" s="36" t="s">
        <v>5070</v>
      </c>
      <c r="C1788" s="36" t="s">
        <v>5071</v>
      </c>
    </row>
    <row r="1789" spans="1:3">
      <c r="A1789" s="36" t="s">
        <v>5072</v>
      </c>
      <c r="B1789" s="36" t="s">
        <v>5073</v>
      </c>
      <c r="C1789" s="36" t="s">
        <v>5074</v>
      </c>
    </row>
    <row r="1790" spans="1:3">
      <c r="A1790" s="36" t="s">
        <v>5075</v>
      </c>
      <c r="B1790" s="36" t="s">
        <v>5076</v>
      </c>
      <c r="C1790" s="36" t="s">
        <v>5077</v>
      </c>
    </row>
    <row r="1791" spans="1:3">
      <c r="A1791" s="34" t="s">
        <v>5078</v>
      </c>
      <c r="B1791" s="36" t="s">
        <v>5079</v>
      </c>
      <c r="C1791" s="36" t="s">
        <v>2214</v>
      </c>
    </row>
    <row r="1792" spans="1:3">
      <c r="A1792" s="40" t="s">
        <v>5080</v>
      </c>
      <c r="B1792" s="40" t="s">
        <v>5081</v>
      </c>
      <c r="C1792" s="40" t="s">
        <v>1474</v>
      </c>
    </row>
    <row r="1793" spans="1:3">
      <c r="A1793" s="40" t="s">
        <v>5083</v>
      </c>
      <c r="B1793" s="40" t="s">
        <v>5084</v>
      </c>
      <c r="C1793" s="40" t="s">
        <v>2956</v>
      </c>
    </row>
    <row r="1794" spans="1:3">
      <c r="A1794" s="40" t="s">
        <v>5085</v>
      </c>
      <c r="B1794" s="40" t="s">
        <v>5086</v>
      </c>
      <c r="C1794" s="40" t="s">
        <v>2956</v>
      </c>
    </row>
    <row r="1795" spans="1:3">
      <c r="A1795" s="40" t="s">
        <v>5087</v>
      </c>
      <c r="B1795" s="40" t="s">
        <v>5088</v>
      </c>
      <c r="C1795" s="40" t="s">
        <v>2956</v>
      </c>
    </row>
    <row r="1796" spans="1:3">
      <c r="A1796" s="40" t="s">
        <v>5089</v>
      </c>
      <c r="B1796" s="40" t="s">
        <v>5090</v>
      </c>
      <c r="C1796" s="40" t="s">
        <v>2956</v>
      </c>
    </row>
    <row r="1797" spans="1:3">
      <c r="A1797" s="40" t="s">
        <v>5091</v>
      </c>
      <c r="B1797" s="40" t="s">
        <v>5092</v>
      </c>
      <c r="C1797" s="40" t="s">
        <v>2956</v>
      </c>
    </row>
    <row r="1798" spans="1:3">
      <c r="A1798" s="40" t="s">
        <v>5093</v>
      </c>
      <c r="B1798" s="40" t="s">
        <v>5094</v>
      </c>
      <c r="C1798" s="40" t="s">
        <v>2956</v>
      </c>
    </row>
    <row r="1799" spans="1:3">
      <c r="A1799" s="34" t="s">
        <v>5095</v>
      </c>
      <c r="B1799" s="36" t="s">
        <v>5096</v>
      </c>
      <c r="C1799" s="36" t="s">
        <v>4516</v>
      </c>
    </row>
    <row r="1800" spans="1:3">
      <c r="A1800" s="34" t="s">
        <v>5097</v>
      </c>
      <c r="B1800" s="36" t="s">
        <v>5098</v>
      </c>
      <c r="C1800" s="36" t="s">
        <v>4516</v>
      </c>
    </row>
    <row r="1801" spans="1:3">
      <c r="A1801" s="34" t="s">
        <v>5099</v>
      </c>
      <c r="B1801" s="36" t="s">
        <v>5100</v>
      </c>
      <c r="C1801" s="36" t="s">
        <v>4516</v>
      </c>
    </row>
    <row r="1802" spans="1:3">
      <c r="A1802" s="34" t="s">
        <v>5101</v>
      </c>
      <c r="B1802" s="36" t="s">
        <v>5102</v>
      </c>
      <c r="C1802" s="36" t="s">
        <v>4516</v>
      </c>
    </row>
    <row r="1803" spans="1:3">
      <c r="A1803" s="34" t="s">
        <v>5103</v>
      </c>
      <c r="B1803" s="36" t="s">
        <v>5104</v>
      </c>
      <c r="C1803" s="36" t="s">
        <v>4516</v>
      </c>
    </row>
    <row r="1804" spans="1:3">
      <c r="A1804" s="34" t="s">
        <v>5105</v>
      </c>
      <c r="B1804" s="36" t="s">
        <v>5106</v>
      </c>
      <c r="C1804" s="36" t="s">
        <v>4516</v>
      </c>
    </row>
    <row r="1805" spans="1:3">
      <c r="A1805" s="34" t="s">
        <v>5107</v>
      </c>
      <c r="B1805" s="36" t="s">
        <v>5108</v>
      </c>
      <c r="C1805" s="36" t="s">
        <v>1474</v>
      </c>
    </row>
    <row r="1806" spans="1:3">
      <c r="A1806" s="34" t="s">
        <v>5109</v>
      </c>
      <c r="B1806" s="36" t="s">
        <v>5110</v>
      </c>
      <c r="C1806" s="36" t="s">
        <v>1474</v>
      </c>
    </row>
    <row r="1807" spans="1:3">
      <c r="A1807" s="34" t="s">
        <v>5111</v>
      </c>
      <c r="B1807" s="36" t="s">
        <v>5112</v>
      </c>
      <c r="C1807" s="36" t="s">
        <v>265</v>
      </c>
    </row>
    <row r="1808" spans="1:3">
      <c r="A1808" s="34" t="s">
        <v>5114</v>
      </c>
      <c r="B1808" s="36" t="s">
        <v>5115</v>
      </c>
      <c r="C1808" s="36" t="s">
        <v>1582</v>
      </c>
    </row>
    <row r="1809" spans="1:3">
      <c r="A1809" s="34" t="s">
        <v>5116</v>
      </c>
      <c r="B1809" s="36" t="s">
        <v>5117</v>
      </c>
      <c r="C1809" s="36" t="s">
        <v>1684</v>
      </c>
    </row>
    <row r="1810" spans="1:3">
      <c r="A1810" s="34" t="s">
        <v>5119</v>
      </c>
      <c r="B1810" s="36" t="s">
        <v>5120</v>
      </c>
      <c r="C1810" s="36" t="s">
        <v>685</v>
      </c>
    </row>
    <row r="1811" spans="1:3">
      <c r="A1811" s="34" t="s">
        <v>5121</v>
      </c>
      <c r="B1811" s="36" t="s">
        <v>5122</v>
      </c>
      <c r="C1811" s="36" t="s">
        <v>171</v>
      </c>
    </row>
    <row r="1812" spans="1:3">
      <c r="A1812" s="34" t="s">
        <v>5123</v>
      </c>
      <c r="B1812" s="36" t="s">
        <v>5124</v>
      </c>
      <c r="C1812" s="36" t="s">
        <v>2956</v>
      </c>
    </row>
    <row r="1813" spans="1:3">
      <c r="A1813" s="34" t="s">
        <v>5125</v>
      </c>
      <c r="B1813" s="36" t="s">
        <v>5126</v>
      </c>
      <c r="C1813" s="36" t="s">
        <v>1427</v>
      </c>
    </row>
    <row r="1814" spans="1:3">
      <c r="A1814" s="34" t="s">
        <v>5127</v>
      </c>
      <c r="B1814" s="36" t="s">
        <v>5128</v>
      </c>
      <c r="C1814" s="36" t="s">
        <v>1427</v>
      </c>
    </row>
    <row r="1815" spans="1:3">
      <c r="A1815" s="34" t="s">
        <v>5129</v>
      </c>
      <c r="B1815" s="36" t="s">
        <v>5130</v>
      </c>
      <c r="C1815" s="36" t="s">
        <v>1563</v>
      </c>
    </row>
    <row r="1816" spans="1:3">
      <c r="A1816" s="34" t="s">
        <v>5131</v>
      </c>
      <c r="B1816" s="36" t="s">
        <v>5132</v>
      </c>
      <c r="C1816" s="36" t="s">
        <v>1563</v>
      </c>
    </row>
    <row r="1817" spans="1:3">
      <c r="A1817" s="34" t="s">
        <v>5133</v>
      </c>
      <c r="B1817" s="36" t="s">
        <v>5134</v>
      </c>
      <c r="C1817" s="36" t="s">
        <v>1563</v>
      </c>
    </row>
    <row r="1818" spans="1:3">
      <c r="A1818" s="34" t="s">
        <v>5135</v>
      </c>
      <c r="B1818" s="36" t="s">
        <v>5136</v>
      </c>
      <c r="C1818" s="36" t="s">
        <v>1582</v>
      </c>
    </row>
    <row r="1819" spans="1:3">
      <c r="A1819" s="34" t="s">
        <v>5138</v>
      </c>
      <c r="B1819" s="36" t="s">
        <v>5139</v>
      </c>
      <c r="C1819" s="36" t="s">
        <v>1582</v>
      </c>
    </row>
    <row r="1820" spans="1:3">
      <c r="A1820" s="34" t="s">
        <v>5140</v>
      </c>
      <c r="B1820" s="36" t="s">
        <v>5141</v>
      </c>
      <c r="C1820" s="36" t="s">
        <v>1832</v>
      </c>
    </row>
    <row r="1821" spans="1:3">
      <c r="A1821" s="34" t="s">
        <v>5142</v>
      </c>
      <c r="B1821" s="36" t="s">
        <v>5143</v>
      </c>
      <c r="C1821" s="36" t="s">
        <v>5144</v>
      </c>
    </row>
    <row r="1822" spans="1:3">
      <c r="A1822" s="34" t="s">
        <v>5146</v>
      </c>
      <c r="B1822" s="36" t="s">
        <v>5147</v>
      </c>
      <c r="C1822" s="36" t="s">
        <v>685</v>
      </c>
    </row>
    <row r="1823" spans="1:3">
      <c r="A1823" s="34" t="s">
        <v>5148</v>
      </c>
      <c r="B1823" s="36" t="s">
        <v>5149</v>
      </c>
      <c r="C1823" s="36" t="s">
        <v>685</v>
      </c>
    </row>
    <row r="1824" spans="1:3">
      <c r="A1824" s="34" t="s">
        <v>5150</v>
      </c>
      <c r="B1824" s="36" t="s">
        <v>5151</v>
      </c>
      <c r="C1824" s="36" t="s">
        <v>571</v>
      </c>
    </row>
    <row r="1825" spans="1:3">
      <c r="A1825" s="34" t="s">
        <v>5152</v>
      </c>
      <c r="B1825" s="36" t="s">
        <v>5153</v>
      </c>
      <c r="C1825" s="36" t="s">
        <v>1381</v>
      </c>
    </row>
    <row r="1826" spans="1:3">
      <c r="A1826" s="34" t="s">
        <v>5155</v>
      </c>
      <c r="B1826" s="36" t="s">
        <v>5156</v>
      </c>
      <c r="C1826" s="36" t="s">
        <v>3526</v>
      </c>
    </row>
    <row r="1827" spans="1:3">
      <c r="A1827" s="34" t="s">
        <v>5157</v>
      </c>
      <c r="B1827" s="36" t="s">
        <v>5158</v>
      </c>
      <c r="C1827" s="36" t="s">
        <v>3083</v>
      </c>
    </row>
    <row r="1828" spans="1:3">
      <c r="A1828" s="34" t="s">
        <v>5159</v>
      </c>
      <c r="B1828" s="36" t="s">
        <v>5160</v>
      </c>
      <c r="C1828" s="36" t="s">
        <v>3083</v>
      </c>
    </row>
    <row r="1829" spans="1:3">
      <c r="A1829" s="34" t="s">
        <v>5161</v>
      </c>
      <c r="B1829" s="36" t="s">
        <v>5162</v>
      </c>
      <c r="C1829" s="36" t="s">
        <v>3083</v>
      </c>
    </row>
    <row r="1830" spans="1:3">
      <c r="A1830" s="34" t="s">
        <v>5163</v>
      </c>
      <c r="B1830" s="36" t="s">
        <v>5164</v>
      </c>
      <c r="C1830" s="36" t="s">
        <v>2833</v>
      </c>
    </row>
    <row r="1831" spans="1:3">
      <c r="A1831" s="34" t="s">
        <v>5165</v>
      </c>
      <c r="B1831" s="36" t="s">
        <v>5166</v>
      </c>
      <c r="C1831" s="36" t="s">
        <v>2833</v>
      </c>
    </row>
    <row r="1832" spans="1:3">
      <c r="A1832" s="34" t="s">
        <v>5167</v>
      </c>
      <c r="B1832" s="36" t="s">
        <v>5168</v>
      </c>
      <c r="C1832" s="36" t="s">
        <v>5169</v>
      </c>
    </row>
    <row r="1833" spans="1:3">
      <c r="A1833" s="34" t="s">
        <v>5170</v>
      </c>
      <c r="B1833" s="36" t="s">
        <v>5171</v>
      </c>
      <c r="C1833" s="36" t="s">
        <v>3115</v>
      </c>
    </row>
    <row r="1834" spans="1:3">
      <c r="A1834" s="34" t="s">
        <v>5172</v>
      </c>
      <c r="B1834" s="36" t="s">
        <v>5173</v>
      </c>
      <c r="C1834" s="36" t="s">
        <v>3115</v>
      </c>
    </row>
    <row r="1835" spans="1:3">
      <c r="A1835" s="34" t="s">
        <v>5174</v>
      </c>
      <c r="B1835" s="36" t="s">
        <v>5175</v>
      </c>
      <c r="C1835" s="36" t="s">
        <v>1487</v>
      </c>
    </row>
    <row r="1836" spans="1:3">
      <c r="A1836" s="34" t="s">
        <v>5178</v>
      </c>
      <c r="B1836" s="36" t="s">
        <v>5179</v>
      </c>
      <c r="C1836" s="36" t="s">
        <v>4195</v>
      </c>
    </row>
    <row r="1837" spans="1:3">
      <c r="A1837" s="34" t="s">
        <v>5180</v>
      </c>
      <c r="B1837" s="36" t="s">
        <v>5181</v>
      </c>
      <c r="C1837" s="36" t="s">
        <v>4195</v>
      </c>
    </row>
    <row r="1838" spans="1:3">
      <c r="A1838" s="34" t="s">
        <v>5182</v>
      </c>
      <c r="B1838" s="36" t="s">
        <v>5183</v>
      </c>
      <c r="C1838" s="36" t="s">
        <v>4195</v>
      </c>
    </row>
    <row r="1839" spans="1:3">
      <c r="A1839" s="34" t="s">
        <v>5184</v>
      </c>
      <c r="B1839" s="36" t="s">
        <v>5185</v>
      </c>
      <c r="C1839" s="36" t="s">
        <v>4195</v>
      </c>
    </row>
    <row r="1840" spans="1:3">
      <c r="A1840" s="34" t="s">
        <v>5186</v>
      </c>
      <c r="B1840" s="36" t="s">
        <v>5187</v>
      </c>
      <c r="C1840" s="36" t="s">
        <v>4195</v>
      </c>
    </row>
    <row r="1841" spans="1:3">
      <c r="A1841" s="34" t="s">
        <v>5188</v>
      </c>
      <c r="B1841" s="36" t="s">
        <v>5189</v>
      </c>
      <c r="C1841" s="36" t="s">
        <v>3139</v>
      </c>
    </row>
    <row r="1842" spans="1:3">
      <c r="A1842" s="34" t="s">
        <v>5190</v>
      </c>
      <c r="B1842" s="36" t="s">
        <v>5191</v>
      </c>
      <c r="C1842" s="36" t="s">
        <v>1893</v>
      </c>
    </row>
    <row r="1843" spans="1:3">
      <c r="A1843" s="34" t="s">
        <v>5192</v>
      </c>
      <c r="B1843" s="36" t="s">
        <v>5193</v>
      </c>
      <c r="C1843" s="36" t="s">
        <v>612</v>
      </c>
    </row>
    <row r="1844" spans="1:3">
      <c r="A1844" s="34" t="s">
        <v>5194</v>
      </c>
      <c r="B1844" s="36" t="s">
        <v>5195</v>
      </c>
      <c r="C1844" s="36" t="s">
        <v>4195</v>
      </c>
    </row>
    <row r="1845" spans="1:3">
      <c r="A1845" s="34" t="s">
        <v>5196</v>
      </c>
      <c r="B1845" s="36" t="s">
        <v>5197</v>
      </c>
      <c r="C1845" s="36" t="s">
        <v>2920</v>
      </c>
    </row>
    <row r="1846" spans="1:3">
      <c r="A1846" s="34" t="s">
        <v>5198</v>
      </c>
      <c r="B1846" s="36" t="s">
        <v>5199</v>
      </c>
      <c r="C1846" s="36" t="s">
        <v>2920</v>
      </c>
    </row>
    <row r="1847" spans="1:3">
      <c r="A1847" s="34" t="s">
        <v>5200</v>
      </c>
      <c r="B1847" s="36" t="s">
        <v>5201</v>
      </c>
      <c r="C1847" s="36" t="s">
        <v>4516</v>
      </c>
    </row>
    <row r="1848" spans="1:3">
      <c r="A1848" s="34" t="s">
        <v>5202</v>
      </c>
      <c r="B1848" s="36" t="s">
        <v>5203</v>
      </c>
      <c r="C1848" s="36" t="s">
        <v>1628</v>
      </c>
    </row>
    <row r="1849" spans="1:3">
      <c r="A1849" s="34" t="s">
        <v>5206</v>
      </c>
      <c r="B1849" s="36" t="s">
        <v>5207</v>
      </c>
      <c r="C1849" s="36" t="s">
        <v>3526</v>
      </c>
    </row>
    <row r="1850" spans="1:3">
      <c r="A1850" s="34" t="s">
        <v>5208</v>
      </c>
      <c r="B1850" s="36" t="s">
        <v>5209</v>
      </c>
      <c r="C1850" s="36" t="s">
        <v>3526</v>
      </c>
    </row>
    <row r="1851" spans="1:3">
      <c r="A1851" s="34" t="s">
        <v>5210</v>
      </c>
      <c r="B1851" s="36" t="s">
        <v>5211</v>
      </c>
      <c r="C1851" s="36" t="s">
        <v>5212</v>
      </c>
    </row>
    <row r="1852" spans="1:3">
      <c r="A1852" s="34" t="s">
        <v>5214</v>
      </c>
      <c r="B1852" s="36" t="s">
        <v>5215</v>
      </c>
      <c r="C1852" s="36" t="s">
        <v>2038</v>
      </c>
    </row>
    <row r="1853" spans="1:3">
      <c r="A1853" s="34" t="s">
        <v>5216</v>
      </c>
      <c r="B1853" s="36" t="s">
        <v>5217</v>
      </c>
      <c r="C1853" s="36" t="s">
        <v>5218</v>
      </c>
    </row>
    <row r="1854" spans="1:3">
      <c r="A1854" s="34" t="s">
        <v>5219</v>
      </c>
      <c r="B1854" s="36" t="s">
        <v>5220</v>
      </c>
      <c r="C1854" s="36" t="s">
        <v>2664</v>
      </c>
    </row>
    <row r="1855" spans="1:3">
      <c r="A1855" s="34" t="s">
        <v>5221</v>
      </c>
      <c r="B1855" s="36" t="s">
        <v>5222</v>
      </c>
      <c r="C1855" s="36" t="s">
        <v>5223</v>
      </c>
    </row>
    <row r="1856" spans="1:3">
      <c r="A1856" s="34" t="s">
        <v>5224</v>
      </c>
      <c r="B1856" s="36" t="s">
        <v>5225</v>
      </c>
      <c r="C1856" s="36" t="s">
        <v>5226</v>
      </c>
    </row>
    <row r="1857" spans="1:3">
      <c r="A1857" s="34" t="s">
        <v>5227</v>
      </c>
      <c r="B1857" s="36" t="s">
        <v>5228</v>
      </c>
      <c r="C1857" s="36" t="s">
        <v>5229</v>
      </c>
    </row>
    <row r="1858" spans="1:3">
      <c r="A1858" s="34" t="s">
        <v>5230</v>
      </c>
      <c r="B1858" s="36" t="s">
        <v>5231</v>
      </c>
      <c r="C1858" s="36" t="s">
        <v>3849</v>
      </c>
    </row>
    <row r="1859" spans="1:3">
      <c r="A1859" s="34" t="s">
        <v>5232</v>
      </c>
      <c r="B1859" s="36" t="s">
        <v>5233</v>
      </c>
      <c r="C1859" s="36" t="s">
        <v>5234</v>
      </c>
    </row>
    <row r="1860" spans="1:3">
      <c r="A1860" s="34" t="s">
        <v>5235</v>
      </c>
      <c r="B1860" s="36" t="s">
        <v>5236</v>
      </c>
      <c r="C1860" s="36" t="s">
        <v>5237</v>
      </c>
    </row>
    <row r="1861" spans="1:3">
      <c r="A1861" s="34" t="s">
        <v>5238</v>
      </c>
      <c r="B1861" s="36" t="s">
        <v>5239</v>
      </c>
      <c r="C1861" s="36" t="s">
        <v>5240</v>
      </c>
    </row>
    <row r="1862" spans="1:3">
      <c r="A1862" s="34" t="s">
        <v>5241</v>
      </c>
      <c r="B1862" s="36" t="s">
        <v>5242</v>
      </c>
      <c r="C1862" s="36" t="s">
        <v>5243</v>
      </c>
    </row>
    <row r="1863" spans="1:3">
      <c r="A1863" s="34" t="s">
        <v>5244</v>
      </c>
      <c r="B1863" s="36" t="s">
        <v>5245</v>
      </c>
      <c r="C1863" s="36" t="s">
        <v>724</v>
      </c>
    </row>
    <row r="1864" spans="1:3">
      <c r="A1864" s="34" t="s">
        <v>5246</v>
      </c>
      <c r="B1864" s="36" t="s">
        <v>5247</v>
      </c>
      <c r="C1864" s="36" t="s">
        <v>724</v>
      </c>
    </row>
    <row r="1865" spans="1:3">
      <c r="A1865" s="34" t="s">
        <v>5248</v>
      </c>
      <c r="B1865" s="36" t="s">
        <v>5249</v>
      </c>
      <c r="C1865" s="36" t="s">
        <v>3024</v>
      </c>
    </row>
    <row r="1866" spans="1:3">
      <c r="A1866" s="34" t="s">
        <v>5250</v>
      </c>
      <c r="B1866" s="36" t="s">
        <v>5251</v>
      </c>
      <c r="C1866" s="36" t="s">
        <v>724</v>
      </c>
    </row>
    <row r="1867" spans="1:3">
      <c r="A1867" s="34" t="s">
        <v>5252</v>
      </c>
      <c r="B1867" s="36" t="s">
        <v>5253</v>
      </c>
      <c r="C1867" s="36" t="s">
        <v>5254</v>
      </c>
    </row>
    <row r="1868" spans="1:3">
      <c r="A1868" s="34" t="s">
        <v>5255</v>
      </c>
      <c r="B1868" s="36" t="s">
        <v>5256</v>
      </c>
      <c r="C1868" s="36" t="s">
        <v>5257</v>
      </c>
    </row>
    <row r="1869" spans="1:3">
      <c r="A1869" s="34" t="s">
        <v>5258</v>
      </c>
      <c r="B1869" s="36" t="s">
        <v>5259</v>
      </c>
      <c r="C1869" s="36" t="s">
        <v>5260</v>
      </c>
    </row>
    <row r="1870" spans="1:3">
      <c r="A1870" s="34" t="s">
        <v>5262</v>
      </c>
      <c r="B1870" s="36" t="s">
        <v>5263</v>
      </c>
      <c r="C1870" s="36" t="s">
        <v>4537</v>
      </c>
    </row>
    <row r="1871" spans="1:3">
      <c r="A1871" s="34" t="s">
        <v>5264</v>
      </c>
      <c r="B1871" s="36" t="s">
        <v>5265</v>
      </c>
      <c r="C1871" s="36" t="s">
        <v>5266</v>
      </c>
    </row>
    <row r="1872" spans="1:3">
      <c r="A1872" s="34" t="s">
        <v>5267</v>
      </c>
      <c r="B1872" s="36" t="s">
        <v>5268</v>
      </c>
      <c r="C1872" s="36" t="s">
        <v>5269</v>
      </c>
    </row>
    <row r="1873" spans="1:3">
      <c r="A1873" s="34" t="s">
        <v>5270</v>
      </c>
      <c r="B1873" s="36" t="s">
        <v>5271</v>
      </c>
      <c r="C1873" s="36" t="s">
        <v>1869</v>
      </c>
    </row>
    <row r="1874" spans="1:3">
      <c r="A1874" s="34" t="s">
        <v>5272</v>
      </c>
      <c r="B1874" s="36" t="s">
        <v>5273</v>
      </c>
      <c r="C1874" s="36" t="s">
        <v>5274</v>
      </c>
    </row>
    <row r="1875" spans="1:3">
      <c r="A1875" s="34" t="s">
        <v>5276</v>
      </c>
      <c r="B1875" s="36" t="s">
        <v>5277</v>
      </c>
      <c r="C1875" s="36" t="s">
        <v>5274</v>
      </c>
    </row>
    <row r="1876" spans="1:3">
      <c r="A1876" s="34" t="s">
        <v>5278</v>
      </c>
      <c r="B1876" s="36" t="s">
        <v>5279</v>
      </c>
      <c r="C1876" s="36" t="s">
        <v>5280</v>
      </c>
    </row>
    <row r="1877" spans="1:3">
      <c r="A1877" s="34" t="s">
        <v>5281</v>
      </c>
      <c r="B1877" s="36" t="s">
        <v>5282</v>
      </c>
      <c r="C1877" s="36" t="s">
        <v>1728</v>
      </c>
    </row>
    <row r="1878" spans="1:3">
      <c r="A1878" s="34" t="s">
        <v>5284</v>
      </c>
      <c r="B1878" s="36" t="s">
        <v>5285</v>
      </c>
      <c r="C1878" s="36" t="s">
        <v>5286</v>
      </c>
    </row>
    <row r="1879" spans="1:3">
      <c r="A1879" s="34" t="s">
        <v>5287</v>
      </c>
      <c r="B1879" s="36" t="s">
        <v>5288</v>
      </c>
      <c r="C1879" s="36" t="s">
        <v>5289</v>
      </c>
    </row>
    <row r="1880" spans="1:3">
      <c r="A1880" s="34" t="s">
        <v>5290</v>
      </c>
      <c r="B1880" s="36" t="s">
        <v>5291</v>
      </c>
      <c r="C1880" s="36" t="s">
        <v>5289</v>
      </c>
    </row>
    <row r="1881" spans="1:3">
      <c r="A1881" s="34" t="s">
        <v>5292</v>
      </c>
      <c r="B1881" s="36" t="s">
        <v>5293</v>
      </c>
      <c r="C1881" s="36" t="s">
        <v>5294</v>
      </c>
    </row>
    <row r="1882" spans="1:3">
      <c r="A1882" s="34" t="s">
        <v>5295</v>
      </c>
      <c r="B1882" s="36" t="s">
        <v>5296</v>
      </c>
      <c r="C1882" s="36" t="s">
        <v>5297</v>
      </c>
    </row>
    <row r="1883" spans="1:3">
      <c r="A1883" s="34" t="s">
        <v>5298</v>
      </c>
      <c r="B1883" s="36" t="s">
        <v>5299</v>
      </c>
      <c r="C1883" s="36" t="s">
        <v>2885</v>
      </c>
    </row>
    <row r="1884" spans="1:3">
      <c r="A1884" s="34" t="s">
        <v>5300</v>
      </c>
      <c r="B1884" s="36" t="s">
        <v>5301</v>
      </c>
      <c r="C1884" s="36" t="s">
        <v>5302</v>
      </c>
    </row>
    <row r="1885" spans="1:3">
      <c r="A1885" s="34" t="s">
        <v>5303</v>
      </c>
      <c r="B1885" s="36" t="s">
        <v>5304</v>
      </c>
      <c r="C1885" s="36" t="s">
        <v>5305</v>
      </c>
    </row>
    <row r="1886" spans="1:3">
      <c r="A1886" s="34" t="s">
        <v>5306</v>
      </c>
      <c r="B1886" s="36" t="s">
        <v>5307</v>
      </c>
      <c r="C1886" s="36" t="s">
        <v>5308</v>
      </c>
    </row>
    <row r="1887" spans="1:3">
      <c r="A1887" s="34" t="s">
        <v>5309</v>
      </c>
      <c r="B1887" s="36" t="s">
        <v>5310</v>
      </c>
      <c r="C1887" s="36" t="s">
        <v>5311</v>
      </c>
    </row>
    <row r="1888" spans="1:3">
      <c r="A1888" s="34" t="s">
        <v>5312</v>
      </c>
      <c r="B1888" s="36" t="s">
        <v>5313</v>
      </c>
      <c r="C1888" s="36" t="s">
        <v>1381</v>
      </c>
    </row>
    <row r="1889" spans="1:3">
      <c r="A1889" s="34" t="s">
        <v>5314</v>
      </c>
      <c r="B1889" s="36" t="s">
        <v>5315</v>
      </c>
      <c r="C1889" s="36" t="s">
        <v>2573</v>
      </c>
    </row>
    <row r="1890" spans="1:3">
      <c r="A1890" s="34" t="s">
        <v>5316</v>
      </c>
      <c r="B1890" s="36" t="s">
        <v>5317</v>
      </c>
      <c r="C1890" s="36" t="s">
        <v>2871</v>
      </c>
    </row>
    <row r="1891" spans="1:3">
      <c r="A1891" s="34" t="s">
        <v>5318</v>
      </c>
      <c r="B1891" s="36" t="s">
        <v>5319</v>
      </c>
      <c r="C1891" s="36" t="s">
        <v>2871</v>
      </c>
    </row>
    <row r="1892" spans="1:3">
      <c r="A1892" s="34" t="s">
        <v>5320</v>
      </c>
      <c r="B1892" s="36" t="s">
        <v>5321</v>
      </c>
      <c r="C1892" s="36" t="s">
        <v>2568</v>
      </c>
    </row>
    <row r="1893" spans="1:3">
      <c r="A1893" s="34" t="s">
        <v>5322</v>
      </c>
      <c r="B1893" s="36" t="s">
        <v>5323</v>
      </c>
      <c r="C1893" s="36" t="s">
        <v>72</v>
      </c>
    </row>
    <row r="1894" spans="1:3">
      <c r="A1894" s="34" t="s">
        <v>5324</v>
      </c>
      <c r="B1894" s="36" t="s">
        <v>5325</v>
      </c>
      <c r="C1894" s="36" t="s">
        <v>5326</v>
      </c>
    </row>
    <row r="1895" spans="1:3">
      <c r="A1895" s="34" t="s">
        <v>5327</v>
      </c>
      <c r="B1895" s="36" t="s">
        <v>5328</v>
      </c>
      <c r="C1895" s="36" t="s">
        <v>2871</v>
      </c>
    </row>
    <row r="1896" spans="1:3">
      <c r="A1896" s="34" t="s">
        <v>5330</v>
      </c>
      <c r="B1896" s="36" t="s">
        <v>5331</v>
      </c>
      <c r="C1896" s="36" t="s">
        <v>2191</v>
      </c>
    </row>
    <row r="1897" spans="1:3">
      <c r="A1897" s="34" t="s">
        <v>5332</v>
      </c>
      <c r="B1897" s="36" t="s">
        <v>5333</v>
      </c>
      <c r="C1897" s="36" t="s">
        <v>2191</v>
      </c>
    </row>
    <row r="1898" spans="1:3">
      <c r="A1898" s="34" t="s">
        <v>5334</v>
      </c>
      <c r="B1898" s="36" t="s">
        <v>5335</v>
      </c>
      <c r="C1898" s="36" t="s">
        <v>3223</v>
      </c>
    </row>
    <row r="1899" spans="1:3">
      <c r="A1899" s="34" t="s">
        <v>5336</v>
      </c>
      <c r="B1899" s="36" t="s">
        <v>5337</v>
      </c>
      <c r="C1899" s="36" t="s">
        <v>5338</v>
      </c>
    </row>
    <row r="1900" spans="1:3">
      <c r="A1900" s="34" t="s">
        <v>5339</v>
      </c>
      <c r="B1900" s="36" t="s">
        <v>5340</v>
      </c>
      <c r="C1900" s="36" t="s">
        <v>5341</v>
      </c>
    </row>
    <row r="1901" spans="1:3">
      <c r="A1901" s="34" t="s">
        <v>5342</v>
      </c>
      <c r="B1901" s="36" t="s">
        <v>5343</v>
      </c>
      <c r="C1901" s="36" t="s">
        <v>612</v>
      </c>
    </row>
    <row r="1902" spans="1:3">
      <c r="A1902" s="34" t="s">
        <v>5345</v>
      </c>
      <c r="B1902" s="36" t="s">
        <v>5346</v>
      </c>
      <c r="C1902" s="36" t="s">
        <v>4894</v>
      </c>
    </row>
    <row r="1903" spans="1:3">
      <c r="A1903" s="34" t="s">
        <v>5347</v>
      </c>
      <c r="B1903" s="36" t="s">
        <v>5348</v>
      </c>
      <c r="C1903" s="36" t="s">
        <v>5349</v>
      </c>
    </row>
    <row r="1904" spans="1:3">
      <c r="A1904" s="34" t="s">
        <v>5350</v>
      </c>
      <c r="B1904" s="36" t="s">
        <v>5351</v>
      </c>
      <c r="C1904" s="36" t="s">
        <v>4607</v>
      </c>
    </row>
    <row r="1905" spans="1:3">
      <c r="A1905" s="34" t="s">
        <v>5352</v>
      </c>
      <c r="B1905" s="36" t="s">
        <v>5353</v>
      </c>
      <c r="C1905" s="36" t="s">
        <v>188</v>
      </c>
    </row>
    <row r="1906" spans="1:3">
      <c r="A1906" s="34" t="s">
        <v>5355</v>
      </c>
      <c r="B1906" s="36" t="s">
        <v>5356</v>
      </c>
      <c r="C1906" s="36" t="s">
        <v>3879</v>
      </c>
    </row>
    <row r="1907" spans="1:3">
      <c r="A1907" s="34" t="s">
        <v>5359</v>
      </c>
      <c r="B1907" s="36" t="s">
        <v>5360</v>
      </c>
      <c r="C1907" s="36" t="s">
        <v>2629</v>
      </c>
    </row>
    <row r="1908" spans="1:3">
      <c r="A1908" s="34" t="s">
        <v>5361</v>
      </c>
      <c r="B1908" s="36" t="s">
        <v>5362</v>
      </c>
      <c r="C1908" s="36" t="s">
        <v>2640</v>
      </c>
    </row>
    <row r="1909" spans="1:3">
      <c r="A1909" s="34" t="s">
        <v>5363</v>
      </c>
      <c r="B1909" s="36" t="s">
        <v>5364</v>
      </c>
      <c r="C1909" s="36" t="s">
        <v>3935</v>
      </c>
    </row>
    <row r="1910" spans="1:3">
      <c r="A1910" s="34" t="s">
        <v>5365</v>
      </c>
      <c r="B1910" s="36" t="s">
        <v>5366</v>
      </c>
      <c r="C1910" s="36" t="s">
        <v>5367</v>
      </c>
    </row>
    <row r="1911" spans="1:3">
      <c r="A1911" s="34" t="s">
        <v>5368</v>
      </c>
      <c r="B1911" s="36" t="s">
        <v>5369</v>
      </c>
      <c r="C1911" s="36" t="s">
        <v>2488</v>
      </c>
    </row>
    <row r="1912" spans="1:3">
      <c r="A1912" s="34" t="s">
        <v>5370</v>
      </c>
      <c r="B1912" s="36" t="s">
        <v>5371</v>
      </c>
      <c r="C1912" s="36" t="s">
        <v>5372</v>
      </c>
    </row>
    <row r="1913" spans="1:3">
      <c r="A1913" s="34" t="s">
        <v>5373</v>
      </c>
      <c r="B1913" s="36" t="s">
        <v>5374</v>
      </c>
      <c r="C1913" s="36" t="s">
        <v>5375</v>
      </c>
    </row>
    <row r="1914" spans="1:3">
      <c r="A1914" s="34" t="s">
        <v>5377</v>
      </c>
      <c r="B1914" s="36" t="s">
        <v>5378</v>
      </c>
      <c r="C1914" s="36" t="s">
        <v>5144</v>
      </c>
    </row>
    <row r="1915" spans="1:3">
      <c r="A1915" s="34" t="s">
        <v>5379</v>
      </c>
      <c r="B1915" s="36" t="s">
        <v>5380</v>
      </c>
      <c r="C1915" s="36" t="s">
        <v>5381</v>
      </c>
    </row>
    <row r="1916" spans="1:3">
      <c r="A1916" s="34" t="s">
        <v>5383</v>
      </c>
      <c r="B1916" s="36" t="s">
        <v>5384</v>
      </c>
      <c r="C1916" s="36" t="s">
        <v>5385</v>
      </c>
    </row>
    <row r="1917" spans="1:3">
      <c r="A1917" s="34" t="s">
        <v>5386</v>
      </c>
      <c r="B1917" s="36" t="s">
        <v>5387</v>
      </c>
      <c r="C1917" s="36" t="s">
        <v>3942</v>
      </c>
    </row>
    <row r="1918" spans="1:3">
      <c r="A1918" s="34" t="s">
        <v>5388</v>
      </c>
      <c r="B1918" s="36" t="s">
        <v>5389</v>
      </c>
      <c r="C1918" s="36" t="s">
        <v>5390</v>
      </c>
    </row>
    <row r="1919" spans="1:3">
      <c r="A1919" s="34" t="s">
        <v>5391</v>
      </c>
      <c r="B1919" s="36" t="s">
        <v>5392</v>
      </c>
      <c r="C1919" s="36" t="s">
        <v>1676</v>
      </c>
    </row>
    <row r="1920" spans="1:3">
      <c r="A1920" s="34" t="s">
        <v>5393</v>
      </c>
      <c r="B1920" s="36" t="s">
        <v>5394</v>
      </c>
      <c r="C1920" s="36" t="s">
        <v>5395</v>
      </c>
    </row>
    <row r="1921" spans="1:3">
      <c r="A1921" s="34" t="s">
        <v>5396</v>
      </c>
      <c r="B1921" s="36" t="s">
        <v>5397</v>
      </c>
      <c r="C1921" s="36" t="s">
        <v>3588</v>
      </c>
    </row>
    <row r="1922" spans="1:3">
      <c r="A1922" s="34" t="s">
        <v>5398</v>
      </c>
      <c r="B1922" s="36" t="s">
        <v>5399</v>
      </c>
      <c r="C1922" s="36" t="s">
        <v>5400</v>
      </c>
    </row>
    <row r="1923" spans="1:3">
      <c r="A1923" s="34" t="s">
        <v>5401</v>
      </c>
      <c r="B1923" s="36" t="s">
        <v>5402</v>
      </c>
      <c r="C1923" s="36" t="s">
        <v>1367</v>
      </c>
    </row>
    <row r="1924" spans="1:3">
      <c r="A1924" s="34" t="s">
        <v>5403</v>
      </c>
      <c r="B1924" s="36" t="s">
        <v>5404</v>
      </c>
      <c r="C1924" s="36" t="s">
        <v>1355</v>
      </c>
    </row>
    <row r="1925" spans="1:3">
      <c r="A1925" s="34" t="s">
        <v>5405</v>
      </c>
      <c r="B1925" s="36" t="s">
        <v>5406</v>
      </c>
      <c r="C1925" s="36" t="s">
        <v>1049</v>
      </c>
    </row>
    <row r="1926" spans="1:3">
      <c r="A1926" s="34" t="s">
        <v>5407</v>
      </c>
      <c r="B1926" s="36" t="s">
        <v>5408</v>
      </c>
      <c r="C1926" s="36" t="s">
        <v>1049</v>
      </c>
    </row>
    <row r="1927" spans="1:3">
      <c r="A1927" s="34" t="s">
        <v>5409</v>
      </c>
      <c r="B1927" s="36" t="s">
        <v>5410</v>
      </c>
      <c r="C1927" s="36" t="s">
        <v>2538</v>
      </c>
    </row>
    <row r="1928" spans="1:3">
      <c r="A1928" s="34" t="s">
        <v>5411</v>
      </c>
      <c r="B1928" s="36" t="s">
        <v>5412</v>
      </c>
      <c r="C1928" s="36" t="s">
        <v>72</v>
      </c>
    </row>
    <row r="1929" spans="1:3">
      <c r="A1929" s="34" t="s">
        <v>5413</v>
      </c>
      <c r="B1929" s="36" t="s">
        <v>5414</v>
      </c>
      <c r="C1929" s="36" t="s">
        <v>5415</v>
      </c>
    </row>
    <row r="1930" spans="1:3">
      <c r="A1930" s="34" t="s">
        <v>5416</v>
      </c>
      <c r="B1930" s="36" t="s">
        <v>5417</v>
      </c>
      <c r="C1930" s="36" t="s">
        <v>5341</v>
      </c>
    </row>
    <row r="1931" spans="1:3">
      <c r="A1931" s="34" t="s">
        <v>5418</v>
      </c>
      <c r="B1931" s="36" t="s">
        <v>5419</v>
      </c>
      <c r="C1931" s="36" t="s">
        <v>5420</v>
      </c>
    </row>
    <row r="1932" spans="1:3">
      <c r="A1932" s="34" t="s">
        <v>5422</v>
      </c>
      <c r="B1932" s="36" t="s">
        <v>5423</v>
      </c>
      <c r="C1932" s="36" t="s">
        <v>5424</v>
      </c>
    </row>
    <row r="1933" spans="1:3">
      <c r="A1933" s="34" t="s">
        <v>5425</v>
      </c>
      <c r="B1933" s="36" t="s">
        <v>5426</v>
      </c>
      <c r="C1933" s="36" t="s">
        <v>5427</v>
      </c>
    </row>
    <row r="1934" spans="1:3">
      <c r="A1934" s="34" t="s">
        <v>5428</v>
      </c>
      <c r="B1934" s="36" t="s">
        <v>5429</v>
      </c>
      <c r="C1934" s="36" t="s">
        <v>5430</v>
      </c>
    </row>
    <row r="1935" spans="1:3">
      <c r="A1935" s="34" t="s">
        <v>5432</v>
      </c>
      <c r="B1935" s="36" t="s">
        <v>5433</v>
      </c>
      <c r="C1935" s="36" t="s">
        <v>4113</v>
      </c>
    </row>
    <row r="1936" spans="1:3">
      <c r="A1936" s="34" t="s">
        <v>5434</v>
      </c>
      <c r="B1936" s="36" t="s">
        <v>5435</v>
      </c>
      <c r="C1936" s="36" t="s">
        <v>3115</v>
      </c>
    </row>
    <row r="1937" spans="1:3">
      <c r="A1937" s="34" t="s">
        <v>5436</v>
      </c>
      <c r="B1937" s="36" t="s">
        <v>5437</v>
      </c>
      <c r="C1937" s="36" t="s">
        <v>5438</v>
      </c>
    </row>
    <row r="1938" spans="1:3">
      <c r="A1938" s="34" t="s">
        <v>5439</v>
      </c>
      <c r="B1938" s="36" t="s">
        <v>5440</v>
      </c>
      <c r="C1938" s="36" t="s">
        <v>5441</v>
      </c>
    </row>
    <row r="1939" spans="1:3">
      <c r="A1939" s="34" t="s">
        <v>5442</v>
      </c>
      <c r="B1939" s="36" t="s">
        <v>5443</v>
      </c>
      <c r="C1939" s="36" t="s">
        <v>5444</v>
      </c>
    </row>
    <row r="1940" spans="1:3">
      <c r="A1940" s="34" t="s">
        <v>5445</v>
      </c>
      <c r="B1940" s="36" t="s">
        <v>5446</v>
      </c>
      <c r="C1940" s="36" t="s">
        <v>5447</v>
      </c>
    </row>
    <row r="1941" spans="1:3">
      <c r="A1941" s="34" t="s">
        <v>5448</v>
      </c>
      <c r="B1941" s="36" t="s">
        <v>5449</v>
      </c>
      <c r="C1941" s="36" t="s">
        <v>5450</v>
      </c>
    </row>
    <row r="1942" spans="1:3">
      <c r="A1942" s="34" t="s">
        <v>5451</v>
      </c>
      <c r="B1942" s="36" t="s">
        <v>5452</v>
      </c>
      <c r="C1942" s="36" t="s">
        <v>5453</v>
      </c>
    </row>
    <row r="1943" spans="1:3">
      <c r="A1943" s="34" t="s">
        <v>5454</v>
      </c>
      <c r="B1943" s="36" t="s">
        <v>5455</v>
      </c>
      <c r="C1943" s="36" t="s">
        <v>5456</v>
      </c>
    </row>
    <row r="1944" spans="1:3">
      <c r="A1944" s="34" t="s">
        <v>5457</v>
      </c>
      <c r="B1944" s="36" t="s">
        <v>5458</v>
      </c>
      <c r="C1944" s="36" t="s">
        <v>5459</v>
      </c>
    </row>
    <row r="1945" spans="1:3">
      <c r="A1945" s="34" t="s">
        <v>5460</v>
      </c>
      <c r="B1945" s="36" t="s">
        <v>5461</v>
      </c>
      <c r="C1945" s="36" t="s">
        <v>1096</v>
      </c>
    </row>
    <row r="1946" spans="1:3">
      <c r="A1946" s="34" t="s">
        <v>5462</v>
      </c>
      <c r="B1946" s="36" t="s">
        <v>5463</v>
      </c>
      <c r="C1946" s="36" t="s">
        <v>5464</v>
      </c>
    </row>
    <row r="1947" spans="1:3">
      <c r="A1947" s="34" t="s">
        <v>5465</v>
      </c>
      <c r="B1947" s="36" t="s">
        <v>5466</v>
      </c>
      <c r="C1947" s="36" t="s">
        <v>5467</v>
      </c>
    </row>
    <row r="1948" spans="1:3">
      <c r="A1948" s="34" t="s">
        <v>5468</v>
      </c>
      <c r="B1948" s="36" t="s">
        <v>5469</v>
      </c>
      <c r="C1948" s="36" t="s">
        <v>1096</v>
      </c>
    </row>
    <row r="1949" spans="1:3">
      <c r="A1949" s="34" t="s">
        <v>5470</v>
      </c>
      <c r="B1949" s="36" t="s">
        <v>5471</v>
      </c>
      <c r="C1949" s="36" t="s">
        <v>4048</v>
      </c>
    </row>
    <row r="1950" spans="1:3">
      <c r="A1950" s="34" t="s">
        <v>5472</v>
      </c>
      <c r="B1950" s="36" t="s">
        <v>5473</v>
      </c>
      <c r="C1950" s="36" t="s">
        <v>1893</v>
      </c>
    </row>
    <row r="1951" spans="1:3">
      <c r="A1951" s="34" t="s">
        <v>5474</v>
      </c>
      <c r="B1951" s="36" t="s">
        <v>5475</v>
      </c>
      <c r="C1951" s="36" t="s">
        <v>642</v>
      </c>
    </row>
    <row r="1952" spans="1:3">
      <c r="A1952" s="34" t="s">
        <v>5476</v>
      </c>
      <c r="B1952" s="36" t="s">
        <v>5477</v>
      </c>
      <c r="C1952" s="36" t="s">
        <v>642</v>
      </c>
    </row>
    <row r="1953" spans="1:3">
      <c r="A1953" s="34" t="s">
        <v>5478</v>
      </c>
      <c r="B1953" s="36" t="s">
        <v>5479</v>
      </c>
      <c r="C1953" s="36" t="s">
        <v>642</v>
      </c>
    </row>
    <row r="1954" spans="1:3">
      <c r="A1954" s="34" t="s">
        <v>5480</v>
      </c>
      <c r="B1954" s="36" t="s">
        <v>5481</v>
      </c>
      <c r="C1954" s="36" t="s">
        <v>642</v>
      </c>
    </row>
    <row r="1955" spans="1:3">
      <c r="A1955" s="34" t="s">
        <v>5482</v>
      </c>
      <c r="B1955" s="36" t="s">
        <v>5483</v>
      </c>
      <c r="C1955" s="36" t="s">
        <v>5484</v>
      </c>
    </row>
    <row r="1956" spans="1:3">
      <c r="A1956" s="34" t="s">
        <v>5485</v>
      </c>
      <c r="B1956" s="36" t="s">
        <v>5486</v>
      </c>
      <c r="C1956" s="36" t="s">
        <v>627</v>
      </c>
    </row>
    <row r="1957" spans="1:3">
      <c r="A1957" s="34" t="s">
        <v>5487</v>
      </c>
      <c r="B1957" s="36" t="s">
        <v>5488</v>
      </c>
      <c r="C1957" s="36" t="s">
        <v>4617</v>
      </c>
    </row>
    <row r="1958" spans="1:3">
      <c r="A1958" s="34" t="s">
        <v>5489</v>
      </c>
      <c r="B1958" s="36" t="s">
        <v>5490</v>
      </c>
      <c r="C1958" s="36" t="s">
        <v>1680</v>
      </c>
    </row>
    <row r="1959" spans="1:3">
      <c r="A1959" s="34" t="s">
        <v>5491</v>
      </c>
      <c r="B1959" s="41" t="s">
        <v>5492</v>
      </c>
      <c r="C1959" s="41" t="s">
        <v>5493</v>
      </c>
    </row>
    <row r="1960" spans="1:3">
      <c r="A1960" s="34" t="s">
        <v>5495</v>
      </c>
      <c r="B1960" s="36" t="s">
        <v>5496</v>
      </c>
      <c r="C1960" s="36" t="s">
        <v>1610</v>
      </c>
    </row>
    <row r="1961" spans="1:3">
      <c r="A1961" s="34" t="s">
        <v>5497</v>
      </c>
      <c r="B1961" s="36" t="s">
        <v>5498</v>
      </c>
      <c r="C1961" s="36" t="s">
        <v>845</v>
      </c>
    </row>
    <row r="1962" spans="1:3">
      <c r="A1962" s="34" t="s">
        <v>5500</v>
      </c>
      <c r="B1962" s="36" t="s">
        <v>5501</v>
      </c>
      <c r="C1962" s="36" t="s">
        <v>2758</v>
      </c>
    </row>
    <row r="1963" spans="1:3">
      <c r="A1963" s="34" t="s">
        <v>5502</v>
      </c>
      <c r="B1963" s="36" t="s">
        <v>5503</v>
      </c>
      <c r="C1963" s="36" t="s">
        <v>2758</v>
      </c>
    </row>
    <row r="1964" spans="1:3">
      <c r="A1964" s="34" t="s">
        <v>5504</v>
      </c>
      <c r="B1964" s="36" t="s">
        <v>5505</v>
      </c>
      <c r="C1964" s="36" t="s">
        <v>2472</v>
      </c>
    </row>
    <row r="1965" spans="1:3">
      <c r="A1965" s="35" t="s">
        <v>5506</v>
      </c>
      <c r="B1965" s="40" t="s">
        <v>5507</v>
      </c>
      <c r="C1965" s="40" t="s">
        <v>1791</v>
      </c>
    </row>
    <row r="1966" spans="1:3">
      <c r="A1966" s="35" t="s">
        <v>5508</v>
      </c>
      <c r="B1966" s="40" t="s">
        <v>5509</v>
      </c>
      <c r="C1966" s="40" t="s">
        <v>3706</v>
      </c>
    </row>
    <row r="1967" spans="1:3">
      <c r="A1967" s="35" t="s">
        <v>5510</v>
      </c>
      <c r="B1967" s="40" t="s">
        <v>5511</v>
      </c>
      <c r="C1967" s="40" t="s">
        <v>3706</v>
      </c>
    </row>
    <row r="1968" spans="1:3">
      <c r="A1968" s="34" t="s">
        <v>5512</v>
      </c>
      <c r="B1968" s="36" t="s">
        <v>5513</v>
      </c>
      <c r="C1968">
        <v>5.49</v>
      </c>
    </row>
    <row r="1969" spans="1:3">
      <c r="A1969" s="34" t="s">
        <v>5514</v>
      </c>
      <c r="B1969" s="36" t="s">
        <v>5515</v>
      </c>
      <c r="C1969" s="36" t="s">
        <v>5516</v>
      </c>
    </row>
    <row r="1970" spans="1:3">
      <c r="A1970" s="34" t="s">
        <v>5524</v>
      </c>
      <c r="B1970" s="36" t="s">
        <v>5525</v>
      </c>
      <c r="C1970" s="36" t="s">
        <v>818</v>
      </c>
    </row>
    <row r="1971" spans="1:3">
      <c r="A1971" s="34" t="s">
        <v>5527</v>
      </c>
      <c r="B1971" s="36" t="s">
        <v>5528</v>
      </c>
      <c r="C1971" s="36" t="s">
        <v>1367</v>
      </c>
    </row>
    <row r="1972" spans="1:3">
      <c r="A1972" s="34" t="s">
        <v>5529</v>
      </c>
      <c r="B1972" s="36" t="s">
        <v>5530</v>
      </c>
      <c r="C1972" s="36" t="s">
        <v>171</v>
      </c>
    </row>
    <row r="1973" spans="1:3">
      <c r="A1973" s="34" t="s">
        <v>5538</v>
      </c>
      <c r="B1973" s="36" t="s">
        <v>5539</v>
      </c>
      <c r="C1973" s="36" t="s">
        <v>797</v>
      </c>
    </row>
    <row r="1974" spans="1:3">
      <c r="A1974" s="34" t="s">
        <v>5540</v>
      </c>
      <c r="B1974" s="36" t="s">
        <v>5541</v>
      </c>
      <c r="C1974" s="36" t="s">
        <v>1923</v>
      </c>
    </row>
    <row r="1975" spans="1:3">
      <c r="A1975" s="34" t="s">
        <v>5542</v>
      </c>
      <c r="B1975" s="36" t="s">
        <v>5543</v>
      </c>
      <c r="C1975" s="36" t="s">
        <v>5375</v>
      </c>
    </row>
    <row r="1976" spans="1:3">
      <c r="A1976" s="36" t="s">
        <v>5545</v>
      </c>
      <c r="B1976" s="36" t="s">
        <v>5546</v>
      </c>
      <c r="C1976" s="36" t="s">
        <v>612</v>
      </c>
    </row>
    <row r="1977" spans="1:3">
      <c r="A1977" s="36" t="s">
        <v>5547</v>
      </c>
      <c r="B1977" s="36" t="s">
        <v>5548</v>
      </c>
      <c r="C1977" s="36" t="s">
        <v>250</v>
      </c>
    </row>
    <row r="1978" spans="1:3">
      <c r="A1978" s="36" t="s">
        <v>5549</v>
      </c>
      <c r="B1978" s="36" t="s">
        <v>5550</v>
      </c>
      <c r="C1978" s="36" t="s">
        <v>250</v>
      </c>
    </row>
    <row r="1979" spans="1:3">
      <c r="A1979" s="36" t="s">
        <v>5551</v>
      </c>
      <c r="B1979" s="36" t="s">
        <v>5552</v>
      </c>
      <c r="C1979" s="36" t="s">
        <v>612</v>
      </c>
    </row>
    <row r="1980" spans="1:3">
      <c r="A1980" s="34" t="s">
        <v>5553</v>
      </c>
      <c r="B1980" s="36" t="s">
        <v>5554</v>
      </c>
      <c r="C1980" s="36" t="s">
        <v>627</v>
      </c>
    </row>
    <row r="1981" spans="1:3">
      <c r="A1981" s="34" t="s">
        <v>5555</v>
      </c>
      <c r="B1981" s="36" t="s">
        <v>5556</v>
      </c>
      <c r="C1981" s="36" t="s">
        <v>3392</v>
      </c>
    </row>
    <row r="1982" spans="1:3">
      <c r="A1982" s="34" t="s">
        <v>5559</v>
      </c>
      <c r="B1982" s="36" t="s">
        <v>5560</v>
      </c>
      <c r="C1982" s="36" t="s">
        <v>642</v>
      </c>
    </row>
    <row r="1983" spans="1:3">
      <c r="A1983" s="34" t="s">
        <v>5561</v>
      </c>
      <c r="B1983" s="36" t="s">
        <v>5562</v>
      </c>
      <c r="C1983" s="36" t="s">
        <v>1893</v>
      </c>
    </row>
    <row r="1984" spans="1:3">
      <c r="A1984" s="34" t="s">
        <v>5563</v>
      </c>
      <c r="B1984" s="36" t="s">
        <v>5564</v>
      </c>
      <c r="C1984" s="36" t="s">
        <v>5565</v>
      </c>
    </row>
    <row r="1985" spans="1:3">
      <c r="A1985" s="34" t="s">
        <v>5569</v>
      </c>
      <c r="B1985" s="36" t="s">
        <v>5570</v>
      </c>
      <c r="C1985" s="36" t="s">
        <v>5571</v>
      </c>
    </row>
    <row r="1986" spans="1:3">
      <c r="A1986" s="34" t="s">
        <v>5572</v>
      </c>
      <c r="B1986" s="36" t="s">
        <v>5573</v>
      </c>
      <c r="C1986" s="36" t="s">
        <v>1618</v>
      </c>
    </row>
    <row r="1987" spans="1:3">
      <c r="A1987" s="34" t="s">
        <v>5574</v>
      </c>
      <c r="B1987" s="36" t="s">
        <v>5575</v>
      </c>
      <c r="C1987" s="36" t="s">
        <v>311</v>
      </c>
    </row>
    <row r="1988" spans="1:3">
      <c r="A1988" s="34" t="s">
        <v>5578</v>
      </c>
      <c r="B1988" s="36" t="s">
        <v>5579</v>
      </c>
      <c r="C1988" s="36" t="s">
        <v>2260</v>
      </c>
    </row>
    <row r="1989" spans="1:3">
      <c r="A1989" s="34" t="s">
        <v>5580</v>
      </c>
      <c r="B1989" s="36" t="s">
        <v>5581</v>
      </c>
      <c r="C1989" s="36" t="s">
        <v>5582</v>
      </c>
    </row>
    <row r="1990" spans="1:3">
      <c r="A1990" s="34" t="s">
        <v>5583</v>
      </c>
      <c r="B1990" s="36" t="s">
        <v>5584</v>
      </c>
      <c r="C1990" s="36" t="s">
        <v>265</v>
      </c>
    </row>
    <row r="1991" spans="1:3">
      <c r="A1991" s="34" t="s">
        <v>5585</v>
      </c>
      <c r="B1991" s="36" t="s">
        <v>5586</v>
      </c>
      <c r="C1991" s="36" t="s">
        <v>5587</v>
      </c>
    </row>
    <row r="1992" spans="1:3">
      <c r="A1992" s="34" t="s">
        <v>5588</v>
      </c>
      <c r="B1992" s="36" t="s">
        <v>5589</v>
      </c>
      <c r="C1992" s="36" t="s">
        <v>2052</v>
      </c>
    </row>
    <row r="1993" spans="1:3">
      <c r="A1993" s="34" t="s">
        <v>5591</v>
      </c>
      <c r="B1993" s="36" t="s">
        <v>5592</v>
      </c>
      <c r="C1993" s="36" t="s">
        <v>1521</v>
      </c>
    </row>
    <row r="1994" spans="1:3">
      <c r="A1994" s="34" t="s">
        <v>5593</v>
      </c>
      <c r="B1994" s="36" t="s">
        <v>5594</v>
      </c>
      <c r="C1994">
        <v>2.63</v>
      </c>
    </row>
    <row r="1995" spans="1:3">
      <c r="A1995" s="34" t="s">
        <v>5597</v>
      </c>
      <c r="B1995" s="36" t="s">
        <v>5598</v>
      </c>
      <c r="C1995" s="36" t="s">
        <v>5599</v>
      </c>
    </row>
    <row r="1996" spans="1:3">
      <c r="A1996" s="34" t="s">
        <v>5600</v>
      </c>
      <c r="B1996" s="36" t="s">
        <v>5601</v>
      </c>
      <c r="C1996" s="36" t="s">
        <v>3517</v>
      </c>
    </row>
    <row r="1997" spans="1:3">
      <c r="A1997" s="34" t="s">
        <v>5602</v>
      </c>
      <c r="B1997" s="36" t="s">
        <v>5603</v>
      </c>
      <c r="C1997" s="36" t="s">
        <v>5604</v>
      </c>
    </row>
    <row r="1998" spans="1:3">
      <c r="A1998" s="34" t="s">
        <v>5605</v>
      </c>
      <c r="B1998" s="36" t="s">
        <v>5606</v>
      </c>
      <c r="C1998" s="36" t="s">
        <v>2854</v>
      </c>
    </row>
    <row r="1999" spans="1:3">
      <c r="A1999" s="34" t="s">
        <v>5607</v>
      </c>
      <c r="B1999" s="36" t="s">
        <v>5608</v>
      </c>
      <c r="C1999" s="36" t="s">
        <v>1576</v>
      </c>
    </row>
    <row r="2000" spans="1:3">
      <c r="A2000" s="34" t="s">
        <v>5609</v>
      </c>
      <c r="B2000" s="36" t="s">
        <v>5610</v>
      </c>
      <c r="C2000" s="36" t="s">
        <v>1625</v>
      </c>
    </row>
    <row r="2001" spans="1:3">
      <c r="A2001" s="34" t="s">
        <v>5612</v>
      </c>
      <c r="B2001" s="36" t="s">
        <v>5613</v>
      </c>
      <c r="C2001" s="36" t="s">
        <v>4048</v>
      </c>
    </row>
    <row r="2002" spans="1:3">
      <c r="A2002" s="34" t="s">
        <v>5614</v>
      </c>
      <c r="B2002" s="36" t="s">
        <v>5615</v>
      </c>
      <c r="C2002" s="36" t="s">
        <v>4048</v>
      </c>
    </row>
    <row r="2003" spans="1:3">
      <c r="A2003" s="34" t="s">
        <v>5616</v>
      </c>
      <c r="B2003" s="36" t="s">
        <v>5617</v>
      </c>
      <c r="C2003" s="36" t="s">
        <v>615</v>
      </c>
    </row>
    <row r="2004" spans="1:3">
      <c r="A2004" s="34" t="s">
        <v>5618</v>
      </c>
      <c r="B2004" s="36" t="s">
        <v>5619</v>
      </c>
      <c r="C2004" s="36" t="s">
        <v>1244</v>
      </c>
    </row>
    <row r="2005" spans="1:3">
      <c r="A2005" s="34" t="s">
        <v>5620</v>
      </c>
      <c r="B2005" s="36" t="s">
        <v>5621</v>
      </c>
      <c r="C2005" s="36" t="s">
        <v>1399</v>
      </c>
    </row>
    <row r="2006" spans="1:3">
      <c r="A2006" s="34" t="s">
        <v>5622</v>
      </c>
      <c r="B2006" s="36" t="s">
        <v>5623</v>
      </c>
      <c r="C2006" s="36" t="s">
        <v>1576</v>
      </c>
    </row>
    <row r="2007" spans="1:3">
      <c r="A2007" s="34" t="s">
        <v>5624</v>
      </c>
      <c r="B2007" s="36" t="s">
        <v>5625</v>
      </c>
      <c r="C2007" s="36" t="s">
        <v>1576</v>
      </c>
    </row>
    <row r="2008" spans="1:3">
      <c r="A2008" s="34" t="s">
        <v>5626</v>
      </c>
      <c r="B2008" s="36" t="s">
        <v>5627</v>
      </c>
      <c r="C2008" s="36" t="s">
        <v>1576</v>
      </c>
    </row>
    <row r="2009" spans="1:3">
      <c r="A2009" s="34" t="s">
        <v>5628</v>
      </c>
      <c r="B2009" s="36" t="s">
        <v>5629</v>
      </c>
      <c r="C2009" s="36" t="s">
        <v>1852</v>
      </c>
    </row>
    <row r="2010" spans="1:3">
      <c r="A2010" s="34" t="s">
        <v>5631</v>
      </c>
      <c r="B2010" s="36" t="s">
        <v>5632</v>
      </c>
      <c r="C2010" s="36" t="s">
        <v>578</v>
      </c>
    </row>
    <row r="2011" spans="1:3">
      <c r="A2011" s="34" t="s">
        <v>5633</v>
      </c>
      <c r="B2011" s="36" t="s">
        <v>5634</v>
      </c>
      <c r="C2011" s="36" t="s">
        <v>449</v>
      </c>
    </row>
    <row r="2012" spans="1:3">
      <c r="A2012" s="34" t="s">
        <v>5635</v>
      </c>
      <c r="B2012" s="36" t="s">
        <v>5636</v>
      </c>
      <c r="C2012" s="36" t="s">
        <v>119</v>
      </c>
    </row>
    <row r="2013" spans="1:3">
      <c r="A2013" s="34" t="s">
        <v>5637</v>
      </c>
      <c r="B2013" s="36" t="s">
        <v>5638</v>
      </c>
      <c r="C2013" s="36" t="s">
        <v>1852</v>
      </c>
    </row>
    <row r="2014" spans="1:3">
      <c r="A2014" s="34" t="s">
        <v>5639</v>
      </c>
      <c r="B2014" s="36" t="s">
        <v>5640</v>
      </c>
      <c r="C2014" s="36" t="s">
        <v>1852</v>
      </c>
    </row>
    <row r="2015" spans="1:3">
      <c r="A2015" s="34" t="s">
        <v>5641</v>
      </c>
      <c r="B2015" s="36" t="s">
        <v>5642</v>
      </c>
      <c r="C2015" s="36" t="s">
        <v>126</v>
      </c>
    </row>
    <row r="2016" spans="1:3">
      <c r="A2016" s="34" t="s">
        <v>5643</v>
      </c>
      <c r="B2016" s="36" t="s">
        <v>5644</v>
      </c>
      <c r="C2016" s="36" t="s">
        <v>1923</v>
      </c>
    </row>
    <row r="2017" spans="1:3">
      <c r="A2017" s="34" t="s">
        <v>5645</v>
      </c>
      <c r="B2017" s="36" t="s">
        <v>5646</v>
      </c>
      <c r="C2017" s="36" t="s">
        <v>5647</v>
      </c>
    </row>
    <row r="2018" spans="1:3">
      <c r="A2018" s="34" t="s">
        <v>5649</v>
      </c>
      <c r="B2018" s="36" t="s">
        <v>5650</v>
      </c>
      <c r="C2018" s="36" t="s">
        <v>5647</v>
      </c>
    </row>
    <row r="2019" spans="1:3">
      <c r="A2019" s="34" t="s">
        <v>5651</v>
      </c>
      <c r="B2019" s="36" t="s">
        <v>5652</v>
      </c>
      <c r="C2019" s="36" t="s">
        <v>5653</v>
      </c>
    </row>
    <row r="2020" spans="1:3">
      <c r="A2020" s="34" t="s">
        <v>5654</v>
      </c>
      <c r="B2020" s="36" t="s">
        <v>5655</v>
      </c>
      <c r="C2020" s="36" t="s">
        <v>1474</v>
      </c>
    </row>
    <row r="2021" spans="1:3">
      <c r="A2021" s="34" t="s">
        <v>5656</v>
      </c>
      <c r="B2021" s="36" t="s">
        <v>5657</v>
      </c>
      <c r="C2021" s="36" t="s">
        <v>1474</v>
      </c>
    </row>
    <row r="2022" spans="1:3">
      <c r="A2022" s="34" t="s">
        <v>5658</v>
      </c>
      <c r="B2022" s="36" t="s">
        <v>5659</v>
      </c>
      <c r="C2022" s="36" t="s">
        <v>5326</v>
      </c>
    </row>
    <row r="2023" spans="1:3">
      <c r="A2023" s="34" t="s">
        <v>5660</v>
      </c>
      <c r="B2023" s="36" t="s">
        <v>5661</v>
      </c>
      <c r="C2023" s="36" t="s">
        <v>5662</v>
      </c>
    </row>
    <row r="2024" spans="1:3">
      <c r="A2024" s="34" t="s">
        <v>5663</v>
      </c>
      <c r="B2024" s="36" t="s">
        <v>5664</v>
      </c>
      <c r="C2024" s="36" t="s">
        <v>5662</v>
      </c>
    </row>
    <row r="2025" spans="1:3">
      <c r="A2025" s="34" t="s">
        <v>5665</v>
      </c>
      <c r="B2025" s="36" t="s">
        <v>5666</v>
      </c>
      <c r="C2025" s="36" t="s">
        <v>5662</v>
      </c>
    </row>
    <row r="2026" spans="1:3">
      <c r="A2026" s="34" t="s">
        <v>5667</v>
      </c>
      <c r="B2026" s="36" t="s">
        <v>5668</v>
      </c>
      <c r="C2026" s="36" t="s">
        <v>2588</v>
      </c>
    </row>
    <row r="2027" spans="1:3">
      <c r="A2027" s="34" t="s">
        <v>5669</v>
      </c>
      <c r="B2027" s="36" t="s">
        <v>5670</v>
      </c>
      <c r="C2027" s="36" t="s">
        <v>5671</v>
      </c>
    </row>
    <row r="2028" spans="1:3">
      <c r="A2028" s="34" t="s">
        <v>5673</v>
      </c>
      <c r="B2028" s="37" t="s">
        <v>5674</v>
      </c>
      <c r="C2028" s="37" t="s">
        <v>5675</v>
      </c>
    </row>
    <row r="2029" spans="1:3">
      <c r="A2029" s="34" t="s">
        <v>5677</v>
      </c>
      <c r="B2029" s="37" t="s">
        <v>5678</v>
      </c>
      <c r="C2029" s="37" t="s">
        <v>2716</v>
      </c>
    </row>
    <row r="2030" spans="1:3">
      <c r="A2030" s="34" t="s">
        <v>5679</v>
      </c>
      <c r="B2030" s="37" t="s">
        <v>5680</v>
      </c>
      <c r="C2030" s="37" t="s">
        <v>2716</v>
      </c>
    </row>
    <row r="2031" spans="1:3">
      <c r="A2031" s="34" t="s">
        <v>5681</v>
      </c>
      <c r="B2031" s="37" t="s">
        <v>5682</v>
      </c>
      <c r="C2031" s="37" t="s">
        <v>2716</v>
      </c>
    </row>
    <row r="2032" spans="1:3">
      <c r="A2032" s="34" t="s">
        <v>5683</v>
      </c>
      <c r="B2032" s="37" t="s">
        <v>5684</v>
      </c>
      <c r="C2032" s="37" t="s">
        <v>2716</v>
      </c>
    </row>
    <row r="2033" spans="1:3">
      <c r="A2033" s="36" t="s">
        <v>5685</v>
      </c>
      <c r="B2033" s="36" t="s">
        <v>5686</v>
      </c>
      <c r="C2033" s="36" t="s">
        <v>5687</v>
      </c>
    </row>
    <row r="2034" spans="1:3">
      <c r="A2034" s="36" t="s">
        <v>5689</v>
      </c>
      <c r="B2034" s="36" t="s">
        <v>5690</v>
      </c>
      <c r="C2034" s="36" t="s">
        <v>5691</v>
      </c>
    </row>
    <row r="2035" spans="1:3">
      <c r="A2035" s="36" t="s">
        <v>5693</v>
      </c>
      <c r="B2035" s="36" t="s">
        <v>5694</v>
      </c>
      <c r="C2035" s="36" t="s">
        <v>5695</v>
      </c>
    </row>
    <row r="2036" spans="1:3">
      <c r="A2036" s="36" t="s">
        <v>5696</v>
      </c>
      <c r="B2036" s="36" t="s">
        <v>5697</v>
      </c>
      <c r="C2036" s="36" t="s">
        <v>5698</v>
      </c>
    </row>
    <row r="2037" spans="1:3">
      <c r="A2037" s="36" t="s">
        <v>5700</v>
      </c>
      <c r="B2037" s="36" t="s">
        <v>5701</v>
      </c>
      <c r="C2037" s="36" t="s">
        <v>5702</v>
      </c>
    </row>
    <row r="2038" spans="1:3">
      <c r="A2038" s="36" t="s">
        <v>5704</v>
      </c>
      <c r="B2038" s="36" t="s">
        <v>5705</v>
      </c>
      <c r="C2038" s="36" t="s">
        <v>5706</v>
      </c>
    </row>
    <row r="2039" spans="1:3">
      <c r="A2039" s="36" t="s">
        <v>5707</v>
      </c>
      <c r="B2039" s="36" t="s">
        <v>5708</v>
      </c>
      <c r="C2039" s="36" t="s">
        <v>800</v>
      </c>
    </row>
    <row r="2040" spans="1:3">
      <c r="A2040" s="36" t="s">
        <v>5709</v>
      </c>
      <c r="B2040" s="36" t="s">
        <v>5710</v>
      </c>
      <c r="C2040" s="36" t="s">
        <v>5711</v>
      </c>
    </row>
    <row r="2041" spans="1:3">
      <c r="A2041" s="36" t="s">
        <v>5712</v>
      </c>
      <c r="B2041" s="36" t="s">
        <v>5713</v>
      </c>
      <c r="C2041" s="36" t="s">
        <v>782</v>
      </c>
    </row>
    <row r="2042" spans="1:3">
      <c r="A2042" s="36" t="s">
        <v>5714</v>
      </c>
      <c r="B2042" s="36" t="s">
        <v>5715</v>
      </c>
      <c r="C2042" s="36" t="s">
        <v>2677</v>
      </c>
    </row>
    <row r="2043" spans="1:3">
      <c r="A2043" s="36" t="s">
        <v>5716</v>
      </c>
      <c r="B2043" s="36" t="s">
        <v>5717</v>
      </c>
      <c r="C2043" s="36" t="s">
        <v>2052</v>
      </c>
    </row>
    <row r="2044" spans="1:3">
      <c r="A2044" s="36" t="s">
        <v>5718</v>
      </c>
      <c r="B2044" s="36" t="s">
        <v>5719</v>
      </c>
      <c r="C2044" s="36" t="s">
        <v>1392</v>
      </c>
    </row>
    <row r="2045" spans="1:3">
      <c r="A2045" s="36" t="s">
        <v>5720</v>
      </c>
      <c r="B2045" s="36" t="s">
        <v>5721</v>
      </c>
      <c r="C2045" s="36" t="s">
        <v>612</v>
      </c>
    </row>
    <row r="2046" spans="1:3">
      <c r="A2046" s="36" t="s">
        <v>5722</v>
      </c>
      <c r="B2046" s="36" t="s">
        <v>5723</v>
      </c>
      <c r="C2046" s="36" t="s">
        <v>800</v>
      </c>
    </row>
    <row r="2047" spans="1:3">
      <c r="A2047" s="36" t="s">
        <v>5724</v>
      </c>
      <c r="B2047" s="36" t="s">
        <v>5725</v>
      </c>
      <c r="C2047" s="36" t="s">
        <v>531</v>
      </c>
    </row>
    <row r="2048" spans="1:3">
      <c r="A2048" s="36" t="s">
        <v>5726</v>
      </c>
      <c r="B2048" s="36" t="s">
        <v>5727</v>
      </c>
      <c r="C2048" s="36" t="s">
        <v>5728</v>
      </c>
    </row>
    <row r="2049" spans="1:3">
      <c r="A2049" s="36" t="s">
        <v>5730</v>
      </c>
      <c r="B2049" s="36" t="s">
        <v>5731</v>
      </c>
      <c r="C2049" s="36" t="s">
        <v>45</v>
      </c>
    </row>
    <row r="2050" spans="1:3">
      <c r="A2050" s="36" t="s">
        <v>5732</v>
      </c>
      <c r="B2050" s="36" t="s">
        <v>5733</v>
      </c>
      <c r="C2050" s="36" t="s">
        <v>5734</v>
      </c>
    </row>
    <row r="2051" spans="1:3">
      <c r="A2051" s="36" t="s">
        <v>5735</v>
      </c>
      <c r="B2051" s="36" t="s">
        <v>5736</v>
      </c>
      <c r="C2051" s="36" t="s">
        <v>1355</v>
      </c>
    </row>
    <row r="2052" spans="1:3">
      <c r="A2052" s="36" t="s">
        <v>5737</v>
      </c>
      <c r="B2052" s="36" t="s">
        <v>5738</v>
      </c>
      <c r="C2052" s="36" t="s">
        <v>1343</v>
      </c>
    </row>
    <row r="2053" spans="1:3">
      <c r="A2053" s="36" t="s">
        <v>5739</v>
      </c>
      <c r="B2053" s="36" t="s">
        <v>5740</v>
      </c>
      <c r="C2053" s="36" t="s">
        <v>115</v>
      </c>
    </row>
    <row r="2054" spans="1:3">
      <c r="A2054" s="36" t="s">
        <v>5741</v>
      </c>
      <c r="B2054" s="36" t="s">
        <v>5742</v>
      </c>
      <c r="C2054" s="36" t="s">
        <v>416</v>
      </c>
    </row>
    <row r="2055" spans="1:3">
      <c r="A2055" s="36" t="s">
        <v>5743</v>
      </c>
      <c r="B2055" s="36" t="s">
        <v>5744</v>
      </c>
      <c r="C2055" s="36" t="s">
        <v>1628</v>
      </c>
    </row>
    <row r="2056" spans="1:3">
      <c r="A2056" s="36" t="s">
        <v>5745</v>
      </c>
      <c r="B2056" s="36" t="s">
        <v>5746</v>
      </c>
      <c r="C2056" s="36" t="s">
        <v>5747</v>
      </c>
    </row>
    <row r="2057" spans="1:3">
      <c r="A2057" s="36" t="s">
        <v>5748</v>
      </c>
      <c r="B2057" s="36" t="s">
        <v>5749</v>
      </c>
      <c r="C2057" s="36" t="s">
        <v>1832</v>
      </c>
    </row>
    <row r="2058" spans="1:3">
      <c r="A2058" s="36" t="s">
        <v>5751</v>
      </c>
      <c r="B2058" s="36" t="s">
        <v>5752</v>
      </c>
      <c r="C2058" s="36" t="s">
        <v>5753</v>
      </c>
    </row>
    <row r="2059" spans="1:3">
      <c r="A2059" s="36" t="s">
        <v>5754</v>
      </c>
      <c r="B2059" s="36" t="s">
        <v>5755</v>
      </c>
      <c r="C2059" s="36" t="s">
        <v>5756</v>
      </c>
    </row>
    <row r="2060" spans="1:3">
      <c r="A2060" s="36" t="s">
        <v>5757</v>
      </c>
      <c r="B2060" s="36" t="s">
        <v>5758</v>
      </c>
      <c r="C2060" s="36" t="s">
        <v>5759</v>
      </c>
    </row>
    <row r="2061" spans="1:3">
      <c r="A2061" s="36" t="s">
        <v>5760</v>
      </c>
      <c r="B2061" s="36" t="s">
        <v>5761</v>
      </c>
      <c r="C2061" s="36" t="s">
        <v>5762</v>
      </c>
    </row>
    <row r="2062" spans="1:3">
      <c r="A2062" s="36" t="s">
        <v>5763</v>
      </c>
      <c r="B2062" s="36" t="s">
        <v>5764</v>
      </c>
      <c r="C2062">
        <v>4.02</v>
      </c>
    </row>
    <row r="2063" spans="1:3">
      <c r="A2063" s="36" t="s">
        <v>5766</v>
      </c>
      <c r="B2063" s="36" t="s">
        <v>5767</v>
      </c>
      <c r="C2063" s="36" t="s">
        <v>123</v>
      </c>
    </row>
    <row r="2064" spans="1:3">
      <c r="A2064" s="36" t="s">
        <v>5768</v>
      </c>
      <c r="B2064" s="36" t="s">
        <v>5769</v>
      </c>
      <c r="C2064" s="36" t="s">
        <v>512</v>
      </c>
    </row>
    <row r="2065" spans="1:3">
      <c r="A2065" s="36" t="s">
        <v>5770</v>
      </c>
      <c r="B2065" s="36" t="s">
        <v>5771</v>
      </c>
      <c r="C2065" s="36" t="s">
        <v>5747</v>
      </c>
    </row>
    <row r="2066" spans="1:3">
      <c r="A2066" s="36" t="s">
        <v>5773</v>
      </c>
      <c r="B2066" s="36" t="s">
        <v>5774</v>
      </c>
      <c r="C2066" s="36" t="s">
        <v>1811</v>
      </c>
    </row>
    <row r="2067" spans="1:3">
      <c r="A2067" s="36" t="s">
        <v>5779</v>
      </c>
      <c r="B2067" s="36" t="s">
        <v>5780</v>
      </c>
      <c r="C2067" s="36" t="s">
        <v>5781</v>
      </c>
    </row>
    <row r="2068" spans="1:3">
      <c r="A2068" s="36" t="s">
        <v>5782</v>
      </c>
      <c r="B2068" s="36" t="s">
        <v>5783</v>
      </c>
      <c r="C2068" s="36" t="s">
        <v>192</v>
      </c>
    </row>
    <row r="2069" spans="1:3">
      <c r="A2069" s="36" t="s">
        <v>5784</v>
      </c>
      <c r="B2069" s="36" t="s">
        <v>5785</v>
      </c>
      <c r="C2069" s="36" t="s">
        <v>5786</v>
      </c>
    </row>
    <row r="2070" spans="1:3">
      <c r="A2070" s="36" t="s">
        <v>5788</v>
      </c>
      <c r="B2070" s="36" t="s">
        <v>5789</v>
      </c>
      <c r="C2070" s="36" t="s">
        <v>5790</v>
      </c>
    </row>
    <row r="2071" spans="1:3">
      <c r="A2071" s="36" t="s">
        <v>5791</v>
      </c>
      <c r="B2071" s="36" t="s">
        <v>5792</v>
      </c>
      <c r="C2071" s="36" t="s">
        <v>5793</v>
      </c>
    </row>
    <row r="2072" spans="1:3">
      <c r="A2072" s="36" t="s">
        <v>5794</v>
      </c>
      <c r="B2072" s="36" t="s">
        <v>5795</v>
      </c>
      <c r="C2072" s="36" t="s">
        <v>1770</v>
      </c>
    </row>
    <row r="2073" spans="1:3">
      <c r="A2073" s="36" t="s">
        <v>5796</v>
      </c>
      <c r="B2073" s="36" t="s">
        <v>5797</v>
      </c>
      <c r="C2073" s="36" t="s">
        <v>512</v>
      </c>
    </row>
    <row r="2074" spans="1:3">
      <c r="A2074" s="36" t="s">
        <v>5798</v>
      </c>
      <c r="B2074" s="36" t="s">
        <v>5799</v>
      </c>
      <c r="C2074" s="36" t="s">
        <v>115</v>
      </c>
    </row>
    <row r="2075" spans="1:3">
      <c r="A2075" s="36" t="s">
        <v>5800</v>
      </c>
      <c r="B2075" s="36" t="s">
        <v>5801</v>
      </c>
      <c r="C2075" s="36" t="s">
        <v>873</v>
      </c>
    </row>
    <row r="2076" spans="1:3">
      <c r="A2076" s="36" t="s">
        <v>5802</v>
      </c>
      <c r="B2076" s="36" t="s">
        <v>5803</v>
      </c>
      <c r="C2076" s="36" t="s">
        <v>102</v>
      </c>
    </row>
    <row r="2077" spans="1:3">
      <c r="A2077" s="36" t="s">
        <v>5804</v>
      </c>
      <c r="B2077" s="36" t="s">
        <v>5805</v>
      </c>
      <c r="C2077" s="36" t="s">
        <v>1582</v>
      </c>
    </row>
    <row r="2078" spans="1:3">
      <c r="A2078" s="36" t="s">
        <v>5806</v>
      </c>
      <c r="B2078" s="36" t="s">
        <v>5807</v>
      </c>
      <c r="C2078" s="36" t="s">
        <v>2577</v>
      </c>
    </row>
    <row r="2079" spans="1:3">
      <c r="A2079" s="36" t="s">
        <v>5810</v>
      </c>
      <c r="B2079" s="36" t="s">
        <v>5811</v>
      </c>
      <c r="C2079" s="36" t="s">
        <v>93</v>
      </c>
    </row>
    <row r="2080" spans="1:3">
      <c r="A2080" s="36" t="s">
        <v>5812</v>
      </c>
      <c r="B2080" s="36" t="s">
        <v>5813</v>
      </c>
      <c r="C2080" s="36" t="s">
        <v>329</v>
      </c>
    </row>
    <row r="2081" spans="1:3">
      <c r="A2081" s="36" t="s">
        <v>5814</v>
      </c>
      <c r="B2081" s="36" t="s">
        <v>5815</v>
      </c>
      <c r="C2081" s="36" t="s">
        <v>138</v>
      </c>
    </row>
    <row r="2082" spans="1:3">
      <c r="A2082" s="36" t="s">
        <v>5816</v>
      </c>
      <c r="B2082" s="36" t="s">
        <v>5817</v>
      </c>
      <c r="C2082" s="36" t="s">
        <v>2854</v>
      </c>
    </row>
    <row r="2083" spans="1:3">
      <c r="A2083" s="36" t="s">
        <v>5819</v>
      </c>
      <c r="B2083" s="36" t="s">
        <v>5820</v>
      </c>
      <c r="C2083" s="36" t="s">
        <v>5821</v>
      </c>
    </row>
    <row r="2084" spans="1:3">
      <c r="A2084" s="36" t="s">
        <v>5823</v>
      </c>
      <c r="B2084" s="36" t="s">
        <v>5824</v>
      </c>
      <c r="C2084" s="36" t="s">
        <v>500</v>
      </c>
    </row>
    <row r="2085" spans="1:3">
      <c r="A2085" s="36" t="s">
        <v>5825</v>
      </c>
      <c r="B2085" s="36" t="s">
        <v>5826</v>
      </c>
      <c r="C2085" s="36" t="s">
        <v>1582</v>
      </c>
    </row>
    <row r="2086" spans="1:3">
      <c r="A2086" s="36" t="s">
        <v>5829</v>
      </c>
      <c r="B2086" s="36" t="s">
        <v>5830</v>
      </c>
      <c r="C2086" s="36" t="s">
        <v>5831</v>
      </c>
    </row>
    <row r="2087" spans="1:3">
      <c r="A2087" s="36" t="s">
        <v>5834</v>
      </c>
      <c r="B2087" s="36" t="s">
        <v>5835</v>
      </c>
      <c r="C2087" s="36" t="s">
        <v>5836</v>
      </c>
    </row>
    <row r="2088" spans="1:3">
      <c r="A2088" s="36" t="s">
        <v>5837</v>
      </c>
      <c r="B2088" s="36" t="s">
        <v>5838</v>
      </c>
      <c r="C2088" s="36" t="s">
        <v>5839</v>
      </c>
    </row>
    <row r="2089" spans="1:3">
      <c r="A2089" s="36" t="s">
        <v>5841</v>
      </c>
      <c r="B2089" s="36" t="s">
        <v>5842</v>
      </c>
      <c r="C2089" s="36" t="s">
        <v>500</v>
      </c>
    </row>
    <row r="2090" spans="1:3">
      <c r="A2090" s="36" t="s">
        <v>5843</v>
      </c>
      <c r="B2090" s="36" t="s">
        <v>5844</v>
      </c>
      <c r="C2090" s="36" t="s">
        <v>5845</v>
      </c>
    </row>
    <row r="2091" spans="1:3">
      <c r="A2091" s="36" t="s">
        <v>5846</v>
      </c>
      <c r="B2091" s="36" t="s">
        <v>5847</v>
      </c>
      <c r="C2091" s="36" t="s">
        <v>416</v>
      </c>
    </row>
    <row r="2092" spans="1:3">
      <c r="A2092" s="36" t="s">
        <v>5848</v>
      </c>
      <c r="B2092" s="36" t="s">
        <v>5849</v>
      </c>
      <c r="C2092" s="36" t="s">
        <v>1271</v>
      </c>
    </row>
    <row r="2093" spans="1:3">
      <c r="A2093" s="36" t="s">
        <v>5850</v>
      </c>
      <c r="B2093" s="36" t="s">
        <v>5851</v>
      </c>
      <c r="C2093" s="36" t="s">
        <v>2214</v>
      </c>
    </row>
    <row r="2094" spans="1:3">
      <c r="A2094" s="36" t="s">
        <v>5852</v>
      </c>
      <c r="B2094" s="36" t="s">
        <v>5853</v>
      </c>
      <c r="C2094" s="36" t="s">
        <v>5854</v>
      </c>
    </row>
    <row r="2095" spans="1:3">
      <c r="A2095" s="36" t="s">
        <v>5855</v>
      </c>
      <c r="B2095" s="36" t="s">
        <v>5856</v>
      </c>
      <c r="C2095" s="36" t="s">
        <v>5857</v>
      </c>
    </row>
    <row r="2096" spans="1:3">
      <c r="A2096" s="36" t="s">
        <v>5858</v>
      </c>
      <c r="B2096" s="36" t="s">
        <v>5859</v>
      </c>
      <c r="C2096" s="36" t="s">
        <v>39</v>
      </c>
    </row>
    <row r="2097" spans="1:3">
      <c r="A2097" s="36" t="s">
        <v>5860</v>
      </c>
      <c r="B2097" s="36" t="s">
        <v>5861</v>
      </c>
      <c r="C2097" s="36" t="s">
        <v>5862</v>
      </c>
    </row>
    <row r="2098" spans="1:3">
      <c r="A2098" s="36" t="s">
        <v>5863</v>
      </c>
      <c r="B2098" s="36" t="s">
        <v>5864</v>
      </c>
      <c r="C2098" s="36" t="s">
        <v>4037</v>
      </c>
    </row>
    <row r="2099" spans="1:3">
      <c r="A2099" s="36" t="s">
        <v>5865</v>
      </c>
      <c r="B2099" s="36" t="s">
        <v>5866</v>
      </c>
      <c r="C2099" s="36" t="s">
        <v>5867</v>
      </c>
    </row>
    <row r="2100" spans="1:3">
      <c r="A2100" s="36" t="s">
        <v>5868</v>
      </c>
      <c r="B2100" s="36" t="s">
        <v>5869</v>
      </c>
      <c r="C2100" s="36" t="s">
        <v>4655</v>
      </c>
    </row>
    <row r="2101" spans="1:3">
      <c r="A2101" s="36" t="s">
        <v>5870</v>
      </c>
      <c r="B2101" s="36" t="s">
        <v>5871</v>
      </c>
      <c r="C2101" s="36" t="s">
        <v>5872</v>
      </c>
    </row>
    <row r="2102" spans="1:3">
      <c r="A2102" s="36" t="s">
        <v>5873</v>
      </c>
      <c r="B2102" s="36" t="s">
        <v>5874</v>
      </c>
      <c r="C2102" s="36" t="s">
        <v>815</v>
      </c>
    </row>
    <row r="2103" spans="1:3">
      <c r="A2103" s="36" t="s">
        <v>5875</v>
      </c>
      <c r="B2103" s="36" t="s">
        <v>5876</v>
      </c>
      <c r="C2103" s="36" t="s">
        <v>5877</v>
      </c>
    </row>
    <row r="2104" spans="1:3">
      <c r="A2104" s="36" t="s">
        <v>5879</v>
      </c>
      <c r="B2104" s="36" t="s">
        <v>5880</v>
      </c>
      <c r="C2104" s="36" t="s">
        <v>4617</v>
      </c>
    </row>
    <row r="2105" spans="1:3">
      <c r="A2105" s="36" t="s">
        <v>5881</v>
      </c>
      <c r="B2105" s="36" t="s">
        <v>5882</v>
      </c>
      <c r="C2105" s="36" t="s">
        <v>168</v>
      </c>
    </row>
    <row r="2106" spans="1:3">
      <c r="A2106" s="36" t="s">
        <v>5883</v>
      </c>
      <c r="B2106" s="36" t="s">
        <v>5884</v>
      </c>
      <c r="C2106" s="36" t="s">
        <v>99</v>
      </c>
    </row>
    <row r="2107" spans="1:3">
      <c r="A2107" s="36" t="s">
        <v>5885</v>
      </c>
      <c r="B2107" s="36" t="s">
        <v>5886</v>
      </c>
      <c r="C2107" s="36" t="s">
        <v>4399</v>
      </c>
    </row>
    <row r="2108" spans="1:3">
      <c r="A2108" s="36" t="s">
        <v>5887</v>
      </c>
      <c r="B2108" s="36" t="s">
        <v>5888</v>
      </c>
      <c r="C2108" s="36" t="s">
        <v>5889</v>
      </c>
    </row>
    <row r="2109" spans="1:3">
      <c r="A2109" s="36" t="s">
        <v>5890</v>
      </c>
      <c r="B2109" s="36" t="s">
        <v>5891</v>
      </c>
      <c r="C2109" s="36" t="s">
        <v>4534</v>
      </c>
    </row>
    <row r="2110" spans="1:3">
      <c r="A2110" s="36" t="s">
        <v>5896</v>
      </c>
      <c r="B2110" s="36" t="s">
        <v>5897</v>
      </c>
      <c r="C2110" s="36" t="s">
        <v>5898</v>
      </c>
    </row>
    <row r="2111" spans="1:3">
      <c r="A2111" s="36" t="s">
        <v>5899</v>
      </c>
      <c r="B2111" s="36" t="s">
        <v>5900</v>
      </c>
      <c r="C2111" s="36" t="s">
        <v>2118</v>
      </c>
    </row>
    <row r="2112" spans="1:3">
      <c r="A2112" s="36" t="s">
        <v>5901</v>
      </c>
      <c r="B2112" s="36" t="s">
        <v>5902</v>
      </c>
      <c r="C2112" s="36" t="s">
        <v>265</v>
      </c>
    </row>
    <row r="2113" spans="1:3">
      <c r="A2113" s="36" t="s">
        <v>5903</v>
      </c>
      <c r="B2113" s="36" t="s">
        <v>5904</v>
      </c>
      <c r="C2113" s="36" t="s">
        <v>5144</v>
      </c>
    </row>
    <row r="2114" spans="1:3">
      <c r="A2114" s="36" t="s">
        <v>5905</v>
      </c>
      <c r="B2114" s="36" t="s">
        <v>5906</v>
      </c>
      <c r="C2114" s="36" t="s">
        <v>5907</v>
      </c>
    </row>
    <row r="2115" spans="1:3">
      <c r="A2115" s="36" t="s">
        <v>5908</v>
      </c>
      <c r="B2115" s="36" t="s">
        <v>5909</v>
      </c>
      <c r="C2115" s="36" t="s">
        <v>4494</v>
      </c>
    </row>
    <row r="2116" spans="1:3">
      <c r="A2116" s="36" t="s">
        <v>5910</v>
      </c>
      <c r="B2116" s="36" t="s">
        <v>5911</v>
      </c>
      <c r="C2116" s="36" t="s">
        <v>2282</v>
      </c>
    </row>
    <row r="2117" spans="1:3">
      <c r="A2117" s="36" t="s">
        <v>5913</v>
      </c>
      <c r="B2117" s="36" t="s">
        <v>5914</v>
      </c>
      <c r="C2117" s="36" t="s">
        <v>203</v>
      </c>
    </row>
    <row r="2118" spans="1:3">
      <c r="A2118" s="36" t="s">
        <v>5915</v>
      </c>
      <c r="B2118" s="36" t="s">
        <v>5916</v>
      </c>
      <c r="C2118" s="36" t="s">
        <v>5917</v>
      </c>
    </row>
    <row r="2119" spans="1:3">
      <c r="A2119" s="36" t="s">
        <v>5919</v>
      </c>
      <c r="B2119" s="36" t="s">
        <v>5920</v>
      </c>
      <c r="C2119" s="36" t="s">
        <v>398</v>
      </c>
    </row>
    <row r="2120" spans="1:3">
      <c r="A2120" s="36" t="s">
        <v>5924</v>
      </c>
      <c r="B2120" s="36" t="s">
        <v>5925</v>
      </c>
      <c r="C2120" s="36" t="s">
        <v>3893</v>
      </c>
    </row>
    <row r="2121" spans="1:3">
      <c r="A2121" s="36" t="s">
        <v>5926</v>
      </c>
      <c r="B2121" s="36" t="s">
        <v>5927</v>
      </c>
      <c r="C2121" s="36" t="s">
        <v>39</v>
      </c>
    </row>
    <row r="2122" spans="1:3">
      <c r="A2122" s="36" t="s">
        <v>5928</v>
      </c>
      <c r="B2122" s="36" t="s">
        <v>5929</v>
      </c>
      <c r="C2122" s="36" t="s">
        <v>35</v>
      </c>
    </row>
    <row r="2123" spans="1:3">
      <c r="A2123" s="36" t="s">
        <v>5930</v>
      </c>
      <c r="B2123" s="36" t="s">
        <v>5931</v>
      </c>
      <c r="C2123" s="36" t="s">
        <v>3555</v>
      </c>
    </row>
    <row r="2124" spans="1:3">
      <c r="A2124" s="36" t="s">
        <v>5932</v>
      </c>
      <c r="B2124" s="36" t="s">
        <v>5933</v>
      </c>
      <c r="C2124" s="36" t="s">
        <v>500</v>
      </c>
    </row>
    <row r="2125" spans="1:3">
      <c r="A2125" s="36" t="s">
        <v>5934</v>
      </c>
      <c r="B2125" s="36" t="s">
        <v>5935</v>
      </c>
      <c r="C2125" s="36" t="s">
        <v>5936</v>
      </c>
    </row>
    <row r="2126" spans="1:3">
      <c r="A2126" s="36" t="s">
        <v>5938</v>
      </c>
      <c r="B2126" s="36" t="s">
        <v>5939</v>
      </c>
      <c r="C2126" s="36" t="s">
        <v>5940</v>
      </c>
    </row>
    <row r="2127" spans="1:3">
      <c r="A2127" s="36" t="s">
        <v>5942</v>
      </c>
      <c r="B2127" s="36" t="s">
        <v>5943</v>
      </c>
      <c r="C2127" s="36" t="s">
        <v>1305</v>
      </c>
    </row>
    <row r="2128" spans="1:3">
      <c r="A2128" s="36" t="s">
        <v>5946</v>
      </c>
      <c r="B2128" s="36" t="s">
        <v>5947</v>
      </c>
      <c r="C2128" s="36" t="s">
        <v>1305</v>
      </c>
    </row>
    <row r="2129" spans="1:3">
      <c r="A2129" s="36" t="s">
        <v>5948</v>
      </c>
      <c r="B2129" s="36" t="s">
        <v>5949</v>
      </c>
      <c r="C2129" s="36" t="s">
        <v>5950</v>
      </c>
    </row>
    <row r="2130" spans="1:3">
      <c r="A2130" s="36" t="s">
        <v>5951</v>
      </c>
      <c r="B2130" s="36" t="s">
        <v>5952</v>
      </c>
      <c r="C2130" s="36" t="s">
        <v>5953</v>
      </c>
    </row>
    <row r="2131" spans="1:3">
      <c r="A2131" s="36" t="s">
        <v>5954</v>
      </c>
      <c r="B2131" s="36" t="s">
        <v>5955</v>
      </c>
      <c r="C2131" s="36" t="s">
        <v>72</v>
      </c>
    </row>
    <row r="2132" spans="1:3">
      <c r="A2132" s="36" t="s">
        <v>5956</v>
      </c>
      <c r="B2132" s="36" t="s">
        <v>5957</v>
      </c>
      <c r="C2132" s="36" t="s">
        <v>645</v>
      </c>
    </row>
    <row r="2133" spans="1:3">
      <c r="A2133" s="36" t="s">
        <v>5958</v>
      </c>
      <c r="B2133" s="36" t="s">
        <v>5959</v>
      </c>
      <c r="C2133" s="36" t="s">
        <v>250</v>
      </c>
    </row>
    <row r="2134" spans="1:3">
      <c r="A2134" s="36" t="s">
        <v>5960</v>
      </c>
      <c r="B2134" s="36" t="s">
        <v>5961</v>
      </c>
      <c r="C2134" s="36" t="s">
        <v>4269</v>
      </c>
    </row>
    <row r="2135" spans="1:3">
      <c r="A2135" s="36" t="s">
        <v>5962</v>
      </c>
      <c r="B2135" s="36" t="s">
        <v>5963</v>
      </c>
      <c r="C2135" s="36" t="s">
        <v>5964</v>
      </c>
    </row>
    <row r="2136" spans="1:3">
      <c r="A2136" s="36" t="s">
        <v>5965</v>
      </c>
      <c r="B2136" s="36" t="s">
        <v>5966</v>
      </c>
      <c r="C2136" s="36" t="s">
        <v>954</v>
      </c>
    </row>
    <row r="2137" spans="1:3">
      <c r="A2137" s="36" t="s">
        <v>5967</v>
      </c>
      <c r="B2137" s="36" t="s">
        <v>5968</v>
      </c>
      <c r="C2137" s="36" t="s">
        <v>171</v>
      </c>
    </row>
    <row r="2138" spans="1:3">
      <c r="A2138" s="36" t="s">
        <v>5969</v>
      </c>
      <c r="B2138" s="36" t="s">
        <v>5970</v>
      </c>
      <c r="C2138" s="36" t="s">
        <v>2640</v>
      </c>
    </row>
    <row r="2139" spans="1:3">
      <c r="A2139" s="36" t="s">
        <v>5971</v>
      </c>
      <c r="B2139" s="36" t="s">
        <v>5972</v>
      </c>
      <c r="C2139" s="36" t="s">
        <v>898</v>
      </c>
    </row>
    <row r="2140" spans="1:3">
      <c r="A2140" s="36" t="s">
        <v>5973</v>
      </c>
      <c r="B2140" s="36" t="s">
        <v>5974</v>
      </c>
      <c r="C2140" s="36" t="s">
        <v>5734</v>
      </c>
    </row>
    <row r="2141" spans="1:3">
      <c r="A2141" s="36" t="s">
        <v>5975</v>
      </c>
      <c r="B2141" s="36" t="s">
        <v>5976</v>
      </c>
      <c r="C2141" s="36" t="s">
        <v>2568</v>
      </c>
    </row>
    <row r="2142" spans="1:3">
      <c r="A2142" s="36" t="s">
        <v>5977</v>
      </c>
      <c r="B2142" s="36" t="s">
        <v>5978</v>
      </c>
      <c r="C2142" s="36" t="s">
        <v>1811</v>
      </c>
    </row>
    <row r="2143" spans="1:3">
      <c r="A2143" s="36" t="s">
        <v>5979</v>
      </c>
      <c r="B2143" s="36" t="s">
        <v>5980</v>
      </c>
      <c r="C2143" s="36" t="s">
        <v>818</v>
      </c>
    </row>
    <row r="2144" spans="1:3">
      <c r="A2144" s="36" t="s">
        <v>5981</v>
      </c>
      <c r="B2144" s="36" t="s">
        <v>5982</v>
      </c>
      <c r="C2144" s="36" t="s">
        <v>954</v>
      </c>
    </row>
    <row r="2145" spans="1:3">
      <c r="A2145" s="36" t="s">
        <v>5983</v>
      </c>
      <c r="B2145" s="36" t="s">
        <v>5984</v>
      </c>
      <c r="C2145" s="36" t="s">
        <v>5985</v>
      </c>
    </row>
    <row r="2146" spans="1:3">
      <c r="A2146" s="36" t="s">
        <v>5987</v>
      </c>
      <c r="B2146" s="36" t="s">
        <v>5988</v>
      </c>
      <c r="C2146" s="36" t="s">
        <v>3822</v>
      </c>
    </row>
    <row r="2147" spans="1:3">
      <c r="A2147" s="36" t="s">
        <v>5989</v>
      </c>
      <c r="B2147" s="36" t="s">
        <v>5990</v>
      </c>
      <c r="C2147" s="36" t="s">
        <v>5991</v>
      </c>
    </row>
    <row r="2148" spans="1:3">
      <c r="A2148" s="36" t="s">
        <v>5992</v>
      </c>
      <c r="B2148" s="36" t="s">
        <v>5993</v>
      </c>
      <c r="C2148" s="36" t="s">
        <v>3037</v>
      </c>
    </row>
    <row r="2149" spans="1:3">
      <c r="A2149" s="36" t="s">
        <v>5994</v>
      </c>
      <c r="B2149" s="36" t="s">
        <v>5995</v>
      </c>
      <c r="C2149" s="36" t="s">
        <v>2009</v>
      </c>
    </row>
    <row r="2150" spans="1:3">
      <c r="A2150" s="36" t="s">
        <v>5996</v>
      </c>
      <c r="B2150" s="36" t="s">
        <v>5997</v>
      </c>
      <c r="C2150" s="36" t="s">
        <v>5998</v>
      </c>
    </row>
    <row r="2151" spans="1:3">
      <c r="A2151" s="36" t="s">
        <v>6000</v>
      </c>
      <c r="B2151" s="36" t="s">
        <v>6001</v>
      </c>
      <c r="C2151" s="36" t="s">
        <v>6002</v>
      </c>
    </row>
    <row r="2152" spans="1:3">
      <c r="A2152" s="36" t="s">
        <v>6003</v>
      </c>
      <c r="B2152" s="36" t="s">
        <v>6004</v>
      </c>
      <c r="C2152" s="36" t="s">
        <v>977</v>
      </c>
    </row>
    <row r="2153" spans="1:3">
      <c r="A2153" s="36" t="s">
        <v>6005</v>
      </c>
      <c r="B2153" s="36" t="s">
        <v>6006</v>
      </c>
      <c r="C2153" s="36" t="s">
        <v>6007</v>
      </c>
    </row>
    <row r="2154" spans="1:3">
      <c r="A2154" s="36" t="s">
        <v>6008</v>
      </c>
      <c r="B2154" s="36" t="s">
        <v>6009</v>
      </c>
      <c r="C2154" s="36" t="s">
        <v>6010</v>
      </c>
    </row>
    <row r="2155" spans="1:3">
      <c r="A2155" s="36" t="s">
        <v>6012</v>
      </c>
      <c r="B2155" s="36" t="s">
        <v>6013</v>
      </c>
      <c r="C2155" s="36" t="s">
        <v>1550</v>
      </c>
    </row>
    <row r="2156" spans="1:3">
      <c r="A2156" s="36" t="s">
        <v>6015</v>
      </c>
      <c r="B2156" s="36" t="s">
        <v>6016</v>
      </c>
      <c r="C2156" s="36" t="s">
        <v>174</v>
      </c>
    </row>
    <row r="2157" spans="1:3">
      <c r="A2157" s="36" t="s">
        <v>6017</v>
      </c>
      <c r="B2157" s="36" t="s">
        <v>6018</v>
      </c>
      <c r="C2157" s="36" t="s">
        <v>188</v>
      </c>
    </row>
    <row r="2158" spans="1:3">
      <c r="A2158" s="36" t="s">
        <v>6020</v>
      </c>
      <c r="B2158" s="36" t="s">
        <v>6021</v>
      </c>
      <c r="C2158" s="36" t="s">
        <v>1464</v>
      </c>
    </row>
    <row r="2159" spans="1:3">
      <c r="A2159" s="36" t="s">
        <v>6022</v>
      </c>
      <c r="B2159" s="36" t="s">
        <v>6023</v>
      </c>
      <c r="C2159" s="36" t="s">
        <v>1464</v>
      </c>
    </row>
    <row r="2160" spans="1:3">
      <c r="A2160" s="36" t="s">
        <v>6025</v>
      </c>
      <c r="B2160" s="36" t="s">
        <v>6026</v>
      </c>
      <c r="C2160" s="36" t="s">
        <v>3756</v>
      </c>
    </row>
    <row r="2161" spans="1:3">
      <c r="A2161" s="36" t="s">
        <v>6027</v>
      </c>
      <c r="B2161" s="36" t="s">
        <v>6028</v>
      </c>
      <c r="C2161" s="36" t="s">
        <v>483</v>
      </c>
    </row>
    <row r="2162" spans="1:3">
      <c r="A2162" s="36" t="s">
        <v>6030</v>
      </c>
      <c r="B2162" s="36" t="s">
        <v>6031</v>
      </c>
      <c r="C2162" s="36" t="s">
        <v>3703</v>
      </c>
    </row>
    <row r="2163" spans="1:3">
      <c r="A2163" s="36" t="s">
        <v>6032</v>
      </c>
      <c r="B2163" s="36" t="s">
        <v>6033</v>
      </c>
      <c r="C2163" s="36" t="s">
        <v>329</v>
      </c>
    </row>
    <row r="2164" spans="1:3">
      <c r="A2164" s="36" t="s">
        <v>6034</v>
      </c>
      <c r="B2164" s="36" t="s">
        <v>6035</v>
      </c>
      <c r="C2164" s="36" t="s">
        <v>29</v>
      </c>
    </row>
    <row r="2165" spans="1:3">
      <c r="A2165" s="36" t="s">
        <v>6036</v>
      </c>
      <c r="B2165" s="36" t="s">
        <v>6037</v>
      </c>
      <c r="C2165" s="36" t="s">
        <v>29</v>
      </c>
    </row>
    <row r="2166" spans="1:3">
      <c r="A2166" s="36" t="s">
        <v>6038</v>
      </c>
      <c r="B2166" s="36" t="s">
        <v>6039</v>
      </c>
      <c r="C2166" s="36" t="s">
        <v>99</v>
      </c>
    </row>
    <row r="2167" spans="1:3">
      <c r="A2167" s="36" t="s">
        <v>6040</v>
      </c>
      <c r="B2167" s="36" t="s">
        <v>6041</v>
      </c>
      <c r="C2167" s="36" t="s">
        <v>99</v>
      </c>
    </row>
    <row r="2168" spans="1:3">
      <c r="A2168" s="36" t="s">
        <v>6042</v>
      </c>
      <c r="B2168" s="36" t="s">
        <v>6043</v>
      </c>
      <c r="C2168" s="36" t="s">
        <v>99</v>
      </c>
    </row>
    <row r="2169" spans="1:3">
      <c r="A2169" s="36" t="s">
        <v>6044</v>
      </c>
      <c r="B2169" s="36" t="s">
        <v>6045</v>
      </c>
      <c r="C2169" s="36" t="s">
        <v>99</v>
      </c>
    </row>
    <row r="2170" spans="1:3">
      <c r="A2170" s="36" t="s">
        <v>6046</v>
      </c>
      <c r="B2170" s="36" t="s">
        <v>6047</v>
      </c>
      <c r="C2170" s="36" t="s">
        <v>99</v>
      </c>
    </row>
    <row r="2171" spans="1:3">
      <c r="A2171" s="36" t="s">
        <v>6048</v>
      </c>
      <c r="B2171" s="36" t="s">
        <v>6049</v>
      </c>
      <c r="C2171" s="36" t="s">
        <v>123</v>
      </c>
    </row>
    <row r="2172" spans="1:3">
      <c r="A2172" s="36" t="s">
        <v>6050</v>
      </c>
      <c r="B2172" s="36" t="s">
        <v>6051</v>
      </c>
      <c r="C2172" s="36" t="s">
        <v>93</v>
      </c>
    </row>
    <row r="2173" spans="1:3">
      <c r="A2173" s="36" t="s">
        <v>6052</v>
      </c>
      <c r="B2173" s="36" t="s">
        <v>6053</v>
      </c>
      <c r="C2173" s="36" t="s">
        <v>512</v>
      </c>
    </row>
    <row r="2174" spans="1:3">
      <c r="A2174" s="36" t="s">
        <v>6054</v>
      </c>
      <c r="B2174" s="36" t="s">
        <v>6055</v>
      </c>
      <c r="C2174" s="36" t="s">
        <v>815</v>
      </c>
    </row>
    <row r="2175" spans="1:3">
      <c r="A2175" s="36" t="s">
        <v>6056</v>
      </c>
      <c r="B2175" s="36" t="s">
        <v>6057</v>
      </c>
      <c r="C2175" s="36" t="s">
        <v>4407</v>
      </c>
    </row>
    <row r="2176" spans="1:3">
      <c r="A2176" s="36" t="s">
        <v>6058</v>
      </c>
      <c r="B2176" s="36" t="s">
        <v>6059</v>
      </c>
      <c r="C2176" s="36" t="s">
        <v>1271</v>
      </c>
    </row>
    <row r="2177" spans="1:3">
      <c r="A2177" s="36" t="s">
        <v>6060</v>
      </c>
      <c r="B2177" s="36" t="s">
        <v>6061</v>
      </c>
      <c r="C2177" s="36" t="s">
        <v>1271</v>
      </c>
    </row>
    <row r="2178" spans="1:3">
      <c r="A2178" s="36" t="s">
        <v>6062</v>
      </c>
      <c r="B2178" s="36" t="s">
        <v>6063</v>
      </c>
      <c r="C2178" s="36" t="s">
        <v>782</v>
      </c>
    </row>
    <row r="2179" spans="1:3">
      <c r="A2179" s="36" t="s">
        <v>6064</v>
      </c>
      <c r="B2179" s="36" t="s">
        <v>6065</v>
      </c>
      <c r="C2179" s="36" t="s">
        <v>782</v>
      </c>
    </row>
    <row r="2180" spans="1:3">
      <c r="A2180" s="36" t="s">
        <v>6066</v>
      </c>
      <c r="B2180" s="36" t="s">
        <v>6067</v>
      </c>
      <c r="C2180" s="36" t="s">
        <v>171</v>
      </c>
    </row>
    <row r="2181" spans="1:3">
      <c r="A2181" s="36" t="s">
        <v>6077</v>
      </c>
      <c r="B2181" s="36" t="s">
        <v>6078</v>
      </c>
      <c r="C2181" s="36" t="s">
        <v>35</v>
      </c>
    </row>
    <row r="2182" spans="1:3">
      <c r="A2182" s="36" t="s">
        <v>6080</v>
      </c>
      <c r="B2182" s="36" t="s">
        <v>6081</v>
      </c>
      <c r="C2182" s="36" t="s">
        <v>35</v>
      </c>
    </row>
    <row r="2183" spans="1:3">
      <c r="A2183" s="36" t="s">
        <v>6082</v>
      </c>
      <c r="B2183" s="36" t="s">
        <v>6083</v>
      </c>
      <c r="C2183" s="36" t="s">
        <v>35</v>
      </c>
    </row>
    <row r="2184" spans="1:3">
      <c r="A2184" s="36" t="s">
        <v>6084</v>
      </c>
      <c r="B2184" s="36" t="s">
        <v>6085</v>
      </c>
      <c r="C2184" s="36" t="s">
        <v>667</v>
      </c>
    </row>
    <row r="2185" spans="1:3">
      <c r="A2185" s="36" t="s">
        <v>6086</v>
      </c>
      <c r="B2185" s="36" t="s">
        <v>6087</v>
      </c>
      <c r="C2185" s="36" t="s">
        <v>367</v>
      </c>
    </row>
    <row r="2186" spans="1:3">
      <c r="A2186" s="36" t="s">
        <v>6088</v>
      </c>
      <c r="B2186" s="36" t="s">
        <v>6089</v>
      </c>
      <c r="C2186" s="36" t="s">
        <v>343</v>
      </c>
    </row>
    <row r="2187" spans="1:3">
      <c r="A2187" s="36" t="s">
        <v>6090</v>
      </c>
      <c r="B2187" s="36" t="s">
        <v>6091</v>
      </c>
      <c r="C2187" s="36" t="s">
        <v>35</v>
      </c>
    </row>
    <row r="2188" spans="1:3">
      <c r="A2188" s="36" t="s">
        <v>6092</v>
      </c>
      <c r="B2188" s="36" t="s">
        <v>6093</v>
      </c>
      <c r="C2188" s="36" t="s">
        <v>35</v>
      </c>
    </row>
    <row r="2189" spans="1:3">
      <c r="A2189" s="36" t="s">
        <v>6094</v>
      </c>
      <c r="B2189" s="36" t="s">
        <v>6095</v>
      </c>
      <c r="C2189" s="36" t="s">
        <v>59</v>
      </c>
    </row>
    <row r="2190" spans="1:3">
      <c r="A2190" s="36" t="s">
        <v>6097</v>
      </c>
      <c r="B2190" s="36" t="s">
        <v>6098</v>
      </c>
      <c r="C2190" s="36" t="s">
        <v>59</v>
      </c>
    </row>
    <row r="2191" spans="1:3">
      <c r="A2191" s="36" t="s">
        <v>6099</v>
      </c>
      <c r="B2191" s="36" t="s">
        <v>6100</v>
      </c>
      <c r="C2191" s="36" t="s">
        <v>818</v>
      </c>
    </row>
    <row r="2192" spans="1:3">
      <c r="A2192" s="36" t="s">
        <v>6101</v>
      </c>
      <c r="B2192" s="36" t="s">
        <v>6102</v>
      </c>
      <c r="C2192" s="36" t="s">
        <v>685</v>
      </c>
    </row>
    <row r="2193" spans="1:3">
      <c r="A2193" s="36" t="s">
        <v>6104</v>
      </c>
      <c r="B2193" s="36" t="s">
        <v>6105</v>
      </c>
      <c r="C2193" s="36" t="s">
        <v>685</v>
      </c>
    </row>
    <row r="2194" spans="1:3">
      <c r="A2194" s="36" t="s">
        <v>6106</v>
      </c>
      <c r="B2194" s="36" t="s">
        <v>6107</v>
      </c>
      <c r="C2194" s="36" t="s">
        <v>4399</v>
      </c>
    </row>
    <row r="2195" spans="1:3">
      <c r="A2195" s="36" t="s">
        <v>6109</v>
      </c>
      <c r="B2195" s="36" t="s">
        <v>6110</v>
      </c>
      <c r="C2195" s="36" t="s">
        <v>262</v>
      </c>
    </row>
    <row r="2196" spans="1:3">
      <c r="A2196" s="36" t="s">
        <v>6111</v>
      </c>
      <c r="B2196" s="36" t="s">
        <v>6112</v>
      </c>
      <c r="C2196" s="36" t="s">
        <v>782</v>
      </c>
    </row>
    <row r="2197" spans="1:3">
      <c r="A2197" s="36" t="s">
        <v>6113</v>
      </c>
      <c r="B2197" s="36" t="s">
        <v>6114</v>
      </c>
      <c r="C2197" s="36" t="s">
        <v>685</v>
      </c>
    </row>
    <row r="2198" spans="1:3">
      <c r="A2198" s="36" t="s">
        <v>6115</v>
      </c>
      <c r="B2198" s="36" t="s">
        <v>6116</v>
      </c>
      <c r="C2198" s="36" t="s">
        <v>1594</v>
      </c>
    </row>
    <row r="2199" spans="1:3">
      <c r="A2199" s="36" t="s">
        <v>6118</v>
      </c>
      <c r="B2199" s="36" t="s">
        <v>6119</v>
      </c>
      <c r="C2199" s="36" t="s">
        <v>2009</v>
      </c>
    </row>
    <row r="2200" spans="1:3">
      <c r="A2200" s="36" t="s">
        <v>6121</v>
      </c>
      <c r="B2200" s="36" t="s">
        <v>6122</v>
      </c>
      <c r="C2200" s="36" t="s">
        <v>1594</v>
      </c>
    </row>
    <row r="2201" spans="1:3">
      <c r="A2201" s="36" t="s">
        <v>6124</v>
      </c>
      <c r="B2201" s="36" t="s">
        <v>6125</v>
      </c>
      <c r="C2201" s="36" t="s">
        <v>1594</v>
      </c>
    </row>
    <row r="2202" spans="1:3">
      <c r="A2202" s="36" t="s">
        <v>6126</v>
      </c>
      <c r="B2202" s="36" t="s">
        <v>6127</v>
      </c>
      <c r="C2202" s="36" t="s">
        <v>667</v>
      </c>
    </row>
    <row r="2203" spans="1:3">
      <c r="A2203" s="36" t="s">
        <v>6128</v>
      </c>
      <c r="B2203" s="36" t="s">
        <v>6129</v>
      </c>
      <c r="C2203" s="36" t="s">
        <v>307</v>
      </c>
    </row>
    <row r="2204" spans="1:3">
      <c r="A2204" s="36" t="s">
        <v>6130</v>
      </c>
      <c r="B2204" s="36" t="s">
        <v>6131</v>
      </c>
      <c r="C2204" s="36" t="s">
        <v>3102</v>
      </c>
    </row>
    <row r="2205" spans="1:3">
      <c r="A2205" s="36" t="s">
        <v>6133</v>
      </c>
      <c r="B2205" s="36" t="s">
        <v>6134</v>
      </c>
      <c r="C2205" s="36" t="s">
        <v>3102</v>
      </c>
    </row>
    <row r="2206" spans="1:3">
      <c r="A2206" s="36" t="s">
        <v>6135</v>
      </c>
      <c r="B2206" s="36" t="s">
        <v>6136</v>
      </c>
      <c r="C2206" s="36" t="s">
        <v>4940</v>
      </c>
    </row>
    <row r="2207" spans="1:3">
      <c r="A2207" s="36" t="s">
        <v>6138</v>
      </c>
      <c r="B2207" s="36" t="s">
        <v>6139</v>
      </c>
      <c r="C2207" s="36" t="s">
        <v>3083</v>
      </c>
    </row>
    <row r="2208" spans="1:3">
      <c r="A2208" s="36" t="s">
        <v>6140</v>
      </c>
      <c r="B2208" s="36" t="s">
        <v>6141</v>
      </c>
      <c r="C2208" s="36" t="s">
        <v>6142</v>
      </c>
    </row>
    <row r="2209" spans="1:3">
      <c r="A2209" s="36" t="s">
        <v>6144</v>
      </c>
      <c r="B2209" s="36" t="s">
        <v>6145</v>
      </c>
      <c r="C2209" s="36" t="s">
        <v>6146</v>
      </c>
    </row>
    <row r="2210" spans="1:3">
      <c r="A2210" s="36" t="s">
        <v>6148</v>
      </c>
      <c r="B2210" s="36" t="s">
        <v>6149</v>
      </c>
      <c r="C2210" s="36" t="s">
        <v>6150</v>
      </c>
    </row>
    <row r="2211" spans="1:3">
      <c r="A2211" s="36" t="s">
        <v>6152</v>
      </c>
      <c r="B2211" s="36" t="s">
        <v>6153</v>
      </c>
      <c r="C2211" s="36" t="s">
        <v>571</v>
      </c>
    </row>
    <row r="2212" spans="1:3">
      <c r="A2212" s="36" t="s">
        <v>6155</v>
      </c>
      <c r="B2212" s="36" t="s">
        <v>6156</v>
      </c>
      <c r="C2212" s="36" t="s">
        <v>6157</v>
      </c>
    </row>
    <row r="2213" spans="1:3">
      <c r="A2213" s="36" t="s">
        <v>6159</v>
      </c>
      <c r="B2213" s="36" t="s">
        <v>6160</v>
      </c>
      <c r="C2213" s="36" t="s">
        <v>6161</v>
      </c>
    </row>
    <row r="2214" spans="1:3">
      <c r="A2214" s="36" t="s">
        <v>6162</v>
      </c>
      <c r="B2214" s="36" t="s">
        <v>6163</v>
      </c>
      <c r="C2214" s="36" t="s">
        <v>571</v>
      </c>
    </row>
    <row r="2215" spans="1:3">
      <c r="A2215" s="36" t="s">
        <v>6164</v>
      </c>
      <c r="B2215" s="36" t="s">
        <v>6165</v>
      </c>
      <c r="C2215" s="36" t="s">
        <v>6166</v>
      </c>
    </row>
    <row r="2216" spans="1:3">
      <c r="A2216" s="36" t="s">
        <v>6167</v>
      </c>
      <c r="B2216" s="36" t="s">
        <v>6168</v>
      </c>
      <c r="C2216" s="36" t="s">
        <v>6169</v>
      </c>
    </row>
    <row r="2217" spans="1:3">
      <c r="A2217" s="36" t="s">
        <v>6170</v>
      </c>
      <c r="B2217" s="36" t="s">
        <v>6171</v>
      </c>
      <c r="C2217" s="36" t="s">
        <v>6172</v>
      </c>
    </row>
    <row r="2218" spans="1:3">
      <c r="A2218" s="36" t="s">
        <v>6173</v>
      </c>
      <c r="B2218" s="36" t="s">
        <v>6174</v>
      </c>
      <c r="C2218" s="36" t="s">
        <v>1288</v>
      </c>
    </row>
    <row r="2219" spans="1:3">
      <c r="A2219" s="36" t="s">
        <v>6175</v>
      </c>
      <c r="B2219" s="36" t="s">
        <v>6176</v>
      </c>
      <c r="C2219" s="36" t="s">
        <v>2552</v>
      </c>
    </row>
    <row r="2220" spans="1:3">
      <c r="A2220" s="36" t="s">
        <v>6178</v>
      </c>
      <c r="B2220" s="36" t="s">
        <v>6179</v>
      </c>
      <c r="C2220" s="36" t="s">
        <v>6180</v>
      </c>
    </row>
    <row r="2221" spans="1:3">
      <c r="A2221" s="36" t="s">
        <v>6181</v>
      </c>
      <c r="B2221" s="36" t="s">
        <v>6182</v>
      </c>
      <c r="C2221" s="36" t="s">
        <v>475</v>
      </c>
    </row>
    <row r="2222" spans="1:3">
      <c r="A2222" s="36" t="s">
        <v>6184</v>
      </c>
      <c r="B2222" s="36" t="s">
        <v>6185</v>
      </c>
      <c r="C2222" s="36" t="s">
        <v>6186</v>
      </c>
    </row>
    <row r="2223" spans="1:3">
      <c r="A2223" s="36" t="s">
        <v>6187</v>
      </c>
      <c r="B2223" s="36" t="s">
        <v>6188</v>
      </c>
      <c r="C2223" s="36" t="s">
        <v>893</v>
      </c>
    </row>
    <row r="2224" spans="1:3">
      <c r="A2224" s="36" t="s">
        <v>6190</v>
      </c>
      <c r="B2224" s="36" t="s">
        <v>6191</v>
      </c>
      <c r="C2224" s="36" t="s">
        <v>893</v>
      </c>
    </row>
    <row r="2225" spans="1:3">
      <c r="A2225" s="36" t="s">
        <v>6192</v>
      </c>
      <c r="B2225" s="36" t="s">
        <v>6193</v>
      </c>
      <c r="C2225" s="36" t="s">
        <v>893</v>
      </c>
    </row>
    <row r="2226" spans="1:3">
      <c r="A2226" s="36" t="s">
        <v>6194</v>
      </c>
      <c r="B2226" s="36" t="s">
        <v>6195</v>
      </c>
      <c r="C2226" s="36" t="s">
        <v>893</v>
      </c>
    </row>
    <row r="2227" spans="1:3">
      <c r="A2227" s="36" t="s">
        <v>6196</v>
      </c>
      <c r="B2227" s="36" t="s">
        <v>6197</v>
      </c>
      <c r="C2227" s="36" t="s">
        <v>893</v>
      </c>
    </row>
    <row r="2228" spans="1:3">
      <c r="A2228" s="36" t="s">
        <v>6198</v>
      </c>
      <c r="B2228" s="36" t="s">
        <v>6199</v>
      </c>
      <c r="C2228" s="36" t="s">
        <v>171</v>
      </c>
    </row>
    <row r="2229" spans="1:3">
      <c r="A2229" s="36" t="s">
        <v>6200</v>
      </c>
      <c r="B2229" s="36" t="s">
        <v>6201</v>
      </c>
      <c r="C2229" s="36" t="s">
        <v>171</v>
      </c>
    </row>
    <row r="2230" spans="1:3">
      <c r="A2230" s="36" t="s">
        <v>6202</v>
      </c>
      <c r="B2230" s="36" t="s">
        <v>6203</v>
      </c>
      <c r="C2230" s="36" t="s">
        <v>171</v>
      </c>
    </row>
    <row r="2231" spans="1:3">
      <c r="A2231" s="36" t="s">
        <v>6204</v>
      </c>
      <c r="B2231" s="36" t="s">
        <v>6205</v>
      </c>
      <c r="C2231" s="36" t="s">
        <v>171</v>
      </c>
    </row>
    <row r="2232" spans="1:3">
      <c r="A2232" s="36" t="s">
        <v>6206</v>
      </c>
      <c r="B2232" s="36" t="s">
        <v>6207</v>
      </c>
      <c r="C2232" s="36" t="s">
        <v>6208</v>
      </c>
    </row>
    <row r="2233" spans="1:3">
      <c r="A2233" s="36" t="s">
        <v>6209</v>
      </c>
      <c r="B2233" s="36" t="s">
        <v>6210</v>
      </c>
      <c r="C2233" s="36" t="s">
        <v>174</v>
      </c>
    </row>
    <row r="2234" spans="1:3">
      <c r="A2234" s="36" t="s">
        <v>6211</v>
      </c>
      <c r="B2234" s="36" t="s">
        <v>6212</v>
      </c>
      <c r="C2234" s="36" t="s">
        <v>6213</v>
      </c>
    </row>
    <row r="2235" spans="1:3">
      <c r="A2235" s="36" t="s">
        <v>6214</v>
      </c>
      <c r="B2235" s="36" t="s">
        <v>6215</v>
      </c>
      <c r="C2235" s="36" t="s">
        <v>1594</v>
      </c>
    </row>
    <row r="2236" spans="1:3">
      <c r="A2236" s="36" t="s">
        <v>6216</v>
      </c>
      <c r="B2236" s="36" t="s">
        <v>6217</v>
      </c>
      <c r="C2236" s="36" t="s">
        <v>6218</v>
      </c>
    </row>
    <row r="2237" spans="1:3">
      <c r="A2237" s="36" t="s">
        <v>6219</v>
      </c>
      <c r="B2237" s="36" t="s">
        <v>6220</v>
      </c>
      <c r="C2237" s="36" t="s">
        <v>6221</v>
      </c>
    </row>
    <row r="2238" spans="1:3">
      <c r="A2238" s="36" t="s">
        <v>6222</v>
      </c>
      <c r="B2238" s="36" t="s">
        <v>6223</v>
      </c>
      <c r="C2238" s="36" t="s">
        <v>6221</v>
      </c>
    </row>
    <row r="2239" spans="1:3">
      <c r="A2239" s="36" t="s">
        <v>6224</v>
      </c>
      <c r="B2239" s="36" t="s">
        <v>6225</v>
      </c>
      <c r="C2239" s="36" t="s">
        <v>1594</v>
      </c>
    </row>
    <row r="2240" spans="1:3">
      <c r="A2240" s="36" t="s">
        <v>6226</v>
      </c>
      <c r="B2240" s="36" t="s">
        <v>6227</v>
      </c>
      <c r="C2240" s="36" t="s">
        <v>6228</v>
      </c>
    </row>
    <row r="2241" spans="1:3">
      <c r="A2241" s="36" t="s">
        <v>6230</v>
      </c>
      <c r="B2241" s="36" t="s">
        <v>6231</v>
      </c>
      <c r="C2241" s="36" t="s">
        <v>944</v>
      </c>
    </row>
    <row r="2242" spans="1:3">
      <c r="A2242" s="36" t="s">
        <v>6232</v>
      </c>
      <c r="B2242" s="36" t="s">
        <v>6233</v>
      </c>
      <c r="C2242" s="36" t="s">
        <v>6234</v>
      </c>
    </row>
    <row r="2243" spans="1:3">
      <c r="A2243" s="36" t="s">
        <v>6235</v>
      </c>
      <c r="B2243" s="36" t="s">
        <v>6236</v>
      </c>
      <c r="C2243" s="36" t="s">
        <v>882</v>
      </c>
    </row>
    <row r="2244" spans="1:3">
      <c r="A2244" s="36" t="s">
        <v>6237</v>
      </c>
      <c r="B2244" s="36" t="s">
        <v>6238</v>
      </c>
      <c r="C2244" s="36" t="s">
        <v>4736</v>
      </c>
    </row>
    <row r="2245" spans="1:3">
      <c r="A2245" s="36" t="s">
        <v>6239</v>
      </c>
      <c r="B2245" s="36" t="s">
        <v>6240</v>
      </c>
      <c r="C2245" s="36" t="s">
        <v>5950</v>
      </c>
    </row>
    <row r="2246" spans="1:3">
      <c r="A2246" s="36" t="s">
        <v>6241</v>
      </c>
      <c r="B2246" s="36" t="s">
        <v>6242</v>
      </c>
      <c r="C2246" s="36" t="s">
        <v>4048</v>
      </c>
    </row>
    <row r="2247" spans="1:3">
      <c r="A2247" s="36" t="s">
        <v>6243</v>
      </c>
      <c r="B2247" s="36" t="s">
        <v>6244</v>
      </c>
      <c r="C2247" s="36" t="s">
        <v>4048</v>
      </c>
    </row>
    <row r="2248" spans="1:3">
      <c r="A2248" s="36" t="s">
        <v>6245</v>
      </c>
      <c r="B2248" s="36" t="s">
        <v>6246</v>
      </c>
      <c r="C2248" s="36" t="s">
        <v>2758</v>
      </c>
    </row>
    <row r="2249" spans="1:3">
      <c r="A2249" s="36" t="s">
        <v>6247</v>
      </c>
      <c r="B2249" s="36" t="s">
        <v>6248</v>
      </c>
      <c r="C2249" s="36" t="s">
        <v>4048</v>
      </c>
    </row>
    <row r="2250" spans="1:3">
      <c r="A2250" s="36" t="s">
        <v>6249</v>
      </c>
      <c r="B2250" s="36" t="s">
        <v>6250</v>
      </c>
      <c r="C2250" s="36" t="s">
        <v>6251</v>
      </c>
    </row>
    <row r="2251" spans="1:3">
      <c r="A2251" s="36" t="s">
        <v>6252</v>
      </c>
      <c r="B2251" s="36" t="s">
        <v>6253</v>
      </c>
      <c r="C2251" s="36" t="s">
        <v>6254</v>
      </c>
    </row>
    <row r="2252" spans="1:3">
      <c r="A2252" s="36" t="s">
        <v>6255</v>
      </c>
      <c r="B2252" s="36" t="s">
        <v>6256</v>
      </c>
      <c r="C2252" s="36" t="s">
        <v>213</v>
      </c>
    </row>
    <row r="2253" spans="1:3">
      <c r="A2253" s="36" t="s">
        <v>6257</v>
      </c>
      <c r="B2253" s="36" t="s">
        <v>6258</v>
      </c>
      <c r="C2253" s="36" t="s">
        <v>5308</v>
      </c>
    </row>
    <row r="2254" spans="1:3">
      <c r="A2254" s="36" t="s">
        <v>6259</v>
      </c>
      <c r="B2254" s="36" t="s">
        <v>6260</v>
      </c>
      <c r="C2254" s="36" t="s">
        <v>6261</v>
      </c>
    </row>
    <row r="2255" spans="1:3">
      <c r="A2255" s="36" t="s">
        <v>6262</v>
      </c>
      <c r="B2255" s="36" t="s">
        <v>6263</v>
      </c>
      <c r="C2255" s="36" t="s">
        <v>1464</v>
      </c>
    </row>
    <row r="2256" spans="1:3">
      <c r="A2256" s="36" t="s">
        <v>6264</v>
      </c>
      <c r="B2256" s="36" t="s">
        <v>6265</v>
      </c>
      <c r="C2256" s="36" t="s">
        <v>4747</v>
      </c>
    </row>
    <row r="2257" spans="1:3">
      <c r="A2257" s="36" t="s">
        <v>6266</v>
      </c>
      <c r="B2257" s="36" t="s">
        <v>6267</v>
      </c>
      <c r="C2257" s="36" t="s">
        <v>207</v>
      </c>
    </row>
    <row r="2258" spans="1:3">
      <c r="A2258" s="36" t="s">
        <v>6268</v>
      </c>
      <c r="B2258" s="36" t="s">
        <v>6269</v>
      </c>
      <c r="C2258" s="36" t="s">
        <v>578</v>
      </c>
    </row>
    <row r="2259" spans="1:3">
      <c r="A2259" s="36" t="s">
        <v>6270</v>
      </c>
      <c r="B2259" s="36" t="s">
        <v>6271</v>
      </c>
      <c r="C2259" s="36" t="s">
        <v>2146</v>
      </c>
    </row>
    <row r="2260" spans="1:3">
      <c r="A2260" s="36" t="s">
        <v>6272</v>
      </c>
      <c r="B2260" s="36" t="s">
        <v>6273</v>
      </c>
      <c r="C2260" s="36" t="s">
        <v>426</v>
      </c>
    </row>
    <row r="2261" spans="1:3">
      <c r="A2261" s="34" t="s">
        <v>6274</v>
      </c>
      <c r="B2261" s="36" t="s">
        <v>6275</v>
      </c>
      <c r="C2261" s="36" t="s">
        <v>1576</v>
      </c>
    </row>
    <row r="2262" spans="1:3">
      <c r="A2262" s="34" t="s">
        <v>6276</v>
      </c>
      <c r="B2262" s="36" t="s">
        <v>6277</v>
      </c>
      <c r="C2262" s="36" t="s">
        <v>1395</v>
      </c>
    </row>
    <row r="2263" spans="1:3">
      <c r="A2263" s="34" t="s">
        <v>6279</v>
      </c>
      <c r="B2263" s="36" t="s">
        <v>6280</v>
      </c>
      <c r="C2263" s="36" t="s">
        <v>82</v>
      </c>
    </row>
    <row r="2264" spans="1:3">
      <c r="A2264" s="36" t="s">
        <v>6282</v>
      </c>
      <c r="B2264" s="36" t="s">
        <v>6283</v>
      </c>
      <c r="C2264" s="36" t="s">
        <v>6284</v>
      </c>
    </row>
    <row r="2265" spans="1:3">
      <c r="A2265" s="36" t="s">
        <v>6285</v>
      </c>
      <c r="B2265" s="36" t="s">
        <v>6286</v>
      </c>
      <c r="C2265" s="36" t="s">
        <v>6287</v>
      </c>
    </row>
    <row r="2266" spans="1:3">
      <c r="A2266" s="36" t="s">
        <v>6288</v>
      </c>
      <c r="B2266" s="36" t="s">
        <v>6289</v>
      </c>
      <c r="C2266" s="36" t="s">
        <v>6290</v>
      </c>
    </row>
    <row r="2267" spans="1:3">
      <c r="A2267" s="34" t="s">
        <v>6291</v>
      </c>
      <c r="B2267" s="36" t="s">
        <v>6292</v>
      </c>
      <c r="C2267" s="36" t="s">
        <v>1667</v>
      </c>
    </row>
    <row r="2268" spans="1:3">
      <c r="A2268" s="34" t="s">
        <v>6294</v>
      </c>
      <c r="B2268" s="36" t="s">
        <v>6295</v>
      </c>
      <c r="C2268" s="36" t="s">
        <v>635</v>
      </c>
    </row>
    <row r="2269" spans="1:3">
      <c r="A2269" s="36" t="s">
        <v>6297</v>
      </c>
      <c r="B2269" s="36" t="s">
        <v>6298</v>
      </c>
      <c r="C2269" s="36" t="s">
        <v>6299</v>
      </c>
    </row>
    <row r="2270" spans="1:3">
      <c r="A2270" s="36" t="s">
        <v>6302</v>
      </c>
      <c r="B2270" s="36" t="s">
        <v>6303</v>
      </c>
      <c r="C2270" s="36" t="s">
        <v>1770</v>
      </c>
    </row>
    <row r="2271" spans="1:3">
      <c r="A2271" s="36" t="s">
        <v>6304</v>
      </c>
      <c r="B2271" s="36" t="s">
        <v>6305</v>
      </c>
      <c r="C2271" s="36" t="s">
        <v>6306</v>
      </c>
    </row>
    <row r="2272" spans="1:3">
      <c r="A2272" s="36" t="s">
        <v>6307</v>
      </c>
      <c r="B2272" s="36" t="s">
        <v>6308</v>
      </c>
      <c r="C2272" s="36" t="s">
        <v>6306</v>
      </c>
    </row>
    <row r="2273" spans="1:3">
      <c r="A2273" s="36" t="s">
        <v>6309</v>
      </c>
      <c r="B2273" s="36" t="s">
        <v>6310</v>
      </c>
      <c r="C2273" s="36" t="s">
        <v>6311</v>
      </c>
    </row>
    <row r="2274" spans="1:3">
      <c r="A2274" s="36" t="s">
        <v>6312</v>
      </c>
      <c r="B2274" s="36" t="s">
        <v>6313</v>
      </c>
      <c r="C2274" s="36" t="s">
        <v>353</v>
      </c>
    </row>
    <row r="2275" spans="1:3">
      <c r="A2275" s="36" t="s">
        <v>6314</v>
      </c>
      <c r="B2275" s="36" t="s">
        <v>6315</v>
      </c>
      <c r="C2275" s="36" t="s">
        <v>944</v>
      </c>
    </row>
    <row r="2276" spans="1:3">
      <c r="A2276" s="34" t="s">
        <v>6316</v>
      </c>
      <c r="B2276" s="36" t="s">
        <v>6317</v>
      </c>
      <c r="C2276" s="36" t="s">
        <v>1603</v>
      </c>
    </row>
    <row r="2277" spans="1:3">
      <c r="A2277" s="34" t="s">
        <v>6319</v>
      </c>
      <c r="B2277" s="36" t="s">
        <v>6320</v>
      </c>
      <c r="C2277" s="36" t="s">
        <v>225</v>
      </c>
    </row>
    <row r="2278" spans="1:3">
      <c r="A2278" s="34" t="s">
        <v>6321</v>
      </c>
      <c r="B2278" s="36" t="s">
        <v>6322</v>
      </c>
      <c r="C2278" s="36" t="s">
        <v>225</v>
      </c>
    </row>
    <row r="2279" spans="1:3">
      <c r="A2279" s="34" t="s">
        <v>6323</v>
      </c>
      <c r="B2279" s="36" t="s">
        <v>6324</v>
      </c>
      <c r="C2279" s="36" t="s">
        <v>6325</v>
      </c>
    </row>
    <row r="2280" spans="1:3">
      <c r="A2280" s="34" t="s">
        <v>6326</v>
      </c>
      <c r="B2280" s="36" t="s">
        <v>6327</v>
      </c>
      <c r="C2280" s="36" t="s">
        <v>6328</v>
      </c>
    </row>
    <row r="2281" spans="1:3">
      <c r="A2281" s="34" t="s">
        <v>6329</v>
      </c>
      <c r="B2281" s="36" t="s">
        <v>6330</v>
      </c>
      <c r="C2281" s="36" t="s">
        <v>6331</v>
      </c>
    </row>
    <row r="2282" spans="1:3">
      <c r="A2282" s="34" t="s">
        <v>6333</v>
      </c>
      <c r="B2282" s="36" t="s">
        <v>6334</v>
      </c>
      <c r="C2282" s="36" t="s">
        <v>480</v>
      </c>
    </row>
    <row r="2283" spans="1:3">
      <c r="A2283" s="34" t="s">
        <v>6336</v>
      </c>
      <c r="B2283" s="36" t="s">
        <v>6337</v>
      </c>
      <c r="C2283" s="36" t="s">
        <v>6338</v>
      </c>
    </row>
    <row r="2284" spans="1:3">
      <c r="A2284" s="34" t="s">
        <v>6339</v>
      </c>
      <c r="B2284" s="36" t="s">
        <v>6340</v>
      </c>
      <c r="C2284" s="36" t="s">
        <v>367</v>
      </c>
    </row>
    <row r="2285" spans="1:3">
      <c r="A2285" s="34" t="s">
        <v>6341</v>
      </c>
      <c r="B2285" s="36" t="s">
        <v>6342</v>
      </c>
      <c r="C2285" s="36" t="s">
        <v>2136</v>
      </c>
    </row>
    <row r="2286" spans="1:3">
      <c r="A2286" s="36" t="s">
        <v>6343</v>
      </c>
      <c r="B2286" s="36" t="s">
        <v>6344</v>
      </c>
      <c r="C2286" s="36" t="s">
        <v>6345</v>
      </c>
    </row>
    <row r="2287" spans="1:3">
      <c r="A2287" s="36" t="s">
        <v>6346</v>
      </c>
      <c r="B2287" s="36" t="s">
        <v>6347</v>
      </c>
      <c r="C2287" s="36" t="s">
        <v>3905</v>
      </c>
    </row>
    <row r="2288" spans="1:3">
      <c r="A2288" s="34" t="s">
        <v>6348</v>
      </c>
      <c r="B2288" s="36" t="s">
        <v>6349</v>
      </c>
      <c r="C2288" s="36" t="s">
        <v>1599</v>
      </c>
    </row>
    <row r="2289" spans="1:3">
      <c r="A2289" s="34" t="s">
        <v>6351</v>
      </c>
      <c r="B2289" s="36" t="s">
        <v>6352</v>
      </c>
      <c r="C2289" s="36" t="s">
        <v>2131</v>
      </c>
    </row>
    <row r="2290" spans="1:3">
      <c r="A2290" s="36" t="s">
        <v>6354</v>
      </c>
      <c r="B2290" s="36" t="s">
        <v>6355</v>
      </c>
      <c r="C2290" s="36" t="s">
        <v>6356</v>
      </c>
    </row>
    <row r="2291" spans="1:3">
      <c r="A2291" s="34" t="s">
        <v>6357</v>
      </c>
      <c r="B2291" s="36" t="s">
        <v>6358</v>
      </c>
      <c r="C2291" s="36" t="s">
        <v>6359</v>
      </c>
    </row>
    <row r="2292" spans="1:3">
      <c r="A2292" s="34" t="s">
        <v>6360</v>
      </c>
      <c r="B2292" s="36" t="s">
        <v>6361</v>
      </c>
      <c r="C2292" s="36" t="s">
        <v>6362</v>
      </c>
    </row>
    <row r="2293" spans="1:3">
      <c r="A2293" s="34" t="s">
        <v>6363</v>
      </c>
      <c r="B2293" s="36" t="s">
        <v>6364</v>
      </c>
      <c r="C2293" s="36" t="s">
        <v>6365</v>
      </c>
    </row>
    <row r="2294" spans="1:3">
      <c r="A2294" s="34" t="s">
        <v>6366</v>
      </c>
      <c r="B2294" s="36" t="s">
        <v>6367</v>
      </c>
      <c r="C2294" s="36" t="s">
        <v>6368</v>
      </c>
    </row>
    <row r="2295" spans="1:3">
      <c r="A2295" s="34" t="s">
        <v>6369</v>
      </c>
      <c r="B2295" s="36" t="s">
        <v>6370</v>
      </c>
      <c r="C2295" s="36" t="s">
        <v>6371</v>
      </c>
    </row>
    <row r="2296" spans="1:3">
      <c r="A2296" s="34" t="s">
        <v>6372</v>
      </c>
      <c r="B2296" s="36" t="s">
        <v>6373</v>
      </c>
      <c r="C2296" s="36" t="s">
        <v>6374</v>
      </c>
    </row>
    <row r="2297" spans="1:3">
      <c r="A2297" s="34" t="s">
        <v>6375</v>
      </c>
      <c r="B2297" s="36" t="s">
        <v>6376</v>
      </c>
      <c r="C2297" s="36" t="s">
        <v>6377</v>
      </c>
    </row>
    <row r="2298" spans="1:3">
      <c r="A2298" s="34" t="s">
        <v>6378</v>
      </c>
      <c r="B2298" s="36" t="s">
        <v>6379</v>
      </c>
      <c r="C2298" s="36" t="s">
        <v>6380</v>
      </c>
    </row>
    <row r="2299" spans="1:3">
      <c r="A2299" s="34" t="s">
        <v>6381</v>
      </c>
      <c r="B2299" s="36" t="s">
        <v>6382</v>
      </c>
      <c r="C2299" s="36" t="s">
        <v>6383</v>
      </c>
    </row>
    <row r="2300" spans="1:3">
      <c r="A2300" s="34" t="s">
        <v>6384</v>
      </c>
      <c r="B2300" s="36" t="s">
        <v>6385</v>
      </c>
      <c r="C2300" s="36" t="s">
        <v>6386</v>
      </c>
    </row>
    <row r="2301" spans="1:3">
      <c r="A2301" s="34" t="s">
        <v>6387</v>
      </c>
      <c r="B2301" s="36" t="s">
        <v>6388</v>
      </c>
      <c r="C2301" s="36" t="s">
        <v>6389</v>
      </c>
    </row>
    <row r="2302" spans="1:3">
      <c r="A2302" s="34" t="s">
        <v>6390</v>
      </c>
      <c r="B2302" s="36" t="s">
        <v>6391</v>
      </c>
      <c r="C2302" s="36" t="s">
        <v>6392</v>
      </c>
    </row>
    <row r="2303" spans="1:3">
      <c r="A2303" s="34" t="s">
        <v>6393</v>
      </c>
      <c r="B2303" s="36" t="s">
        <v>6394</v>
      </c>
      <c r="C2303" s="36" t="s">
        <v>6392</v>
      </c>
    </row>
    <row r="2304" spans="1:3">
      <c r="A2304" s="34" t="s">
        <v>6395</v>
      </c>
      <c r="B2304" s="36" t="s">
        <v>6396</v>
      </c>
      <c r="C2304" s="36" t="s">
        <v>6397</v>
      </c>
    </row>
    <row r="2305" spans="1:3">
      <c r="A2305" s="34" t="s">
        <v>6398</v>
      </c>
      <c r="B2305" s="36" t="s">
        <v>6399</v>
      </c>
      <c r="C2305" s="36" t="s">
        <v>6400</v>
      </c>
    </row>
    <row r="2306" spans="1:3">
      <c r="A2306" s="35" t="s">
        <v>6405</v>
      </c>
      <c r="B2306" s="35" t="s">
        <v>6406</v>
      </c>
      <c r="C2306" s="35" t="s">
        <v>59</v>
      </c>
    </row>
    <row r="2307" spans="1:3">
      <c r="A2307" s="36" t="s">
        <v>6427</v>
      </c>
      <c r="B2307" s="36" t="s">
        <v>6428</v>
      </c>
      <c r="C2307" s="36" t="s">
        <v>1875</v>
      </c>
    </row>
    <row r="2308" spans="1:3">
      <c r="A2308" s="36" t="s">
        <v>6429</v>
      </c>
      <c r="B2308" s="36" t="s">
        <v>6430</v>
      </c>
      <c r="C2308" s="36" t="s">
        <v>2849</v>
      </c>
    </row>
    <row r="2309" spans="1:3">
      <c r="A2309" s="34" t="s">
        <v>6431</v>
      </c>
      <c r="B2309" s="36" t="s">
        <v>6432</v>
      </c>
      <c r="C2309" s="36" t="s">
        <v>1690</v>
      </c>
    </row>
    <row r="2310" spans="1:3">
      <c r="A2310" s="34" t="s">
        <v>6434</v>
      </c>
      <c r="B2310" s="36" t="s">
        <v>6435</v>
      </c>
      <c r="C2310" s="36" t="s">
        <v>1647</v>
      </c>
    </row>
    <row r="2311" spans="1:3">
      <c r="A2311" s="34" t="s">
        <v>6436</v>
      </c>
      <c r="B2311" s="36" t="s">
        <v>6437</v>
      </c>
      <c r="C2311" s="36" t="s">
        <v>6438</v>
      </c>
    </row>
    <row r="2312" spans="1:3">
      <c r="A2312" s="34" t="s">
        <v>6439</v>
      </c>
      <c r="B2312" s="36" t="s">
        <v>6440</v>
      </c>
      <c r="C2312" s="36" t="s">
        <v>1521</v>
      </c>
    </row>
    <row r="2313" spans="1:3">
      <c r="A2313" s="34" t="s">
        <v>6447</v>
      </c>
      <c r="B2313" s="36" t="s">
        <v>6448</v>
      </c>
      <c r="C2313" s="36" t="s">
        <v>6449</v>
      </c>
    </row>
    <row r="2314" spans="1:3">
      <c r="A2314" s="34" t="s">
        <v>6450</v>
      </c>
      <c r="B2314" s="36" t="s">
        <v>6451</v>
      </c>
      <c r="C2314" s="36" t="s">
        <v>394</v>
      </c>
    </row>
    <row r="2315" spans="1:3">
      <c r="A2315" s="34" t="s">
        <v>6453</v>
      </c>
      <c r="B2315" s="36" t="s">
        <v>6454</v>
      </c>
      <c r="C2315" s="36" t="s">
        <v>6455</v>
      </c>
    </row>
    <row r="2316" spans="1:3">
      <c r="A2316" s="34" t="s">
        <v>6457</v>
      </c>
      <c r="B2316" s="36" t="s">
        <v>6458</v>
      </c>
      <c r="C2316" s="36" t="s">
        <v>6459</v>
      </c>
    </row>
    <row r="2317" spans="1:3">
      <c r="A2317" s="34" t="s">
        <v>6460</v>
      </c>
      <c r="B2317" s="36" t="s">
        <v>6461</v>
      </c>
      <c r="C2317" s="36" t="s">
        <v>6462</v>
      </c>
    </row>
    <row r="2318" spans="1:3">
      <c r="A2318" s="34" t="s">
        <v>6463</v>
      </c>
      <c r="B2318" s="36" t="s">
        <v>6464</v>
      </c>
      <c r="C2318" s="36" t="s">
        <v>5907</v>
      </c>
    </row>
    <row r="2319" spans="1:3">
      <c r="A2319" s="34" t="s">
        <v>6465</v>
      </c>
      <c r="B2319" s="36" t="s">
        <v>6466</v>
      </c>
      <c r="C2319" s="36" t="s">
        <v>944</v>
      </c>
    </row>
    <row r="2320" spans="1:3">
      <c r="A2320" s="34" t="s">
        <v>6467</v>
      </c>
      <c r="B2320" s="36" t="s">
        <v>6468</v>
      </c>
      <c r="C2320" s="36" t="s">
        <v>6469</v>
      </c>
    </row>
    <row r="2321" spans="1:3">
      <c r="A2321" s="34" t="s">
        <v>6471</v>
      </c>
      <c r="B2321" s="36" t="s">
        <v>6472</v>
      </c>
      <c r="C2321" s="36" t="s">
        <v>6473</v>
      </c>
    </row>
    <row r="2322" spans="1:3">
      <c r="A2322" s="36" t="s">
        <v>6474</v>
      </c>
      <c r="B2322" s="36" t="s">
        <v>6475</v>
      </c>
      <c r="C2322" s="36" t="s">
        <v>6476</v>
      </c>
    </row>
    <row r="2323" spans="1:3">
      <c r="A2323" s="36" t="s">
        <v>6477</v>
      </c>
      <c r="B2323" s="36" t="s">
        <v>6478</v>
      </c>
      <c r="C2323" s="36" t="s">
        <v>3539</v>
      </c>
    </row>
    <row r="2324" spans="1:3">
      <c r="A2324" s="36" t="s">
        <v>6479</v>
      </c>
      <c r="B2324" s="36" t="s">
        <v>6480</v>
      </c>
      <c r="C2324" s="36" t="s">
        <v>6481</v>
      </c>
    </row>
    <row r="2325" spans="1:3">
      <c r="A2325" s="36" t="s">
        <v>6483</v>
      </c>
      <c r="B2325" s="36" t="s">
        <v>6484</v>
      </c>
      <c r="C2325" s="36" t="s">
        <v>5516</v>
      </c>
    </row>
    <row r="2326" spans="1:3">
      <c r="A2326" s="36" t="s">
        <v>6485</v>
      </c>
      <c r="B2326" s="36" t="s">
        <v>6486</v>
      </c>
      <c r="C2326" s="36" t="s">
        <v>970</v>
      </c>
    </row>
    <row r="2327" spans="1:3">
      <c r="A2327" s="36" t="s">
        <v>6487</v>
      </c>
      <c r="B2327" s="36" t="s">
        <v>6488</v>
      </c>
      <c r="C2327" s="36" t="s">
        <v>1973</v>
      </c>
    </row>
    <row r="2328" spans="1:3">
      <c r="A2328" s="36" t="s">
        <v>6489</v>
      </c>
      <c r="B2328" s="36" t="s">
        <v>6490</v>
      </c>
      <c r="C2328" s="36" t="s">
        <v>806</v>
      </c>
    </row>
    <row r="2329" spans="1:3">
      <c r="A2329" s="36" t="s">
        <v>6491</v>
      </c>
      <c r="B2329" s="36" t="s">
        <v>6492</v>
      </c>
      <c r="C2329" s="36" t="s">
        <v>2157</v>
      </c>
    </row>
    <row r="2330" spans="1:3">
      <c r="A2330" s="36" t="s">
        <v>6493</v>
      </c>
      <c r="B2330" s="36" t="s">
        <v>6494</v>
      </c>
      <c r="C2330" s="36" t="s">
        <v>6495</v>
      </c>
    </row>
    <row r="2331" spans="1:3">
      <c r="A2331" s="36" t="s">
        <v>6496</v>
      </c>
      <c r="B2331" s="36" t="s">
        <v>6497</v>
      </c>
      <c r="C2331" s="36" t="s">
        <v>6498</v>
      </c>
    </row>
    <row r="2332" spans="1:3">
      <c r="A2332" s="36" t="s">
        <v>6499</v>
      </c>
      <c r="B2332" s="36" t="s">
        <v>6500</v>
      </c>
      <c r="C2332" s="36" t="s">
        <v>6501</v>
      </c>
    </row>
    <row r="2333" spans="1:3">
      <c r="A2333" s="34" t="s">
        <v>6502</v>
      </c>
      <c r="B2333" s="36" t="s">
        <v>6503</v>
      </c>
      <c r="C2333" s="36" t="s">
        <v>1152</v>
      </c>
    </row>
    <row r="2334" spans="1:3">
      <c r="A2334" s="34" t="s">
        <v>6509</v>
      </c>
      <c r="B2334" s="37" t="s">
        <v>6510</v>
      </c>
      <c r="C2334" s="37" t="s">
        <v>6511</v>
      </c>
    </row>
    <row r="2335" spans="1:3">
      <c r="A2335" s="34" t="s">
        <v>6513</v>
      </c>
      <c r="B2335" s="37" t="s">
        <v>6514</v>
      </c>
      <c r="C2335" s="37" t="s">
        <v>2885</v>
      </c>
    </row>
    <row r="2336" spans="1:3">
      <c r="A2336" s="34" t="s">
        <v>6524</v>
      </c>
      <c r="B2336" s="36" t="s">
        <v>6525</v>
      </c>
      <c r="C2336" s="36" t="s">
        <v>376</v>
      </c>
    </row>
    <row r="2337" spans="1:3">
      <c r="A2337" s="34" t="s">
        <v>6526</v>
      </c>
      <c r="B2337" s="36" t="s">
        <v>6527</v>
      </c>
      <c r="C2337" s="36" t="s">
        <v>2664</v>
      </c>
    </row>
    <row r="2338" spans="1:3">
      <c r="A2338" s="34" t="s">
        <v>6528</v>
      </c>
      <c r="B2338" s="36" t="s">
        <v>6529</v>
      </c>
      <c r="C2338" s="36" t="s">
        <v>1956</v>
      </c>
    </row>
    <row r="2339" spans="1:3">
      <c r="A2339" s="34" t="s">
        <v>6531</v>
      </c>
      <c r="B2339" s="36" t="s">
        <v>6532</v>
      </c>
      <c r="C2339" s="36" t="s">
        <v>3102</v>
      </c>
    </row>
    <row r="2340" spans="1:3">
      <c r="A2340" s="34" t="s">
        <v>6533</v>
      </c>
      <c r="B2340" s="36" t="s">
        <v>6534</v>
      </c>
      <c r="C2340" s="36" t="s">
        <v>6535</v>
      </c>
    </row>
    <row r="2341" spans="1:3">
      <c r="A2341" s="34" t="s">
        <v>6536</v>
      </c>
      <c r="B2341" s="36" t="s">
        <v>6537</v>
      </c>
      <c r="C2341" s="36" t="s">
        <v>6538</v>
      </c>
    </row>
    <row r="2342" spans="1:3">
      <c r="A2342" s="34" t="s">
        <v>6539</v>
      </c>
      <c r="B2342" s="36" t="s">
        <v>6540</v>
      </c>
      <c r="C2342" s="36" t="s">
        <v>3959</v>
      </c>
    </row>
    <row r="2343" spans="1:3">
      <c r="A2343" s="34" t="s">
        <v>6541</v>
      </c>
      <c r="B2343" s="36" t="s">
        <v>6542</v>
      </c>
      <c r="C2343" s="36" t="s">
        <v>6543</v>
      </c>
    </row>
    <row r="2344" spans="1:3">
      <c r="A2344" s="34" t="s">
        <v>6544</v>
      </c>
      <c r="B2344" s="36" t="s">
        <v>6545</v>
      </c>
      <c r="C2344" s="36" t="s">
        <v>3191</v>
      </c>
    </row>
    <row r="2345" spans="1:3">
      <c r="A2345" s="34" t="s">
        <v>6547</v>
      </c>
      <c r="B2345" s="36" t="s">
        <v>6548</v>
      </c>
      <c r="C2345" s="36" t="s">
        <v>6549</v>
      </c>
    </row>
    <row r="2346" spans="1:3">
      <c r="A2346" s="34" t="s">
        <v>6550</v>
      </c>
      <c r="B2346" s="36" t="s">
        <v>6551</v>
      </c>
      <c r="C2346" s="36" t="s">
        <v>1152</v>
      </c>
    </row>
    <row r="2347" spans="1:3">
      <c r="A2347" s="34" t="s">
        <v>6552</v>
      </c>
      <c r="B2347" s="36" t="s">
        <v>6553</v>
      </c>
      <c r="C2347" s="36" t="s">
        <v>1652</v>
      </c>
    </row>
    <row r="2348" spans="1:3">
      <c r="A2348" s="34" t="s">
        <v>6556</v>
      </c>
      <c r="B2348" s="36" t="s">
        <v>6557</v>
      </c>
      <c r="C2348" s="36" t="s">
        <v>6558</v>
      </c>
    </row>
    <row r="2349" spans="1:3">
      <c r="A2349" s="34" t="s">
        <v>6560</v>
      </c>
      <c r="B2349" s="36" t="s">
        <v>6561</v>
      </c>
      <c r="C2349" s="36" t="s">
        <v>2920</v>
      </c>
    </row>
    <row r="2350" spans="1:3">
      <c r="A2350" s="34" t="s">
        <v>6562</v>
      </c>
      <c r="B2350" s="36" t="s">
        <v>6563</v>
      </c>
      <c r="C2350" s="36" t="s">
        <v>6564</v>
      </c>
    </row>
    <row r="2351" spans="1:3">
      <c r="A2351" s="34" t="s">
        <v>6566</v>
      </c>
      <c r="B2351" s="36" t="s">
        <v>6567</v>
      </c>
      <c r="C2351" s="36" t="s">
        <v>1594</v>
      </c>
    </row>
    <row r="2352" spans="1:3">
      <c r="A2352" s="34" t="s">
        <v>6569</v>
      </c>
      <c r="B2352" s="36" t="s">
        <v>6570</v>
      </c>
      <c r="C2352" s="36" t="s">
        <v>6571</v>
      </c>
    </row>
    <row r="2353" spans="1:3">
      <c r="A2353" s="34" t="s">
        <v>6572</v>
      </c>
      <c r="B2353" s="36" t="s">
        <v>6573</v>
      </c>
      <c r="C2353" s="36" t="s">
        <v>6574</v>
      </c>
    </row>
    <row r="2354" spans="1:3">
      <c r="A2354" s="34" t="s">
        <v>6576</v>
      </c>
      <c r="B2354" s="36" t="s">
        <v>6577</v>
      </c>
      <c r="C2354" s="36" t="s">
        <v>6578</v>
      </c>
    </row>
    <row r="2355" spans="1:3">
      <c r="A2355" s="34" t="s">
        <v>6579</v>
      </c>
      <c r="B2355" s="36" t="s">
        <v>6580</v>
      </c>
      <c r="C2355" s="36" t="s">
        <v>648</v>
      </c>
    </row>
    <row r="2356" spans="1:3">
      <c r="A2356" s="34" t="s">
        <v>6581</v>
      </c>
      <c r="B2356" s="36" t="s">
        <v>6582</v>
      </c>
      <c r="C2356" s="36" t="s">
        <v>5372</v>
      </c>
    </row>
    <row r="2357" spans="1:3">
      <c r="A2357" s="36" t="s">
        <v>6583</v>
      </c>
      <c r="B2357" s="36" t="s">
        <v>6584</v>
      </c>
      <c r="C2357" s="36" t="s">
        <v>433</v>
      </c>
    </row>
    <row r="2358" spans="1:3">
      <c r="A2358" s="36" t="s">
        <v>6585</v>
      </c>
      <c r="B2358" s="36" t="s">
        <v>6586</v>
      </c>
      <c r="C2358" s="36" t="s">
        <v>129</v>
      </c>
    </row>
    <row r="2359" spans="1:3">
      <c r="A2359" s="34" t="s">
        <v>6587</v>
      </c>
      <c r="B2359" s="36" t="s">
        <v>6588</v>
      </c>
      <c r="C2359" s="36" t="s">
        <v>2821</v>
      </c>
    </row>
    <row r="2360" spans="1:3">
      <c r="A2360" s="34" t="s">
        <v>6589</v>
      </c>
      <c r="B2360" s="36" t="s">
        <v>6590</v>
      </c>
      <c r="C2360" s="36" t="s">
        <v>6591</v>
      </c>
    </row>
    <row r="2361" spans="1:3">
      <c r="A2361" s="34" t="s">
        <v>6592</v>
      </c>
      <c r="B2361" s="36" t="s">
        <v>6593</v>
      </c>
      <c r="C2361" s="36" t="s">
        <v>2854</v>
      </c>
    </row>
    <row r="2362" spans="1:3">
      <c r="A2362" s="34" t="s">
        <v>6594</v>
      </c>
      <c r="B2362" s="36" t="s">
        <v>6595</v>
      </c>
      <c r="C2362" s="36" t="s">
        <v>1603</v>
      </c>
    </row>
    <row r="2363" spans="1:3">
      <c r="A2363" s="34" t="s">
        <v>6597</v>
      </c>
      <c r="B2363" s="36" t="s">
        <v>6598</v>
      </c>
      <c r="C2363" s="36" t="s">
        <v>386</v>
      </c>
    </row>
    <row r="2364" spans="1:3">
      <c r="A2364" s="34" t="s">
        <v>6599</v>
      </c>
      <c r="B2364" s="36" t="s">
        <v>6600</v>
      </c>
      <c r="C2364" s="36" t="s">
        <v>2286</v>
      </c>
    </row>
    <row r="2365" spans="1:3">
      <c r="A2365" s="34" t="s">
        <v>6601</v>
      </c>
      <c r="B2365" s="36" t="s">
        <v>6602</v>
      </c>
      <c r="C2365" s="36" t="s">
        <v>3879</v>
      </c>
    </row>
    <row r="2366" spans="1:3">
      <c r="A2366" s="34" t="s">
        <v>6603</v>
      </c>
      <c r="B2366" s="36" t="s">
        <v>6604</v>
      </c>
      <c r="C2366" s="36" t="s">
        <v>1603</v>
      </c>
    </row>
    <row r="2367" spans="1:3">
      <c r="A2367" s="34" t="s">
        <v>6605</v>
      </c>
      <c r="B2367" s="36" t="s">
        <v>6606</v>
      </c>
      <c r="C2367" s="36" t="s">
        <v>1550</v>
      </c>
    </row>
    <row r="2368" spans="1:3">
      <c r="A2368" s="34" t="s">
        <v>6607</v>
      </c>
      <c r="B2368" s="36" t="s">
        <v>6608</v>
      </c>
      <c r="C2368" s="36" t="s">
        <v>5759</v>
      </c>
    </row>
    <row r="2369" spans="1:3">
      <c r="A2369" s="34" t="s">
        <v>6611</v>
      </c>
      <c r="B2369" s="36" t="s">
        <v>6612</v>
      </c>
      <c r="C2369" s="36" t="s">
        <v>3102</v>
      </c>
    </row>
    <row r="2370" spans="1:3">
      <c r="A2370" s="34" t="s">
        <v>6614</v>
      </c>
      <c r="B2370" s="36" t="s">
        <v>6615</v>
      </c>
      <c r="C2370" s="36" t="s">
        <v>1992</v>
      </c>
    </row>
    <row r="2371" spans="1:3">
      <c r="A2371" s="34" t="s">
        <v>6617</v>
      </c>
      <c r="B2371" s="36" t="s">
        <v>6618</v>
      </c>
      <c r="C2371" s="36" t="s">
        <v>2009</v>
      </c>
    </row>
    <row r="2372" spans="1:3">
      <c r="A2372" s="34" t="s">
        <v>6619</v>
      </c>
      <c r="B2372" s="36" t="s">
        <v>6620</v>
      </c>
      <c r="C2372" s="36" t="s">
        <v>1749</v>
      </c>
    </row>
    <row r="2373" spans="1:3">
      <c r="A2373" s="34" t="s">
        <v>6622</v>
      </c>
      <c r="B2373" s="36" t="s">
        <v>6623</v>
      </c>
      <c r="C2373" s="36" t="s">
        <v>2677</v>
      </c>
    </row>
    <row r="2374" spans="1:3">
      <c r="A2374" s="34" t="s">
        <v>6624</v>
      </c>
      <c r="B2374" s="36" t="s">
        <v>6625</v>
      </c>
      <c r="C2374" s="36" t="s">
        <v>2750</v>
      </c>
    </row>
    <row r="2375" spans="1:3">
      <c r="A2375" s="34" t="s">
        <v>6626</v>
      </c>
      <c r="B2375" s="36" t="s">
        <v>6627</v>
      </c>
      <c r="C2375" s="36" t="s">
        <v>2854</v>
      </c>
    </row>
    <row r="2376" spans="1:3">
      <c r="A2376" s="34" t="s">
        <v>6629</v>
      </c>
      <c r="B2376" s="36" t="s">
        <v>6630</v>
      </c>
      <c r="C2376" s="36" t="s">
        <v>6631</v>
      </c>
    </row>
    <row r="2377" spans="1:3">
      <c r="A2377" s="34" t="s">
        <v>6632</v>
      </c>
      <c r="B2377" s="36" t="s">
        <v>6633</v>
      </c>
      <c r="C2377" s="36" t="s">
        <v>353</v>
      </c>
    </row>
    <row r="2378" spans="1:3">
      <c r="A2378" s="34" t="s">
        <v>6634</v>
      </c>
      <c r="B2378" s="36" t="s">
        <v>6635</v>
      </c>
      <c r="C2378" s="36" t="s">
        <v>353</v>
      </c>
    </row>
    <row r="2379" spans="1:3">
      <c r="A2379" s="34" t="s">
        <v>6636</v>
      </c>
      <c r="B2379" s="36" t="s">
        <v>6637</v>
      </c>
      <c r="C2379" s="36" t="s">
        <v>4399</v>
      </c>
    </row>
    <row r="2380" spans="1:3">
      <c r="A2380" s="34" t="s">
        <v>6638</v>
      </c>
      <c r="B2380" s="36" t="s">
        <v>6639</v>
      </c>
      <c r="C2380" s="36" t="s">
        <v>5326</v>
      </c>
    </row>
    <row r="2381" spans="1:3">
      <c r="A2381" s="34" t="s">
        <v>6640</v>
      </c>
      <c r="B2381" s="36" t="s">
        <v>6641</v>
      </c>
      <c r="C2381" s="36" t="s">
        <v>1392</v>
      </c>
    </row>
    <row r="2382" spans="1:3">
      <c r="A2382" s="34" t="s">
        <v>6642</v>
      </c>
      <c r="B2382" s="36" t="s">
        <v>6643</v>
      </c>
      <c r="C2382" s="36" t="s">
        <v>472</v>
      </c>
    </row>
    <row r="2383" spans="1:3">
      <c r="A2383" s="34" t="s">
        <v>6644</v>
      </c>
      <c r="B2383" s="36" t="s">
        <v>6645</v>
      </c>
      <c r="C2383" s="36" t="s">
        <v>724</v>
      </c>
    </row>
    <row r="2384" spans="1:3">
      <c r="A2384" s="34" t="s">
        <v>6646</v>
      </c>
      <c r="B2384" s="36" t="s">
        <v>6647</v>
      </c>
      <c r="C2384" s="36" t="s">
        <v>724</v>
      </c>
    </row>
    <row r="2385" spans="1:3">
      <c r="A2385" s="34" t="s">
        <v>6648</v>
      </c>
      <c r="B2385" s="36" t="s">
        <v>6649</v>
      </c>
      <c r="C2385" s="36" t="s">
        <v>724</v>
      </c>
    </row>
    <row r="2386" spans="1:3">
      <c r="A2386" s="34" t="s">
        <v>6650</v>
      </c>
      <c r="B2386" s="36" t="s">
        <v>6651</v>
      </c>
      <c r="C2386" s="36" t="s">
        <v>724</v>
      </c>
    </row>
    <row r="2387" spans="1:3">
      <c r="A2387" s="34" t="s">
        <v>6652</v>
      </c>
      <c r="B2387" s="36" t="s">
        <v>6653</v>
      </c>
      <c r="C2387" s="36" t="s">
        <v>541</v>
      </c>
    </row>
    <row r="2388" spans="1:3">
      <c r="A2388" s="36" t="s">
        <v>6655</v>
      </c>
      <c r="B2388" s="36" t="s">
        <v>6656</v>
      </c>
      <c r="C2388" s="36" t="s">
        <v>849</v>
      </c>
    </row>
    <row r="2389" spans="1:3">
      <c r="A2389" s="34" t="s">
        <v>6660</v>
      </c>
      <c r="B2389" s="36" t="s">
        <v>6661</v>
      </c>
      <c r="C2389" s="36" t="s">
        <v>394</v>
      </c>
    </row>
    <row r="2390" spans="1:3">
      <c r="A2390" s="36" t="s">
        <v>6663</v>
      </c>
      <c r="B2390" s="36" t="s">
        <v>6664</v>
      </c>
      <c r="C2390" s="36" t="s">
        <v>6665</v>
      </c>
    </row>
    <row r="2391" spans="1:3">
      <c r="A2391" s="34" t="s">
        <v>6666</v>
      </c>
      <c r="B2391" s="36" t="s">
        <v>6667</v>
      </c>
      <c r="C2391" s="36" t="s">
        <v>618</v>
      </c>
    </row>
    <row r="2392" spans="1:3">
      <c r="A2392" s="34" t="s">
        <v>6668</v>
      </c>
      <c r="B2392" s="36" t="s">
        <v>6669</v>
      </c>
      <c r="C2392" s="36" t="s">
        <v>3417</v>
      </c>
    </row>
    <row r="2393" spans="1:3">
      <c r="A2393" s="34" t="s">
        <v>6672</v>
      </c>
      <c r="B2393" s="36" t="s">
        <v>6673</v>
      </c>
      <c r="C2393" s="36" t="s">
        <v>3417</v>
      </c>
    </row>
    <row r="2394" spans="1:3">
      <c r="A2394" s="34" t="s">
        <v>6674</v>
      </c>
      <c r="B2394" s="36" t="s">
        <v>6675</v>
      </c>
      <c r="C2394" s="36" t="s">
        <v>5991</v>
      </c>
    </row>
    <row r="2395" spans="1:3">
      <c r="A2395" s="34" t="s">
        <v>6676</v>
      </c>
      <c r="B2395" s="36" t="s">
        <v>6677</v>
      </c>
      <c r="C2395" s="36" t="s">
        <v>4570</v>
      </c>
    </row>
    <row r="2396" spans="1:3">
      <c r="A2396" s="34" t="s">
        <v>6678</v>
      </c>
      <c r="B2396" s="36" t="s">
        <v>6679</v>
      </c>
      <c r="C2396" s="36" t="s">
        <v>6680</v>
      </c>
    </row>
    <row r="2397" spans="1:3">
      <c r="A2397" s="34" t="s">
        <v>6681</v>
      </c>
      <c r="B2397" s="36" t="s">
        <v>6682</v>
      </c>
      <c r="C2397" s="36" t="s">
        <v>2920</v>
      </c>
    </row>
    <row r="2398" spans="1:3">
      <c r="A2398" s="34" t="s">
        <v>6683</v>
      </c>
      <c r="B2398" s="36" t="s">
        <v>6684</v>
      </c>
      <c r="C2398" s="36" t="s">
        <v>6685</v>
      </c>
    </row>
    <row r="2399" spans="1:3">
      <c r="A2399" s="34" t="s">
        <v>6687</v>
      </c>
      <c r="B2399" s="36" t="s">
        <v>6688</v>
      </c>
      <c r="C2399" s="36" t="s">
        <v>1714</v>
      </c>
    </row>
    <row r="2400" spans="1:3">
      <c r="A2400" s="34" t="s">
        <v>6689</v>
      </c>
      <c r="B2400" s="36" t="s">
        <v>6690</v>
      </c>
      <c r="C2400" s="36" t="s">
        <v>3389</v>
      </c>
    </row>
    <row r="2401" spans="1:3">
      <c r="A2401" s="34" t="s">
        <v>6693</v>
      </c>
      <c r="B2401" s="36" t="s">
        <v>6694</v>
      </c>
      <c r="C2401" s="36" t="s">
        <v>315</v>
      </c>
    </row>
    <row r="2402" spans="1:3">
      <c r="A2402" s="34" t="s">
        <v>6697</v>
      </c>
      <c r="B2402" s="36" t="s">
        <v>6698</v>
      </c>
      <c r="C2402" s="36" t="s">
        <v>627</v>
      </c>
    </row>
    <row r="2403" spans="1:3">
      <c r="A2403" s="34" t="s">
        <v>6700</v>
      </c>
      <c r="B2403" s="36" t="s">
        <v>6701</v>
      </c>
      <c r="C2403" s="36" t="s">
        <v>1271</v>
      </c>
    </row>
    <row r="2404" spans="1:3">
      <c r="A2404" s="34" t="s">
        <v>6703</v>
      </c>
      <c r="B2404" s="36" t="s">
        <v>6704</v>
      </c>
      <c r="C2404" s="36" t="s">
        <v>1271</v>
      </c>
    </row>
    <row r="2405" spans="1:3">
      <c r="A2405" s="34" t="s">
        <v>6705</v>
      </c>
      <c r="B2405" s="36" t="s">
        <v>6706</v>
      </c>
      <c r="C2405" s="36" t="s">
        <v>800</v>
      </c>
    </row>
    <row r="2406" spans="1:3">
      <c r="A2406" s="34" t="s">
        <v>6707</v>
      </c>
      <c r="B2406" s="36" t="s">
        <v>6708</v>
      </c>
      <c r="C2406" s="36" t="s">
        <v>6709</v>
      </c>
    </row>
    <row r="2407" spans="1:3">
      <c r="A2407" s="34" t="s">
        <v>6710</v>
      </c>
      <c r="B2407" s="36" t="s">
        <v>6711</v>
      </c>
      <c r="C2407" s="36" t="s">
        <v>898</v>
      </c>
    </row>
    <row r="2408" spans="1:3">
      <c r="A2408" s="34" t="s">
        <v>6712</v>
      </c>
      <c r="B2408" s="36" t="s">
        <v>6713</v>
      </c>
      <c r="C2408" s="36" t="s">
        <v>4747</v>
      </c>
    </row>
    <row r="2409" spans="1:3">
      <c r="A2409" s="34" t="s">
        <v>6714</v>
      </c>
      <c r="B2409" s="36" t="s">
        <v>6715</v>
      </c>
      <c r="C2409" s="36" t="s">
        <v>954</v>
      </c>
    </row>
    <row r="2410" spans="1:3">
      <c r="A2410" s="34" t="s">
        <v>6716</v>
      </c>
      <c r="B2410" s="36" t="s">
        <v>6717</v>
      </c>
      <c r="C2410" s="36" t="s">
        <v>2559</v>
      </c>
    </row>
    <row r="2411" spans="1:3">
      <c r="A2411" s="34" t="s">
        <v>6718</v>
      </c>
      <c r="B2411" s="36" t="s">
        <v>6719</v>
      </c>
      <c r="C2411" s="36" t="s">
        <v>250</v>
      </c>
    </row>
    <row r="2412" spans="1:3">
      <c r="A2412" s="34" t="s">
        <v>6720</v>
      </c>
      <c r="B2412" s="36" t="s">
        <v>6721</v>
      </c>
      <c r="C2412" s="36" t="s">
        <v>3159</v>
      </c>
    </row>
    <row r="2413" spans="1:3">
      <c r="A2413" s="34" t="s">
        <v>6722</v>
      </c>
      <c r="B2413" s="36" t="s">
        <v>6723</v>
      </c>
      <c r="C2413" s="36" t="s">
        <v>5845</v>
      </c>
    </row>
    <row r="2414" spans="1:3">
      <c r="A2414" s="34" t="s">
        <v>6724</v>
      </c>
      <c r="B2414" s="36" t="s">
        <v>6725</v>
      </c>
      <c r="C2414" s="36" t="s">
        <v>6726</v>
      </c>
    </row>
    <row r="2415" spans="1:3">
      <c r="A2415" s="34" t="s">
        <v>6727</v>
      </c>
      <c r="B2415" s="36" t="s">
        <v>6728</v>
      </c>
      <c r="C2415" s="36" t="s">
        <v>2608</v>
      </c>
    </row>
    <row r="2416" spans="1:3">
      <c r="A2416" s="34" t="s">
        <v>6729</v>
      </c>
      <c r="B2416" s="36" t="s">
        <v>6730</v>
      </c>
      <c r="C2416" s="36" t="s">
        <v>1594</v>
      </c>
    </row>
    <row r="2417" spans="1:3">
      <c r="A2417" s="34" t="s">
        <v>6733</v>
      </c>
      <c r="B2417" s="36" t="s">
        <v>6734</v>
      </c>
      <c r="C2417" s="36" t="s">
        <v>5012</v>
      </c>
    </row>
    <row r="2418" spans="1:3">
      <c r="A2418" s="34" t="s">
        <v>6735</v>
      </c>
      <c r="B2418" s="36" t="s">
        <v>6736</v>
      </c>
      <c r="C2418" s="36" t="s">
        <v>2854</v>
      </c>
    </row>
    <row r="2419" spans="1:3">
      <c r="A2419" s="34" t="s">
        <v>6742</v>
      </c>
      <c r="B2419" s="36" t="s">
        <v>6743</v>
      </c>
      <c r="C2419" s="36" t="s">
        <v>5243</v>
      </c>
    </row>
    <row r="2420" spans="1:3">
      <c r="A2420" s="34" t="s">
        <v>6746</v>
      </c>
      <c r="B2420" s="36" t="s">
        <v>6747</v>
      </c>
      <c r="C2420" s="36" t="s">
        <v>6748</v>
      </c>
    </row>
    <row r="2421" spans="1:3">
      <c r="A2421" s="34" t="s">
        <v>6751</v>
      </c>
      <c r="B2421" s="36" t="s">
        <v>6752</v>
      </c>
      <c r="C2421" s="36" t="s">
        <v>6753</v>
      </c>
    </row>
    <row r="2422" spans="1:3">
      <c r="A2422" s="34" t="s">
        <v>6756</v>
      </c>
      <c r="B2422" s="36" t="s">
        <v>6757</v>
      </c>
      <c r="C2422">
        <v>30.79</v>
      </c>
    </row>
    <row r="2423" spans="1:3">
      <c r="A2423" s="34" t="s">
        <v>6760</v>
      </c>
      <c r="B2423" s="36" t="s">
        <v>6761</v>
      </c>
      <c r="C2423" s="36" t="s">
        <v>6762</v>
      </c>
    </row>
    <row r="2424" spans="1:3">
      <c r="A2424" s="34" t="s">
        <v>6765</v>
      </c>
      <c r="B2424" s="36" t="s">
        <v>6766</v>
      </c>
      <c r="C2424" s="36" t="s">
        <v>6767</v>
      </c>
    </row>
    <row r="2425" spans="1:3">
      <c r="A2425" s="34" t="s">
        <v>6768</v>
      </c>
      <c r="B2425" s="36" t="s">
        <v>6769</v>
      </c>
      <c r="C2425" s="36" t="s">
        <v>6770</v>
      </c>
    </row>
    <row r="2426" spans="1:3">
      <c r="A2426" s="34" t="s">
        <v>6771</v>
      </c>
      <c r="B2426" s="36" t="s">
        <v>6772</v>
      </c>
      <c r="C2426">
        <v>30.79</v>
      </c>
    </row>
    <row r="2427" spans="1:3">
      <c r="A2427" s="34" t="s">
        <v>6773</v>
      </c>
      <c r="B2427" s="36" t="s">
        <v>6774</v>
      </c>
      <c r="C2427" s="36" t="s">
        <v>6775</v>
      </c>
    </row>
    <row r="2428" spans="1:3">
      <c r="A2428" s="34" t="s">
        <v>6777</v>
      </c>
      <c r="B2428" s="36" t="s">
        <v>6778</v>
      </c>
      <c r="C2428" s="36" t="s">
        <v>6779</v>
      </c>
    </row>
    <row r="2429" spans="1:3">
      <c r="A2429" s="34" t="s">
        <v>6781</v>
      </c>
      <c r="B2429" s="36" t="s">
        <v>6782</v>
      </c>
      <c r="C2429" s="36" t="s">
        <v>6002</v>
      </c>
    </row>
    <row r="2430" spans="1:3">
      <c r="A2430" s="34" t="s">
        <v>6783</v>
      </c>
      <c r="B2430" s="36" t="s">
        <v>6784</v>
      </c>
      <c r="C2430" s="36" t="s">
        <v>6785</v>
      </c>
    </row>
    <row r="2431" spans="1:3">
      <c r="A2431" s="34" t="s">
        <v>6787</v>
      </c>
      <c r="B2431" s="36" t="s">
        <v>6788</v>
      </c>
      <c r="C2431" s="36" t="s">
        <v>6789</v>
      </c>
    </row>
    <row r="2432" spans="1:3">
      <c r="A2432" s="34" t="s">
        <v>6792</v>
      </c>
      <c r="B2432" s="36" t="s">
        <v>6793</v>
      </c>
      <c r="C2432" s="36" t="s">
        <v>6794</v>
      </c>
    </row>
    <row r="2433" spans="1:3">
      <c r="A2433" s="35" t="s">
        <v>6795</v>
      </c>
      <c r="B2433" s="35" t="s">
        <v>6796</v>
      </c>
      <c r="C2433" s="35" t="s">
        <v>612</v>
      </c>
    </row>
    <row r="2434" spans="1:3">
      <c r="A2434" s="34" t="s">
        <v>6797</v>
      </c>
      <c r="B2434" s="36" t="s">
        <v>6798</v>
      </c>
      <c r="C2434" s="36" t="s">
        <v>398</v>
      </c>
    </row>
    <row r="2435" spans="1:3">
      <c r="A2435" s="34" t="s">
        <v>6799</v>
      </c>
      <c r="B2435" s="36" t="s">
        <v>6800</v>
      </c>
      <c r="C2435" s="36" t="s">
        <v>1625</v>
      </c>
    </row>
    <row r="2436" spans="1:3">
      <c r="A2436" s="34" t="s">
        <v>6802</v>
      </c>
      <c r="B2436" s="36" t="s">
        <v>6803</v>
      </c>
      <c r="C2436" s="36" t="s">
        <v>319</v>
      </c>
    </row>
    <row r="2437" spans="1:3">
      <c r="A2437" s="34" t="s">
        <v>6804</v>
      </c>
      <c r="B2437" s="36" t="s">
        <v>6805</v>
      </c>
      <c r="C2437" s="36" t="s">
        <v>3539</v>
      </c>
    </row>
    <row r="2438" spans="1:3">
      <c r="A2438" s="34" t="s">
        <v>6807</v>
      </c>
      <c r="B2438" s="36" t="s">
        <v>6808</v>
      </c>
      <c r="C2438" s="36" t="s">
        <v>1360</v>
      </c>
    </row>
    <row r="2439" spans="1:3">
      <c r="A2439" s="34" t="s">
        <v>6809</v>
      </c>
      <c r="B2439" s="36" t="s">
        <v>6810</v>
      </c>
      <c r="C2439" s="36" t="s">
        <v>416</v>
      </c>
    </row>
    <row r="2440" spans="1:3">
      <c r="A2440" s="34" t="s">
        <v>6811</v>
      </c>
      <c r="B2440" s="36" t="s">
        <v>6812</v>
      </c>
      <c r="C2440" s="36" t="s">
        <v>19</v>
      </c>
    </row>
    <row r="2441" spans="1:3">
      <c r="A2441" s="34" t="s">
        <v>6813</v>
      </c>
      <c r="B2441" s="36" t="s">
        <v>6814</v>
      </c>
      <c r="C2441" s="36" t="s">
        <v>6815</v>
      </c>
    </row>
    <row r="2442" spans="1:3">
      <c r="A2442" s="34" t="s">
        <v>6816</v>
      </c>
      <c r="B2442" s="36" t="s">
        <v>6817</v>
      </c>
      <c r="C2442" s="36" t="s">
        <v>472</v>
      </c>
    </row>
    <row r="2443" spans="1:3">
      <c r="A2443" s="34" t="s">
        <v>6818</v>
      </c>
      <c r="B2443" s="36" t="s">
        <v>6819</v>
      </c>
      <c r="C2443" s="36" t="s">
        <v>472</v>
      </c>
    </row>
    <row r="2444" spans="1:3">
      <c r="A2444" s="34" t="s">
        <v>6820</v>
      </c>
      <c r="B2444" s="36" t="s">
        <v>6821</v>
      </c>
      <c r="C2444" s="36" t="s">
        <v>29</v>
      </c>
    </row>
    <row r="2445" spans="1:3">
      <c r="A2445" s="34" t="s">
        <v>6823</v>
      </c>
      <c r="B2445" s="36" t="s">
        <v>6824</v>
      </c>
      <c r="C2445" s="36" t="s">
        <v>578</v>
      </c>
    </row>
    <row r="2446" spans="1:3">
      <c r="A2446" s="34" t="s">
        <v>6826</v>
      </c>
      <c r="B2446" s="36" t="s">
        <v>6827</v>
      </c>
      <c r="C2446" s="36" t="s">
        <v>578</v>
      </c>
    </row>
    <row r="2447" spans="1:3">
      <c r="A2447" s="34" t="s">
        <v>6828</v>
      </c>
      <c r="B2447" s="36" t="s">
        <v>6829</v>
      </c>
      <c r="C2447" s="36" t="s">
        <v>635</v>
      </c>
    </row>
    <row r="2448" spans="1:3">
      <c r="A2448" s="34" t="s">
        <v>6830</v>
      </c>
      <c r="B2448" s="36" t="s">
        <v>6831</v>
      </c>
      <c r="C2448" s="36" t="s">
        <v>2260</v>
      </c>
    </row>
    <row r="2449" spans="1:3">
      <c r="A2449" s="34" t="s">
        <v>6832</v>
      </c>
      <c r="B2449" s="36" t="s">
        <v>6833</v>
      </c>
      <c r="C2449" s="36" t="s">
        <v>2183</v>
      </c>
    </row>
    <row r="2450" spans="1:3">
      <c r="A2450" s="34" t="s">
        <v>6835</v>
      </c>
      <c r="B2450" s="36" t="s">
        <v>6836</v>
      </c>
      <c r="C2450" s="36" t="s">
        <v>4328</v>
      </c>
    </row>
    <row r="2451" spans="1:3">
      <c r="A2451" s="34" t="s">
        <v>6837</v>
      </c>
      <c r="B2451" s="36" t="s">
        <v>6838</v>
      </c>
      <c r="C2451" s="36" t="s">
        <v>4894</v>
      </c>
    </row>
    <row r="2452" spans="1:3">
      <c r="A2452" s="34" t="s">
        <v>6840</v>
      </c>
      <c r="B2452" s="36" t="s">
        <v>6841</v>
      </c>
      <c r="C2452" s="36" t="s">
        <v>2691</v>
      </c>
    </row>
    <row r="2453" spans="1:3">
      <c r="A2453" s="34" t="s">
        <v>6842</v>
      </c>
      <c r="B2453" s="36" t="s">
        <v>6843</v>
      </c>
      <c r="C2453" s="36" t="s">
        <v>2112</v>
      </c>
    </row>
    <row r="2454" spans="1:3">
      <c r="A2454" s="34" t="s">
        <v>6844</v>
      </c>
      <c r="B2454" s="36" t="s">
        <v>6845</v>
      </c>
      <c r="C2454" s="36" t="s">
        <v>5582</v>
      </c>
    </row>
    <row r="2455" spans="1:3">
      <c r="A2455" s="34" t="s">
        <v>6847</v>
      </c>
      <c r="B2455" s="36" t="s">
        <v>6848</v>
      </c>
      <c r="C2455" s="36" t="s">
        <v>2339</v>
      </c>
    </row>
    <row r="2456" spans="1:3">
      <c r="A2456" s="34" t="s">
        <v>6849</v>
      </c>
      <c r="B2456" s="36" t="s">
        <v>6850</v>
      </c>
      <c r="C2456" s="36" t="s">
        <v>5571</v>
      </c>
    </row>
    <row r="2457" spans="1:3">
      <c r="A2457" s="34" t="s">
        <v>6851</v>
      </c>
      <c r="B2457" s="36" t="s">
        <v>6852</v>
      </c>
      <c r="C2457" s="36" t="s">
        <v>6853</v>
      </c>
    </row>
    <row r="2458" spans="1:3">
      <c r="A2458" s="34" t="s">
        <v>6855</v>
      </c>
      <c r="B2458" s="36" t="s">
        <v>6856</v>
      </c>
      <c r="C2458" s="36" t="s">
        <v>468</v>
      </c>
    </row>
    <row r="2459" spans="1:3">
      <c r="A2459" s="34" t="s">
        <v>6858</v>
      </c>
      <c r="B2459" s="36" t="s">
        <v>6859</v>
      </c>
      <c r="C2459" s="36" t="s">
        <v>468</v>
      </c>
    </row>
    <row r="2460" spans="1:3">
      <c r="A2460" s="34" t="s">
        <v>6861</v>
      </c>
      <c r="B2460" s="36" t="s">
        <v>6862</v>
      </c>
      <c r="C2460" s="36" t="s">
        <v>5582</v>
      </c>
    </row>
    <row r="2461" spans="1:3">
      <c r="A2461" s="34" t="s">
        <v>6863</v>
      </c>
      <c r="B2461" s="36" t="s">
        <v>6864</v>
      </c>
      <c r="C2461" s="36" t="s">
        <v>362</v>
      </c>
    </row>
    <row r="2462" spans="1:3">
      <c r="A2462" s="34" t="s">
        <v>6865</v>
      </c>
      <c r="B2462" s="36" t="s">
        <v>6866</v>
      </c>
      <c r="C2462" s="36" t="s">
        <v>353</v>
      </c>
    </row>
    <row r="2463" spans="1:3">
      <c r="A2463" s="34" t="s">
        <v>6867</v>
      </c>
      <c r="B2463" s="36" t="s">
        <v>6868</v>
      </c>
      <c r="C2463" s="36" t="s">
        <v>627</v>
      </c>
    </row>
    <row r="2464" spans="1:3">
      <c r="A2464" s="34" t="s">
        <v>6869</v>
      </c>
      <c r="B2464" s="36" t="s">
        <v>6870</v>
      </c>
      <c r="C2464" s="36" t="s">
        <v>6871</v>
      </c>
    </row>
    <row r="2465" spans="1:3">
      <c r="A2465" s="34" t="s">
        <v>6873</v>
      </c>
      <c r="B2465" s="36" t="s">
        <v>6874</v>
      </c>
      <c r="C2465" s="36" t="s">
        <v>6871</v>
      </c>
    </row>
    <row r="2466" spans="1:3">
      <c r="A2466" s="34" t="s">
        <v>6876</v>
      </c>
      <c r="B2466" s="36" t="s">
        <v>6877</v>
      </c>
      <c r="C2466" s="36" t="s">
        <v>1156</v>
      </c>
    </row>
    <row r="2467" spans="1:3">
      <c r="A2467" s="34" t="s">
        <v>6878</v>
      </c>
      <c r="B2467" s="36" t="s">
        <v>6879</v>
      </c>
      <c r="C2467" s="36" t="s">
        <v>1550</v>
      </c>
    </row>
    <row r="2468" spans="1:3">
      <c r="A2468" s="34" t="s">
        <v>6880</v>
      </c>
      <c r="B2468" s="36" t="s">
        <v>6881</v>
      </c>
      <c r="C2468" s="36" t="s">
        <v>2302</v>
      </c>
    </row>
    <row r="2469" spans="1:3">
      <c r="A2469" s="34" t="s">
        <v>6882</v>
      </c>
      <c r="B2469" s="36" t="s">
        <v>6883</v>
      </c>
      <c r="C2469" s="36" t="s">
        <v>6884</v>
      </c>
    </row>
    <row r="2470" spans="1:3">
      <c r="A2470" s="34" t="s">
        <v>6885</v>
      </c>
      <c r="B2470" s="36" t="s">
        <v>6886</v>
      </c>
      <c r="C2470" s="36" t="s">
        <v>6887</v>
      </c>
    </row>
    <row r="2471" spans="1:3">
      <c r="A2471" s="34" t="s">
        <v>6888</v>
      </c>
      <c r="B2471" s="36" t="s">
        <v>6889</v>
      </c>
      <c r="C2471" s="36" t="s">
        <v>5889</v>
      </c>
    </row>
    <row r="2472" spans="1:3">
      <c r="A2472" s="34" t="s">
        <v>6890</v>
      </c>
      <c r="B2472" s="36" t="s">
        <v>6891</v>
      </c>
      <c r="C2472" s="36" t="s">
        <v>2302</v>
      </c>
    </row>
    <row r="2473" spans="1:3">
      <c r="A2473" s="34" t="s">
        <v>6893</v>
      </c>
      <c r="B2473" s="36" t="s">
        <v>6894</v>
      </c>
      <c r="C2473" s="36" t="s">
        <v>4691</v>
      </c>
    </row>
    <row r="2474" spans="1:3">
      <c r="A2474" s="34" t="s">
        <v>6895</v>
      </c>
      <c r="B2474" s="36" t="s">
        <v>6896</v>
      </c>
      <c r="C2474" s="36" t="s">
        <v>3389</v>
      </c>
    </row>
    <row r="2475" spans="1:3">
      <c r="A2475" s="34" t="s">
        <v>6897</v>
      </c>
      <c r="B2475" s="36" t="s">
        <v>6898</v>
      </c>
      <c r="C2475" s="36" t="s">
        <v>1305</v>
      </c>
    </row>
    <row r="2476" spans="1:3">
      <c r="A2476" s="34" t="s">
        <v>6899</v>
      </c>
      <c r="B2476" s="36" t="s">
        <v>6900</v>
      </c>
      <c r="C2476" s="36" t="s">
        <v>1832</v>
      </c>
    </row>
    <row r="2477" spans="1:3">
      <c r="A2477" s="34" t="s">
        <v>6901</v>
      </c>
      <c r="B2477" s="36" t="s">
        <v>6902</v>
      </c>
      <c r="C2477" s="36" t="s">
        <v>6903</v>
      </c>
    </row>
    <row r="2478" spans="1:3">
      <c r="A2478" s="34" t="s">
        <v>6904</v>
      </c>
      <c r="B2478" s="36" t="s">
        <v>6905</v>
      </c>
      <c r="C2478" s="36" t="s">
        <v>2660</v>
      </c>
    </row>
    <row r="2479" spans="1:3">
      <c r="A2479" s="34" t="s">
        <v>6907</v>
      </c>
      <c r="B2479" s="36" t="s">
        <v>6908</v>
      </c>
      <c r="C2479" s="36" t="s">
        <v>5144</v>
      </c>
    </row>
    <row r="2480" spans="1:3">
      <c r="A2480" s="34" t="s">
        <v>6909</v>
      </c>
      <c r="B2480" s="36" t="s">
        <v>6910</v>
      </c>
      <c r="C2480" s="36" t="s">
        <v>6911</v>
      </c>
    </row>
    <row r="2481" spans="1:3">
      <c r="A2481" s="34" t="s">
        <v>6912</v>
      </c>
      <c r="B2481" s="36" t="s">
        <v>6913</v>
      </c>
      <c r="C2481" s="36" t="s">
        <v>3389</v>
      </c>
    </row>
    <row r="2482" spans="1:3">
      <c r="A2482" s="34" t="s">
        <v>6917</v>
      </c>
      <c r="B2482" s="36" t="s">
        <v>6918</v>
      </c>
      <c r="C2482" s="36" t="s">
        <v>4617</v>
      </c>
    </row>
    <row r="2483" spans="1:3">
      <c r="A2483" s="34" t="s">
        <v>6919</v>
      </c>
      <c r="B2483" s="36" t="s">
        <v>6920</v>
      </c>
      <c r="C2483" s="36" t="s">
        <v>612</v>
      </c>
    </row>
    <row r="2484" spans="1:3">
      <c r="A2484" s="36" t="s">
        <v>6921</v>
      </c>
      <c r="B2484" s="36" t="s">
        <v>6922</v>
      </c>
      <c r="C2484" s="36" t="s">
        <v>376</v>
      </c>
    </row>
    <row r="2485" spans="1:3">
      <c r="A2485" s="36" t="s">
        <v>6923</v>
      </c>
      <c r="B2485" s="36" t="s">
        <v>6924</v>
      </c>
      <c r="C2485" s="36" t="s">
        <v>1563</v>
      </c>
    </row>
    <row r="2486" spans="1:3">
      <c r="A2486" s="36" t="s">
        <v>6925</v>
      </c>
      <c r="B2486" s="36" t="s">
        <v>6926</v>
      </c>
      <c r="C2486" s="36" t="s">
        <v>2503</v>
      </c>
    </row>
    <row r="2487" spans="1:3">
      <c r="A2487" s="36" t="s">
        <v>6927</v>
      </c>
      <c r="B2487" s="36" t="s">
        <v>6928</v>
      </c>
      <c r="C2487" s="36" t="s">
        <v>6929</v>
      </c>
    </row>
    <row r="2488" spans="1:3">
      <c r="A2488" s="36" t="s">
        <v>6931</v>
      </c>
      <c r="B2488" s="36" t="s">
        <v>6932</v>
      </c>
      <c r="C2488" s="36" t="s">
        <v>6933</v>
      </c>
    </row>
    <row r="2489" spans="1:3">
      <c r="A2489" s="34" t="s">
        <v>6935</v>
      </c>
      <c r="B2489" s="36" t="s">
        <v>6936</v>
      </c>
      <c r="C2489" s="36" t="s">
        <v>1618</v>
      </c>
    </row>
    <row r="2490" spans="1:3">
      <c r="A2490" s="34" t="s">
        <v>6937</v>
      </c>
      <c r="B2490" s="36" t="s">
        <v>6938</v>
      </c>
      <c r="C2490" s="36" t="s">
        <v>1527</v>
      </c>
    </row>
    <row r="2491" spans="1:3">
      <c r="A2491" s="34" t="s">
        <v>6939</v>
      </c>
      <c r="B2491" s="36" t="s">
        <v>6940</v>
      </c>
      <c r="C2491" s="36" t="s">
        <v>6941</v>
      </c>
    </row>
    <row r="2492" spans="1:3">
      <c r="A2492" s="34" t="s">
        <v>6942</v>
      </c>
      <c r="B2492" s="36" t="s">
        <v>6943</v>
      </c>
      <c r="C2492" s="36" t="s">
        <v>1694</v>
      </c>
    </row>
    <row r="2493" spans="1:3">
      <c r="A2493" s="34" t="s">
        <v>6944</v>
      </c>
      <c r="B2493" s="36" t="s">
        <v>6945</v>
      </c>
      <c r="C2493" s="36" t="s">
        <v>2973</v>
      </c>
    </row>
    <row r="2494" spans="1:3">
      <c r="A2494" s="34" t="s">
        <v>6946</v>
      </c>
      <c r="B2494" s="36" t="s">
        <v>6947</v>
      </c>
      <c r="C2494" s="36" t="s">
        <v>1521</v>
      </c>
    </row>
    <row r="2495" spans="1:3">
      <c r="A2495" s="34" t="s">
        <v>6948</v>
      </c>
      <c r="B2495" s="36" t="s">
        <v>6949</v>
      </c>
      <c r="C2495" s="36" t="s">
        <v>1317</v>
      </c>
    </row>
    <row r="2496" spans="1:3">
      <c r="A2496" s="34" t="s">
        <v>6951</v>
      </c>
      <c r="B2496" s="36" t="s">
        <v>6952</v>
      </c>
      <c r="C2496" s="36" t="s">
        <v>3034</v>
      </c>
    </row>
    <row r="2497" spans="1:3">
      <c r="A2497" s="34" t="s">
        <v>6953</v>
      </c>
      <c r="B2497" s="36" t="s">
        <v>6954</v>
      </c>
      <c r="C2497" s="36" t="s">
        <v>2833</v>
      </c>
    </row>
    <row r="2498" spans="1:3">
      <c r="A2498" s="34" t="s">
        <v>6955</v>
      </c>
      <c r="B2498" s="36" t="s">
        <v>6956</v>
      </c>
      <c r="C2498" s="36" t="s">
        <v>367</v>
      </c>
    </row>
    <row r="2499" spans="1:3">
      <c r="A2499" s="34" t="s">
        <v>6957</v>
      </c>
      <c r="B2499" s="36" t="s">
        <v>6958</v>
      </c>
      <c r="C2499" s="36" t="s">
        <v>2347</v>
      </c>
    </row>
    <row r="2500" spans="1:3">
      <c r="A2500" s="34" t="s">
        <v>6959</v>
      </c>
      <c r="B2500" s="36" t="s">
        <v>6960</v>
      </c>
      <c r="C2500" s="36" t="s">
        <v>6961</v>
      </c>
    </row>
    <row r="2501" spans="1:3">
      <c r="A2501" s="34" t="s">
        <v>6963</v>
      </c>
      <c r="B2501" s="36" t="s">
        <v>6964</v>
      </c>
      <c r="C2501" s="36" t="s">
        <v>1956</v>
      </c>
    </row>
    <row r="2502" spans="1:3">
      <c r="A2502" s="34" t="s">
        <v>6966</v>
      </c>
      <c r="B2502" s="36" t="s">
        <v>6967</v>
      </c>
      <c r="C2502" s="36" t="s">
        <v>6968</v>
      </c>
    </row>
    <row r="2503" spans="1:3">
      <c r="A2503" s="34" t="s">
        <v>6969</v>
      </c>
      <c r="B2503" s="36" t="s">
        <v>6970</v>
      </c>
      <c r="C2503" s="36" t="s">
        <v>806</v>
      </c>
    </row>
    <row r="2504" spans="1:3">
      <c r="A2504" s="34" t="s">
        <v>6972</v>
      </c>
      <c r="B2504" s="36" t="s">
        <v>6973</v>
      </c>
      <c r="C2504" s="36" t="s">
        <v>135</v>
      </c>
    </row>
    <row r="2505" spans="1:3">
      <c r="A2505" s="34" t="s">
        <v>6975</v>
      </c>
      <c r="B2505" s="36" t="s">
        <v>6976</v>
      </c>
      <c r="C2505" s="36" t="s">
        <v>541</v>
      </c>
    </row>
    <row r="2506" spans="1:3">
      <c r="A2506" s="34" t="s">
        <v>6977</v>
      </c>
      <c r="B2506" s="36" t="s">
        <v>6978</v>
      </c>
      <c r="C2506" s="36" t="s">
        <v>3539</v>
      </c>
    </row>
    <row r="2507" spans="1:3">
      <c r="A2507" s="34" t="s">
        <v>6979</v>
      </c>
      <c r="B2507" s="36" t="s">
        <v>6980</v>
      </c>
      <c r="C2507" s="36" t="s">
        <v>1550</v>
      </c>
    </row>
    <row r="2508" spans="1:3">
      <c r="A2508" s="34" t="s">
        <v>6981</v>
      </c>
      <c r="B2508" s="36" t="s">
        <v>6982</v>
      </c>
      <c r="C2508" s="36" t="s">
        <v>6983</v>
      </c>
    </row>
    <row r="2509" spans="1:3">
      <c r="A2509" s="34" t="s">
        <v>6984</v>
      </c>
      <c r="B2509" s="36" t="s">
        <v>6985</v>
      </c>
      <c r="C2509" s="36" t="s">
        <v>806</v>
      </c>
    </row>
    <row r="2510" spans="1:3">
      <c r="A2510" s="34" t="s">
        <v>6986</v>
      </c>
      <c r="B2510" s="36" t="s">
        <v>6987</v>
      </c>
      <c r="C2510" s="36" t="s">
        <v>6988</v>
      </c>
    </row>
    <row r="2511" spans="1:3">
      <c r="A2511" s="34" t="s">
        <v>6989</v>
      </c>
      <c r="B2511" s="36" t="s">
        <v>6990</v>
      </c>
      <c r="C2511" s="36" t="s">
        <v>6991</v>
      </c>
    </row>
    <row r="2512" spans="1:3">
      <c r="A2512" s="34" t="s">
        <v>6992</v>
      </c>
      <c r="B2512" s="36" t="s">
        <v>6993</v>
      </c>
      <c r="C2512" s="36" t="s">
        <v>225</v>
      </c>
    </row>
    <row r="2513" spans="1:3">
      <c r="A2513" s="34" t="s">
        <v>6994</v>
      </c>
      <c r="B2513" s="36" t="s">
        <v>6995</v>
      </c>
      <c r="C2513" s="36" t="s">
        <v>6941</v>
      </c>
    </row>
    <row r="2514" spans="1:3">
      <c r="A2514" s="34" t="s">
        <v>6996</v>
      </c>
      <c r="B2514" s="36" t="s">
        <v>6997</v>
      </c>
      <c r="C2514" s="36" t="s">
        <v>2056</v>
      </c>
    </row>
    <row r="2515" spans="1:3">
      <c r="A2515" s="34" t="s">
        <v>6998</v>
      </c>
      <c r="B2515" s="36" t="s">
        <v>6999</v>
      </c>
      <c r="C2515" s="36" t="s">
        <v>1527</v>
      </c>
    </row>
    <row r="2516" spans="1:3">
      <c r="A2516" s="34" t="s">
        <v>7000</v>
      </c>
      <c r="B2516" s="36" t="s">
        <v>7001</v>
      </c>
      <c r="C2516" s="36" t="s">
        <v>6933</v>
      </c>
    </row>
    <row r="2517" spans="1:3">
      <c r="A2517" s="34" t="s">
        <v>7003</v>
      </c>
      <c r="B2517" s="36" t="s">
        <v>7004</v>
      </c>
      <c r="C2517" s="36" t="s">
        <v>475</v>
      </c>
    </row>
    <row r="2518" spans="1:3">
      <c r="A2518" s="34" t="s">
        <v>7005</v>
      </c>
      <c r="B2518" s="36" t="s">
        <v>7006</v>
      </c>
      <c r="C2518" s="36" t="s">
        <v>475</v>
      </c>
    </row>
    <row r="2519" spans="1:3">
      <c r="A2519" s="34" t="s">
        <v>7007</v>
      </c>
      <c r="B2519" s="36" t="s">
        <v>7008</v>
      </c>
      <c r="C2519" s="36" t="s">
        <v>512</v>
      </c>
    </row>
    <row r="2520" spans="1:3">
      <c r="A2520" s="34" t="s">
        <v>7009</v>
      </c>
      <c r="B2520" s="36" t="s">
        <v>7010</v>
      </c>
      <c r="C2520" s="36" t="s">
        <v>475</v>
      </c>
    </row>
    <row r="2521" spans="1:3">
      <c r="A2521" s="34" t="s">
        <v>7011</v>
      </c>
      <c r="B2521" s="36" t="s">
        <v>7012</v>
      </c>
      <c r="C2521" s="36" t="s">
        <v>475</v>
      </c>
    </row>
    <row r="2522" spans="1:3">
      <c r="A2522" s="34" t="s">
        <v>7013</v>
      </c>
      <c r="B2522" s="36" t="s">
        <v>7014</v>
      </c>
      <c r="C2522" s="36" t="s">
        <v>512</v>
      </c>
    </row>
    <row r="2523" spans="1:3">
      <c r="A2523" s="34" t="s">
        <v>7015</v>
      </c>
      <c r="B2523" s="36" t="s">
        <v>7016</v>
      </c>
      <c r="C2523" s="36" t="s">
        <v>475</v>
      </c>
    </row>
    <row r="2524" spans="1:3">
      <c r="A2524" s="34" t="s">
        <v>7017</v>
      </c>
      <c r="B2524" s="36" t="s">
        <v>7018</v>
      </c>
      <c r="C2524" s="36" t="s">
        <v>475</v>
      </c>
    </row>
    <row r="2525" spans="1:3">
      <c r="A2525" s="34" t="s">
        <v>7019</v>
      </c>
      <c r="B2525" s="36" t="s">
        <v>7020</v>
      </c>
      <c r="C2525" s="36" t="s">
        <v>475</v>
      </c>
    </row>
    <row r="2526" spans="1:3">
      <c r="A2526" s="34" t="s">
        <v>7021</v>
      </c>
      <c r="B2526" s="36" t="s">
        <v>7022</v>
      </c>
      <c r="C2526" s="36" t="s">
        <v>475</v>
      </c>
    </row>
    <row r="2527" spans="1:3">
      <c r="A2527" s="34" t="s">
        <v>7023</v>
      </c>
      <c r="B2527" s="36" t="s">
        <v>7024</v>
      </c>
      <c r="C2527" s="36" t="s">
        <v>475</v>
      </c>
    </row>
    <row r="2528" spans="1:3">
      <c r="A2528" s="34" t="s">
        <v>7025</v>
      </c>
      <c r="B2528" s="36" t="s">
        <v>7026</v>
      </c>
      <c r="C2528" s="36" t="s">
        <v>475</v>
      </c>
    </row>
    <row r="2529" spans="1:3">
      <c r="A2529" s="35" t="s">
        <v>7027</v>
      </c>
      <c r="B2529" s="37" t="s">
        <v>7028</v>
      </c>
      <c r="C2529" s="37" t="s">
        <v>1487</v>
      </c>
    </row>
    <row r="2530" spans="1:3">
      <c r="A2530" s="34" t="s">
        <v>7029</v>
      </c>
      <c r="B2530" s="36" t="s">
        <v>7030</v>
      </c>
      <c r="C2530" s="36" t="s">
        <v>7031</v>
      </c>
    </row>
    <row r="2531" spans="1:3">
      <c r="A2531" s="34" t="s">
        <v>7032</v>
      </c>
      <c r="B2531" s="36" t="s">
        <v>7033</v>
      </c>
      <c r="C2531" s="36" t="s">
        <v>7031</v>
      </c>
    </row>
    <row r="2532" spans="1:3">
      <c r="A2532" s="34" t="s">
        <v>7034</v>
      </c>
      <c r="B2532" s="36" t="s">
        <v>7035</v>
      </c>
      <c r="C2532" s="36" t="s">
        <v>1787</v>
      </c>
    </row>
    <row r="2533" spans="1:3">
      <c r="A2533" s="34" t="s">
        <v>7036</v>
      </c>
      <c r="B2533" s="36" t="s">
        <v>7037</v>
      </c>
      <c r="C2533" s="36" t="s">
        <v>2214</v>
      </c>
    </row>
    <row r="2534" spans="1:3">
      <c r="A2534" s="34" t="s">
        <v>7038</v>
      </c>
      <c r="B2534" s="36" t="s">
        <v>7039</v>
      </c>
      <c r="C2534" s="36" t="s">
        <v>2169</v>
      </c>
    </row>
    <row r="2535" spans="1:3">
      <c r="A2535" s="34" t="s">
        <v>7041</v>
      </c>
      <c r="B2535" s="36" t="s">
        <v>7042</v>
      </c>
      <c r="C2535" s="36" t="s">
        <v>1667</v>
      </c>
    </row>
    <row r="2536" spans="1:3">
      <c r="A2536" s="34" t="s">
        <v>7043</v>
      </c>
      <c r="B2536" s="36" t="s">
        <v>7044</v>
      </c>
      <c r="C2536" s="36" t="s">
        <v>7045</v>
      </c>
    </row>
    <row r="2537" spans="1:3">
      <c r="A2537" s="34" t="s">
        <v>7046</v>
      </c>
      <c r="B2537" s="36" t="s">
        <v>7047</v>
      </c>
      <c r="C2537" s="36" t="s">
        <v>1576</v>
      </c>
    </row>
    <row r="2538" spans="1:3">
      <c r="A2538" s="34" t="s">
        <v>7048</v>
      </c>
      <c r="B2538" s="36" t="s">
        <v>7049</v>
      </c>
      <c r="C2538" s="36" t="s">
        <v>1893</v>
      </c>
    </row>
    <row r="2539" spans="1:3">
      <c r="A2539" s="34" t="s">
        <v>7050</v>
      </c>
      <c r="B2539" s="36" t="s">
        <v>7051</v>
      </c>
      <c r="C2539" s="36" t="s">
        <v>1576</v>
      </c>
    </row>
    <row r="2540" spans="1:3">
      <c r="A2540" s="34" t="s">
        <v>7052</v>
      </c>
      <c r="B2540" s="36" t="s">
        <v>7053</v>
      </c>
      <c r="C2540" s="36" t="s">
        <v>7054</v>
      </c>
    </row>
    <row r="2541" spans="1:3">
      <c r="A2541" s="34" t="s">
        <v>7055</v>
      </c>
      <c r="B2541" s="36" t="s">
        <v>7056</v>
      </c>
      <c r="C2541" s="36" t="s">
        <v>353</v>
      </c>
    </row>
    <row r="2542" spans="1:3">
      <c r="A2542" s="34" t="s">
        <v>7058</v>
      </c>
      <c r="B2542" s="36" t="s">
        <v>7059</v>
      </c>
      <c r="C2542" s="36" t="s">
        <v>5289</v>
      </c>
    </row>
    <row r="2543" spans="1:3">
      <c r="A2543" s="34" t="s">
        <v>7060</v>
      </c>
      <c r="B2543" s="36" t="s">
        <v>7061</v>
      </c>
      <c r="C2543" s="36" t="s">
        <v>1672</v>
      </c>
    </row>
    <row r="2544" spans="1:3">
      <c r="A2544" s="34" t="s">
        <v>7062</v>
      </c>
      <c r="B2544" s="36" t="s">
        <v>7063</v>
      </c>
      <c r="C2544" s="36" t="s">
        <v>7064</v>
      </c>
    </row>
    <row r="2545" spans="1:3">
      <c r="A2545" s="34" t="s">
        <v>7066</v>
      </c>
      <c r="B2545" s="36" t="s">
        <v>7067</v>
      </c>
      <c r="C2545" s="36" t="s">
        <v>7068</v>
      </c>
    </row>
    <row r="2546" spans="1:3">
      <c r="A2546" s="34" t="s">
        <v>7069</v>
      </c>
      <c r="B2546" s="36" t="s">
        <v>7070</v>
      </c>
      <c r="C2546" s="36" t="s">
        <v>7071</v>
      </c>
    </row>
    <row r="2547" spans="1:3">
      <c r="A2547" s="34" t="s">
        <v>7072</v>
      </c>
      <c r="B2547" s="36" t="s">
        <v>7073</v>
      </c>
      <c r="C2547" s="36" t="s">
        <v>7074</v>
      </c>
    </row>
    <row r="2548" spans="1:3">
      <c r="A2548" s="34" t="s">
        <v>7075</v>
      </c>
      <c r="B2548" s="36" t="s">
        <v>7076</v>
      </c>
      <c r="C2548" s="36" t="s">
        <v>2920</v>
      </c>
    </row>
    <row r="2549" spans="1:3">
      <c r="A2549" s="34" t="s">
        <v>7077</v>
      </c>
      <c r="B2549" s="36" t="s">
        <v>7078</v>
      </c>
      <c r="C2549" s="36" t="s">
        <v>7079</v>
      </c>
    </row>
    <row r="2550" spans="1:3">
      <c r="A2550" s="34" t="s">
        <v>7080</v>
      </c>
      <c r="B2550" s="36" t="s">
        <v>7081</v>
      </c>
      <c r="C2550" s="36" t="s">
        <v>7082</v>
      </c>
    </row>
    <row r="2551" spans="1:3">
      <c r="A2551" s="34" t="s">
        <v>7084</v>
      </c>
      <c r="B2551" s="36" t="s">
        <v>7085</v>
      </c>
      <c r="C2551" s="36" t="s">
        <v>7086</v>
      </c>
    </row>
    <row r="2552" spans="1:3">
      <c r="A2552" s="34" t="s">
        <v>7087</v>
      </c>
      <c r="B2552" s="36" t="s">
        <v>7088</v>
      </c>
      <c r="C2552" s="36" t="s">
        <v>7089</v>
      </c>
    </row>
    <row r="2553" spans="1:3">
      <c r="A2553" s="34" t="s">
        <v>7090</v>
      </c>
      <c r="B2553" s="36" t="s">
        <v>7091</v>
      </c>
      <c r="C2553" s="36" t="s">
        <v>7092</v>
      </c>
    </row>
    <row r="2554" spans="1:3">
      <c r="A2554" s="34" t="s">
        <v>7093</v>
      </c>
      <c r="B2554" s="36" t="s">
        <v>7094</v>
      </c>
      <c r="C2554" s="36" t="s">
        <v>7095</v>
      </c>
    </row>
    <row r="2555" spans="1:3">
      <c r="A2555" s="34" t="s">
        <v>7096</v>
      </c>
      <c r="B2555" s="36" t="s">
        <v>7097</v>
      </c>
      <c r="C2555" s="36" t="s">
        <v>7098</v>
      </c>
    </row>
    <row r="2556" spans="1:3">
      <c r="A2556" s="34" t="s">
        <v>7099</v>
      </c>
      <c r="B2556" s="36" t="s">
        <v>7100</v>
      </c>
      <c r="C2556" s="36" t="s">
        <v>7101</v>
      </c>
    </row>
    <row r="2557" spans="1:3">
      <c r="A2557" s="34" t="s">
        <v>7102</v>
      </c>
      <c r="B2557" s="36" t="s">
        <v>7103</v>
      </c>
      <c r="C2557" s="36" t="s">
        <v>7104</v>
      </c>
    </row>
    <row r="2558" spans="1:3">
      <c r="A2558" s="34" t="s">
        <v>7105</v>
      </c>
      <c r="B2558" s="36" t="s">
        <v>7106</v>
      </c>
      <c r="C2558" s="36" t="s">
        <v>7107</v>
      </c>
    </row>
    <row r="2559" spans="1:3">
      <c r="A2559" s="34" t="s">
        <v>7108</v>
      </c>
      <c r="B2559" s="36" t="s">
        <v>7109</v>
      </c>
      <c r="C2559" s="36" t="s">
        <v>1919</v>
      </c>
    </row>
    <row r="2560" spans="1:3">
      <c r="A2560" s="34" t="s">
        <v>7110</v>
      </c>
      <c r="B2560" s="36" t="s">
        <v>7111</v>
      </c>
      <c r="C2560" s="36" t="s">
        <v>2854</v>
      </c>
    </row>
    <row r="2561" spans="1:3">
      <c r="A2561" s="34" t="s">
        <v>7113</v>
      </c>
      <c r="B2561" s="36" t="s">
        <v>7114</v>
      </c>
      <c r="C2561" s="36" t="s">
        <v>7115</v>
      </c>
    </row>
    <row r="2562" spans="1:3">
      <c r="A2562" s="34" t="s">
        <v>7116</v>
      </c>
      <c r="B2562" s="36" t="s">
        <v>7117</v>
      </c>
      <c r="C2562" s="36" t="s">
        <v>7118</v>
      </c>
    </row>
    <row r="2563" spans="1:3">
      <c r="A2563" s="34" t="s">
        <v>7119</v>
      </c>
      <c r="B2563" s="36" t="s">
        <v>7120</v>
      </c>
      <c r="C2563" s="36" t="s">
        <v>642</v>
      </c>
    </row>
    <row r="2564" spans="1:3">
      <c r="A2564" s="34" t="s">
        <v>7121</v>
      </c>
      <c r="B2564" s="36" t="s">
        <v>7122</v>
      </c>
      <c r="C2564" s="36" t="s">
        <v>1389</v>
      </c>
    </row>
    <row r="2565" spans="1:3">
      <c r="A2565" s="34" t="s">
        <v>7123</v>
      </c>
      <c r="B2565" s="36" t="s">
        <v>7124</v>
      </c>
      <c r="C2565" s="36" t="s">
        <v>1923</v>
      </c>
    </row>
    <row r="2566" spans="1:3">
      <c r="A2566" s="34" t="s">
        <v>7125</v>
      </c>
      <c r="B2566" s="36" t="s">
        <v>7126</v>
      </c>
      <c r="C2566" s="36" t="s">
        <v>2817</v>
      </c>
    </row>
    <row r="2567" spans="1:3">
      <c r="A2567" s="34" t="s">
        <v>7127</v>
      </c>
      <c r="B2567" s="36" t="s">
        <v>7128</v>
      </c>
      <c r="C2567" s="36" t="s">
        <v>1464</v>
      </c>
    </row>
    <row r="2568" spans="1:3">
      <c r="A2568" s="34" t="s">
        <v>7129</v>
      </c>
      <c r="B2568" s="36" t="s">
        <v>7130</v>
      </c>
      <c r="C2568" s="36" t="s">
        <v>2214</v>
      </c>
    </row>
    <row r="2569" spans="1:3">
      <c r="A2569" s="34" t="s">
        <v>7131</v>
      </c>
      <c r="B2569" s="36" t="s">
        <v>7132</v>
      </c>
      <c r="C2569" s="36" t="s">
        <v>3083</v>
      </c>
    </row>
    <row r="2570" spans="1:3">
      <c r="A2570" s="34" t="s">
        <v>7133</v>
      </c>
      <c r="B2570" s="36" t="s">
        <v>7134</v>
      </c>
      <c r="C2570" s="36" t="s">
        <v>7135</v>
      </c>
    </row>
    <row r="2571" spans="1:3">
      <c r="A2571" s="36" t="s">
        <v>7137</v>
      </c>
      <c r="B2571" s="36" t="s">
        <v>7138</v>
      </c>
      <c r="C2571" s="36" t="s">
        <v>5889</v>
      </c>
    </row>
    <row r="2572" spans="1:3">
      <c r="A2572" s="34" t="s">
        <v>7139</v>
      </c>
      <c r="B2572" s="36" t="s">
        <v>7140</v>
      </c>
      <c r="C2572" s="36" t="s">
        <v>2157</v>
      </c>
    </row>
    <row r="2573" spans="1:3">
      <c r="A2573" s="34" t="s">
        <v>7141</v>
      </c>
      <c r="B2573" s="36" t="s">
        <v>7142</v>
      </c>
      <c r="C2573" s="36" t="s">
        <v>7118</v>
      </c>
    </row>
    <row r="2574" spans="1:3">
      <c r="A2574" s="34" t="s">
        <v>7144</v>
      </c>
      <c r="B2574" s="36" t="s">
        <v>7145</v>
      </c>
      <c r="C2574" s="36" t="s">
        <v>2263</v>
      </c>
    </row>
    <row r="2575" spans="1:3">
      <c r="A2575" s="34" t="s">
        <v>7147</v>
      </c>
      <c r="B2575" s="36" t="s">
        <v>7148</v>
      </c>
      <c r="C2575" s="36" t="s">
        <v>5144</v>
      </c>
    </row>
    <row r="2576" spans="1:3">
      <c r="A2576" s="34" t="s">
        <v>7150</v>
      </c>
      <c r="B2576" s="36" t="s">
        <v>7151</v>
      </c>
      <c r="C2576" s="36" t="s">
        <v>3819</v>
      </c>
    </row>
    <row r="2577" spans="1:3">
      <c r="A2577" s="34" t="s">
        <v>7152</v>
      </c>
      <c r="B2577" s="36" t="s">
        <v>7153</v>
      </c>
      <c r="C2577" s="36" t="s">
        <v>270</v>
      </c>
    </row>
    <row r="2578" spans="1:3">
      <c r="A2578" s="34" t="s">
        <v>7154</v>
      </c>
      <c r="B2578" s="36" t="s">
        <v>7155</v>
      </c>
      <c r="C2578" s="36" t="s">
        <v>270</v>
      </c>
    </row>
    <row r="2579" spans="1:3">
      <c r="A2579" s="34" t="s">
        <v>7156</v>
      </c>
      <c r="B2579" s="36" t="s">
        <v>7157</v>
      </c>
      <c r="C2579" s="36" t="s">
        <v>7158</v>
      </c>
    </row>
    <row r="2580" spans="1:3">
      <c r="A2580" s="34" t="s">
        <v>7159</v>
      </c>
      <c r="B2580" s="36" t="s">
        <v>7160</v>
      </c>
      <c r="C2580" s="36" t="s">
        <v>3102</v>
      </c>
    </row>
    <row r="2581" spans="1:3">
      <c r="A2581" s="34" t="s">
        <v>7161</v>
      </c>
      <c r="B2581" s="36" t="s">
        <v>7162</v>
      </c>
      <c r="C2581" s="36" t="s">
        <v>3102</v>
      </c>
    </row>
    <row r="2582" spans="1:3">
      <c r="A2582" s="34" t="s">
        <v>7163</v>
      </c>
      <c r="B2582" s="36" t="s">
        <v>7164</v>
      </c>
      <c r="C2582" s="36" t="s">
        <v>3102</v>
      </c>
    </row>
    <row r="2583" spans="1:3">
      <c r="A2583" s="34" t="s">
        <v>7165</v>
      </c>
      <c r="B2583" s="36" t="s">
        <v>7166</v>
      </c>
      <c r="C2583" s="36" t="s">
        <v>7167</v>
      </c>
    </row>
    <row r="2584" spans="1:3">
      <c r="A2584" s="34" t="s">
        <v>7168</v>
      </c>
      <c r="B2584" s="36" t="s">
        <v>7169</v>
      </c>
      <c r="C2584" s="36" t="s">
        <v>2101</v>
      </c>
    </row>
    <row r="2585" spans="1:3">
      <c r="A2585" s="34" t="s">
        <v>7170</v>
      </c>
      <c r="B2585" s="36" t="s">
        <v>7171</v>
      </c>
      <c r="C2585" s="36" t="s">
        <v>7172</v>
      </c>
    </row>
    <row r="2586" spans="1:3">
      <c r="A2586" s="34" t="s">
        <v>7173</v>
      </c>
      <c r="B2586" s="36" t="s">
        <v>7174</v>
      </c>
      <c r="C2586" s="36" t="s">
        <v>7175</v>
      </c>
    </row>
    <row r="2587" spans="1:3">
      <c r="A2587" s="34" t="s">
        <v>7176</v>
      </c>
      <c r="B2587" s="36" t="s">
        <v>7177</v>
      </c>
      <c r="C2587" s="36" t="s">
        <v>7178</v>
      </c>
    </row>
    <row r="2588" spans="1:3">
      <c r="A2588" s="34" t="s">
        <v>7179</v>
      </c>
      <c r="B2588" s="36" t="s">
        <v>7180</v>
      </c>
      <c r="C2588" s="36" t="s">
        <v>7181</v>
      </c>
    </row>
    <row r="2589" spans="1:3">
      <c r="A2589" s="34" t="s">
        <v>7182</v>
      </c>
      <c r="B2589" s="36" t="s">
        <v>7183</v>
      </c>
      <c r="C2589" s="36" t="s">
        <v>3089</v>
      </c>
    </row>
    <row r="2590" spans="1:3">
      <c r="A2590" s="34" t="s">
        <v>7184</v>
      </c>
      <c r="B2590" s="36" t="s">
        <v>7185</v>
      </c>
      <c r="C2590" s="36" t="s">
        <v>2833</v>
      </c>
    </row>
    <row r="2591" spans="1:3">
      <c r="A2591" s="34" t="s">
        <v>7186</v>
      </c>
      <c r="B2591" s="36" t="s">
        <v>7187</v>
      </c>
      <c r="C2591" s="36" t="s">
        <v>3102</v>
      </c>
    </row>
    <row r="2592" spans="1:3">
      <c r="A2592" s="34" t="s">
        <v>7188</v>
      </c>
      <c r="B2592" s="36" t="s">
        <v>7189</v>
      </c>
      <c r="C2592" s="36" t="s">
        <v>19</v>
      </c>
    </row>
    <row r="2593" spans="1:3">
      <c r="A2593" s="34" t="s">
        <v>7190</v>
      </c>
      <c r="B2593" s="36" t="s">
        <v>7191</v>
      </c>
      <c r="C2593" s="36" t="s">
        <v>250</v>
      </c>
    </row>
    <row r="2594" spans="1:3">
      <c r="A2594" s="34" t="s">
        <v>7192</v>
      </c>
      <c r="B2594" s="36" t="s">
        <v>7193</v>
      </c>
      <c r="C2594" s="36" t="s">
        <v>270</v>
      </c>
    </row>
    <row r="2595" spans="1:3">
      <c r="A2595" s="34" t="s">
        <v>7194</v>
      </c>
      <c r="B2595" s="36" t="s">
        <v>7195</v>
      </c>
      <c r="C2595" s="36" t="s">
        <v>5991</v>
      </c>
    </row>
    <row r="2596" spans="1:3">
      <c r="A2596" s="34" t="s">
        <v>7197</v>
      </c>
      <c r="B2596" s="36" t="s">
        <v>7198</v>
      </c>
      <c r="C2596" s="36" t="s">
        <v>739</v>
      </c>
    </row>
    <row r="2597" spans="1:3">
      <c r="A2597" s="34" t="s">
        <v>7199</v>
      </c>
      <c r="B2597" s="36" t="s">
        <v>7200</v>
      </c>
      <c r="C2597" s="36" t="s">
        <v>5991</v>
      </c>
    </row>
    <row r="2598" spans="1:3">
      <c r="A2598" s="34" t="s">
        <v>7202</v>
      </c>
      <c r="B2598" s="36" t="s">
        <v>7203</v>
      </c>
      <c r="C2598" s="36" t="s">
        <v>618</v>
      </c>
    </row>
    <row r="2599" spans="1:3">
      <c r="A2599" s="34" t="s">
        <v>7204</v>
      </c>
      <c r="B2599" s="36" t="s">
        <v>7205</v>
      </c>
      <c r="C2599" s="36" t="s">
        <v>3150</v>
      </c>
    </row>
    <row r="2600" spans="1:3">
      <c r="A2600" s="34" t="s">
        <v>7206</v>
      </c>
      <c r="B2600" s="36" t="s">
        <v>7207</v>
      </c>
      <c r="C2600" s="36" t="s">
        <v>3150</v>
      </c>
    </row>
    <row r="2601" spans="1:3">
      <c r="A2601" s="35" t="s">
        <v>7208</v>
      </c>
      <c r="B2601" s="37" t="s">
        <v>7209</v>
      </c>
      <c r="C2601" s="37" t="s">
        <v>7210</v>
      </c>
    </row>
    <row r="2602" spans="1:3">
      <c r="A2602" s="34" t="s">
        <v>7213</v>
      </c>
      <c r="B2602" s="36" t="s">
        <v>7214</v>
      </c>
      <c r="C2602" s="36" t="s">
        <v>1271</v>
      </c>
    </row>
    <row r="2603" spans="1:3">
      <c r="A2603" s="34" t="s">
        <v>7215</v>
      </c>
      <c r="B2603" s="36" t="s">
        <v>7216</v>
      </c>
      <c r="C2603" s="36" t="s">
        <v>243</v>
      </c>
    </row>
    <row r="2604" spans="1:3">
      <c r="A2604" s="34" t="s">
        <v>7217</v>
      </c>
      <c r="B2604" s="36" t="s">
        <v>7218</v>
      </c>
      <c r="C2604" s="36" t="s">
        <v>243</v>
      </c>
    </row>
    <row r="2605" spans="1:3">
      <c r="A2605" s="34" t="s">
        <v>7219</v>
      </c>
      <c r="B2605" s="36" t="s">
        <v>7220</v>
      </c>
      <c r="C2605" s="36" t="s">
        <v>7221</v>
      </c>
    </row>
    <row r="2606" spans="1:3">
      <c r="A2606" s="34" t="s">
        <v>7223</v>
      </c>
      <c r="B2606" s="36" t="s">
        <v>7224</v>
      </c>
      <c r="C2606" s="36" t="s">
        <v>7225</v>
      </c>
    </row>
    <row r="2607" spans="1:3">
      <c r="A2607" s="34" t="s">
        <v>7226</v>
      </c>
      <c r="B2607" s="36" t="s">
        <v>7227</v>
      </c>
      <c r="C2607" s="36" t="s">
        <v>2118</v>
      </c>
    </row>
    <row r="2608" spans="1:3">
      <c r="A2608" s="34" t="s">
        <v>7228</v>
      </c>
      <c r="B2608" s="36" t="s">
        <v>7229</v>
      </c>
      <c r="C2608" s="36" t="s">
        <v>1427</v>
      </c>
    </row>
    <row r="2609" spans="1:3">
      <c r="A2609" s="34" t="s">
        <v>7230</v>
      </c>
      <c r="B2609" s="36" t="s">
        <v>7231</v>
      </c>
      <c r="C2609" s="36" t="s">
        <v>1392</v>
      </c>
    </row>
    <row r="2610" spans="1:3">
      <c r="A2610" s="34" t="s">
        <v>7232</v>
      </c>
      <c r="B2610" s="36" t="s">
        <v>7233</v>
      </c>
      <c r="C2610" s="36" t="s">
        <v>1445</v>
      </c>
    </row>
    <row r="2611" spans="1:3">
      <c r="A2611" s="34" t="s">
        <v>7234</v>
      </c>
      <c r="B2611" s="36" t="s">
        <v>7235</v>
      </c>
      <c r="C2611" s="36" t="s">
        <v>1445</v>
      </c>
    </row>
    <row r="2612" spans="1:3">
      <c r="A2612" s="34" t="s">
        <v>7236</v>
      </c>
      <c r="B2612" s="36" t="s">
        <v>7237</v>
      </c>
      <c r="C2612" s="36" t="s">
        <v>1618</v>
      </c>
    </row>
    <row r="2613" spans="1:3">
      <c r="A2613" s="34" t="s">
        <v>7239</v>
      </c>
      <c r="B2613" s="36" t="s">
        <v>7240</v>
      </c>
      <c r="C2613" s="36" t="s">
        <v>1450</v>
      </c>
    </row>
    <row r="2614" spans="1:3">
      <c r="A2614" s="34" t="s">
        <v>7241</v>
      </c>
      <c r="B2614" s="36" t="s">
        <v>7242</v>
      </c>
      <c r="C2614" s="36" t="s">
        <v>724</v>
      </c>
    </row>
    <row r="2615" spans="1:3">
      <c r="A2615" s="34" t="s">
        <v>7243</v>
      </c>
      <c r="B2615" s="36" t="s">
        <v>7244</v>
      </c>
      <c r="C2615" s="36" t="s">
        <v>99</v>
      </c>
    </row>
    <row r="2616" spans="1:3">
      <c r="A2616" s="34" t="s">
        <v>7246</v>
      </c>
      <c r="B2616" s="36" t="s">
        <v>7247</v>
      </c>
      <c r="C2616" s="36" t="s">
        <v>724</v>
      </c>
    </row>
    <row r="2617" spans="1:3">
      <c r="A2617" s="34" t="s">
        <v>7248</v>
      </c>
      <c r="B2617" s="36" t="s">
        <v>7249</v>
      </c>
      <c r="C2617" s="36" t="s">
        <v>724</v>
      </c>
    </row>
    <row r="2618" spans="1:3">
      <c r="A2618" s="34" t="s">
        <v>7250</v>
      </c>
      <c r="B2618" s="36" t="s">
        <v>7251</v>
      </c>
      <c r="C2618" s="36" t="s">
        <v>3325</v>
      </c>
    </row>
    <row r="2619" spans="1:3">
      <c r="A2619" s="34" t="s">
        <v>7253</v>
      </c>
      <c r="B2619" s="36" t="s">
        <v>7254</v>
      </c>
      <c r="C2619" s="36" t="s">
        <v>7255</v>
      </c>
    </row>
    <row r="2620" spans="1:3">
      <c r="A2620" s="34" t="s">
        <v>7256</v>
      </c>
      <c r="B2620" s="36" t="s">
        <v>7257</v>
      </c>
      <c r="C2620" s="36" t="s">
        <v>3298</v>
      </c>
    </row>
    <row r="2621" spans="1:3">
      <c r="A2621" s="35" t="s">
        <v>7258</v>
      </c>
      <c r="B2621" s="37" t="s">
        <v>7259</v>
      </c>
      <c r="C2621" s="37" t="s">
        <v>2833</v>
      </c>
    </row>
    <row r="2622" spans="1:3">
      <c r="A2622" s="34" t="s">
        <v>7261</v>
      </c>
      <c r="B2622" s="36" t="s">
        <v>7262</v>
      </c>
      <c r="C2622" s="36" t="s">
        <v>3240</v>
      </c>
    </row>
    <row r="2623" spans="1:3">
      <c r="A2623" s="34" t="s">
        <v>7265</v>
      </c>
      <c r="B2623" s="36" t="s">
        <v>7266</v>
      </c>
      <c r="C2623" s="36" t="s">
        <v>2920</v>
      </c>
    </row>
    <row r="2624" spans="1:3">
      <c r="A2624" s="34" t="s">
        <v>7267</v>
      </c>
      <c r="B2624" s="36" t="s">
        <v>7268</v>
      </c>
      <c r="C2624" s="36" t="s">
        <v>2920</v>
      </c>
    </row>
    <row r="2625" spans="1:3">
      <c r="A2625" s="34" t="s">
        <v>7269</v>
      </c>
      <c r="B2625" s="36" t="s">
        <v>7270</v>
      </c>
      <c r="C2625" s="36" t="s">
        <v>2920</v>
      </c>
    </row>
    <row r="2626" spans="1:3">
      <c r="A2626" s="34" t="s">
        <v>7271</v>
      </c>
      <c r="B2626" s="36" t="s">
        <v>7272</v>
      </c>
      <c r="C2626" s="36" t="s">
        <v>2920</v>
      </c>
    </row>
    <row r="2627" spans="1:3">
      <c r="A2627" s="34" t="s">
        <v>7273</v>
      </c>
      <c r="B2627" s="36" t="s">
        <v>7274</v>
      </c>
      <c r="C2627" s="36" t="s">
        <v>3240</v>
      </c>
    </row>
    <row r="2628" spans="1:3">
      <c r="A2628" s="34" t="s">
        <v>7275</v>
      </c>
      <c r="B2628" s="36" t="s">
        <v>7276</v>
      </c>
      <c r="C2628" s="36" t="s">
        <v>3240</v>
      </c>
    </row>
    <row r="2629" spans="1:3">
      <c r="A2629" s="34" t="s">
        <v>7277</v>
      </c>
      <c r="B2629" s="36" t="s">
        <v>7278</v>
      </c>
      <c r="C2629" s="36" t="s">
        <v>3246</v>
      </c>
    </row>
    <row r="2630" spans="1:3">
      <c r="A2630" s="34" t="s">
        <v>7279</v>
      </c>
      <c r="B2630" s="36" t="s">
        <v>7280</v>
      </c>
      <c r="C2630" s="36" t="s">
        <v>3240</v>
      </c>
    </row>
    <row r="2631" spans="1:3">
      <c r="A2631" s="34" t="s">
        <v>7281</v>
      </c>
      <c r="B2631" s="36" t="s">
        <v>7282</v>
      </c>
      <c r="C2631" s="36" t="s">
        <v>7283</v>
      </c>
    </row>
    <row r="2632" spans="1:3">
      <c r="A2632" s="34" t="s">
        <v>7284</v>
      </c>
      <c r="B2632" s="36" t="s">
        <v>7285</v>
      </c>
      <c r="C2632" s="36" t="s">
        <v>2431</v>
      </c>
    </row>
    <row r="2633" spans="1:3">
      <c r="A2633" s="34" t="s">
        <v>7286</v>
      </c>
      <c r="B2633" s="36" t="s">
        <v>7287</v>
      </c>
      <c r="C2633" s="36" t="s">
        <v>3240</v>
      </c>
    </row>
    <row r="2634" spans="1:3">
      <c r="A2634" s="34" t="s">
        <v>7288</v>
      </c>
      <c r="B2634" s="36" t="s">
        <v>7289</v>
      </c>
      <c r="C2634" s="36" t="s">
        <v>3240</v>
      </c>
    </row>
    <row r="2635" spans="1:3">
      <c r="A2635" s="34" t="s">
        <v>7290</v>
      </c>
      <c r="B2635" s="36" t="s">
        <v>7291</v>
      </c>
      <c r="C2635" s="36" t="s">
        <v>3240</v>
      </c>
    </row>
    <row r="2636" spans="1:3">
      <c r="A2636" s="34" t="s">
        <v>7292</v>
      </c>
      <c r="B2636" s="36" t="s">
        <v>7293</v>
      </c>
      <c r="C2636" s="36" t="s">
        <v>3240</v>
      </c>
    </row>
    <row r="2637" spans="1:3">
      <c r="A2637" s="34" t="s">
        <v>7294</v>
      </c>
      <c r="B2637" s="36" t="s">
        <v>7295</v>
      </c>
      <c r="C2637" s="36" t="s">
        <v>7283</v>
      </c>
    </row>
    <row r="2638" spans="1:3">
      <c r="A2638" s="34" t="s">
        <v>7296</v>
      </c>
      <c r="B2638" s="36" t="s">
        <v>7297</v>
      </c>
      <c r="C2638" s="36" t="s">
        <v>2920</v>
      </c>
    </row>
    <row r="2639" spans="1:3">
      <c r="A2639" s="34" t="s">
        <v>7298</v>
      </c>
      <c r="B2639" s="36" t="s">
        <v>7299</v>
      </c>
      <c r="C2639" s="36" t="s">
        <v>2920</v>
      </c>
    </row>
    <row r="2640" spans="1:3">
      <c r="A2640" s="34" t="s">
        <v>7300</v>
      </c>
      <c r="B2640" s="36" t="s">
        <v>7301</v>
      </c>
      <c r="C2640" s="36" t="s">
        <v>1576</v>
      </c>
    </row>
    <row r="2641" spans="1:3">
      <c r="A2641" s="34" t="s">
        <v>7302</v>
      </c>
      <c r="B2641" s="36" t="s">
        <v>7303</v>
      </c>
      <c r="C2641" s="36" t="s">
        <v>571</v>
      </c>
    </row>
    <row r="2642" spans="1:3">
      <c r="A2642" s="34" t="s">
        <v>7304</v>
      </c>
      <c r="B2642" s="36" t="s">
        <v>7305</v>
      </c>
      <c r="C2642" s="36" t="s">
        <v>571</v>
      </c>
    </row>
    <row r="2643" spans="1:3">
      <c r="A2643" s="34" t="s">
        <v>7307</v>
      </c>
      <c r="B2643" s="36" t="s">
        <v>7308</v>
      </c>
      <c r="C2643" s="36" t="s">
        <v>571</v>
      </c>
    </row>
    <row r="2644" spans="1:3">
      <c r="A2644" s="34" t="s">
        <v>7309</v>
      </c>
      <c r="B2644" s="36" t="s">
        <v>7310</v>
      </c>
      <c r="C2644" s="36" t="s">
        <v>571</v>
      </c>
    </row>
    <row r="2645" spans="1:3">
      <c r="A2645" s="34" t="s">
        <v>7311</v>
      </c>
      <c r="B2645" s="36" t="s">
        <v>7312</v>
      </c>
      <c r="C2645" s="36" t="s">
        <v>7313</v>
      </c>
    </row>
    <row r="2646" spans="1:3">
      <c r="A2646" s="34" t="s">
        <v>7314</v>
      </c>
      <c r="B2646" s="36" t="s">
        <v>7315</v>
      </c>
      <c r="C2646" s="36" t="s">
        <v>7313</v>
      </c>
    </row>
    <row r="2647" spans="1:3">
      <c r="A2647" s="34" t="s">
        <v>7316</v>
      </c>
      <c r="B2647" s="36" t="s">
        <v>7317</v>
      </c>
      <c r="C2647" s="36" t="s">
        <v>1893</v>
      </c>
    </row>
    <row r="2648" spans="1:3">
      <c r="A2648" s="34" t="s">
        <v>7318</v>
      </c>
      <c r="B2648" s="36" t="s">
        <v>7319</v>
      </c>
      <c r="C2648" s="36" t="s">
        <v>685</v>
      </c>
    </row>
    <row r="2649" spans="1:3">
      <c r="A2649" s="34" t="s">
        <v>7321</v>
      </c>
      <c r="B2649" s="36" t="s">
        <v>7322</v>
      </c>
      <c r="C2649" s="36" t="s">
        <v>1389</v>
      </c>
    </row>
    <row r="2650" spans="1:3">
      <c r="A2650" s="34" t="s">
        <v>7323</v>
      </c>
      <c r="B2650" s="36" t="s">
        <v>7324</v>
      </c>
      <c r="C2650" s="36" t="s">
        <v>2546</v>
      </c>
    </row>
    <row r="2651" spans="1:3">
      <c r="A2651" s="34" t="s">
        <v>7326</v>
      </c>
      <c r="B2651" s="36" t="s">
        <v>7327</v>
      </c>
      <c r="C2651" s="36" t="s">
        <v>1893</v>
      </c>
    </row>
    <row r="2652" spans="1:3">
      <c r="A2652" s="34" t="s">
        <v>7328</v>
      </c>
      <c r="B2652" s="36" t="s">
        <v>7329</v>
      </c>
      <c r="C2652" s="36" t="s">
        <v>472</v>
      </c>
    </row>
    <row r="2653" spans="1:3">
      <c r="A2653" s="34" t="s">
        <v>7330</v>
      </c>
      <c r="B2653" s="36" t="s">
        <v>7331</v>
      </c>
      <c r="C2653" s="36" t="s">
        <v>1399</v>
      </c>
    </row>
    <row r="2654" spans="1:3">
      <c r="A2654" s="34" t="s">
        <v>7332</v>
      </c>
      <c r="B2654" s="36" t="s">
        <v>7333</v>
      </c>
      <c r="C2654" s="36" t="s">
        <v>612</v>
      </c>
    </row>
    <row r="2655" spans="1:3">
      <c r="A2655" s="34" t="s">
        <v>7334</v>
      </c>
      <c r="B2655" s="36" t="s">
        <v>7335</v>
      </c>
      <c r="C2655" s="36" t="s">
        <v>571</v>
      </c>
    </row>
    <row r="2656" spans="1:3">
      <c r="A2656" s="34" t="s">
        <v>7336</v>
      </c>
      <c r="B2656" s="36" t="s">
        <v>7337</v>
      </c>
      <c r="C2656" s="36" t="s">
        <v>642</v>
      </c>
    </row>
    <row r="2657" spans="1:3">
      <c r="A2657" s="34" t="s">
        <v>7338</v>
      </c>
      <c r="B2657" s="36" t="s">
        <v>7339</v>
      </c>
      <c r="C2657" s="36" t="s">
        <v>642</v>
      </c>
    </row>
    <row r="2658" spans="1:3">
      <c r="A2658" s="34" t="s">
        <v>7340</v>
      </c>
      <c r="B2658" s="36" t="s">
        <v>7341</v>
      </c>
      <c r="C2658" s="36" t="s">
        <v>642</v>
      </c>
    </row>
    <row r="2659" spans="1:3">
      <c r="A2659" s="34" t="s">
        <v>7343</v>
      </c>
      <c r="B2659" s="36" t="s">
        <v>7344</v>
      </c>
      <c r="C2659" s="36" t="s">
        <v>642</v>
      </c>
    </row>
    <row r="2660" spans="1:3">
      <c r="A2660" s="34" t="s">
        <v>7346</v>
      </c>
      <c r="B2660" s="36" t="s">
        <v>7347</v>
      </c>
      <c r="C2660" s="36" t="s">
        <v>642</v>
      </c>
    </row>
    <row r="2661" spans="1:3">
      <c r="A2661" s="34" t="s">
        <v>7348</v>
      </c>
      <c r="B2661" s="36" t="s">
        <v>7349</v>
      </c>
      <c r="C2661" s="36" t="s">
        <v>642</v>
      </c>
    </row>
    <row r="2662" spans="1:3">
      <c r="A2662" s="34" t="s">
        <v>7351</v>
      </c>
      <c r="B2662" s="36" t="s">
        <v>7352</v>
      </c>
      <c r="C2662">
        <v>2.7</v>
      </c>
    </row>
    <row r="2663" spans="1:3">
      <c r="A2663" s="34" t="s">
        <v>7355</v>
      </c>
      <c r="B2663" s="36" t="s">
        <v>7356</v>
      </c>
      <c r="C2663" s="36" t="s">
        <v>1893</v>
      </c>
    </row>
    <row r="2664" spans="1:3">
      <c r="A2664" s="34" t="s">
        <v>7357</v>
      </c>
      <c r="B2664" s="36" t="s">
        <v>7358</v>
      </c>
      <c r="C2664" s="36" t="s">
        <v>612</v>
      </c>
    </row>
    <row r="2665" spans="1:3">
      <c r="A2665" s="34" t="s">
        <v>7363</v>
      </c>
      <c r="B2665" s="36" t="s">
        <v>7364</v>
      </c>
      <c r="C2665" s="36" t="s">
        <v>541</v>
      </c>
    </row>
    <row r="2666" spans="1:3">
      <c r="A2666" s="34" t="s">
        <v>7365</v>
      </c>
      <c r="B2666" s="36" t="s">
        <v>7366</v>
      </c>
      <c r="C2666" s="36" t="s">
        <v>612</v>
      </c>
    </row>
    <row r="2667" spans="1:3">
      <c r="A2667" s="34" t="s">
        <v>7367</v>
      </c>
      <c r="B2667" s="36" t="s">
        <v>7368</v>
      </c>
      <c r="C2667" s="36" t="s">
        <v>1599</v>
      </c>
    </row>
    <row r="2668" spans="1:3">
      <c r="A2668" s="34" t="s">
        <v>7369</v>
      </c>
      <c r="B2668" s="36" t="s">
        <v>7370</v>
      </c>
      <c r="C2668" s="36" t="s">
        <v>612</v>
      </c>
    </row>
    <row r="2669" spans="1:3">
      <c r="A2669" s="34" t="s">
        <v>7371</v>
      </c>
      <c r="B2669" s="36" t="s">
        <v>7372</v>
      </c>
      <c r="C2669">
        <v>5.3</v>
      </c>
    </row>
    <row r="2670" spans="1:3">
      <c r="A2670" s="34" t="s">
        <v>7373</v>
      </c>
      <c r="B2670" s="36" t="s">
        <v>7374</v>
      </c>
      <c r="C2670" s="36" t="s">
        <v>1445</v>
      </c>
    </row>
    <row r="2671" spans="1:3">
      <c r="A2671" s="34" t="s">
        <v>7376</v>
      </c>
      <c r="B2671" s="36" t="s">
        <v>7377</v>
      </c>
      <c r="C2671" s="36" t="s">
        <v>1445</v>
      </c>
    </row>
    <row r="2672" spans="1:3">
      <c r="A2672" s="34" t="s">
        <v>7378</v>
      </c>
      <c r="B2672" s="36" t="s">
        <v>7379</v>
      </c>
      <c r="C2672" s="36" t="s">
        <v>3079</v>
      </c>
    </row>
    <row r="2673" spans="1:3">
      <c r="A2673" s="34" t="s">
        <v>7380</v>
      </c>
      <c r="B2673" s="36" t="s">
        <v>7381</v>
      </c>
      <c r="C2673" s="36" t="s">
        <v>196</v>
      </c>
    </row>
    <row r="2674" spans="1:3">
      <c r="A2674" s="34" t="s">
        <v>7383</v>
      </c>
      <c r="B2674" s="36" t="s">
        <v>7384</v>
      </c>
      <c r="C2674" s="36" t="s">
        <v>2009</v>
      </c>
    </row>
    <row r="2675" spans="1:3">
      <c r="A2675" s="34" t="s">
        <v>7385</v>
      </c>
      <c r="B2675" s="36" t="s">
        <v>7386</v>
      </c>
      <c r="C2675" s="36" t="s">
        <v>2885</v>
      </c>
    </row>
    <row r="2676" spans="1:3">
      <c r="A2676" s="34" t="s">
        <v>7387</v>
      </c>
      <c r="B2676" s="36" t="s">
        <v>7388</v>
      </c>
      <c r="C2676" s="36" t="s">
        <v>6983</v>
      </c>
    </row>
    <row r="2677" spans="1:3">
      <c r="A2677" s="34" t="s">
        <v>7390</v>
      </c>
      <c r="B2677" s="36" t="s">
        <v>7391</v>
      </c>
      <c r="C2677" s="36" t="s">
        <v>6983</v>
      </c>
    </row>
    <row r="2678" spans="1:3">
      <c r="A2678" s="34" t="s">
        <v>7392</v>
      </c>
      <c r="B2678" s="36" t="s">
        <v>7393</v>
      </c>
      <c r="C2678" s="36" t="s">
        <v>6983</v>
      </c>
    </row>
    <row r="2679" spans="1:3">
      <c r="A2679" s="34" t="s">
        <v>7394</v>
      </c>
      <c r="B2679" s="36" t="s">
        <v>7395</v>
      </c>
      <c r="C2679" s="36" t="s">
        <v>7396</v>
      </c>
    </row>
    <row r="2680" spans="1:3">
      <c r="A2680" s="34" t="s">
        <v>7397</v>
      </c>
      <c r="B2680" s="36" t="s">
        <v>7398</v>
      </c>
      <c r="C2680" s="36" t="s">
        <v>7399</v>
      </c>
    </row>
    <row r="2681" spans="1:3">
      <c r="A2681" s="34" t="s">
        <v>7400</v>
      </c>
      <c r="B2681" s="36" t="s">
        <v>7401</v>
      </c>
      <c r="C2681" s="36" t="s">
        <v>1569</v>
      </c>
    </row>
    <row r="2682" spans="1:3">
      <c r="A2682" s="34" t="s">
        <v>7403</v>
      </c>
      <c r="B2682" s="36" t="s">
        <v>7404</v>
      </c>
      <c r="C2682" s="36" t="s">
        <v>2913</v>
      </c>
    </row>
    <row r="2683" spans="1:3">
      <c r="A2683" s="34" t="s">
        <v>7405</v>
      </c>
      <c r="B2683" s="36" t="s">
        <v>7406</v>
      </c>
      <c r="C2683" s="36" t="s">
        <v>353</v>
      </c>
    </row>
    <row r="2684" spans="1:3">
      <c r="A2684" s="34" t="s">
        <v>7407</v>
      </c>
      <c r="B2684" s="36" t="s">
        <v>7408</v>
      </c>
      <c r="C2684" s="36" t="s">
        <v>185</v>
      </c>
    </row>
    <row r="2685" spans="1:3">
      <c r="A2685" s="34" t="s">
        <v>7410</v>
      </c>
      <c r="B2685" s="36" t="s">
        <v>7411</v>
      </c>
      <c r="C2685" s="36" t="s">
        <v>3298</v>
      </c>
    </row>
    <row r="2686" spans="1:3">
      <c r="A2686" s="34" t="s">
        <v>7414</v>
      </c>
      <c r="B2686" s="36" t="s">
        <v>7415</v>
      </c>
      <c r="C2686" s="36" t="s">
        <v>5302</v>
      </c>
    </row>
    <row r="2687" spans="1:3">
      <c r="A2687" s="34" t="s">
        <v>7417</v>
      </c>
      <c r="B2687" s="36" t="s">
        <v>7418</v>
      </c>
      <c r="C2687" s="36" t="s">
        <v>2833</v>
      </c>
    </row>
    <row r="2688" spans="1:3">
      <c r="A2688" s="34" t="s">
        <v>7419</v>
      </c>
      <c r="B2688" s="36" t="s">
        <v>7420</v>
      </c>
      <c r="C2688" s="36" t="s">
        <v>3395</v>
      </c>
    </row>
    <row r="2689" spans="1:3">
      <c r="A2689" s="34" t="s">
        <v>7421</v>
      </c>
      <c r="B2689" s="36" t="s">
        <v>7422</v>
      </c>
      <c r="C2689" s="36" t="s">
        <v>4283</v>
      </c>
    </row>
    <row r="2690" spans="1:3">
      <c r="A2690" s="34" t="s">
        <v>7423</v>
      </c>
      <c r="B2690" s="36" t="s">
        <v>7424</v>
      </c>
      <c r="C2690" s="36" t="s">
        <v>3395</v>
      </c>
    </row>
    <row r="2691" spans="1:3">
      <c r="A2691" s="36" t="s">
        <v>7425</v>
      </c>
      <c r="B2691" s="36" t="s">
        <v>7426</v>
      </c>
      <c r="C2691" s="36" t="s">
        <v>7427</v>
      </c>
    </row>
    <row r="2692" spans="1:3">
      <c r="A2692" s="34" t="s">
        <v>7428</v>
      </c>
      <c r="B2692" s="36" t="s">
        <v>7429</v>
      </c>
      <c r="C2692" s="36" t="s">
        <v>3325</v>
      </c>
    </row>
    <row r="2693" spans="1:3">
      <c r="A2693" s="34" t="s">
        <v>7430</v>
      </c>
      <c r="B2693" s="36" t="s">
        <v>7431</v>
      </c>
      <c r="C2693" s="36" t="s">
        <v>353</v>
      </c>
    </row>
    <row r="2694" spans="1:3">
      <c r="A2694" s="34" t="s">
        <v>7433</v>
      </c>
      <c r="B2694" s="36" t="s">
        <v>7434</v>
      </c>
      <c r="C2694" s="36" t="s">
        <v>941</v>
      </c>
    </row>
    <row r="2695" spans="1:3">
      <c r="A2695" s="34" t="s">
        <v>7435</v>
      </c>
      <c r="B2695" s="36" t="s">
        <v>7436</v>
      </c>
      <c r="C2695" s="36" t="s">
        <v>1464</v>
      </c>
    </row>
    <row r="2696" spans="1:3">
      <c r="A2696" s="34" t="s">
        <v>7437</v>
      </c>
      <c r="B2696" s="36" t="s">
        <v>7438</v>
      </c>
      <c r="C2696" s="36" t="s">
        <v>1832</v>
      </c>
    </row>
    <row r="2697" spans="1:3">
      <c r="A2697" s="34" t="s">
        <v>7439</v>
      </c>
      <c r="B2697" s="36" t="s">
        <v>7440</v>
      </c>
      <c r="C2697" s="36" t="s">
        <v>1389</v>
      </c>
    </row>
    <row r="2698" spans="1:3">
      <c r="A2698" s="34" t="s">
        <v>7441</v>
      </c>
      <c r="B2698" s="36" t="s">
        <v>7442</v>
      </c>
      <c r="C2698" s="36" t="s">
        <v>1392</v>
      </c>
    </row>
    <row r="2699" spans="1:3">
      <c r="A2699" s="34" t="s">
        <v>7443</v>
      </c>
      <c r="B2699" s="36" t="s">
        <v>7444</v>
      </c>
      <c r="C2699" s="36" t="s">
        <v>1392</v>
      </c>
    </row>
    <row r="2700" spans="1:3">
      <c r="A2700" s="34" t="s">
        <v>7445</v>
      </c>
      <c r="B2700" s="36" t="s">
        <v>7446</v>
      </c>
      <c r="C2700" s="36" t="s">
        <v>7447</v>
      </c>
    </row>
    <row r="2701" spans="1:3">
      <c r="A2701" s="36" t="s">
        <v>7448</v>
      </c>
      <c r="B2701" s="36" t="s">
        <v>7449</v>
      </c>
      <c r="C2701" s="36" t="s">
        <v>3102</v>
      </c>
    </row>
    <row r="2702" spans="1:3">
      <c r="A2702" s="36" t="s">
        <v>7450</v>
      </c>
      <c r="B2702" s="36" t="s">
        <v>7451</v>
      </c>
      <c r="C2702" s="36" t="s">
        <v>1402</v>
      </c>
    </row>
    <row r="2703" spans="1:3">
      <c r="A2703" s="34" t="s">
        <v>7452</v>
      </c>
      <c r="B2703" s="36" t="s">
        <v>7453</v>
      </c>
      <c r="C2703" s="36" t="s">
        <v>7454</v>
      </c>
    </row>
    <row r="2704" spans="1:3">
      <c r="A2704" s="34" t="s">
        <v>7455</v>
      </c>
      <c r="B2704" s="36" t="s">
        <v>7456</v>
      </c>
      <c r="C2704" s="36" t="s">
        <v>7457</v>
      </c>
    </row>
    <row r="2705" spans="1:3">
      <c r="A2705" s="34" t="s">
        <v>7458</v>
      </c>
      <c r="B2705" s="36" t="s">
        <v>7459</v>
      </c>
      <c r="C2705" s="36" t="s">
        <v>3799</v>
      </c>
    </row>
    <row r="2706" spans="1:3">
      <c r="A2706" s="34" t="s">
        <v>7460</v>
      </c>
      <c r="B2706" s="36" t="s">
        <v>7461</v>
      </c>
      <c r="C2706" s="36" t="s">
        <v>7462</v>
      </c>
    </row>
    <row r="2707" spans="1:3">
      <c r="A2707" s="34" t="s">
        <v>7463</v>
      </c>
      <c r="B2707" s="36" t="s">
        <v>7464</v>
      </c>
      <c r="C2707" s="36" t="s">
        <v>7465</v>
      </c>
    </row>
    <row r="2708" spans="1:3">
      <c r="A2708" s="34" t="s">
        <v>7466</v>
      </c>
      <c r="B2708" s="36" t="s">
        <v>7467</v>
      </c>
      <c r="C2708" s="36" t="s">
        <v>157</v>
      </c>
    </row>
    <row r="2709" spans="1:3">
      <c r="A2709" s="34" t="s">
        <v>7468</v>
      </c>
      <c r="B2709" s="36" t="s">
        <v>7469</v>
      </c>
      <c r="C2709" s="36" t="s">
        <v>5375</v>
      </c>
    </row>
    <row r="2710" spans="1:3">
      <c r="A2710" s="34" t="s">
        <v>7471</v>
      </c>
      <c r="B2710" s="36" t="s">
        <v>7472</v>
      </c>
      <c r="C2710" s="36" t="s">
        <v>262</v>
      </c>
    </row>
    <row r="2711" spans="1:3">
      <c r="A2711" s="34" t="s">
        <v>7474</v>
      </c>
      <c r="B2711" s="36" t="s">
        <v>7475</v>
      </c>
      <c r="C2711" s="36" t="s">
        <v>2568</v>
      </c>
    </row>
    <row r="2712" spans="1:3">
      <c r="A2712" s="34" t="s">
        <v>7476</v>
      </c>
      <c r="B2712" s="36" t="s">
        <v>7477</v>
      </c>
      <c r="C2712" s="36" t="s">
        <v>6578</v>
      </c>
    </row>
    <row r="2713" spans="1:3">
      <c r="A2713" s="34" t="s">
        <v>7478</v>
      </c>
      <c r="B2713" s="36" t="s">
        <v>7479</v>
      </c>
      <c r="C2713" s="36" t="s">
        <v>188</v>
      </c>
    </row>
    <row r="2714" spans="1:3">
      <c r="A2714" s="34" t="s">
        <v>7480</v>
      </c>
      <c r="B2714" s="36" t="s">
        <v>7481</v>
      </c>
      <c r="C2714" s="36" t="s">
        <v>188</v>
      </c>
    </row>
    <row r="2715" spans="1:3">
      <c r="A2715" s="34" t="s">
        <v>7482</v>
      </c>
      <c r="B2715" s="36" t="s">
        <v>7483</v>
      </c>
      <c r="C2715" s="36" t="s">
        <v>188</v>
      </c>
    </row>
    <row r="2716" spans="1:3">
      <c r="A2716" s="34" t="s">
        <v>7484</v>
      </c>
      <c r="B2716" s="36" t="s">
        <v>7485</v>
      </c>
      <c r="C2716">
        <v>2.35</v>
      </c>
    </row>
    <row r="2717" spans="1:3">
      <c r="A2717" s="34" t="s">
        <v>7486</v>
      </c>
      <c r="B2717" s="36" t="s">
        <v>7487</v>
      </c>
      <c r="C2717" s="36" t="s">
        <v>416</v>
      </c>
    </row>
    <row r="2718" spans="1:3">
      <c r="A2718" s="34" t="s">
        <v>7488</v>
      </c>
      <c r="B2718" s="36" t="s">
        <v>7489</v>
      </c>
      <c r="C2718" s="36" t="s">
        <v>5662</v>
      </c>
    </row>
    <row r="2719" spans="1:3">
      <c r="A2719" s="34" t="s">
        <v>7490</v>
      </c>
      <c r="B2719" s="36" t="s">
        <v>7491</v>
      </c>
      <c r="C2719" s="36" t="s">
        <v>5647</v>
      </c>
    </row>
    <row r="2720" spans="1:3">
      <c r="A2720" s="34" t="s">
        <v>7492</v>
      </c>
      <c r="B2720" s="36" t="s">
        <v>7493</v>
      </c>
      <c r="C2720" s="36" t="s">
        <v>4516</v>
      </c>
    </row>
    <row r="2721" spans="1:3">
      <c r="A2721" s="34" t="s">
        <v>7494</v>
      </c>
      <c r="B2721" s="36" t="s">
        <v>7495</v>
      </c>
      <c r="C2721" s="36" t="s">
        <v>7496</v>
      </c>
    </row>
    <row r="2722" spans="1:3">
      <c r="A2722" s="34" t="s">
        <v>7497</v>
      </c>
      <c r="B2722" s="36" t="s">
        <v>7498</v>
      </c>
      <c r="C2722" s="36" t="s">
        <v>1487</v>
      </c>
    </row>
    <row r="2723" spans="1:3">
      <c r="A2723" s="34" t="s">
        <v>7499</v>
      </c>
      <c r="B2723" s="36" t="s">
        <v>7500</v>
      </c>
      <c r="C2723" s="36" t="s">
        <v>2833</v>
      </c>
    </row>
    <row r="2724" spans="1:3">
      <c r="A2724" s="34" t="s">
        <v>7501</v>
      </c>
      <c r="B2724" s="36" t="s">
        <v>7502</v>
      </c>
      <c r="C2724" s="36" t="s">
        <v>7503</v>
      </c>
    </row>
    <row r="2725" spans="1:3">
      <c r="A2725" s="34" t="s">
        <v>7504</v>
      </c>
      <c r="B2725" s="36" t="s">
        <v>7505</v>
      </c>
      <c r="C2725" s="36" t="s">
        <v>3102</v>
      </c>
    </row>
    <row r="2726" spans="1:3">
      <c r="A2726" s="34" t="s">
        <v>7506</v>
      </c>
      <c r="B2726" s="36" t="s">
        <v>7507</v>
      </c>
      <c r="C2726" s="36" t="s">
        <v>7508</v>
      </c>
    </row>
    <row r="2727" spans="1:3">
      <c r="A2727" s="34" t="s">
        <v>7509</v>
      </c>
      <c r="B2727" s="36" t="s">
        <v>7510</v>
      </c>
      <c r="C2727" s="36" t="s">
        <v>2920</v>
      </c>
    </row>
    <row r="2728" spans="1:3">
      <c r="A2728" s="34" t="s">
        <v>7511</v>
      </c>
      <c r="B2728" s="36" t="s">
        <v>7512</v>
      </c>
      <c r="C2728" s="36" t="s">
        <v>2833</v>
      </c>
    </row>
    <row r="2729" spans="1:3">
      <c r="A2729" s="34" t="s">
        <v>7513</v>
      </c>
      <c r="B2729" s="36" t="s">
        <v>7514</v>
      </c>
      <c r="C2729" s="36" t="s">
        <v>618</v>
      </c>
    </row>
    <row r="2730" spans="1:3">
      <c r="A2730" s="34" t="s">
        <v>7515</v>
      </c>
      <c r="B2730" s="36" t="s">
        <v>7516</v>
      </c>
      <c r="C2730" s="36" t="s">
        <v>618</v>
      </c>
    </row>
    <row r="2731" spans="1:3">
      <c r="A2731" s="34" t="s">
        <v>7517</v>
      </c>
      <c r="B2731" s="36" t="s">
        <v>7518</v>
      </c>
      <c r="C2731" s="36" t="s">
        <v>2833</v>
      </c>
    </row>
    <row r="2732" spans="1:3">
      <c r="A2732" s="34" t="s">
        <v>7519</v>
      </c>
      <c r="B2732" s="36" t="s">
        <v>7520</v>
      </c>
      <c r="C2732" s="36" t="s">
        <v>2833</v>
      </c>
    </row>
    <row r="2733" spans="1:3">
      <c r="A2733" s="34" t="s">
        <v>7521</v>
      </c>
      <c r="B2733" s="36" t="s">
        <v>7522</v>
      </c>
      <c r="C2733" s="36" t="s">
        <v>2263</v>
      </c>
    </row>
    <row r="2734" spans="1:3">
      <c r="A2734" s="34" t="s">
        <v>7523</v>
      </c>
      <c r="B2734" s="36" t="s">
        <v>7524</v>
      </c>
      <c r="C2734" s="36" t="s">
        <v>2701</v>
      </c>
    </row>
    <row r="2735" spans="1:3">
      <c r="A2735" s="34" t="s">
        <v>7525</v>
      </c>
      <c r="B2735" s="36" t="s">
        <v>7526</v>
      </c>
      <c r="C2735" s="36" t="s">
        <v>2701</v>
      </c>
    </row>
    <row r="2736" spans="1:3">
      <c r="A2736" s="34" t="s">
        <v>7527</v>
      </c>
      <c r="B2736" s="36" t="s">
        <v>7528</v>
      </c>
      <c r="C2736" s="36" t="s">
        <v>4516</v>
      </c>
    </row>
    <row r="2737" spans="1:3">
      <c r="A2737" s="34" t="s">
        <v>7529</v>
      </c>
      <c r="B2737" s="36" t="s">
        <v>7530</v>
      </c>
      <c r="C2737" s="36" t="s">
        <v>3102</v>
      </c>
    </row>
    <row r="2738" spans="1:3">
      <c r="A2738" s="34" t="s">
        <v>7531</v>
      </c>
      <c r="B2738" s="36" t="s">
        <v>7532</v>
      </c>
      <c r="C2738" s="36" t="s">
        <v>3102</v>
      </c>
    </row>
    <row r="2739" spans="1:3">
      <c r="A2739" s="34" t="s">
        <v>7533</v>
      </c>
      <c r="B2739" s="36" t="s">
        <v>7534</v>
      </c>
      <c r="C2739" s="36" t="s">
        <v>1020</v>
      </c>
    </row>
    <row r="2740" spans="1:3">
      <c r="A2740" s="34" t="s">
        <v>7535</v>
      </c>
      <c r="B2740" s="36" t="s">
        <v>7536</v>
      </c>
      <c r="C2740" s="36" t="s">
        <v>7537</v>
      </c>
    </row>
    <row r="2741" spans="1:3">
      <c r="A2741" s="34" t="s">
        <v>7538</v>
      </c>
      <c r="B2741" s="36" t="s">
        <v>7539</v>
      </c>
      <c r="C2741" s="36" t="s">
        <v>7540</v>
      </c>
    </row>
    <row r="2742" spans="1:3">
      <c r="A2742" s="34" t="s">
        <v>7541</v>
      </c>
      <c r="B2742" s="36" t="s">
        <v>7542</v>
      </c>
      <c r="C2742" s="36" t="s">
        <v>4853</v>
      </c>
    </row>
    <row r="2743" spans="1:3">
      <c r="A2743" s="34" t="s">
        <v>7546</v>
      </c>
      <c r="B2743" s="36" t="s">
        <v>7547</v>
      </c>
      <c r="C2743" s="36" t="s">
        <v>612</v>
      </c>
    </row>
    <row r="2744" spans="1:3">
      <c r="A2744" s="34" t="s">
        <v>7548</v>
      </c>
      <c r="B2744" s="36" t="s">
        <v>7549</v>
      </c>
      <c r="C2744" s="36" t="s">
        <v>3392</v>
      </c>
    </row>
    <row r="2745" spans="1:3">
      <c r="A2745" s="34" t="s">
        <v>7550</v>
      </c>
      <c r="B2745" s="36" t="s">
        <v>7551</v>
      </c>
      <c r="C2745" s="36" t="s">
        <v>3389</v>
      </c>
    </row>
    <row r="2746" spans="1:3">
      <c r="A2746" s="34" t="s">
        <v>7552</v>
      </c>
      <c r="B2746" s="36" t="s">
        <v>7553</v>
      </c>
      <c r="C2746" s="36" t="s">
        <v>2291</v>
      </c>
    </row>
    <row r="2747" spans="1:3">
      <c r="A2747" s="34" t="s">
        <v>7554</v>
      </c>
      <c r="B2747" s="36" t="s">
        <v>7555</v>
      </c>
      <c r="C2747" s="36" t="s">
        <v>2291</v>
      </c>
    </row>
    <row r="2748" spans="1:3">
      <c r="A2748" s="34" t="s">
        <v>7556</v>
      </c>
      <c r="B2748" s="36" t="s">
        <v>7557</v>
      </c>
      <c r="C2748" s="36" t="s">
        <v>78</v>
      </c>
    </row>
    <row r="2749" spans="1:3">
      <c r="A2749" s="34" t="s">
        <v>7558</v>
      </c>
      <c r="B2749" s="36" t="s">
        <v>7559</v>
      </c>
      <c r="C2749" s="36" t="s">
        <v>2302</v>
      </c>
    </row>
    <row r="2750" spans="1:3">
      <c r="A2750" s="34" t="s">
        <v>7560</v>
      </c>
      <c r="B2750" s="36" t="s">
        <v>7561</v>
      </c>
      <c r="C2750" s="36" t="s">
        <v>2302</v>
      </c>
    </row>
    <row r="2751" spans="1:3">
      <c r="A2751" s="34" t="s">
        <v>7562</v>
      </c>
      <c r="B2751" s="36" t="s">
        <v>7563</v>
      </c>
      <c r="C2751" s="36" t="s">
        <v>2302</v>
      </c>
    </row>
    <row r="2752" spans="1:3">
      <c r="A2752" s="34" t="s">
        <v>7564</v>
      </c>
      <c r="B2752" s="36" t="s">
        <v>7565</v>
      </c>
      <c r="C2752" s="36" t="s">
        <v>2597</v>
      </c>
    </row>
    <row r="2753" spans="1:3">
      <c r="A2753" s="34" t="s">
        <v>7566</v>
      </c>
      <c r="B2753" s="36" t="s">
        <v>7567</v>
      </c>
      <c r="C2753" s="36" t="s">
        <v>2597</v>
      </c>
    </row>
    <row r="2754" spans="1:3">
      <c r="A2754" s="34" t="s">
        <v>7568</v>
      </c>
      <c r="B2754" s="36" t="s">
        <v>7569</v>
      </c>
      <c r="C2754" s="36" t="s">
        <v>2597</v>
      </c>
    </row>
    <row r="2755" spans="1:3">
      <c r="A2755" s="34" t="s">
        <v>7570</v>
      </c>
      <c r="B2755" s="36" t="s">
        <v>7571</v>
      </c>
      <c r="C2755" s="36" t="s">
        <v>1464</v>
      </c>
    </row>
    <row r="2756" spans="1:3">
      <c r="A2756" s="34" t="s">
        <v>7572</v>
      </c>
      <c r="B2756" s="36" t="s">
        <v>7573</v>
      </c>
      <c r="C2756" s="36" t="s">
        <v>1464</v>
      </c>
    </row>
    <row r="2757" spans="1:3">
      <c r="A2757" s="34" t="s">
        <v>7574</v>
      </c>
      <c r="B2757" s="36" t="s">
        <v>7575</v>
      </c>
      <c r="C2757" s="36" t="s">
        <v>1381</v>
      </c>
    </row>
    <row r="2758" spans="1:3">
      <c r="A2758" s="34" t="s">
        <v>7576</v>
      </c>
      <c r="B2758" s="36" t="s">
        <v>7577</v>
      </c>
      <c r="C2758" s="36" t="s">
        <v>3079</v>
      </c>
    </row>
    <row r="2759" spans="1:3">
      <c r="A2759" s="34" t="s">
        <v>7578</v>
      </c>
      <c r="B2759" s="36" t="s">
        <v>7579</v>
      </c>
      <c r="C2759" s="36" t="s">
        <v>7580</v>
      </c>
    </row>
    <row r="2760" spans="1:3">
      <c r="A2760" s="34" t="s">
        <v>7581</v>
      </c>
      <c r="B2760" s="36" t="s">
        <v>7582</v>
      </c>
      <c r="C2760" s="36" t="s">
        <v>2833</v>
      </c>
    </row>
    <row r="2761" spans="1:3">
      <c r="A2761" s="34" t="s">
        <v>7583</v>
      </c>
      <c r="B2761" s="36" t="s">
        <v>7584</v>
      </c>
      <c r="C2761" s="36" t="s">
        <v>3102</v>
      </c>
    </row>
    <row r="2762" spans="1:3">
      <c r="A2762" s="34" t="s">
        <v>7585</v>
      </c>
      <c r="B2762" s="36" t="s">
        <v>7586</v>
      </c>
      <c r="C2762" s="36" t="s">
        <v>3079</v>
      </c>
    </row>
    <row r="2763" spans="1:3">
      <c r="A2763" s="34" t="s">
        <v>7587</v>
      </c>
      <c r="B2763" s="36" t="s">
        <v>7588</v>
      </c>
      <c r="C2763" s="36" t="s">
        <v>3079</v>
      </c>
    </row>
    <row r="2764" spans="1:3">
      <c r="A2764" s="34" t="s">
        <v>7589</v>
      </c>
      <c r="B2764" s="36" t="s">
        <v>7590</v>
      </c>
      <c r="C2764" s="36" t="s">
        <v>3079</v>
      </c>
    </row>
    <row r="2765" spans="1:3">
      <c r="A2765" s="34" t="s">
        <v>7591</v>
      </c>
      <c r="B2765" s="36" t="s">
        <v>7592</v>
      </c>
      <c r="C2765" s="36" t="s">
        <v>1445</v>
      </c>
    </row>
    <row r="2766" spans="1:3">
      <c r="A2766" s="34" t="s">
        <v>7593</v>
      </c>
      <c r="B2766" s="36" t="s">
        <v>7594</v>
      </c>
      <c r="C2766" s="36" t="s">
        <v>3102</v>
      </c>
    </row>
    <row r="2767" spans="1:3">
      <c r="A2767" s="34" t="s">
        <v>7595</v>
      </c>
      <c r="B2767" s="36" t="s">
        <v>7596</v>
      </c>
      <c r="C2767" s="36" t="s">
        <v>3102</v>
      </c>
    </row>
    <row r="2768" spans="1:3">
      <c r="A2768" s="34" t="s">
        <v>7597</v>
      </c>
      <c r="B2768" s="36" t="s">
        <v>7598</v>
      </c>
      <c r="C2768" s="36" t="s">
        <v>7599</v>
      </c>
    </row>
    <row r="2769" spans="1:3">
      <c r="A2769" s="34" t="s">
        <v>7600</v>
      </c>
      <c r="B2769" s="36" t="s">
        <v>7601</v>
      </c>
      <c r="C2769" s="36" t="s">
        <v>2833</v>
      </c>
    </row>
    <row r="2770" spans="1:3">
      <c r="A2770" s="34" t="s">
        <v>7603</v>
      </c>
      <c r="B2770" s="36" t="s">
        <v>7604</v>
      </c>
      <c r="C2770" s="36" t="s">
        <v>3102</v>
      </c>
    </row>
    <row r="2771" spans="1:3">
      <c r="A2771" s="34" t="s">
        <v>7605</v>
      </c>
      <c r="B2771" s="36" t="s">
        <v>7606</v>
      </c>
      <c r="C2771" s="36" t="s">
        <v>3102</v>
      </c>
    </row>
    <row r="2772" spans="1:3">
      <c r="A2772" s="34" t="s">
        <v>7607</v>
      </c>
      <c r="B2772" s="36" t="s">
        <v>7608</v>
      </c>
      <c r="C2772" s="36" t="s">
        <v>512</v>
      </c>
    </row>
    <row r="2773" spans="1:3">
      <c r="A2773" s="34" t="s">
        <v>7609</v>
      </c>
      <c r="B2773" s="36" t="s">
        <v>7610</v>
      </c>
      <c r="C2773" s="36" t="s">
        <v>6871</v>
      </c>
    </row>
    <row r="2774" spans="1:3">
      <c r="A2774" s="34" t="s">
        <v>7611</v>
      </c>
      <c r="B2774" s="36" t="s">
        <v>7612</v>
      </c>
      <c r="C2774" s="36" t="s">
        <v>1464</v>
      </c>
    </row>
    <row r="2775" spans="1:3">
      <c r="A2775" s="34" t="s">
        <v>7613</v>
      </c>
      <c r="B2775" s="36" t="s">
        <v>7614</v>
      </c>
      <c r="C2775" s="36" t="s">
        <v>627</v>
      </c>
    </row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</sheetData>
  <autoFilter xmlns:etc="http://www.wps.cn/officeDocument/2017/etCustomData" ref="A1:C2775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75"/>
  <sheetViews>
    <sheetView workbookViewId="0">
      <selection activeCell="B1" sqref="B$1:B$1048576"/>
    </sheetView>
  </sheetViews>
  <sheetFormatPr defaultColWidth="8.73148148148148" defaultRowHeight="14.4" outlineLevelCol="1"/>
  <cols>
    <col min="1" max="1" width="13.3611111111111" customWidth="1"/>
  </cols>
  <sheetData>
    <row r="1" spans="1:1">
      <c r="A1" t="s">
        <v>5</v>
      </c>
    </row>
    <row r="2" spans="1:2">
      <c r="A2" t="s">
        <v>7701</v>
      </c>
      <c r="B2" t="s">
        <v>22</v>
      </c>
    </row>
    <row r="3" spans="1:2">
      <c r="A3" t="s">
        <v>7702</v>
      </c>
      <c r="B3" t="s">
        <v>22</v>
      </c>
    </row>
    <row r="4" spans="1:2">
      <c r="A4" t="s">
        <v>7703</v>
      </c>
      <c r="B4" t="s">
        <v>22</v>
      </c>
    </row>
    <row r="5" spans="1:2">
      <c r="A5" t="s">
        <v>7704</v>
      </c>
      <c r="B5" t="s">
        <v>22</v>
      </c>
    </row>
    <row r="6" spans="1:2">
      <c r="A6" t="s">
        <v>7703</v>
      </c>
      <c r="B6" t="s">
        <v>22</v>
      </c>
    </row>
    <row r="7" spans="1:2">
      <c r="A7" t="s">
        <v>7703</v>
      </c>
      <c r="B7" t="s">
        <v>22</v>
      </c>
    </row>
    <row r="8" spans="1:2">
      <c r="A8" t="s">
        <v>7705</v>
      </c>
      <c r="B8" t="s">
        <v>22</v>
      </c>
    </row>
    <row r="9" spans="1:2">
      <c r="A9" t="s">
        <v>7706</v>
      </c>
      <c r="B9" t="s">
        <v>22</v>
      </c>
    </row>
    <row r="10" spans="1:2">
      <c r="A10" t="s">
        <v>7707</v>
      </c>
      <c r="B10" t="s">
        <v>22</v>
      </c>
    </row>
    <row r="11" spans="1:2">
      <c r="A11" t="s">
        <v>7703</v>
      </c>
      <c r="B11" t="s">
        <v>22</v>
      </c>
    </row>
    <row r="12" spans="1:2">
      <c r="A12" t="s">
        <v>7702</v>
      </c>
      <c r="B12" t="s">
        <v>22</v>
      </c>
    </row>
    <row r="13" spans="1:2">
      <c r="A13" t="s">
        <v>7705</v>
      </c>
      <c r="B13" t="s">
        <v>22</v>
      </c>
    </row>
    <row r="14" spans="1:2">
      <c r="A14" t="s">
        <v>7708</v>
      </c>
      <c r="B14" t="s">
        <v>74</v>
      </c>
    </row>
    <row r="15" spans="1:2">
      <c r="A15" t="s">
        <v>7708</v>
      </c>
      <c r="B15" t="s">
        <v>74</v>
      </c>
    </row>
    <row r="16" spans="1:2">
      <c r="A16" t="s">
        <v>7709</v>
      </c>
      <c r="B16" t="s">
        <v>22</v>
      </c>
    </row>
    <row r="17" spans="1:2">
      <c r="A17" t="s">
        <v>7705</v>
      </c>
      <c r="B17" t="s">
        <v>22</v>
      </c>
    </row>
    <row r="18" spans="1:2">
      <c r="A18" t="s">
        <v>7710</v>
      </c>
      <c r="B18" t="s">
        <v>22</v>
      </c>
    </row>
    <row r="19" spans="1:2">
      <c r="A19" t="s">
        <v>7711</v>
      </c>
      <c r="B19" t="s">
        <v>22</v>
      </c>
    </row>
    <row r="20" spans="1:2">
      <c r="A20" t="s">
        <v>7705</v>
      </c>
      <c r="B20" t="s">
        <v>22</v>
      </c>
    </row>
    <row r="21" spans="1:2">
      <c r="A21" t="s">
        <v>7702</v>
      </c>
      <c r="B21" t="s">
        <v>22</v>
      </c>
    </row>
    <row r="22" spans="1:2">
      <c r="A22" t="s">
        <v>7702</v>
      </c>
      <c r="B22" t="s">
        <v>22</v>
      </c>
    </row>
    <row r="23" spans="1:2">
      <c r="A23" t="s">
        <v>7712</v>
      </c>
      <c r="B23" t="s">
        <v>108</v>
      </c>
    </row>
    <row r="24" spans="1:2">
      <c r="A24" t="s">
        <v>7710</v>
      </c>
      <c r="B24" t="s">
        <v>22</v>
      </c>
    </row>
    <row r="25" spans="1:2">
      <c r="A25" t="s">
        <v>7713</v>
      </c>
      <c r="B25" t="s">
        <v>22</v>
      </c>
    </row>
    <row r="26" spans="1:2">
      <c r="A26" t="s">
        <v>7714</v>
      </c>
      <c r="B26" t="s">
        <v>22</v>
      </c>
    </row>
    <row r="27" spans="1:2">
      <c r="A27" t="s">
        <v>7702</v>
      </c>
      <c r="B27" t="s">
        <v>22</v>
      </c>
    </row>
    <row r="28" spans="1:2">
      <c r="A28" t="s">
        <v>7714</v>
      </c>
      <c r="B28" t="s">
        <v>22</v>
      </c>
    </row>
    <row r="29" spans="1:2">
      <c r="A29" t="s">
        <v>7714</v>
      </c>
      <c r="B29" t="s">
        <v>22</v>
      </c>
    </row>
    <row r="30" spans="1:2">
      <c r="A30" t="s">
        <v>7714</v>
      </c>
      <c r="B30" t="s">
        <v>22</v>
      </c>
    </row>
    <row r="31" spans="1:2">
      <c r="A31" t="s">
        <v>7704</v>
      </c>
      <c r="B31" t="s">
        <v>22</v>
      </c>
    </row>
    <row r="32" spans="1:2">
      <c r="A32" t="s">
        <v>7702</v>
      </c>
      <c r="B32" t="s">
        <v>22</v>
      </c>
    </row>
    <row r="33" spans="1:2">
      <c r="A33" t="s">
        <v>7708</v>
      </c>
      <c r="B33" t="s">
        <v>74</v>
      </c>
    </row>
    <row r="34" spans="1:2">
      <c r="A34" t="s">
        <v>7713</v>
      </c>
      <c r="B34" t="s">
        <v>22</v>
      </c>
    </row>
    <row r="35" spans="1:2">
      <c r="A35" t="s">
        <v>7715</v>
      </c>
      <c r="B35" t="s">
        <v>22</v>
      </c>
    </row>
    <row r="36" spans="1:2">
      <c r="A36" t="s">
        <v>7716</v>
      </c>
      <c r="B36" t="s">
        <v>74</v>
      </c>
    </row>
    <row r="37" spans="1:2">
      <c r="A37" t="s">
        <v>7717</v>
      </c>
      <c r="B37" t="s">
        <v>22</v>
      </c>
    </row>
    <row r="38" spans="1:2">
      <c r="A38" t="s">
        <v>7702</v>
      </c>
      <c r="B38" t="s">
        <v>22</v>
      </c>
    </row>
    <row r="39" spans="1:2">
      <c r="A39" t="s">
        <v>7702</v>
      </c>
      <c r="B39" t="s">
        <v>22</v>
      </c>
    </row>
    <row r="40" spans="1:2">
      <c r="A40" t="s">
        <v>7702</v>
      </c>
      <c r="B40" t="s">
        <v>22</v>
      </c>
    </row>
    <row r="41" spans="1:2">
      <c r="A41" t="s">
        <v>7717</v>
      </c>
      <c r="B41" t="s">
        <v>22</v>
      </c>
    </row>
    <row r="42" spans="1:2">
      <c r="A42" t="s">
        <v>7717</v>
      </c>
      <c r="B42" t="s">
        <v>22</v>
      </c>
    </row>
    <row r="43" spans="1:2">
      <c r="A43" t="s">
        <v>7718</v>
      </c>
      <c r="B43" t="s">
        <v>22</v>
      </c>
    </row>
    <row r="44" spans="1:2">
      <c r="A44" t="s">
        <v>7702</v>
      </c>
      <c r="B44" t="s">
        <v>22</v>
      </c>
    </row>
    <row r="45" spans="1:2">
      <c r="A45" t="s">
        <v>7702</v>
      </c>
      <c r="B45" t="s">
        <v>22</v>
      </c>
    </row>
    <row r="46" spans="1:2">
      <c r="A46" t="s">
        <v>7719</v>
      </c>
      <c r="B46" t="s">
        <v>74</v>
      </c>
    </row>
    <row r="47" spans="1:2">
      <c r="A47" t="s">
        <v>7720</v>
      </c>
      <c r="B47" t="s">
        <v>22</v>
      </c>
    </row>
    <row r="48" spans="1:2">
      <c r="A48" t="s">
        <v>7702</v>
      </c>
      <c r="B48" t="s">
        <v>22</v>
      </c>
    </row>
    <row r="49" spans="1:2">
      <c r="A49" t="s">
        <v>7721</v>
      </c>
      <c r="B49" t="s">
        <v>22</v>
      </c>
    </row>
    <row r="50" spans="1:2">
      <c r="A50" t="s">
        <v>7722</v>
      </c>
      <c r="B50" t="s">
        <v>22</v>
      </c>
    </row>
    <row r="51" spans="1:2">
      <c r="A51" t="s">
        <v>7720</v>
      </c>
      <c r="B51" t="s">
        <v>22</v>
      </c>
    </row>
    <row r="52" spans="1:2">
      <c r="A52" t="s">
        <v>7723</v>
      </c>
      <c r="B52" t="s">
        <v>22</v>
      </c>
    </row>
    <row r="53" spans="1:2">
      <c r="A53" t="s">
        <v>7724</v>
      </c>
      <c r="B53" t="s">
        <v>22</v>
      </c>
    </row>
    <row r="54" spans="1:2">
      <c r="A54" t="s">
        <v>7706</v>
      </c>
      <c r="B54" t="s">
        <v>22</v>
      </c>
    </row>
    <row r="55" spans="1:2">
      <c r="A55" t="s">
        <v>7709</v>
      </c>
      <c r="B55" t="s">
        <v>74</v>
      </c>
    </row>
    <row r="56" spans="1:2">
      <c r="A56" t="s">
        <v>7706</v>
      </c>
      <c r="B56" t="s">
        <v>22</v>
      </c>
    </row>
    <row r="57" spans="1:2">
      <c r="A57" t="s">
        <v>7720</v>
      </c>
      <c r="B57" t="s">
        <v>22</v>
      </c>
    </row>
    <row r="58" spans="1:2">
      <c r="A58" t="s">
        <v>7715</v>
      </c>
      <c r="B58" t="s">
        <v>22</v>
      </c>
    </row>
    <row r="59" spans="1:2">
      <c r="A59" t="s">
        <v>7704</v>
      </c>
      <c r="B59" t="s">
        <v>22</v>
      </c>
    </row>
    <row r="60" spans="1:2">
      <c r="A60" t="s">
        <v>7702</v>
      </c>
      <c r="B60" t="s">
        <v>22</v>
      </c>
    </row>
    <row r="61" spans="1:2">
      <c r="A61" t="s">
        <v>7720</v>
      </c>
      <c r="B61" t="s">
        <v>22</v>
      </c>
    </row>
    <row r="62" spans="1:2">
      <c r="A62" t="s">
        <v>7715</v>
      </c>
      <c r="B62" t="s">
        <v>22</v>
      </c>
    </row>
    <row r="63" spans="1:2">
      <c r="A63" t="s">
        <v>7725</v>
      </c>
      <c r="B63" t="s">
        <v>22</v>
      </c>
    </row>
    <row r="64" spans="1:2">
      <c r="A64" t="s">
        <v>7720</v>
      </c>
      <c r="B64" t="s">
        <v>22</v>
      </c>
    </row>
    <row r="65" spans="1:2">
      <c r="A65" t="s">
        <v>7726</v>
      </c>
      <c r="B65" t="s">
        <v>253</v>
      </c>
    </row>
    <row r="66" spans="1:2">
      <c r="A66" t="s">
        <v>7720</v>
      </c>
      <c r="B66" t="s">
        <v>22</v>
      </c>
    </row>
    <row r="67" spans="1:2">
      <c r="A67" t="s">
        <v>7720</v>
      </c>
      <c r="B67" t="s">
        <v>22</v>
      </c>
    </row>
    <row r="68" spans="1:2">
      <c r="A68" t="s">
        <v>7723</v>
      </c>
      <c r="B68" t="s">
        <v>22</v>
      </c>
    </row>
    <row r="69" spans="1:2">
      <c r="A69" t="s">
        <v>7723</v>
      </c>
      <c r="B69" t="s">
        <v>22</v>
      </c>
    </row>
    <row r="70" spans="1:2">
      <c r="A70" t="s">
        <v>7723</v>
      </c>
      <c r="B70" t="s">
        <v>22</v>
      </c>
    </row>
    <row r="71" spans="1:2">
      <c r="A71" t="s">
        <v>7726</v>
      </c>
      <c r="B71" t="s">
        <v>253</v>
      </c>
    </row>
    <row r="72" spans="1:2">
      <c r="A72" t="s">
        <v>7726</v>
      </c>
      <c r="B72" t="s">
        <v>253</v>
      </c>
    </row>
    <row r="73" spans="1:2">
      <c r="A73" t="s">
        <v>7727</v>
      </c>
      <c r="B73" t="s">
        <v>278</v>
      </c>
    </row>
    <row r="74" spans="1:2">
      <c r="A74" t="s">
        <v>7717</v>
      </c>
      <c r="B74" t="s">
        <v>22</v>
      </c>
    </row>
    <row r="75" spans="1:2">
      <c r="A75" t="s">
        <v>7728</v>
      </c>
      <c r="B75" t="s">
        <v>108</v>
      </c>
    </row>
    <row r="76" spans="1:2">
      <c r="A76" t="s">
        <v>7729</v>
      </c>
      <c r="B76" t="s">
        <v>108</v>
      </c>
    </row>
    <row r="77" spans="1:2">
      <c r="A77" t="s">
        <v>7730</v>
      </c>
      <c r="B77" t="s">
        <v>108</v>
      </c>
    </row>
    <row r="78" spans="1:2">
      <c r="A78" t="s">
        <v>7731</v>
      </c>
      <c r="B78" t="s">
        <v>108</v>
      </c>
    </row>
    <row r="79" spans="1:2">
      <c r="A79" t="s">
        <v>7732</v>
      </c>
      <c r="B79" t="s">
        <v>253</v>
      </c>
    </row>
    <row r="80" spans="1:2">
      <c r="A80" t="s">
        <v>7732</v>
      </c>
      <c r="B80" t="s">
        <v>253</v>
      </c>
    </row>
    <row r="81" spans="1:2">
      <c r="A81" t="s">
        <v>7732</v>
      </c>
      <c r="B81" t="s">
        <v>108</v>
      </c>
    </row>
    <row r="82" spans="1:2">
      <c r="A82" t="s">
        <v>7733</v>
      </c>
      <c r="B82" t="s">
        <v>253</v>
      </c>
    </row>
    <row r="83" spans="1:2">
      <c r="A83" t="s">
        <v>7734</v>
      </c>
      <c r="B83" t="s">
        <v>108</v>
      </c>
    </row>
    <row r="84" spans="1:2">
      <c r="A84" t="s">
        <v>7735</v>
      </c>
      <c r="B84" t="s">
        <v>108</v>
      </c>
    </row>
    <row r="85" spans="1:2">
      <c r="A85" t="s">
        <v>7736</v>
      </c>
      <c r="B85" t="s">
        <v>108</v>
      </c>
    </row>
    <row r="86" spans="1:2">
      <c r="A86" t="s">
        <v>7702</v>
      </c>
      <c r="B86" t="s">
        <v>22</v>
      </c>
    </row>
    <row r="87" spans="1:2">
      <c r="A87" t="s">
        <v>7723</v>
      </c>
      <c r="B87" t="s">
        <v>22</v>
      </c>
    </row>
    <row r="88" spans="1:2">
      <c r="A88" t="s">
        <v>7737</v>
      </c>
      <c r="B88" t="s">
        <v>253</v>
      </c>
    </row>
    <row r="89" spans="1:2">
      <c r="A89" t="s">
        <v>7738</v>
      </c>
      <c r="B89" t="s">
        <v>108</v>
      </c>
    </row>
    <row r="90" spans="1:2">
      <c r="A90" t="s">
        <v>7739</v>
      </c>
      <c r="B90" t="s">
        <v>108</v>
      </c>
    </row>
    <row r="91" spans="1:2">
      <c r="A91" t="s">
        <v>7740</v>
      </c>
      <c r="B91" t="s">
        <v>108</v>
      </c>
    </row>
    <row r="92" spans="1:2">
      <c r="A92" t="s">
        <v>7740</v>
      </c>
      <c r="B92" t="s">
        <v>108</v>
      </c>
    </row>
    <row r="93" spans="1:2">
      <c r="A93" t="s">
        <v>7741</v>
      </c>
      <c r="B93" t="s">
        <v>253</v>
      </c>
    </row>
    <row r="94" spans="1:2">
      <c r="A94" t="s">
        <v>7742</v>
      </c>
      <c r="B94" t="s">
        <v>108</v>
      </c>
    </row>
    <row r="95" spans="1:2">
      <c r="A95" t="s">
        <v>7743</v>
      </c>
      <c r="B95" t="s">
        <v>253</v>
      </c>
    </row>
    <row r="96" spans="1:2">
      <c r="A96" t="s">
        <v>7740</v>
      </c>
      <c r="B96" t="s">
        <v>108</v>
      </c>
    </row>
    <row r="97" spans="1:2">
      <c r="A97" t="s">
        <v>7723</v>
      </c>
      <c r="B97" t="s">
        <v>22</v>
      </c>
    </row>
    <row r="98" spans="1:2">
      <c r="A98" t="s">
        <v>7744</v>
      </c>
      <c r="B98" t="s">
        <v>253</v>
      </c>
    </row>
    <row r="99" spans="1:2">
      <c r="A99" t="s">
        <v>7731</v>
      </c>
      <c r="B99" t="s">
        <v>253</v>
      </c>
    </row>
    <row r="100" spans="1:2">
      <c r="A100" t="s">
        <v>7723</v>
      </c>
      <c r="B100" t="s">
        <v>22</v>
      </c>
    </row>
    <row r="101" spans="1:2">
      <c r="A101" t="s">
        <v>7717</v>
      </c>
      <c r="B101" t="s">
        <v>22</v>
      </c>
    </row>
    <row r="102" spans="1:2">
      <c r="A102" t="s">
        <v>7701</v>
      </c>
      <c r="B102" t="s">
        <v>74</v>
      </c>
    </row>
    <row r="103" spans="1:2">
      <c r="A103" t="s">
        <v>7701</v>
      </c>
      <c r="B103" t="s">
        <v>74</v>
      </c>
    </row>
    <row r="104" spans="1:2">
      <c r="A104" t="s">
        <v>7701</v>
      </c>
      <c r="B104" t="s">
        <v>74</v>
      </c>
    </row>
    <row r="105" spans="1:2">
      <c r="A105" t="s">
        <v>7711</v>
      </c>
      <c r="B105" t="s">
        <v>22</v>
      </c>
    </row>
    <row r="106" spans="1:2">
      <c r="A106" t="s">
        <v>7739</v>
      </c>
      <c r="B106" t="s">
        <v>108</v>
      </c>
    </row>
    <row r="107" spans="1:2">
      <c r="A107" t="s">
        <v>7745</v>
      </c>
      <c r="B107" t="s">
        <v>108</v>
      </c>
    </row>
    <row r="108" spans="1:2">
      <c r="A108" t="s">
        <v>7746</v>
      </c>
      <c r="B108" t="s">
        <v>108</v>
      </c>
    </row>
    <row r="109" spans="1:2">
      <c r="A109" t="s">
        <v>7747</v>
      </c>
      <c r="B109" t="s">
        <v>253</v>
      </c>
    </row>
    <row r="110" spans="1:2">
      <c r="A110" t="s">
        <v>7748</v>
      </c>
      <c r="B110" t="s">
        <v>108</v>
      </c>
    </row>
    <row r="111" spans="1:2">
      <c r="A111" t="s">
        <v>7746</v>
      </c>
      <c r="B111" t="s">
        <v>108</v>
      </c>
    </row>
    <row r="112" spans="1:2">
      <c r="A112" t="s">
        <v>7749</v>
      </c>
      <c r="B112" t="s">
        <v>412</v>
      </c>
    </row>
    <row r="113" spans="1:2">
      <c r="A113" t="s">
        <v>7750</v>
      </c>
      <c r="B113" t="s">
        <v>412</v>
      </c>
    </row>
    <row r="114" spans="1:2">
      <c r="A114" t="s">
        <v>7739</v>
      </c>
      <c r="B114" t="s">
        <v>108</v>
      </c>
    </row>
    <row r="115" spans="1:2">
      <c r="A115" t="s">
        <v>7751</v>
      </c>
      <c r="B115" t="s">
        <v>108</v>
      </c>
    </row>
    <row r="116" spans="1:2">
      <c r="A116" t="s">
        <v>7751</v>
      </c>
      <c r="B116" t="s">
        <v>108</v>
      </c>
    </row>
    <row r="117" spans="1:2">
      <c r="A117" t="s">
        <v>7752</v>
      </c>
      <c r="B117" t="s">
        <v>278</v>
      </c>
    </row>
    <row r="118" spans="1:2">
      <c r="A118" t="s">
        <v>7752</v>
      </c>
      <c r="B118" t="s">
        <v>278</v>
      </c>
    </row>
    <row r="119" spans="1:2">
      <c r="A119" t="s">
        <v>7739</v>
      </c>
      <c r="B119" t="s">
        <v>108</v>
      </c>
    </row>
    <row r="120" spans="1:2">
      <c r="A120" t="s">
        <v>7753</v>
      </c>
      <c r="B120" t="s">
        <v>253</v>
      </c>
    </row>
    <row r="121" spans="1:2">
      <c r="A121" t="s">
        <v>7754</v>
      </c>
      <c r="B121" t="s">
        <v>278</v>
      </c>
    </row>
    <row r="122" spans="1:2">
      <c r="A122" t="s">
        <v>7751</v>
      </c>
      <c r="B122" t="s">
        <v>108</v>
      </c>
    </row>
    <row r="123" spans="1:2">
      <c r="A123" t="s">
        <v>7755</v>
      </c>
      <c r="B123" t="s">
        <v>253</v>
      </c>
    </row>
    <row r="124" spans="1:2">
      <c r="A124" t="s">
        <v>7720</v>
      </c>
      <c r="B124" t="s">
        <v>22</v>
      </c>
    </row>
    <row r="125" spans="1:2">
      <c r="A125" t="s">
        <v>7756</v>
      </c>
      <c r="B125" t="s">
        <v>412</v>
      </c>
    </row>
    <row r="126" spans="1:2">
      <c r="A126" t="s">
        <v>7757</v>
      </c>
      <c r="B126" t="s">
        <v>108</v>
      </c>
    </row>
    <row r="127" spans="1:2">
      <c r="A127" t="s">
        <v>7758</v>
      </c>
      <c r="B127" t="s">
        <v>22</v>
      </c>
    </row>
    <row r="128" spans="1:2">
      <c r="A128" t="s">
        <v>7758</v>
      </c>
      <c r="B128" t="s">
        <v>22</v>
      </c>
    </row>
    <row r="129" spans="1:2">
      <c r="A129" t="s">
        <v>7726</v>
      </c>
      <c r="B129" t="s">
        <v>74</v>
      </c>
    </row>
    <row r="130" spans="1:2">
      <c r="A130" t="s">
        <v>7720</v>
      </c>
      <c r="B130" t="s">
        <v>22</v>
      </c>
    </row>
    <row r="131" spans="1:2">
      <c r="A131" t="s">
        <v>7702</v>
      </c>
      <c r="B131" t="s">
        <v>22</v>
      </c>
    </row>
    <row r="132" spans="1:2">
      <c r="A132" t="s">
        <v>7758</v>
      </c>
      <c r="B132" t="s">
        <v>22</v>
      </c>
    </row>
    <row r="133" spans="1:2">
      <c r="A133" t="s">
        <v>7717</v>
      </c>
      <c r="B133" t="s">
        <v>22</v>
      </c>
    </row>
    <row r="134" spans="1:2">
      <c r="A134" t="s">
        <v>7758</v>
      </c>
      <c r="B134" t="s">
        <v>22</v>
      </c>
    </row>
    <row r="135" spans="1:2">
      <c r="A135" t="s">
        <v>7702</v>
      </c>
      <c r="B135" t="s">
        <v>22</v>
      </c>
    </row>
    <row r="136" spans="1:2">
      <c r="A136" t="s">
        <v>7759</v>
      </c>
      <c r="B136" t="s">
        <v>108</v>
      </c>
    </row>
    <row r="137" spans="1:2">
      <c r="A137" t="s">
        <v>7717</v>
      </c>
      <c r="B137" t="s">
        <v>22</v>
      </c>
    </row>
    <row r="138" spans="1:2">
      <c r="A138" t="s">
        <v>7715</v>
      </c>
      <c r="B138" t="s">
        <v>74</v>
      </c>
    </row>
    <row r="139" spans="1:2">
      <c r="A139" t="s">
        <v>7717</v>
      </c>
      <c r="B139" t="s">
        <v>22</v>
      </c>
    </row>
    <row r="140" spans="1:2">
      <c r="A140" t="s">
        <v>7702</v>
      </c>
      <c r="B140" t="s">
        <v>22</v>
      </c>
    </row>
    <row r="141" spans="1:2">
      <c r="A141" t="s">
        <v>7738</v>
      </c>
      <c r="B141" t="s">
        <v>108</v>
      </c>
    </row>
    <row r="142" spans="1:2">
      <c r="A142" t="s">
        <v>7736</v>
      </c>
      <c r="B142" t="s">
        <v>108</v>
      </c>
    </row>
    <row r="143" spans="1:2">
      <c r="A143" t="s">
        <v>7702</v>
      </c>
      <c r="B143" t="s">
        <v>22</v>
      </c>
    </row>
    <row r="144" spans="1:2">
      <c r="A144" t="s">
        <v>7760</v>
      </c>
      <c r="B144" t="s">
        <v>108</v>
      </c>
    </row>
    <row r="145" spans="1:2">
      <c r="A145" t="s">
        <v>7761</v>
      </c>
      <c r="B145" t="s">
        <v>253</v>
      </c>
    </row>
    <row r="146" spans="1:2">
      <c r="A146" t="s">
        <v>7762</v>
      </c>
      <c r="B146" t="s">
        <v>108</v>
      </c>
    </row>
    <row r="147" spans="1:2">
      <c r="A147" t="s">
        <v>7749</v>
      </c>
      <c r="B147" t="s">
        <v>412</v>
      </c>
    </row>
    <row r="148" spans="1:2">
      <c r="A148" t="s">
        <v>7763</v>
      </c>
      <c r="B148" t="s">
        <v>108</v>
      </c>
    </row>
    <row r="149" spans="1:2">
      <c r="A149" t="s">
        <v>7764</v>
      </c>
      <c r="B149" t="s">
        <v>412</v>
      </c>
    </row>
    <row r="150" spans="1:2">
      <c r="A150" t="s">
        <v>7764</v>
      </c>
      <c r="B150" t="s">
        <v>412</v>
      </c>
    </row>
    <row r="151" spans="1:2">
      <c r="A151" t="s">
        <v>7702</v>
      </c>
      <c r="B151" t="s">
        <v>22</v>
      </c>
    </row>
    <row r="152" spans="1:2">
      <c r="A152" t="s">
        <v>7765</v>
      </c>
      <c r="B152" t="s">
        <v>22</v>
      </c>
    </row>
    <row r="153" spans="1:2">
      <c r="A153" t="s">
        <v>7766</v>
      </c>
      <c r="B153" t="s">
        <v>108</v>
      </c>
    </row>
    <row r="154" spans="1:2">
      <c r="A154" t="s">
        <v>7764</v>
      </c>
      <c r="B154" t="s">
        <v>412</v>
      </c>
    </row>
    <row r="155" spans="1:2">
      <c r="A155" t="s">
        <v>7765</v>
      </c>
      <c r="B155" t="s">
        <v>108</v>
      </c>
    </row>
    <row r="156" spans="1:2">
      <c r="A156" t="s">
        <v>7767</v>
      </c>
      <c r="B156" t="s">
        <v>108</v>
      </c>
    </row>
    <row r="157" spans="1:2">
      <c r="A157" t="s">
        <v>7768</v>
      </c>
      <c r="B157" t="s">
        <v>108</v>
      </c>
    </row>
    <row r="158" spans="1:2">
      <c r="A158" t="s">
        <v>7769</v>
      </c>
      <c r="B158" t="s">
        <v>108</v>
      </c>
    </row>
    <row r="159" spans="1:2">
      <c r="A159" t="s">
        <v>7770</v>
      </c>
      <c r="B159" t="s">
        <v>108</v>
      </c>
    </row>
    <row r="160" spans="1:2">
      <c r="A160" t="s">
        <v>7769</v>
      </c>
      <c r="B160" t="s">
        <v>108</v>
      </c>
    </row>
    <row r="161" spans="1:2">
      <c r="A161" t="s">
        <v>7763</v>
      </c>
      <c r="B161" t="s">
        <v>108</v>
      </c>
    </row>
    <row r="162" spans="1:2">
      <c r="A162" t="s">
        <v>7764</v>
      </c>
      <c r="B162" t="s">
        <v>412</v>
      </c>
    </row>
    <row r="163" spans="1:2">
      <c r="A163" t="s">
        <v>7765</v>
      </c>
      <c r="B163" t="s">
        <v>108</v>
      </c>
    </row>
    <row r="164" spans="1:2">
      <c r="A164" t="s">
        <v>7755</v>
      </c>
      <c r="B164" t="s">
        <v>108</v>
      </c>
    </row>
    <row r="165" spans="1:2">
      <c r="A165" t="s">
        <v>7771</v>
      </c>
      <c r="B165" t="s">
        <v>108</v>
      </c>
    </row>
    <row r="166" spans="1:2">
      <c r="A166" t="s">
        <v>7753</v>
      </c>
      <c r="B166" t="s">
        <v>108</v>
      </c>
    </row>
    <row r="167" spans="1:2">
      <c r="A167" t="s">
        <v>7772</v>
      </c>
      <c r="B167" t="s">
        <v>278</v>
      </c>
    </row>
    <row r="168" spans="1:2">
      <c r="A168" t="s">
        <v>7763</v>
      </c>
      <c r="B168" t="s">
        <v>108</v>
      </c>
    </row>
    <row r="169" spans="1:2">
      <c r="A169" t="s">
        <v>7773</v>
      </c>
      <c r="B169" t="s">
        <v>108</v>
      </c>
    </row>
    <row r="170" spans="1:2">
      <c r="A170" t="s">
        <v>7763</v>
      </c>
      <c r="B170" t="s">
        <v>108</v>
      </c>
    </row>
    <row r="171" spans="1:2">
      <c r="A171" t="s">
        <v>7751</v>
      </c>
      <c r="B171" t="s">
        <v>108</v>
      </c>
    </row>
    <row r="172" spans="1:2">
      <c r="A172" t="s">
        <v>7774</v>
      </c>
      <c r="B172" t="s">
        <v>253</v>
      </c>
    </row>
    <row r="173" spans="1:2">
      <c r="A173" t="s">
        <v>7744</v>
      </c>
      <c r="B173" t="s">
        <v>108</v>
      </c>
    </row>
    <row r="174" spans="1:2">
      <c r="A174" t="s">
        <v>7764</v>
      </c>
      <c r="B174" t="s">
        <v>412</v>
      </c>
    </row>
    <row r="175" spans="1:2">
      <c r="A175" t="s">
        <v>7767</v>
      </c>
      <c r="B175" t="s">
        <v>108</v>
      </c>
    </row>
    <row r="176" spans="1:2">
      <c r="A176" t="s">
        <v>7702</v>
      </c>
      <c r="B176" t="s">
        <v>22</v>
      </c>
    </row>
    <row r="177" spans="1:2">
      <c r="A177" t="s">
        <v>7717</v>
      </c>
      <c r="B177" t="s">
        <v>22</v>
      </c>
    </row>
    <row r="178" spans="1:2">
      <c r="A178" t="s">
        <v>7715</v>
      </c>
      <c r="B178" t="s">
        <v>74</v>
      </c>
    </row>
    <row r="179" spans="1:2">
      <c r="A179" t="s">
        <v>7702</v>
      </c>
      <c r="B179" t="s">
        <v>22</v>
      </c>
    </row>
    <row r="180" spans="1:2">
      <c r="A180" t="s">
        <v>7717</v>
      </c>
      <c r="B180" t="s">
        <v>22</v>
      </c>
    </row>
    <row r="181" spans="1:2">
      <c r="A181" t="s">
        <v>7726</v>
      </c>
      <c r="B181" t="s">
        <v>253</v>
      </c>
    </row>
    <row r="182" spans="1:2">
      <c r="A182" t="s">
        <v>7775</v>
      </c>
      <c r="B182" t="s">
        <v>412</v>
      </c>
    </row>
    <row r="183" spans="1:2">
      <c r="A183" t="s">
        <v>7726</v>
      </c>
      <c r="B183" t="s">
        <v>253</v>
      </c>
    </row>
    <row r="184" spans="1:2">
      <c r="A184" t="s">
        <v>7702</v>
      </c>
      <c r="B184" t="s">
        <v>74</v>
      </c>
    </row>
    <row r="185" spans="1:2">
      <c r="A185" t="s">
        <v>7708</v>
      </c>
      <c r="B185" t="s">
        <v>74</v>
      </c>
    </row>
    <row r="186" spans="1:2">
      <c r="A186" t="s">
        <v>7702</v>
      </c>
      <c r="B186" t="s">
        <v>74</v>
      </c>
    </row>
    <row r="187" spans="1:2">
      <c r="A187" t="s">
        <v>7702</v>
      </c>
      <c r="B187" t="s">
        <v>74</v>
      </c>
    </row>
    <row r="188" spans="1:2">
      <c r="A188" t="s">
        <v>7776</v>
      </c>
      <c r="B188" t="s">
        <v>22</v>
      </c>
    </row>
    <row r="189" spans="1:2">
      <c r="A189" t="s">
        <v>7702</v>
      </c>
      <c r="B189" t="s">
        <v>74</v>
      </c>
    </row>
    <row r="190" spans="1:2">
      <c r="A190" t="s">
        <v>7775</v>
      </c>
      <c r="B190" t="s">
        <v>412</v>
      </c>
    </row>
    <row r="191" spans="1:2">
      <c r="A191" t="s">
        <v>7777</v>
      </c>
      <c r="B191" t="s">
        <v>108</v>
      </c>
    </row>
    <row r="192" spans="1:2">
      <c r="A192" t="s">
        <v>7763</v>
      </c>
      <c r="B192" t="s">
        <v>108</v>
      </c>
    </row>
    <row r="193" spans="1:2">
      <c r="A193" t="s">
        <v>7702</v>
      </c>
      <c r="B193" t="s">
        <v>74</v>
      </c>
    </row>
    <row r="194" spans="1:2">
      <c r="A194" t="s">
        <v>7702</v>
      </c>
      <c r="B194" t="s">
        <v>22</v>
      </c>
    </row>
    <row r="195" spans="1:2">
      <c r="A195" t="s">
        <v>7778</v>
      </c>
      <c r="B195" t="s">
        <v>22</v>
      </c>
    </row>
    <row r="196" spans="1:2">
      <c r="A196" t="s">
        <v>7702</v>
      </c>
      <c r="B196" t="s">
        <v>74</v>
      </c>
    </row>
    <row r="197" spans="1:2">
      <c r="A197" t="s">
        <v>7779</v>
      </c>
      <c r="B197" t="s">
        <v>278</v>
      </c>
    </row>
    <row r="198" spans="1:2">
      <c r="A198" t="s">
        <v>7779</v>
      </c>
      <c r="B198" t="s">
        <v>278</v>
      </c>
    </row>
    <row r="199" spans="1:2">
      <c r="A199" t="s">
        <v>7780</v>
      </c>
      <c r="B199" t="s">
        <v>74</v>
      </c>
    </row>
    <row r="200" spans="1:2">
      <c r="A200" t="s">
        <v>7772</v>
      </c>
      <c r="B200" t="s">
        <v>253</v>
      </c>
    </row>
    <row r="201" spans="1:2">
      <c r="A201" t="s">
        <v>7702</v>
      </c>
      <c r="B201" t="s">
        <v>74</v>
      </c>
    </row>
    <row r="202" spans="1:2">
      <c r="A202" t="s">
        <v>7708</v>
      </c>
      <c r="B202" t="s">
        <v>74</v>
      </c>
    </row>
    <row r="203" spans="1:2">
      <c r="A203" t="s">
        <v>7708</v>
      </c>
      <c r="B203" t="s">
        <v>22</v>
      </c>
    </row>
    <row r="204" spans="1:2">
      <c r="A204" t="s">
        <v>7781</v>
      </c>
      <c r="B204" t="s">
        <v>108</v>
      </c>
    </row>
    <row r="205" spans="1:2">
      <c r="A205" t="s">
        <v>7740</v>
      </c>
      <c r="B205" t="s">
        <v>412</v>
      </c>
    </row>
    <row r="206" spans="1:2">
      <c r="A206" t="s">
        <v>7782</v>
      </c>
      <c r="B206" t="s">
        <v>712</v>
      </c>
    </row>
    <row r="207" spans="1:2">
      <c r="A207" t="s">
        <v>7782</v>
      </c>
      <c r="B207" t="s">
        <v>712</v>
      </c>
    </row>
    <row r="208" spans="1:2">
      <c r="A208" t="s">
        <v>7783</v>
      </c>
      <c r="B208" t="s">
        <v>712</v>
      </c>
    </row>
    <row r="209" spans="1:2">
      <c r="A209" t="s">
        <v>7783</v>
      </c>
      <c r="B209" t="s">
        <v>712</v>
      </c>
    </row>
    <row r="210" spans="1:2">
      <c r="A210" t="s">
        <v>7784</v>
      </c>
      <c r="B210" t="s">
        <v>712</v>
      </c>
    </row>
    <row r="211" spans="1:2">
      <c r="A211" t="s">
        <v>7784</v>
      </c>
      <c r="B211" t="s">
        <v>712</v>
      </c>
    </row>
    <row r="212" spans="1:2">
      <c r="A212" t="s">
        <v>7783</v>
      </c>
      <c r="B212" t="s">
        <v>712</v>
      </c>
    </row>
    <row r="213" spans="1:2">
      <c r="A213" t="s">
        <v>7783</v>
      </c>
      <c r="B213" t="s">
        <v>712</v>
      </c>
    </row>
    <row r="214" spans="1:2">
      <c r="A214" t="s">
        <v>7785</v>
      </c>
      <c r="B214" t="s">
        <v>712</v>
      </c>
    </row>
    <row r="215" spans="1:2">
      <c r="A215" t="s">
        <v>7786</v>
      </c>
      <c r="B215" t="s">
        <v>253</v>
      </c>
    </row>
    <row r="216" spans="1:2">
      <c r="A216" t="s">
        <v>7786</v>
      </c>
      <c r="B216" t="s">
        <v>253</v>
      </c>
    </row>
    <row r="217" spans="1:2">
      <c r="A217" t="s">
        <v>7787</v>
      </c>
      <c r="B217" t="s">
        <v>412</v>
      </c>
    </row>
    <row r="218" spans="1:2">
      <c r="A218" t="s">
        <v>7788</v>
      </c>
      <c r="B218" t="s">
        <v>22</v>
      </c>
    </row>
    <row r="219" spans="1:2">
      <c r="A219" t="s">
        <v>7789</v>
      </c>
      <c r="B219" t="s">
        <v>74</v>
      </c>
    </row>
    <row r="220" spans="1:2">
      <c r="A220" t="s">
        <v>7720</v>
      </c>
      <c r="B220" t="s">
        <v>22</v>
      </c>
    </row>
    <row r="221" spans="1:2">
      <c r="A221" t="s">
        <v>7720</v>
      </c>
      <c r="B221" t="s">
        <v>22</v>
      </c>
    </row>
    <row r="222" spans="1:2">
      <c r="A222" t="s">
        <v>7720</v>
      </c>
      <c r="B222" t="s">
        <v>22</v>
      </c>
    </row>
    <row r="223" spans="1:2">
      <c r="A223" t="s">
        <v>7790</v>
      </c>
      <c r="B223" t="s">
        <v>22</v>
      </c>
    </row>
    <row r="224" spans="1:2">
      <c r="A224" t="s">
        <v>7791</v>
      </c>
      <c r="B224" t="s">
        <v>22</v>
      </c>
    </row>
    <row r="225" spans="1:2">
      <c r="A225" t="s">
        <v>7792</v>
      </c>
      <c r="B225" t="s">
        <v>22</v>
      </c>
    </row>
    <row r="226" spans="1:2">
      <c r="A226" t="s">
        <v>7793</v>
      </c>
      <c r="B226" t="s">
        <v>22</v>
      </c>
    </row>
    <row r="227" spans="1:2">
      <c r="A227" t="s">
        <v>7794</v>
      </c>
      <c r="B227" t="s">
        <v>253</v>
      </c>
    </row>
    <row r="228" spans="1:2">
      <c r="A228" t="s">
        <v>7788</v>
      </c>
      <c r="B228" t="s">
        <v>412</v>
      </c>
    </row>
    <row r="229" spans="1:2">
      <c r="A229" t="s">
        <v>7795</v>
      </c>
      <c r="B229" t="s">
        <v>22</v>
      </c>
    </row>
    <row r="230" spans="1:2">
      <c r="A230" t="s">
        <v>7788</v>
      </c>
      <c r="B230" t="s">
        <v>412</v>
      </c>
    </row>
    <row r="231" spans="1:2">
      <c r="A231" t="s">
        <v>7702</v>
      </c>
      <c r="B231" t="s">
        <v>22</v>
      </c>
    </row>
    <row r="232" spans="1:2">
      <c r="A232" t="s">
        <v>7702</v>
      </c>
      <c r="B232" t="s">
        <v>22</v>
      </c>
    </row>
    <row r="233" spans="1:2">
      <c r="A233" t="s">
        <v>7724</v>
      </c>
      <c r="B233" t="s">
        <v>22</v>
      </c>
    </row>
    <row r="234" spans="1:2">
      <c r="A234" t="s">
        <v>7795</v>
      </c>
      <c r="B234" t="s">
        <v>22</v>
      </c>
    </row>
    <row r="235" spans="1:2">
      <c r="A235" t="s">
        <v>7708</v>
      </c>
      <c r="B235" t="s">
        <v>74</v>
      </c>
    </row>
    <row r="236" spans="1:2">
      <c r="A236" t="s">
        <v>7718</v>
      </c>
      <c r="B236" t="s">
        <v>22</v>
      </c>
    </row>
    <row r="237" spans="1:2">
      <c r="A237" t="s">
        <v>7702</v>
      </c>
      <c r="B237" t="s">
        <v>22</v>
      </c>
    </row>
    <row r="238" spans="1:2">
      <c r="A238" t="s">
        <v>7796</v>
      </c>
      <c r="B238" t="s">
        <v>22</v>
      </c>
    </row>
    <row r="239" spans="1:2">
      <c r="A239" t="s">
        <v>7797</v>
      </c>
      <c r="B239" t="s">
        <v>22</v>
      </c>
    </row>
    <row r="240" spans="1:2">
      <c r="A240" t="s">
        <v>7719</v>
      </c>
      <c r="B240" t="s">
        <v>22</v>
      </c>
    </row>
    <row r="241" spans="1:2">
      <c r="A241" t="s">
        <v>7709</v>
      </c>
      <c r="B241" t="s">
        <v>22</v>
      </c>
    </row>
    <row r="242" spans="1:2">
      <c r="A242" t="s">
        <v>7796</v>
      </c>
      <c r="B242" t="s">
        <v>22</v>
      </c>
    </row>
    <row r="243" spans="1:2">
      <c r="A243" t="s">
        <v>7719</v>
      </c>
      <c r="B243" t="s">
        <v>22</v>
      </c>
    </row>
    <row r="244" spans="1:2">
      <c r="A244" t="s">
        <v>7724</v>
      </c>
      <c r="B244" t="s">
        <v>22</v>
      </c>
    </row>
    <row r="245" spans="1:2">
      <c r="A245" t="s">
        <v>7724</v>
      </c>
      <c r="B245" t="s">
        <v>22</v>
      </c>
    </row>
    <row r="246" spans="1:2">
      <c r="A246" t="s">
        <v>7798</v>
      </c>
      <c r="B246" t="s">
        <v>22</v>
      </c>
    </row>
    <row r="247" spans="1:2">
      <c r="A247" t="s">
        <v>7798</v>
      </c>
      <c r="B247" t="s">
        <v>22</v>
      </c>
    </row>
    <row r="248" spans="1:2">
      <c r="A248" t="s">
        <v>7799</v>
      </c>
      <c r="B248" t="s">
        <v>22</v>
      </c>
    </row>
    <row r="249" spans="1:2">
      <c r="A249" t="s">
        <v>7709</v>
      </c>
      <c r="B249" t="s">
        <v>22</v>
      </c>
    </row>
    <row r="250" spans="1:2">
      <c r="A250" t="s">
        <v>7709</v>
      </c>
      <c r="B250" t="s">
        <v>22</v>
      </c>
    </row>
    <row r="251" spans="1:2">
      <c r="A251" t="s">
        <v>7796</v>
      </c>
      <c r="B251" t="s">
        <v>22</v>
      </c>
    </row>
    <row r="252" spans="1:2">
      <c r="A252" t="s">
        <v>7702</v>
      </c>
      <c r="B252" t="s">
        <v>22</v>
      </c>
    </row>
    <row r="253" spans="1:2">
      <c r="A253" t="s">
        <v>7727</v>
      </c>
      <c r="B253" t="s">
        <v>22</v>
      </c>
    </row>
    <row r="254" spans="1:2">
      <c r="A254" t="s">
        <v>7702</v>
      </c>
      <c r="B254" t="s">
        <v>22</v>
      </c>
    </row>
    <row r="255" spans="1:2">
      <c r="A255" t="s">
        <v>7702</v>
      </c>
      <c r="B255" t="s">
        <v>22</v>
      </c>
    </row>
    <row r="256" spans="1:2">
      <c r="A256" t="s">
        <v>7720</v>
      </c>
      <c r="B256" t="s">
        <v>22</v>
      </c>
    </row>
    <row r="257" spans="1:2">
      <c r="A257" t="s">
        <v>7727</v>
      </c>
      <c r="B257" t="s">
        <v>22</v>
      </c>
    </row>
    <row r="258" spans="1:2">
      <c r="A258" t="s">
        <v>7708</v>
      </c>
      <c r="B258" t="s">
        <v>74</v>
      </c>
    </row>
    <row r="259" spans="1:2">
      <c r="A259" t="s">
        <v>7708</v>
      </c>
      <c r="B259" t="s">
        <v>74</v>
      </c>
    </row>
    <row r="260" spans="1:2">
      <c r="A260" t="s">
        <v>7718</v>
      </c>
      <c r="B260" t="s">
        <v>22</v>
      </c>
    </row>
    <row r="261" spans="1:2">
      <c r="A261" t="s">
        <v>7724</v>
      </c>
      <c r="B261" t="s">
        <v>22</v>
      </c>
    </row>
    <row r="262" spans="1:2">
      <c r="A262" t="s">
        <v>7718</v>
      </c>
      <c r="B262" t="s">
        <v>22</v>
      </c>
    </row>
    <row r="263" spans="1:2">
      <c r="A263" t="s">
        <v>7727</v>
      </c>
      <c r="B263" t="s">
        <v>22</v>
      </c>
    </row>
    <row r="264" spans="1:2">
      <c r="A264" t="s">
        <v>7718</v>
      </c>
      <c r="B264" t="s">
        <v>22</v>
      </c>
    </row>
    <row r="265" spans="1:2">
      <c r="A265" t="s">
        <v>7702</v>
      </c>
      <c r="B265" t="s">
        <v>22</v>
      </c>
    </row>
    <row r="266" spans="1:2">
      <c r="A266" t="s">
        <v>7702</v>
      </c>
      <c r="B266" t="s">
        <v>22</v>
      </c>
    </row>
    <row r="267" spans="1:2">
      <c r="A267" t="s">
        <v>7702</v>
      </c>
      <c r="B267" t="s">
        <v>22</v>
      </c>
    </row>
    <row r="268" spans="1:2">
      <c r="A268" t="s">
        <v>7724</v>
      </c>
      <c r="B268" t="s">
        <v>22</v>
      </c>
    </row>
    <row r="269" spans="1:2">
      <c r="A269" t="s">
        <v>7724</v>
      </c>
      <c r="B269" t="s">
        <v>22</v>
      </c>
    </row>
    <row r="270" spans="1:2">
      <c r="A270" t="s">
        <v>7724</v>
      </c>
      <c r="B270" t="s">
        <v>22</v>
      </c>
    </row>
    <row r="271" spans="1:2">
      <c r="A271" t="s">
        <v>7724</v>
      </c>
      <c r="B271" t="s">
        <v>22</v>
      </c>
    </row>
    <row r="272" spans="1:2">
      <c r="A272" t="s">
        <v>7724</v>
      </c>
      <c r="B272" t="s">
        <v>22</v>
      </c>
    </row>
    <row r="273" spans="1:2">
      <c r="A273" t="s">
        <v>7800</v>
      </c>
      <c r="B273" t="s">
        <v>712</v>
      </c>
    </row>
    <row r="274" spans="1:2">
      <c r="A274" t="s">
        <v>7801</v>
      </c>
      <c r="B274" t="s">
        <v>712</v>
      </c>
    </row>
    <row r="275" spans="1:2">
      <c r="A275" t="s">
        <v>7802</v>
      </c>
      <c r="B275" t="s">
        <v>712</v>
      </c>
    </row>
    <row r="276" spans="1:2">
      <c r="A276" t="s">
        <v>7702</v>
      </c>
      <c r="B276" t="s">
        <v>22</v>
      </c>
    </row>
    <row r="277" spans="1:2">
      <c r="A277" t="s">
        <v>7702</v>
      </c>
      <c r="B277" t="s">
        <v>22</v>
      </c>
    </row>
    <row r="278" spans="1:2">
      <c r="A278" t="s">
        <v>7702</v>
      </c>
      <c r="B278" t="s">
        <v>22</v>
      </c>
    </row>
    <row r="279" spans="1:2">
      <c r="A279" t="s">
        <v>7708</v>
      </c>
      <c r="B279" t="s">
        <v>22</v>
      </c>
    </row>
    <row r="280" spans="1:2">
      <c r="A280" t="s">
        <v>7702</v>
      </c>
      <c r="B280" t="s">
        <v>22</v>
      </c>
    </row>
    <row r="281" spans="1:2">
      <c r="A281" t="s">
        <v>7702</v>
      </c>
      <c r="B281" t="s">
        <v>22</v>
      </c>
    </row>
    <row r="282" spans="1:2">
      <c r="A282" t="s">
        <v>7803</v>
      </c>
      <c r="B282" t="s">
        <v>712</v>
      </c>
    </row>
    <row r="283" spans="1:2">
      <c r="A283" t="s">
        <v>7702</v>
      </c>
      <c r="B283" t="s">
        <v>22</v>
      </c>
    </row>
    <row r="284" spans="1:2">
      <c r="A284" t="s">
        <v>7804</v>
      </c>
      <c r="B284" t="s">
        <v>712</v>
      </c>
    </row>
    <row r="285" spans="1:2">
      <c r="A285" t="s">
        <v>7805</v>
      </c>
      <c r="B285" t="s">
        <v>712</v>
      </c>
    </row>
    <row r="286" spans="1:1">
      <c r="A286" t="s">
        <v>966</v>
      </c>
    </row>
    <row r="287" spans="1:2">
      <c r="A287" t="s">
        <v>7805</v>
      </c>
      <c r="B287" t="s">
        <v>712</v>
      </c>
    </row>
    <row r="288" spans="1:2">
      <c r="A288" t="s">
        <v>7799</v>
      </c>
      <c r="B288" t="s">
        <v>22</v>
      </c>
    </row>
    <row r="289" spans="1:2">
      <c r="A289" t="s">
        <v>7806</v>
      </c>
      <c r="B289" t="s">
        <v>712</v>
      </c>
    </row>
    <row r="290" spans="1:2">
      <c r="A290" t="s">
        <v>7807</v>
      </c>
      <c r="B290" t="s">
        <v>22</v>
      </c>
    </row>
    <row r="291" spans="1:2">
      <c r="A291" t="s">
        <v>7807</v>
      </c>
      <c r="B291" t="s">
        <v>22</v>
      </c>
    </row>
    <row r="292" spans="1:2">
      <c r="A292" t="s">
        <v>7709</v>
      </c>
      <c r="B292" t="s">
        <v>22</v>
      </c>
    </row>
    <row r="293" spans="1:2">
      <c r="A293" t="s">
        <v>7709</v>
      </c>
      <c r="B293" t="s">
        <v>22</v>
      </c>
    </row>
    <row r="294" spans="1:2">
      <c r="A294" t="s">
        <v>7807</v>
      </c>
      <c r="B294" t="s">
        <v>22</v>
      </c>
    </row>
    <row r="295" spans="1:2">
      <c r="A295" t="s">
        <v>7807</v>
      </c>
      <c r="B295" t="s">
        <v>22</v>
      </c>
    </row>
    <row r="296" spans="1:2">
      <c r="A296" t="s">
        <v>7807</v>
      </c>
      <c r="B296" t="s">
        <v>22</v>
      </c>
    </row>
    <row r="297" spans="1:2">
      <c r="A297" t="s">
        <v>7808</v>
      </c>
      <c r="B297" t="s">
        <v>22</v>
      </c>
    </row>
    <row r="298" spans="1:2">
      <c r="A298" t="s">
        <v>7808</v>
      </c>
      <c r="B298" t="s">
        <v>22</v>
      </c>
    </row>
    <row r="299" spans="1:2">
      <c r="A299" t="s">
        <v>7808</v>
      </c>
      <c r="B299" t="s">
        <v>22</v>
      </c>
    </row>
    <row r="300" spans="1:2">
      <c r="A300" t="s">
        <v>7808</v>
      </c>
      <c r="B300" t="s">
        <v>22</v>
      </c>
    </row>
    <row r="301" spans="1:2">
      <c r="A301" t="s">
        <v>7717</v>
      </c>
      <c r="B301" t="s">
        <v>22</v>
      </c>
    </row>
    <row r="302" spans="1:2">
      <c r="A302" t="s">
        <v>7809</v>
      </c>
      <c r="B302" t="s">
        <v>22</v>
      </c>
    </row>
    <row r="303" spans="1:2">
      <c r="A303" t="s">
        <v>7810</v>
      </c>
      <c r="B303" t="s">
        <v>22</v>
      </c>
    </row>
    <row r="304" spans="1:2">
      <c r="A304" t="s">
        <v>7808</v>
      </c>
      <c r="B304" t="s">
        <v>22</v>
      </c>
    </row>
    <row r="305" spans="1:2">
      <c r="A305" t="s">
        <v>7808</v>
      </c>
      <c r="B305" t="s">
        <v>22</v>
      </c>
    </row>
    <row r="306" spans="1:2">
      <c r="A306" t="s">
        <v>7808</v>
      </c>
      <c r="B306" t="s">
        <v>22</v>
      </c>
    </row>
    <row r="307" spans="1:2">
      <c r="A307" t="s">
        <v>7811</v>
      </c>
      <c r="B307" t="s">
        <v>22</v>
      </c>
    </row>
    <row r="308" spans="1:2">
      <c r="A308" t="s">
        <v>7812</v>
      </c>
      <c r="B308" t="s">
        <v>253</v>
      </c>
    </row>
    <row r="309" spans="1:2">
      <c r="A309" t="s">
        <v>7813</v>
      </c>
      <c r="B309" t="s">
        <v>253</v>
      </c>
    </row>
    <row r="310" spans="1:2">
      <c r="A310" t="s">
        <v>7814</v>
      </c>
      <c r="B310" t="s">
        <v>22</v>
      </c>
    </row>
    <row r="311" spans="1:2">
      <c r="A311" t="s">
        <v>7814</v>
      </c>
      <c r="B311" t="s">
        <v>22</v>
      </c>
    </row>
    <row r="312" spans="1:2">
      <c r="A312" t="s">
        <v>7814</v>
      </c>
      <c r="B312" t="s">
        <v>22</v>
      </c>
    </row>
    <row r="313" spans="1:2">
      <c r="A313" t="s">
        <v>7812</v>
      </c>
      <c r="B313" t="s">
        <v>253</v>
      </c>
    </row>
    <row r="314" spans="1:2">
      <c r="A314" t="s">
        <v>7812</v>
      </c>
      <c r="B314" t="s">
        <v>253</v>
      </c>
    </row>
    <row r="315" spans="1:2">
      <c r="A315" t="s">
        <v>7812</v>
      </c>
      <c r="B315" t="s">
        <v>108</v>
      </c>
    </row>
    <row r="316" spans="1:2">
      <c r="A316" t="s">
        <v>7815</v>
      </c>
      <c r="B316" t="s">
        <v>22</v>
      </c>
    </row>
    <row r="317" spans="1:2">
      <c r="A317" t="s">
        <v>7815</v>
      </c>
      <c r="B317" t="s">
        <v>22</v>
      </c>
    </row>
    <row r="318" spans="1:2">
      <c r="A318" t="s">
        <v>7807</v>
      </c>
      <c r="B318" t="s">
        <v>22</v>
      </c>
    </row>
    <row r="319" spans="1:2">
      <c r="A319" t="s">
        <v>7723</v>
      </c>
      <c r="B319" t="s">
        <v>22</v>
      </c>
    </row>
    <row r="320" spans="1:2">
      <c r="A320" t="s">
        <v>7727</v>
      </c>
      <c r="B320" t="s">
        <v>22</v>
      </c>
    </row>
    <row r="321" spans="1:2">
      <c r="A321" t="s">
        <v>7727</v>
      </c>
      <c r="B321" t="s">
        <v>22</v>
      </c>
    </row>
    <row r="322" spans="1:2">
      <c r="A322" t="s">
        <v>7723</v>
      </c>
      <c r="B322" t="s">
        <v>22</v>
      </c>
    </row>
    <row r="323" spans="1:2">
      <c r="A323" t="s">
        <v>7727</v>
      </c>
      <c r="B323" t="s">
        <v>22</v>
      </c>
    </row>
    <row r="324" spans="1:2">
      <c r="A324" t="s">
        <v>7816</v>
      </c>
      <c r="B324" t="s">
        <v>1105</v>
      </c>
    </row>
    <row r="325" spans="1:2">
      <c r="A325" t="s">
        <v>7817</v>
      </c>
      <c r="B325" t="s">
        <v>22</v>
      </c>
    </row>
    <row r="326" spans="1:2">
      <c r="A326" t="s">
        <v>7817</v>
      </c>
      <c r="B326" t="s">
        <v>22</v>
      </c>
    </row>
    <row r="327" spans="1:2">
      <c r="A327" t="s">
        <v>7649</v>
      </c>
      <c r="B327" t="s">
        <v>253</v>
      </c>
    </row>
    <row r="328" spans="1:2">
      <c r="A328" t="s">
        <v>7818</v>
      </c>
      <c r="B328" t="s">
        <v>1105</v>
      </c>
    </row>
    <row r="329" spans="1:2">
      <c r="A329" t="s">
        <v>7702</v>
      </c>
      <c r="B329" t="s">
        <v>22</v>
      </c>
    </row>
    <row r="330" spans="1:2">
      <c r="A330" t="s">
        <v>7819</v>
      </c>
      <c r="B330" t="s">
        <v>22</v>
      </c>
    </row>
    <row r="331" spans="1:2">
      <c r="A331" t="s">
        <v>7820</v>
      </c>
      <c r="B331" t="s">
        <v>253</v>
      </c>
    </row>
    <row r="332" spans="1:2">
      <c r="A332" t="s">
        <v>7821</v>
      </c>
      <c r="B332" t="s">
        <v>253</v>
      </c>
    </row>
    <row r="333" spans="1:2">
      <c r="A333" t="s">
        <v>7822</v>
      </c>
      <c r="B333" t="s">
        <v>22</v>
      </c>
    </row>
    <row r="334" spans="1:2">
      <c r="A334" t="s">
        <v>7823</v>
      </c>
      <c r="B334" t="s">
        <v>253</v>
      </c>
    </row>
    <row r="335" spans="1:2">
      <c r="A335" t="s">
        <v>7750</v>
      </c>
      <c r="B335" t="s">
        <v>1159</v>
      </c>
    </row>
    <row r="336" spans="1:2">
      <c r="A336" t="s">
        <v>7818</v>
      </c>
      <c r="B336" t="s">
        <v>1105</v>
      </c>
    </row>
    <row r="337" spans="1:2">
      <c r="A337" t="s">
        <v>7727</v>
      </c>
      <c r="B337" t="s">
        <v>22</v>
      </c>
    </row>
    <row r="338" spans="1:2">
      <c r="A338" t="s">
        <v>7824</v>
      </c>
      <c r="B338" t="s">
        <v>1171</v>
      </c>
    </row>
    <row r="339" spans="1:2">
      <c r="A339" t="s">
        <v>7720</v>
      </c>
      <c r="B339" t="s">
        <v>22</v>
      </c>
    </row>
    <row r="340" spans="1:2">
      <c r="A340" t="s">
        <v>7763</v>
      </c>
      <c r="B340" t="s">
        <v>1171</v>
      </c>
    </row>
    <row r="341" spans="1:2">
      <c r="A341" t="s">
        <v>7819</v>
      </c>
      <c r="B341" t="s">
        <v>22</v>
      </c>
    </row>
    <row r="342" spans="1:2">
      <c r="A342" t="s">
        <v>7763</v>
      </c>
      <c r="B342" t="s">
        <v>1171</v>
      </c>
    </row>
    <row r="343" spans="1:2">
      <c r="A343" t="s">
        <v>7770</v>
      </c>
      <c r="B343" t="s">
        <v>1171</v>
      </c>
    </row>
    <row r="344" spans="1:2">
      <c r="A344" t="s">
        <v>7825</v>
      </c>
      <c r="B344" t="s">
        <v>1171</v>
      </c>
    </row>
    <row r="345" spans="1:2">
      <c r="A345" t="s">
        <v>7819</v>
      </c>
      <c r="B345" t="s">
        <v>22</v>
      </c>
    </row>
    <row r="346" spans="1:2">
      <c r="A346" t="s">
        <v>7819</v>
      </c>
      <c r="B346" t="s">
        <v>22</v>
      </c>
    </row>
    <row r="347" spans="1:2">
      <c r="A347" t="s">
        <v>7717</v>
      </c>
      <c r="B347" t="s">
        <v>22</v>
      </c>
    </row>
    <row r="348" spans="1:2">
      <c r="A348" t="s">
        <v>7717</v>
      </c>
      <c r="B348" t="s">
        <v>22</v>
      </c>
    </row>
    <row r="349" spans="1:2">
      <c r="A349" t="s">
        <v>2448</v>
      </c>
      <c r="B349" t="s">
        <v>1218</v>
      </c>
    </row>
    <row r="350" spans="1:2">
      <c r="A350" t="s">
        <v>7826</v>
      </c>
      <c r="B350" t="s">
        <v>712</v>
      </c>
    </row>
    <row r="351" spans="1:2">
      <c r="A351" t="s">
        <v>7740</v>
      </c>
      <c r="B351" t="s">
        <v>1171</v>
      </c>
    </row>
    <row r="352" spans="1:2">
      <c r="A352" t="s">
        <v>7740</v>
      </c>
      <c r="B352" t="s">
        <v>1171</v>
      </c>
    </row>
    <row r="353" spans="1:2">
      <c r="A353" t="s">
        <v>7827</v>
      </c>
      <c r="B353" t="s">
        <v>1171</v>
      </c>
    </row>
    <row r="354" spans="1:2">
      <c r="A354" t="s">
        <v>7827</v>
      </c>
      <c r="B354" t="s">
        <v>1171</v>
      </c>
    </row>
    <row r="355" spans="1:2">
      <c r="A355" t="s">
        <v>7828</v>
      </c>
      <c r="B355" t="s">
        <v>1171</v>
      </c>
    </row>
    <row r="356" spans="1:2">
      <c r="A356" t="s">
        <v>7767</v>
      </c>
      <c r="B356" t="s">
        <v>1171</v>
      </c>
    </row>
    <row r="357" spans="1:2">
      <c r="A357" t="s">
        <v>7767</v>
      </c>
      <c r="B357" t="s">
        <v>1171</v>
      </c>
    </row>
    <row r="358" spans="1:2">
      <c r="A358" t="s">
        <v>7786</v>
      </c>
      <c r="B358" t="s">
        <v>712</v>
      </c>
    </row>
    <row r="359" spans="1:2">
      <c r="A359" t="s">
        <v>7770</v>
      </c>
      <c r="B359" t="s">
        <v>1171</v>
      </c>
    </row>
    <row r="360" spans="1:2">
      <c r="A360" t="s">
        <v>7767</v>
      </c>
      <c r="B360" t="s">
        <v>1171</v>
      </c>
    </row>
    <row r="361" spans="1:2">
      <c r="A361" t="s">
        <v>7770</v>
      </c>
      <c r="B361" t="s">
        <v>1171</v>
      </c>
    </row>
    <row r="362" spans="1:2">
      <c r="A362" t="s">
        <v>7770</v>
      </c>
      <c r="B362" t="s">
        <v>1171</v>
      </c>
    </row>
    <row r="363" spans="1:2">
      <c r="A363" t="s">
        <v>7767</v>
      </c>
      <c r="B363" t="s">
        <v>1171</v>
      </c>
    </row>
    <row r="364" spans="1:2">
      <c r="A364" t="s">
        <v>7786</v>
      </c>
      <c r="B364" t="s">
        <v>712</v>
      </c>
    </row>
    <row r="365" spans="1:2">
      <c r="A365" t="s">
        <v>7770</v>
      </c>
      <c r="B365" t="s">
        <v>1171</v>
      </c>
    </row>
    <row r="366" spans="1:2">
      <c r="A366" t="s">
        <v>7786</v>
      </c>
      <c r="B366" t="s">
        <v>712</v>
      </c>
    </row>
    <row r="367" spans="1:2">
      <c r="A367" t="s">
        <v>7726</v>
      </c>
      <c r="B367" t="s">
        <v>253</v>
      </c>
    </row>
    <row r="368" spans="1:2">
      <c r="A368" t="s">
        <v>7720</v>
      </c>
      <c r="B368" t="s">
        <v>22</v>
      </c>
    </row>
    <row r="369" spans="1:2">
      <c r="A369" t="s">
        <v>7720</v>
      </c>
      <c r="B369" t="s">
        <v>22</v>
      </c>
    </row>
    <row r="370" spans="1:2">
      <c r="A370" t="s">
        <v>7720</v>
      </c>
      <c r="B370" t="s">
        <v>22</v>
      </c>
    </row>
    <row r="371" spans="1:2">
      <c r="A371" t="s">
        <v>7726</v>
      </c>
      <c r="B371" t="s">
        <v>253</v>
      </c>
    </row>
    <row r="372" spans="1:2">
      <c r="A372" t="s">
        <v>7827</v>
      </c>
      <c r="B372" t="s">
        <v>253</v>
      </c>
    </row>
    <row r="373" spans="1:2">
      <c r="A373" t="s">
        <v>7829</v>
      </c>
      <c r="B373" t="s">
        <v>1218</v>
      </c>
    </row>
    <row r="374" spans="1:2">
      <c r="A374" t="s">
        <v>7720</v>
      </c>
      <c r="B374" t="s">
        <v>22</v>
      </c>
    </row>
    <row r="375" spans="1:2">
      <c r="A375" t="s">
        <v>7830</v>
      </c>
      <c r="B375" t="s">
        <v>712</v>
      </c>
    </row>
    <row r="376" spans="1:2">
      <c r="A376" t="s">
        <v>7831</v>
      </c>
      <c r="B376" t="s">
        <v>1171</v>
      </c>
    </row>
    <row r="377" spans="1:2">
      <c r="A377" t="s">
        <v>7832</v>
      </c>
      <c r="B377" t="s">
        <v>1171</v>
      </c>
    </row>
    <row r="378" spans="1:2">
      <c r="A378" t="s">
        <v>7786</v>
      </c>
      <c r="B378" t="s">
        <v>712</v>
      </c>
    </row>
    <row r="379" spans="1:2">
      <c r="A379" t="s">
        <v>7726</v>
      </c>
      <c r="B379" t="s">
        <v>253</v>
      </c>
    </row>
    <row r="380" spans="1:2">
      <c r="A380" t="s">
        <v>7702</v>
      </c>
      <c r="B380" t="s">
        <v>22</v>
      </c>
    </row>
    <row r="381" spans="1:2">
      <c r="A381" t="s">
        <v>7703</v>
      </c>
      <c r="B381" t="s">
        <v>22</v>
      </c>
    </row>
    <row r="382" spans="1:2">
      <c r="A382" t="s">
        <v>7717</v>
      </c>
      <c r="B382" t="s">
        <v>22</v>
      </c>
    </row>
    <row r="383" spans="1:2">
      <c r="A383" t="s">
        <v>7832</v>
      </c>
      <c r="B383" t="s">
        <v>1171</v>
      </c>
    </row>
    <row r="384" spans="1:2">
      <c r="A384" t="s">
        <v>7805</v>
      </c>
      <c r="B384" t="s">
        <v>712</v>
      </c>
    </row>
    <row r="385" spans="1:2">
      <c r="A385" t="s">
        <v>7802</v>
      </c>
      <c r="B385" t="s">
        <v>712</v>
      </c>
    </row>
    <row r="386" spans="1:2">
      <c r="A386" t="s">
        <v>7805</v>
      </c>
      <c r="B386" t="s">
        <v>712</v>
      </c>
    </row>
    <row r="387" spans="1:2">
      <c r="A387" t="s">
        <v>7786</v>
      </c>
      <c r="B387" t="s">
        <v>712</v>
      </c>
    </row>
    <row r="388" spans="1:2">
      <c r="A388" t="s">
        <v>7805</v>
      </c>
      <c r="B388" t="s">
        <v>712</v>
      </c>
    </row>
    <row r="389" spans="1:2">
      <c r="A389" t="s">
        <v>7833</v>
      </c>
      <c r="B389" t="s">
        <v>712</v>
      </c>
    </row>
    <row r="390" spans="1:2">
      <c r="A390" t="s">
        <v>7834</v>
      </c>
      <c r="B390" t="s">
        <v>712</v>
      </c>
    </row>
    <row r="391" spans="1:2">
      <c r="A391" t="s">
        <v>7786</v>
      </c>
      <c r="B391" t="s">
        <v>712</v>
      </c>
    </row>
    <row r="392" spans="1:2">
      <c r="A392" t="s">
        <v>7740</v>
      </c>
      <c r="B392" t="s">
        <v>253</v>
      </c>
    </row>
    <row r="393" spans="1:2">
      <c r="A393" t="s">
        <v>7740</v>
      </c>
      <c r="B393" t="s">
        <v>253</v>
      </c>
    </row>
    <row r="394" spans="1:2">
      <c r="A394" t="s">
        <v>7834</v>
      </c>
      <c r="B394" t="s">
        <v>712</v>
      </c>
    </row>
    <row r="395" spans="1:2">
      <c r="A395" t="s">
        <v>7740</v>
      </c>
      <c r="B395" t="s">
        <v>253</v>
      </c>
    </row>
    <row r="396" spans="1:2">
      <c r="A396" t="s">
        <v>7740</v>
      </c>
      <c r="B396" t="s">
        <v>253</v>
      </c>
    </row>
    <row r="397" spans="1:2">
      <c r="A397" t="s">
        <v>7740</v>
      </c>
      <c r="B397" t="s">
        <v>253</v>
      </c>
    </row>
    <row r="398" spans="1:2">
      <c r="A398" t="s">
        <v>7835</v>
      </c>
      <c r="B398" t="s">
        <v>22</v>
      </c>
    </row>
    <row r="399" spans="1:2">
      <c r="A399" t="s">
        <v>7836</v>
      </c>
      <c r="B399" t="s">
        <v>253</v>
      </c>
    </row>
    <row r="400" spans="1:2">
      <c r="A400" t="s">
        <v>7740</v>
      </c>
      <c r="B400" t="s">
        <v>253</v>
      </c>
    </row>
    <row r="401" spans="1:2">
      <c r="A401" t="s">
        <v>7837</v>
      </c>
      <c r="B401" t="s">
        <v>22</v>
      </c>
    </row>
    <row r="402" spans="1:2">
      <c r="A402" t="s">
        <v>7786</v>
      </c>
      <c r="B402" t="s">
        <v>712</v>
      </c>
    </row>
    <row r="403" spans="1:2">
      <c r="A403" t="s">
        <v>7832</v>
      </c>
      <c r="B403" t="s">
        <v>1171</v>
      </c>
    </row>
    <row r="404" spans="1:2">
      <c r="A404" t="s">
        <v>7740</v>
      </c>
      <c r="B404" t="s">
        <v>253</v>
      </c>
    </row>
    <row r="405" spans="1:2">
      <c r="A405" t="s">
        <v>7838</v>
      </c>
      <c r="B405" t="s">
        <v>22</v>
      </c>
    </row>
    <row r="406" spans="1:2">
      <c r="A406" t="s">
        <v>7717</v>
      </c>
      <c r="B406" t="s">
        <v>22</v>
      </c>
    </row>
    <row r="407" spans="1:2">
      <c r="A407" t="s">
        <v>7717</v>
      </c>
      <c r="B407" t="s">
        <v>22</v>
      </c>
    </row>
    <row r="408" spans="1:2">
      <c r="A408" t="s">
        <v>7838</v>
      </c>
      <c r="B408" t="s">
        <v>22</v>
      </c>
    </row>
    <row r="409" spans="1:2">
      <c r="A409" t="s">
        <v>7702</v>
      </c>
      <c r="B409" t="s">
        <v>22</v>
      </c>
    </row>
    <row r="410" spans="1:2">
      <c r="A410" t="s">
        <v>7839</v>
      </c>
      <c r="B410" t="s">
        <v>22</v>
      </c>
    </row>
    <row r="411" spans="1:2">
      <c r="A411" t="s">
        <v>7839</v>
      </c>
      <c r="B411" t="s">
        <v>22</v>
      </c>
    </row>
    <row r="412" spans="1:2">
      <c r="A412" t="s">
        <v>7840</v>
      </c>
      <c r="B412" t="s">
        <v>253</v>
      </c>
    </row>
    <row r="413" spans="1:2">
      <c r="A413" t="s">
        <v>7840</v>
      </c>
      <c r="B413" t="s">
        <v>253</v>
      </c>
    </row>
    <row r="414" spans="1:2">
      <c r="A414" t="s">
        <v>7840</v>
      </c>
      <c r="B414" t="s">
        <v>253</v>
      </c>
    </row>
    <row r="415" spans="1:2">
      <c r="A415" t="s">
        <v>7764</v>
      </c>
      <c r="B415" t="s">
        <v>412</v>
      </c>
    </row>
    <row r="416" spans="1:2">
      <c r="A416" t="s">
        <v>7841</v>
      </c>
      <c r="B416" t="s">
        <v>412</v>
      </c>
    </row>
    <row r="417" spans="1:2">
      <c r="A417" t="s">
        <v>3277</v>
      </c>
      <c r="B417" t="s">
        <v>712</v>
      </c>
    </row>
    <row r="418" spans="1:2">
      <c r="A418" t="s">
        <v>7842</v>
      </c>
      <c r="B418" t="s">
        <v>253</v>
      </c>
    </row>
    <row r="419" spans="1:2">
      <c r="A419" t="s">
        <v>7783</v>
      </c>
      <c r="B419" t="s">
        <v>412</v>
      </c>
    </row>
    <row r="420" spans="1:2">
      <c r="A420" t="s">
        <v>7843</v>
      </c>
      <c r="B420" t="s">
        <v>412</v>
      </c>
    </row>
    <row r="421" spans="1:2">
      <c r="A421" t="s">
        <v>7827</v>
      </c>
      <c r="B421" t="s">
        <v>412</v>
      </c>
    </row>
    <row r="422" spans="1:2">
      <c r="A422" t="s">
        <v>7839</v>
      </c>
      <c r="B422" t="s">
        <v>22</v>
      </c>
    </row>
    <row r="423" spans="1:2">
      <c r="A423" t="s">
        <v>7788</v>
      </c>
      <c r="B423" t="s">
        <v>22</v>
      </c>
    </row>
    <row r="424" spans="1:2">
      <c r="A424" t="s">
        <v>7832</v>
      </c>
      <c r="B424" t="s">
        <v>1171</v>
      </c>
    </row>
    <row r="425" spans="1:2">
      <c r="A425" t="s">
        <v>7844</v>
      </c>
      <c r="B425" t="s">
        <v>253</v>
      </c>
    </row>
    <row r="426" spans="1:2">
      <c r="A426" t="s">
        <v>7845</v>
      </c>
      <c r="B426" t="s">
        <v>412</v>
      </c>
    </row>
    <row r="427" spans="1:2">
      <c r="A427" t="s">
        <v>7792</v>
      </c>
      <c r="B427" t="s">
        <v>412</v>
      </c>
    </row>
    <row r="428" spans="1:2">
      <c r="A428" t="s">
        <v>7744</v>
      </c>
      <c r="B428" t="s">
        <v>412</v>
      </c>
    </row>
    <row r="429" spans="1:2">
      <c r="A429" t="s">
        <v>7744</v>
      </c>
      <c r="B429" t="s">
        <v>412</v>
      </c>
    </row>
    <row r="430" spans="1:2">
      <c r="A430" t="s">
        <v>7744</v>
      </c>
      <c r="B430" t="s">
        <v>412</v>
      </c>
    </row>
    <row r="431" spans="1:2">
      <c r="A431" t="s">
        <v>7744</v>
      </c>
      <c r="B431" t="s">
        <v>412</v>
      </c>
    </row>
    <row r="432" spans="1:2">
      <c r="A432" t="s">
        <v>7846</v>
      </c>
      <c r="B432" t="s">
        <v>412</v>
      </c>
    </row>
    <row r="433" spans="1:2">
      <c r="A433" t="s">
        <v>7846</v>
      </c>
      <c r="B433" t="s">
        <v>412</v>
      </c>
    </row>
    <row r="434" spans="1:2">
      <c r="A434" t="s">
        <v>7847</v>
      </c>
      <c r="B434" t="s">
        <v>412</v>
      </c>
    </row>
    <row r="435" spans="1:2">
      <c r="A435" t="s">
        <v>7847</v>
      </c>
      <c r="B435" t="s">
        <v>412</v>
      </c>
    </row>
    <row r="436" spans="1:2">
      <c r="A436" t="s">
        <v>7848</v>
      </c>
      <c r="B436" t="s">
        <v>412</v>
      </c>
    </row>
    <row r="437" spans="1:2">
      <c r="A437" t="s">
        <v>7848</v>
      </c>
      <c r="B437" t="s">
        <v>412</v>
      </c>
    </row>
    <row r="438" spans="1:2">
      <c r="A438" t="s">
        <v>7846</v>
      </c>
      <c r="B438" t="s">
        <v>412</v>
      </c>
    </row>
    <row r="439" spans="1:2">
      <c r="A439" t="s">
        <v>7848</v>
      </c>
      <c r="B439" t="s">
        <v>412</v>
      </c>
    </row>
    <row r="440" spans="1:2">
      <c r="A440" t="s">
        <v>7848</v>
      </c>
      <c r="B440" t="s">
        <v>412</v>
      </c>
    </row>
    <row r="441" spans="1:2">
      <c r="A441" t="s">
        <v>7846</v>
      </c>
      <c r="B441" t="s">
        <v>412</v>
      </c>
    </row>
    <row r="442" spans="1:2">
      <c r="A442" t="s">
        <v>7848</v>
      </c>
      <c r="B442" t="s">
        <v>412</v>
      </c>
    </row>
    <row r="443" spans="1:2">
      <c r="A443" t="s">
        <v>7848</v>
      </c>
      <c r="B443" t="s">
        <v>412</v>
      </c>
    </row>
    <row r="444" spans="1:2">
      <c r="A444" t="s">
        <v>7849</v>
      </c>
      <c r="B444" t="s">
        <v>412</v>
      </c>
    </row>
    <row r="445" spans="1:2">
      <c r="A445" t="s">
        <v>7848</v>
      </c>
      <c r="B445" t="s">
        <v>412</v>
      </c>
    </row>
    <row r="446" spans="1:2">
      <c r="A446" t="s">
        <v>7767</v>
      </c>
      <c r="B446" t="s">
        <v>74</v>
      </c>
    </row>
    <row r="447" spans="1:2">
      <c r="A447" t="s">
        <v>7850</v>
      </c>
      <c r="B447" t="s">
        <v>22</v>
      </c>
    </row>
    <row r="448" spans="1:2">
      <c r="A448" t="s">
        <v>7851</v>
      </c>
      <c r="B448" t="s">
        <v>22</v>
      </c>
    </row>
    <row r="449" spans="1:2">
      <c r="A449" t="s">
        <v>7848</v>
      </c>
      <c r="B449" t="s">
        <v>412</v>
      </c>
    </row>
    <row r="450" spans="1:2">
      <c r="A450" t="s">
        <v>7850</v>
      </c>
      <c r="B450" t="s">
        <v>22</v>
      </c>
    </row>
    <row r="451" spans="1:2">
      <c r="A451" t="s">
        <v>7850</v>
      </c>
      <c r="B451" t="s">
        <v>22</v>
      </c>
    </row>
    <row r="452" spans="1:2">
      <c r="A452" t="s">
        <v>7852</v>
      </c>
      <c r="B452" t="s">
        <v>22</v>
      </c>
    </row>
    <row r="453" spans="1:2">
      <c r="A453" t="s">
        <v>7853</v>
      </c>
      <c r="B453" t="s">
        <v>22</v>
      </c>
    </row>
    <row r="454" spans="1:2">
      <c r="A454" t="s">
        <v>7854</v>
      </c>
      <c r="B454" t="s">
        <v>22</v>
      </c>
    </row>
    <row r="455" spans="1:2">
      <c r="A455" t="s">
        <v>7855</v>
      </c>
      <c r="B455" t="s">
        <v>22</v>
      </c>
    </row>
    <row r="456" spans="1:2">
      <c r="A456" t="s">
        <v>7856</v>
      </c>
      <c r="B456" t="s">
        <v>22</v>
      </c>
    </row>
    <row r="457" spans="1:2">
      <c r="A457" t="s">
        <v>7857</v>
      </c>
      <c r="B457" t="s">
        <v>22</v>
      </c>
    </row>
    <row r="458" spans="1:2">
      <c r="A458" t="s">
        <v>7856</v>
      </c>
      <c r="B458" t="s">
        <v>22</v>
      </c>
    </row>
    <row r="459" spans="1:2">
      <c r="A459" t="s">
        <v>7853</v>
      </c>
      <c r="B459" t="s">
        <v>22</v>
      </c>
    </row>
    <row r="460" spans="1:2">
      <c r="A460" t="s">
        <v>7856</v>
      </c>
      <c r="B460" t="s">
        <v>22</v>
      </c>
    </row>
    <row r="461" spans="1:2">
      <c r="A461" t="s">
        <v>7797</v>
      </c>
      <c r="B461" t="s">
        <v>22</v>
      </c>
    </row>
    <row r="462" spans="1:2">
      <c r="A462" t="s">
        <v>7858</v>
      </c>
      <c r="B462" t="s">
        <v>22</v>
      </c>
    </row>
    <row r="463" spans="1:2">
      <c r="A463" t="s">
        <v>7858</v>
      </c>
      <c r="B463" t="s">
        <v>22</v>
      </c>
    </row>
    <row r="464" spans="1:2">
      <c r="A464" t="s">
        <v>7859</v>
      </c>
      <c r="B464" t="s">
        <v>22</v>
      </c>
    </row>
    <row r="465" spans="1:2">
      <c r="A465" t="s">
        <v>7850</v>
      </c>
      <c r="B465" t="s">
        <v>22</v>
      </c>
    </row>
    <row r="466" spans="1:2">
      <c r="A466" t="s">
        <v>7860</v>
      </c>
      <c r="B466" t="s">
        <v>22</v>
      </c>
    </row>
    <row r="467" spans="1:2">
      <c r="A467" t="s">
        <v>7860</v>
      </c>
      <c r="B467" t="s">
        <v>22</v>
      </c>
    </row>
    <row r="468" spans="1:2">
      <c r="A468" t="s">
        <v>7861</v>
      </c>
      <c r="B468" t="s">
        <v>412</v>
      </c>
    </row>
    <row r="469" spans="1:2">
      <c r="A469" t="s">
        <v>7861</v>
      </c>
      <c r="B469" t="s">
        <v>412</v>
      </c>
    </row>
    <row r="470" spans="1:2">
      <c r="A470" t="s">
        <v>7862</v>
      </c>
      <c r="B470" t="s">
        <v>412</v>
      </c>
    </row>
    <row r="471" spans="1:2">
      <c r="A471" t="s">
        <v>7854</v>
      </c>
      <c r="B471" t="s">
        <v>412</v>
      </c>
    </row>
    <row r="472" spans="1:2">
      <c r="A472" t="s">
        <v>7858</v>
      </c>
      <c r="B472" t="s">
        <v>22</v>
      </c>
    </row>
    <row r="473" spans="1:2">
      <c r="A473" t="s">
        <v>7858</v>
      </c>
      <c r="B473" t="s">
        <v>22</v>
      </c>
    </row>
    <row r="474" spans="1:2">
      <c r="A474" t="s">
        <v>7863</v>
      </c>
      <c r="B474" t="s">
        <v>22</v>
      </c>
    </row>
    <row r="475" spans="1:2">
      <c r="A475" t="s">
        <v>7860</v>
      </c>
      <c r="B475" t="s">
        <v>22</v>
      </c>
    </row>
    <row r="476" spans="1:2">
      <c r="A476" t="s">
        <v>7864</v>
      </c>
      <c r="B476" t="s">
        <v>22</v>
      </c>
    </row>
    <row r="477" spans="1:2">
      <c r="A477" t="s">
        <v>7798</v>
      </c>
      <c r="B477" t="s">
        <v>712</v>
      </c>
    </row>
    <row r="478" spans="1:2">
      <c r="A478" t="s">
        <v>7865</v>
      </c>
      <c r="B478" t="s">
        <v>22</v>
      </c>
    </row>
    <row r="479" spans="1:2">
      <c r="A479" t="s">
        <v>7788</v>
      </c>
      <c r="B479" t="s">
        <v>22</v>
      </c>
    </row>
    <row r="480" spans="1:2">
      <c r="A480" t="s">
        <v>7866</v>
      </c>
      <c r="B480" t="s">
        <v>22</v>
      </c>
    </row>
    <row r="481" spans="1:2">
      <c r="A481" t="s">
        <v>7858</v>
      </c>
      <c r="B481" t="s">
        <v>22</v>
      </c>
    </row>
    <row r="482" spans="1:2">
      <c r="A482" t="s">
        <v>7809</v>
      </c>
      <c r="B482" t="s">
        <v>712</v>
      </c>
    </row>
    <row r="483" spans="1:2">
      <c r="A483" t="s">
        <v>7809</v>
      </c>
      <c r="B483" t="s">
        <v>712</v>
      </c>
    </row>
    <row r="484" spans="1:2">
      <c r="A484" t="s">
        <v>7867</v>
      </c>
      <c r="B484" t="s">
        <v>712</v>
      </c>
    </row>
    <row r="485" spans="1:2">
      <c r="A485" t="s">
        <v>7827</v>
      </c>
      <c r="B485" t="s">
        <v>22</v>
      </c>
    </row>
    <row r="486" spans="1:2">
      <c r="A486" t="s">
        <v>7827</v>
      </c>
      <c r="B486" t="s">
        <v>712</v>
      </c>
    </row>
    <row r="487" spans="1:2">
      <c r="A487" t="s">
        <v>7809</v>
      </c>
      <c r="B487" t="s">
        <v>712</v>
      </c>
    </row>
    <row r="488" spans="1:2">
      <c r="A488" t="s">
        <v>7868</v>
      </c>
      <c r="B488" t="s">
        <v>22</v>
      </c>
    </row>
    <row r="489" spans="1:2">
      <c r="A489" t="s">
        <v>7869</v>
      </c>
      <c r="B489" t="s">
        <v>22</v>
      </c>
    </row>
    <row r="490" spans="1:2">
      <c r="A490" t="s">
        <v>7869</v>
      </c>
      <c r="B490" t="s">
        <v>22</v>
      </c>
    </row>
    <row r="491" spans="1:2">
      <c r="A491" t="s">
        <v>7710</v>
      </c>
      <c r="B491" t="s">
        <v>22</v>
      </c>
    </row>
    <row r="492" spans="1:2">
      <c r="A492" t="s">
        <v>7856</v>
      </c>
      <c r="B492" t="s">
        <v>22</v>
      </c>
    </row>
    <row r="493" spans="1:2">
      <c r="A493" t="s">
        <v>7870</v>
      </c>
      <c r="B493" t="s">
        <v>22</v>
      </c>
    </row>
    <row r="494" spans="1:2">
      <c r="A494" t="s">
        <v>7837</v>
      </c>
      <c r="B494" t="s">
        <v>22</v>
      </c>
    </row>
    <row r="495" spans="1:2">
      <c r="A495" t="s">
        <v>7702</v>
      </c>
      <c r="B495" t="s">
        <v>22</v>
      </c>
    </row>
    <row r="496" spans="1:2">
      <c r="A496" t="s">
        <v>7871</v>
      </c>
      <c r="B496" t="s">
        <v>22</v>
      </c>
    </row>
    <row r="497" spans="1:2">
      <c r="A497" t="s">
        <v>7872</v>
      </c>
      <c r="B497" t="s">
        <v>22</v>
      </c>
    </row>
    <row r="498" spans="1:2">
      <c r="A498" t="s">
        <v>7873</v>
      </c>
      <c r="B498" t="s">
        <v>22</v>
      </c>
    </row>
    <row r="499" spans="1:2">
      <c r="A499" t="s">
        <v>7725</v>
      </c>
      <c r="B499" t="s">
        <v>22</v>
      </c>
    </row>
    <row r="500" spans="1:2">
      <c r="A500" t="s">
        <v>7711</v>
      </c>
      <c r="B500" t="s">
        <v>22</v>
      </c>
    </row>
    <row r="501" spans="1:2">
      <c r="A501" t="s">
        <v>7874</v>
      </c>
      <c r="B501" t="s">
        <v>22</v>
      </c>
    </row>
    <row r="502" spans="1:2">
      <c r="A502" t="s">
        <v>7702</v>
      </c>
      <c r="B502" t="s">
        <v>22</v>
      </c>
    </row>
    <row r="503" spans="1:2">
      <c r="A503" t="s">
        <v>7858</v>
      </c>
      <c r="B503" t="s">
        <v>22</v>
      </c>
    </row>
    <row r="504" spans="1:2">
      <c r="A504" t="s">
        <v>7862</v>
      </c>
      <c r="B504" t="s">
        <v>412</v>
      </c>
    </row>
    <row r="505" spans="1:2">
      <c r="A505" t="s">
        <v>7875</v>
      </c>
      <c r="B505" t="s">
        <v>412</v>
      </c>
    </row>
    <row r="506" spans="1:2">
      <c r="A506" t="s">
        <v>7875</v>
      </c>
      <c r="B506" t="s">
        <v>412</v>
      </c>
    </row>
    <row r="507" spans="1:2">
      <c r="A507" t="s">
        <v>7875</v>
      </c>
      <c r="B507" t="s">
        <v>412</v>
      </c>
    </row>
    <row r="508" spans="1:2">
      <c r="A508" t="s">
        <v>7856</v>
      </c>
      <c r="B508" t="s">
        <v>412</v>
      </c>
    </row>
    <row r="509" spans="1:2">
      <c r="A509" t="s">
        <v>7702</v>
      </c>
      <c r="B509" t="s">
        <v>22</v>
      </c>
    </row>
    <row r="510" spans="1:2">
      <c r="A510" t="s">
        <v>7732</v>
      </c>
      <c r="B510" t="s">
        <v>22</v>
      </c>
    </row>
    <row r="511" spans="1:2">
      <c r="A511" t="s">
        <v>7876</v>
      </c>
      <c r="B511" t="s">
        <v>22</v>
      </c>
    </row>
    <row r="512" spans="1:2">
      <c r="A512" t="s">
        <v>7702</v>
      </c>
      <c r="B512" t="s">
        <v>22</v>
      </c>
    </row>
    <row r="513" spans="1:2">
      <c r="A513" t="s">
        <v>7702</v>
      </c>
      <c r="B513" t="s">
        <v>22</v>
      </c>
    </row>
    <row r="514" spans="1:2">
      <c r="A514" t="s">
        <v>7711</v>
      </c>
      <c r="B514" t="s">
        <v>22</v>
      </c>
    </row>
    <row r="515" spans="1:2">
      <c r="A515" t="s">
        <v>7877</v>
      </c>
      <c r="B515" t="s">
        <v>22</v>
      </c>
    </row>
    <row r="516" spans="1:2">
      <c r="A516" t="s">
        <v>7878</v>
      </c>
      <c r="B516" t="s">
        <v>22</v>
      </c>
    </row>
    <row r="517" spans="1:2">
      <c r="A517" t="s">
        <v>7879</v>
      </c>
      <c r="B517" t="s">
        <v>22</v>
      </c>
    </row>
    <row r="518" spans="1:2">
      <c r="A518" t="s">
        <v>7856</v>
      </c>
      <c r="B518" t="s">
        <v>412</v>
      </c>
    </row>
    <row r="519" spans="1:2">
      <c r="A519" t="s">
        <v>7880</v>
      </c>
      <c r="B519" t="s">
        <v>22</v>
      </c>
    </row>
    <row r="520" spans="1:2">
      <c r="A520" t="s">
        <v>7880</v>
      </c>
      <c r="B520" t="s">
        <v>22</v>
      </c>
    </row>
    <row r="521" spans="1:2">
      <c r="A521" t="s">
        <v>7740</v>
      </c>
      <c r="B521" t="s">
        <v>22</v>
      </c>
    </row>
    <row r="522" spans="1:2">
      <c r="A522" t="s">
        <v>7881</v>
      </c>
      <c r="B522" t="s">
        <v>22</v>
      </c>
    </row>
    <row r="523" spans="1:2">
      <c r="A523" t="s">
        <v>7850</v>
      </c>
      <c r="B523" t="s">
        <v>22</v>
      </c>
    </row>
    <row r="524" spans="1:2">
      <c r="A524" t="s">
        <v>7710</v>
      </c>
      <c r="B524" t="s">
        <v>22</v>
      </c>
    </row>
    <row r="525" spans="1:2">
      <c r="A525" t="s">
        <v>7881</v>
      </c>
      <c r="B525" t="s">
        <v>22</v>
      </c>
    </row>
    <row r="526" spans="1:2">
      <c r="A526" t="s">
        <v>7860</v>
      </c>
      <c r="B526" t="s">
        <v>22</v>
      </c>
    </row>
    <row r="527" spans="1:2">
      <c r="A527" t="s">
        <v>7881</v>
      </c>
      <c r="B527" t="s">
        <v>22</v>
      </c>
    </row>
    <row r="528" spans="1:2">
      <c r="A528" t="s">
        <v>7720</v>
      </c>
      <c r="B528" t="s">
        <v>22</v>
      </c>
    </row>
    <row r="529" spans="1:2">
      <c r="A529" t="s">
        <v>7837</v>
      </c>
      <c r="B529" t="s">
        <v>412</v>
      </c>
    </row>
    <row r="530" spans="1:2">
      <c r="A530" t="s">
        <v>7837</v>
      </c>
      <c r="B530" t="s">
        <v>412</v>
      </c>
    </row>
    <row r="531" spans="1:2">
      <c r="A531" t="s">
        <v>7717</v>
      </c>
      <c r="B531" t="s">
        <v>22</v>
      </c>
    </row>
    <row r="532" spans="1:2">
      <c r="A532" t="s">
        <v>7882</v>
      </c>
      <c r="B532" t="s">
        <v>22</v>
      </c>
    </row>
    <row r="533" spans="1:2">
      <c r="A533" t="s">
        <v>7883</v>
      </c>
      <c r="B533" t="s">
        <v>108</v>
      </c>
    </row>
    <row r="534" spans="1:2">
      <c r="A534" t="s">
        <v>7837</v>
      </c>
      <c r="B534" t="s">
        <v>412</v>
      </c>
    </row>
    <row r="535" spans="1:2">
      <c r="A535" t="s">
        <v>7831</v>
      </c>
      <c r="B535" t="s">
        <v>22</v>
      </c>
    </row>
    <row r="536" spans="1:2">
      <c r="A536" t="s">
        <v>7825</v>
      </c>
      <c r="B536" t="s">
        <v>22</v>
      </c>
    </row>
    <row r="537" spans="1:2">
      <c r="A537" t="s">
        <v>7702</v>
      </c>
      <c r="B537" t="s">
        <v>22</v>
      </c>
    </row>
    <row r="538" spans="1:2">
      <c r="A538" t="s">
        <v>7720</v>
      </c>
      <c r="B538" t="s">
        <v>22</v>
      </c>
    </row>
    <row r="539" spans="1:2">
      <c r="A539" t="s">
        <v>7831</v>
      </c>
      <c r="B539" t="s">
        <v>22</v>
      </c>
    </row>
    <row r="540" spans="1:2">
      <c r="A540" t="s">
        <v>7860</v>
      </c>
      <c r="B540" t="s">
        <v>22</v>
      </c>
    </row>
    <row r="541" spans="1:2">
      <c r="A541" t="s">
        <v>7770</v>
      </c>
      <c r="B541" t="s">
        <v>412</v>
      </c>
    </row>
    <row r="542" spans="1:2">
      <c r="A542" t="s">
        <v>7770</v>
      </c>
      <c r="B542" t="s">
        <v>412</v>
      </c>
    </row>
    <row r="543" spans="1:2">
      <c r="A543" t="s">
        <v>7784</v>
      </c>
      <c r="B543" t="s">
        <v>22</v>
      </c>
    </row>
    <row r="544" spans="1:2">
      <c r="A544" t="s">
        <v>7784</v>
      </c>
      <c r="B544" t="s">
        <v>712</v>
      </c>
    </row>
    <row r="545" spans="1:2">
      <c r="A545" t="s">
        <v>7884</v>
      </c>
      <c r="B545" t="s">
        <v>712</v>
      </c>
    </row>
    <row r="546" spans="1:2">
      <c r="A546" t="s">
        <v>7884</v>
      </c>
      <c r="B546" t="s">
        <v>712</v>
      </c>
    </row>
    <row r="547" spans="1:2">
      <c r="A547" t="s">
        <v>7837</v>
      </c>
      <c r="B547" t="s">
        <v>22</v>
      </c>
    </row>
    <row r="548" spans="1:2">
      <c r="A548" t="s">
        <v>7885</v>
      </c>
      <c r="B548" t="s">
        <v>712</v>
      </c>
    </row>
    <row r="549" spans="1:2">
      <c r="A549" t="s">
        <v>7884</v>
      </c>
      <c r="B549" t="s">
        <v>712</v>
      </c>
    </row>
    <row r="550" spans="1:2">
      <c r="A550" t="s">
        <v>7784</v>
      </c>
      <c r="B550" t="s">
        <v>712</v>
      </c>
    </row>
    <row r="551" spans="1:2">
      <c r="A551" t="s">
        <v>7886</v>
      </c>
      <c r="B551" t="s">
        <v>22</v>
      </c>
    </row>
    <row r="552" spans="1:2">
      <c r="A552" t="s">
        <v>7887</v>
      </c>
      <c r="B552" t="s">
        <v>712</v>
      </c>
    </row>
    <row r="553" spans="1:2">
      <c r="A553" t="s">
        <v>7784</v>
      </c>
      <c r="B553" t="s">
        <v>712</v>
      </c>
    </row>
    <row r="554" spans="1:2">
      <c r="A554" t="s">
        <v>7887</v>
      </c>
      <c r="B554" t="s">
        <v>712</v>
      </c>
    </row>
    <row r="555" spans="1:2">
      <c r="A555" t="s">
        <v>7888</v>
      </c>
      <c r="B555" t="s">
        <v>712</v>
      </c>
    </row>
    <row r="556" spans="1:2">
      <c r="A556" t="s">
        <v>7749</v>
      </c>
      <c r="B556" t="s">
        <v>712</v>
      </c>
    </row>
    <row r="557" spans="1:2">
      <c r="A557" t="s">
        <v>7843</v>
      </c>
      <c r="B557" t="s">
        <v>412</v>
      </c>
    </row>
    <row r="558" spans="1:2">
      <c r="A558" t="s">
        <v>7740</v>
      </c>
      <c r="B558" t="s">
        <v>412</v>
      </c>
    </row>
    <row r="559" spans="1:2">
      <c r="A559" t="s">
        <v>7853</v>
      </c>
      <c r="B559" t="s">
        <v>412</v>
      </c>
    </row>
    <row r="560" spans="1:2">
      <c r="A560" t="s">
        <v>7749</v>
      </c>
      <c r="B560" t="s">
        <v>712</v>
      </c>
    </row>
    <row r="561" spans="1:2">
      <c r="A561" t="s">
        <v>7889</v>
      </c>
      <c r="B561" t="s">
        <v>412</v>
      </c>
    </row>
    <row r="562" spans="1:2">
      <c r="A562" t="s">
        <v>7853</v>
      </c>
      <c r="B562" t="s">
        <v>74</v>
      </c>
    </row>
    <row r="563" spans="1:2">
      <c r="A563" t="s">
        <v>7749</v>
      </c>
      <c r="B563" t="s">
        <v>712</v>
      </c>
    </row>
    <row r="564" spans="1:2">
      <c r="A564" t="s">
        <v>7749</v>
      </c>
      <c r="B564" t="s">
        <v>712</v>
      </c>
    </row>
    <row r="565" spans="1:2">
      <c r="A565" t="s">
        <v>7867</v>
      </c>
      <c r="B565" t="s">
        <v>74</v>
      </c>
    </row>
    <row r="566" spans="1:2">
      <c r="A566" t="s">
        <v>7788</v>
      </c>
      <c r="B566" t="s">
        <v>74</v>
      </c>
    </row>
    <row r="567" spans="1:2">
      <c r="A567" t="s">
        <v>7890</v>
      </c>
      <c r="B567" t="s">
        <v>1171</v>
      </c>
    </row>
    <row r="568" spans="1:2">
      <c r="A568" t="s">
        <v>7891</v>
      </c>
      <c r="B568" t="s">
        <v>712</v>
      </c>
    </row>
    <row r="569" spans="1:2">
      <c r="A569" t="s">
        <v>7740</v>
      </c>
      <c r="B569" t="s">
        <v>253</v>
      </c>
    </row>
    <row r="570" spans="1:2">
      <c r="A570" t="s">
        <v>7892</v>
      </c>
      <c r="B570" t="s">
        <v>253</v>
      </c>
    </row>
    <row r="571" spans="1:2">
      <c r="A571" t="s">
        <v>7836</v>
      </c>
      <c r="B571" t="s">
        <v>253</v>
      </c>
    </row>
    <row r="572" spans="1:2">
      <c r="A572" t="s">
        <v>7767</v>
      </c>
      <c r="B572" t="s">
        <v>74</v>
      </c>
    </row>
    <row r="573" spans="1:2">
      <c r="A573" t="s">
        <v>7884</v>
      </c>
      <c r="B573" t="s">
        <v>712</v>
      </c>
    </row>
    <row r="574" spans="1:2">
      <c r="A574" t="s">
        <v>7770</v>
      </c>
      <c r="B574" t="s">
        <v>712</v>
      </c>
    </row>
    <row r="575" spans="1:2">
      <c r="A575" t="s">
        <v>7837</v>
      </c>
      <c r="B575" t="s">
        <v>412</v>
      </c>
    </row>
    <row r="576" spans="1:2">
      <c r="A576" t="s">
        <v>7827</v>
      </c>
      <c r="B576" t="s">
        <v>412</v>
      </c>
    </row>
    <row r="577" spans="1:2">
      <c r="A577" t="s">
        <v>7893</v>
      </c>
      <c r="B577" t="s">
        <v>712</v>
      </c>
    </row>
    <row r="578" spans="1:2">
      <c r="A578" t="s">
        <v>7827</v>
      </c>
      <c r="B578" t="s">
        <v>412</v>
      </c>
    </row>
    <row r="579" spans="1:2">
      <c r="A579" t="s">
        <v>7837</v>
      </c>
      <c r="B579" t="s">
        <v>412</v>
      </c>
    </row>
    <row r="580" spans="1:2">
      <c r="A580" t="s">
        <v>7809</v>
      </c>
      <c r="B580" t="s">
        <v>712</v>
      </c>
    </row>
    <row r="581" spans="1:2">
      <c r="A581" t="s">
        <v>7894</v>
      </c>
      <c r="B581" t="s">
        <v>712</v>
      </c>
    </row>
    <row r="582" spans="1:2">
      <c r="A582" t="s">
        <v>7837</v>
      </c>
      <c r="B582" t="s">
        <v>412</v>
      </c>
    </row>
    <row r="583" spans="1:2">
      <c r="A583" t="s">
        <v>7895</v>
      </c>
      <c r="B583" t="s">
        <v>712</v>
      </c>
    </row>
    <row r="584" spans="1:2">
      <c r="A584" t="s">
        <v>7894</v>
      </c>
      <c r="B584" t="s">
        <v>712</v>
      </c>
    </row>
    <row r="585" spans="1:2">
      <c r="A585" t="s">
        <v>7884</v>
      </c>
      <c r="B585" t="s">
        <v>712</v>
      </c>
    </row>
    <row r="586" spans="1:2">
      <c r="A586" t="s">
        <v>7884</v>
      </c>
      <c r="B586" t="s">
        <v>712</v>
      </c>
    </row>
    <row r="587" spans="1:2">
      <c r="A587" t="s">
        <v>7784</v>
      </c>
      <c r="B587" t="s">
        <v>22</v>
      </c>
    </row>
    <row r="588" spans="1:2">
      <c r="A588" t="s">
        <v>7831</v>
      </c>
      <c r="B588" t="s">
        <v>22</v>
      </c>
    </row>
    <row r="589" spans="1:2">
      <c r="A589" t="s">
        <v>7831</v>
      </c>
      <c r="B589" t="s">
        <v>22</v>
      </c>
    </row>
    <row r="590" spans="1:2">
      <c r="A590" t="s">
        <v>7784</v>
      </c>
      <c r="B590" t="s">
        <v>22</v>
      </c>
    </row>
    <row r="591" spans="1:2">
      <c r="A591" t="s">
        <v>7784</v>
      </c>
      <c r="B591" t="s">
        <v>22</v>
      </c>
    </row>
    <row r="592" spans="1:2">
      <c r="A592" t="s">
        <v>7784</v>
      </c>
      <c r="B592" t="s">
        <v>22</v>
      </c>
    </row>
    <row r="593" spans="1:2">
      <c r="A593" t="s">
        <v>7784</v>
      </c>
      <c r="B593" t="s">
        <v>712</v>
      </c>
    </row>
    <row r="594" spans="1:2">
      <c r="A594" t="s">
        <v>7784</v>
      </c>
      <c r="B594" t="s">
        <v>712</v>
      </c>
    </row>
    <row r="595" spans="1:2">
      <c r="A595" t="s">
        <v>7860</v>
      </c>
      <c r="B595" t="s">
        <v>412</v>
      </c>
    </row>
    <row r="596" spans="1:2">
      <c r="A596" t="s">
        <v>7809</v>
      </c>
      <c r="B596" t="s">
        <v>412</v>
      </c>
    </row>
    <row r="597" spans="1:2">
      <c r="A597" t="s">
        <v>7837</v>
      </c>
      <c r="B597" t="s">
        <v>412</v>
      </c>
    </row>
    <row r="598" spans="1:2">
      <c r="A598" t="s">
        <v>7856</v>
      </c>
      <c r="B598" t="s">
        <v>412</v>
      </c>
    </row>
    <row r="599" spans="1:2">
      <c r="A599" t="s">
        <v>7886</v>
      </c>
      <c r="B599" t="s">
        <v>412</v>
      </c>
    </row>
    <row r="600" spans="1:2">
      <c r="A600" t="s">
        <v>7856</v>
      </c>
      <c r="B600" t="s">
        <v>412</v>
      </c>
    </row>
    <row r="601" spans="1:2">
      <c r="A601" t="s">
        <v>7843</v>
      </c>
      <c r="B601" t="s">
        <v>412</v>
      </c>
    </row>
    <row r="602" spans="1:2">
      <c r="A602" t="s">
        <v>7809</v>
      </c>
      <c r="B602" t="s">
        <v>412</v>
      </c>
    </row>
    <row r="603" spans="1:2">
      <c r="A603" t="s">
        <v>7856</v>
      </c>
      <c r="B603" t="s">
        <v>412</v>
      </c>
    </row>
    <row r="604" spans="1:2">
      <c r="A604" t="s">
        <v>7836</v>
      </c>
      <c r="B604" t="s">
        <v>412</v>
      </c>
    </row>
    <row r="605" spans="1:2">
      <c r="A605" t="s">
        <v>7886</v>
      </c>
      <c r="B605" t="s">
        <v>412</v>
      </c>
    </row>
    <row r="606" spans="1:2">
      <c r="A606" t="s">
        <v>7896</v>
      </c>
      <c r="B606" t="s">
        <v>412</v>
      </c>
    </row>
    <row r="607" spans="1:2">
      <c r="A607" t="s">
        <v>7725</v>
      </c>
      <c r="B607" t="s">
        <v>412</v>
      </c>
    </row>
    <row r="608" spans="1:2">
      <c r="A608" t="s">
        <v>7725</v>
      </c>
      <c r="B608" t="s">
        <v>412</v>
      </c>
    </row>
    <row r="609" spans="1:2">
      <c r="A609" t="s">
        <v>7849</v>
      </c>
      <c r="B609" t="s">
        <v>412</v>
      </c>
    </row>
    <row r="610" spans="1:2">
      <c r="A610" t="s">
        <v>7725</v>
      </c>
      <c r="B610" t="s">
        <v>412</v>
      </c>
    </row>
    <row r="611" spans="1:2">
      <c r="A611" t="s">
        <v>7896</v>
      </c>
      <c r="B611" t="s">
        <v>412</v>
      </c>
    </row>
    <row r="612" spans="1:2">
      <c r="A612" t="s">
        <v>7896</v>
      </c>
      <c r="B612" t="s">
        <v>412</v>
      </c>
    </row>
    <row r="613" spans="1:2">
      <c r="A613" t="s">
        <v>7870</v>
      </c>
      <c r="B613" t="s">
        <v>74</v>
      </c>
    </row>
    <row r="614" spans="1:2">
      <c r="A614" t="s">
        <v>7768</v>
      </c>
      <c r="B614" t="s">
        <v>412</v>
      </c>
    </row>
    <row r="615" spans="1:2">
      <c r="A615" t="s">
        <v>7751</v>
      </c>
      <c r="B615" t="s">
        <v>412</v>
      </c>
    </row>
    <row r="616" spans="1:2">
      <c r="A616" t="s">
        <v>7836</v>
      </c>
      <c r="B616" t="s">
        <v>412</v>
      </c>
    </row>
    <row r="617" spans="1:2">
      <c r="A617" t="s">
        <v>7725</v>
      </c>
      <c r="B617" t="s">
        <v>412</v>
      </c>
    </row>
    <row r="618" spans="1:2">
      <c r="A618" t="s">
        <v>7837</v>
      </c>
      <c r="B618" t="s">
        <v>412</v>
      </c>
    </row>
    <row r="619" spans="1:2">
      <c r="A619" t="s">
        <v>7836</v>
      </c>
      <c r="B619" t="s">
        <v>412</v>
      </c>
    </row>
    <row r="620" spans="1:2">
      <c r="A620" t="s">
        <v>7739</v>
      </c>
      <c r="B620" t="s">
        <v>412</v>
      </c>
    </row>
    <row r="621" spans="1:2">
      <c r="A621" t="s">
        <v>7739</v>
      </c>
      <c r="B621" t="s">
        <v>412</v>
      </c>
    </row>
    <row r="622" spans="1:2">
      <c r="A622" t="s">
        <v>7739</v>
      </c>
      <c r="B622" t="s">
        <v>412</v>
      </c>
    </row>
    <row r="623" spans="1:2">
      <c r="A623" t="s">
        <v>7897</v>
      </c>
      <c r="B623" t="s">
        <v>22</v>
      </c>
    </row>
    <row r="624" spans="1:2">
      <c r="A624" t="s">
        <v>7858</v>
      </c>
      <c r="B624" t="s">
        <v>22</v>
      </c>
    </row>
    <row r="625" spans="1:2">
      <c r="A625" t="s">
        <v>7736</v>
      </c>
      <c r="B625" t="s">
        <v>412</v>
      </c>
    </row>
    <row r="626" spans="1:2">
      <c r="A626" t="s">
        <v>2448</v>
      </c>
      <c r="B626" t="s">
        <v>412</v>
      </c>
    </row>
    <row r="627" spans="1:2">
      <c r="A627" t="s">
        <v>2448</v>
      </c>
      <c r="B627" t="s">
        <v>412</v>
      </c>
    </row>
    <row r="628" spans="1:2">
      <c r="A628" t="s">
        <v>7884</v>
      </c>
      <c r="B628" t="s">
        <v>412</v>
      </c>
    </row>
    <row r="629" spans="1:2">
      <c r="A629" t="s">
        <v>7898</v>
      </c>
      <c r="B629" t="s">
        <v>412</v>
      </c>
    </row>
    <row r="630" spans="1:2">
      <c r="A630" t="s">
        <v>7768</v>
      </c>
      <c r="B630" t="s">
        <v>412</v>
      </c>
    </row>
    <row r="631" spans="1:2">
      <c r="A631" t="s">
        <v>7740</v>
      </c>
      <c r="B631" t="s">
        <v>412</v>
      </c>
    </row>
    <row r="632" spans="1:2">
      <c r="A632" t="s">
        <v>7899</v>
      </c>
      <c r="B632" t="s">
        <v>412</v>
      </c>
    </row>
    <row r="633" spans="1:2">
      <c r="A633" t="s">
        <v>2448</v>
      </c>
      <c r="B633" t="s">
        <v>412</v>
      </c>
    </row>
    <row r="634" spans="1:2">
      <c r="A634" t="s">
        <v>7900</v>
      </c>
      <c r="B634" t="s">
        <v>253</v>
      </c>
    </row>
    <row r="635" spans="1:2">
      <c r="A635" t="s">
        <v>7824</v>
      </c>
      <c r="B635" t="s">
        <v>712</v>
      </c>
    </row>
    <row r="636" spans="1:2">
      <c r="A636" t="s">
        <v>7780</v>
      </c>
      <c r="B636" t="s">
        <v>712</v>
      </c>
    </row>
    <row r="637" spans="1:2">
      <c r="A637" t="s">
        <v>7901</v>
      </c>
      <c r="B637" t="s">
        <v>253</v>
      </c>
    </row>
    <row r="638" spans="1:2">
      <c r="A638" t="s">
        <v>7902</v>
      </c>
      <c r="B638" t="s">
        <v>253</v>
      </c>
    </row>
    <row r="639" spans="1:2">
      <c r="A639" t="s">
        <v>7895</v>
      </c>
      <c r="B639" t="s">
        <v>712</v>
      </c>
    </row>
    <row r="640" spans="1:2">
      <c r="A640" t="s">
        <v>7895</v>
      </c>
      <c r="B640" t="s">
        <v>712</v>
      </c>
    </row>
    <row r="641" spans="1:2">
      <c r="A641" t="s">
        <v>7848</v>
      </c>
      <c r="B641" t="s">
        <v>253</v>
      </c>
    </row>
    <row r="642" spans="1:2">
      <c r="A642" t="s">
        <v>7902</v>
      </c>
      <c r="B642" t="s">
        <v>253</v>
      </c>
    </row>
    <row r="643" spans="1:2">
      <c r="A643" t="s">
        <v>7903</v>
      </c>
      <c r="B643" t="s">
        <v>253</v>
      </c>
    </row>
    <row r="644" spans="1:2">
      <c r="A644" t="s">
        <v>7732</v>
      </c>
      <c r="B644" t="s">
        <v>253</v>
      </c>
    </row>
    <row r="645" spans="1:2">
      <c r="A645" t="s">
        <v>7904</v>
      </c>
      <c r="B645" t="s">
        <v>253</v>
      </c>
    </row>
    <row r="646" spans="1:2">
      <c r="A646" t="s">
        <v>7848</v>
      </c>
      <c r="B646" t="s">
        <v>253</v>
      </c>
    </row>
    <row r="647" spans="1:2">
      <c r="A647" t="s">
        <v>7732</v>
      </c>
      <c r="B647" t="s">
        <v>253</v>
      </c>
    </row>
    <row r="648" spans="1:2">
      <c r="A648" t="s">
        <v>7898</v>
      </c>
      <c r="B648" t="s">
        <v>253</v>
      </c>
    </row>
    <row r="649" spans="1:2">
      <c r="A649" t="s">
        <v>7848</v>
      </c>
      <c r="B649" t="s">
        <v>253</v>
      </c>
    </row>
    <row r="650" spans="1:2">
      <c r="A650" t="s">
        <v>7732</v>
      </c>
      <c r="B650" t="s">
        <v>253</v>
      </c>
    </row>
    <row r="651" spans="1:2">
      <c r="A651" t="s">
        <v>7848</v>
      </c>
      <c r="B651" t="s">
        <v>253</v>
      </c>
    </row>
    <row r="652" spans="1:2">
      <c r="A652" t="s">
        <v>7732</v>
      </c>
      <c r="B652" t="s">
        <v>253</v>
      </c>
    </row>
    <row r="653" spans="1:2">
      <c r="A653" t="s">
        <v>7848</v>
      </c>
      <c r="B653" t="s">
        <v>253</v>
      </c>
    </row>
    <row r="654" spans="1:2">
      <c r="A654" t="s">
        <v>7905</v>
      </c>
      <c r="B654" t="s">
        <v>253</v>
      </c>
    </row>
    <row r="655" spans="1:2">
      <c r="A655" t="s">
        <v>7905</v>
      </c>
      <c r="B655" t="s">
        <v>253</v>
      </c>
    </row>
    <row r="656" spans="1:2">
      <c r="A656" t="s">
        <v>7905</v>
      </c>
      <c r="B656" t="s">
        <v>253</v>
      </c>
    </row>
    <row r="657" spans="1:2">
      <c r="A657" t="s">
        <v>7905</v>
      </c>
      <c r="B657" t="s">
        <v>253</v>
      </c>
    </row>
    <row r="658" spans="1:2">
      <c r="A658" t="s">
        <v>7905</v>
      </c>
      <c r="B658" t="s">
        <v>253</v>
      </c>
    </row>
    <row r="659" spans="1:2">
      <c r="A659" t="s">
        <v>7905</v>
      </c>
      <c r="B659" t="s">
        <v>253</v>
      </c>
    </row>
    <row r="660" spans="1:2">
      <c r="A660" t="s">
        <v>7905</v>
      </c>
      <c r="B660" t="s">
        <v>253</v>
      </c>
    </row>
    <row r="661" spans="1:2">
      <c r="A661" t="s">
        <v>7892</v>
      </c>
      <c r="B661" t="s">
        <v>253</v>
      </c>
    </row>
    <row r="662" spans="1:2">
      <c r="A662" t="s">
        <v>7892</v>
      </c>
      <c r="B662" t="s">
        <v>253</v>
      </c>
    </row>
    <row r="663" spans="1:2">
      <c r="A663" t="s">
        <v>7848</v>
      </c>
      <c r="B663" t="s">
        <v>412</v>
      </c>
    </row>
    <row r="664" spans="1:2">
      <c r="A664" t="s">
        <v>7770</v>
      </c>
      <c r="B664" t="s">
        <v>412</v>
      </c>
    </row>
    <row r="665" spans="1:2">
      <c r="A665" t="s">
        <v>7906</v>
      </c>
      <c r="B665" t="s">
        <v>253</v>
      </c>
    </row>
    <row r="666" spans="1:2">
      <c r="A666" t="s">
        <v>7764</v>
      </c>
      <c r="B666" t="s">
        <v>253</v>
      </c>
    </row>
    <row r="667" spans="1:2">
      <c r="A667" t="s">
        <v>7764</v>
      </c>
      <c r="B667" t="s">
        <v>253</v>
      </c>
    </row>
    <row r="668" spans="1:2">
      <c r="A668" t="s">
        <v>7907</v>
      </c>
      <c r="B668" t="s">
        <v>253</v>
      </c>
    </row>
    <row r="669" spans="1:2">
      <c r="A669" t="s">
        <v>7768</v>
      </c>
      <c r="B669" t="s">
        <v>253</v>
      </c>
    </row>
    <row r="670" spans="1:2">
      <c r="A670" t="s">
        <v>7908</v>
      </c>
      <c r="B670" t="s">
        <v>253</v>
      </c>
    </row>
    <row r="671" spans="1:2">
      <c r="A671" t="s">
        <v>7909</v>
      </c>
      <c r="B671" t="s">
        <v>253</v>
      </c>
    </row>
    <row r="672" spans="1:2">
      <c r="A672" t="s">
        <v>7768</v>
      </c>
      <c r="B672" t="s">
        <v>253</v>
      </c>
    </row>
    <row r="673" spans="1:2">
      <c r="A673" t="s">
        <v>7764</v>
      </c>
      <c r="B673" t="s">
        <v>712</v>
      </c>
    </row>
    <row r="674" spans="1:2">
      <c r="A674" t="s">
        <v>7764</v>
      </c>
      <c r="B674" t="s">
        <v>253</v>
      </c>
    </row>
    <row r="675" spans="1:2">
      <c r="A675" t="s">
        <v>7764</v>
      </c>
      <c r="B675" t="s">
        <v>253</v>
      </c>
    </row>
    <row r="676" spans="1:2">
      <c r="A676" t="s">
        <v>7764</v>
      </c>
      <c r="B676" t="s">
        <v>253</v>
      </c>
    </row>
    <row r="677" spans="1:2">
      <c r="A677" t="s">
        <v>7764</v>
      </c>
      <c r="B677" t="s">
        <v>253</v>
      </c>
    </row>
    <row r="678" spans="1:2">
      <c r="A678" t="s">
        <v>7764</v>
      </c>
      <c r="B678" t="s">
        <v>253</v>
      </c>
    </row>
    <row r="679" spans="1:2">
      <c r="A679" t="s">
        <v>7892</v>
      </c>
      <c r="B679" t="s">
        <v>253</v>
      </c>
    </row>
    <row r="680" spans="1:2">
      <c r="A680" t="s">
        <v>7892</v>
      </c>
      <c r="B680" t="s">
        <v>253</v>
      </c>
    </row>
    <row r="681" spans="1:2">
      <c r="A681" t="s">
        <v>7892</v>
      </c>
      <c r="B681" t="s">
        <v>253</v>
      </c>
    </row>
    <row r="682" spans="1:2">
      <c r="A682" t="s">
        <v>7892</v>
      </c>
      <c r="B682" t="s">
        <v>253</v>
      </c>
    </row>
    <row r="683" spans="1:2">
      <c r="A683" t="s">
        <v>7905</v>
      </c>
      <c r="B683" t="s">
        <v>253</v>
      </c>
    </row>
    <row r="684" spans="1:2">
      <c r="A684" t="s">
        <v>7905</v>
      </c>
      <c r="B684" t="s">
        <v>253</v>
      </c>
    </row>
    <row r="685" spans="1:2">
      <c r="A685" t="s">
        <v>7905</v>
      </c>
      <c r="B685" t="s">
        <v>253</v>
      </c>
    </row>
    <row r="686" spans="1:2">
      <c r="A686" t="s">
        <v>7894</v>
      </c>
      <c r="B686" t="s">
        <v>253</v>
      </c>
    </row>
    <row r="687" spans="1:2">
      <c r="A687" t="s">
        <v>7910</v>
      </c>
      <c r="B687" t="s">
        <v>253</v>
      </c>
    </row>
    <row r="688" spans="1:2">
      <c r="A688" t="s">
        <v>7911</v>
      </c>
      <c r="B688" t="s">
        <v>253</v>
      </c>
    </row>
    <row r="689" spans="1:2">
      <c r="A689" t="s">
        <v>7912</v>
      </c>
      <c r="B689" t="s">
        <v>253</v>
      </c>
    </row>
    <row r="690" spans="1:2">
      <c r="A690" t="s">
        <v>7848</v>
      </c>
      <c r="B690" t="s">
        <v>412</v>
      </c>
    </row>
    <row r="691" spans="1:2">
      <c r="A691" t="s">
        <v>7831</v>
      </c>
      <c r="B691" t="s">
        <v>412</v>
      </c>
    </row>
    <row r="692" spans="1:2">
      <c r="A692" t="s">
        <v>7831</v>
      </c>
      <c r="B692" t="s">
        <v>412</v>
      </c>
    </row>
    <row r="693" spans="1:2">
      <c r="A693" t="s">
        <v>7831</v>
      </c>
      <c r="B693" t="s">
        <v>412</v>
      </c>
    </row>
    <row r="694" spans="1:2">
      <c r="A694" t="s">
        <v>7770</v>
      </c>
      <c r="B694" t="s">
        <v>412</v>
      </c>
    </row>
    <row r="695" spans="1:2">
      <c r="A695" t="s">
        <v>7809</v>
      </c>
      <c r="B695" t="s">
        <v>412</v>
      </c>
    </row>
    <row r="696" spans="1:2">
      <c r="A696" t="s">
        <v>7913</v>
      </c>
      <c r="B696" t="s">
        <v>412</v>
      </c>
    </row>
    <row r="697" spans="1:2">
      <c r="A697" t="s">
        <v>7903</v>
      </c>
      <c r="B697" t="s">
        <v>253</v>
      </c>
    </row>
    <row r="698" spans="1:2">
      <c r="A698" t="s">
        <v>7913</v>
      </c>
      <c r="B698" t="s">
        <v>412</v>
      </c>
    </row>
    <row r="699" spans="1:2">
      <c r="A699" t="s">
        <v>7809</v>
      </c>
      <c r="B699" t="s">
        <v>412</v>
      </c>
    </row>
    <row r="700" spans="1:2">
      <c r="A700" t="s">
        <v>7828</v>
      </c>
      <c r="B700" t="s">
        <v>412</v>
      </c>
    </row>
    <row r="701" spans="1:2">
      <c r="A701" t="s">
        <v>7828</v>
      </c>
      <c r="B701" t="s">
        <v>412</v>
      </c>
    </row>
    <row r="702" spans="1:2">
      <c r="A702" t="s">
        <v>7866</v>
      </c>
      <c r="B702" t="s">
        <v>412</v>
      </c>
    </row>
    <row r="703" spans="1:2">
      <c r="A703" t="s">
        <v>7866</v>
      </c>
      <c r="B703" t="s">
        <v>412</v>
      </c>
    </row>
    <row r="704" spans="1:2">
      <c r="A704" t="s">
        <v>7892</v>
      </c>
      <c r="B704" t="s">
        <v>712</v>
      </c>
    </row>
    <row r="705" spans="1:2">
      <c r="A705" t="s">
        <v>7892</v>
      </c>
      <c r="B705" t="s">
        <v>712</v>
      </c>
    </row>
    <row r="706" spans="1:2">
      <c r="A706" t="s">
        <v>7732</v>
      </c>
      <c r="B706" t="s">
        <v>412</v>
      </c>
    </row>
    <row r="707" spans="1:2">
      <c r="A707" t="s">
        <v>7763</v>
      </c>
      <c r="B707" t="s">
        <v>412</v>
      </c>
    </row>
    <row r="708" spans="1:2">
      <c r="A708" t="s">
        <v>7763</v>
      </c>
      <c r="B708" t="s">
        <v>412</v>
      </c>
    </row>
    <row r="709" spans="1:2">
      <c r="A709" t="s">
        <v>7914</v>
      </c>
      <c r="B709" t="s">
        <v>412</v>
      </c>
    </row>
    <row r="710" spans="1:2">
      <c r="A710" t="s">
        <v>7837</v>
      </c>
      <c r="B710" t="s">
        <v>712</v>
      </c>
    </row>
    <row r="711" spans="1:2">
      <c r="A711" t="s">
        <v>7837</v>
      </c>
      <c r="B711" t="s">
        <v>712</v>
      </c>
    </row>
    <row r="712" spans="1:2">
      <c r="A712" t="s">
        <v>7837</v>
      </c>
      <c r="B712" t="s">
        <v>712</v>
      </c>
    </row>
    <row r="713" spans="1:2">
      <c r="A713" t="s">
        <v>7837</v>
      </c>
      <c r="B713" t="s">
        <v>712</v>
      </c>
    </row>
    <row r="714" spans="1:2">
      <c r="A714" t="s">
        <v>7837</v>
      </c>
      <c r="B714" t="s">
        <v>712</v>
      </c>
    </row>
    <row r="715" spans="1:2">
      <c r="A715" t="s">
        <v>7740</v>
      </c>
      <c r="B715" t="s">
        <v>412</v>
      </c>
    </row>
    <row r="716" spans="1:2">
      <c r="A716" t="s">
        <v>7740</v>
      </c>
      <c r="B716" t="s">
        <v>412</v>
      </c>
    </row>
    <row r="717" spans="1:2">
      <c r="A717" t="s">
        <v>7904</v>
      </c>
      <c r="B717" t="s">
        <v>253</v>
      </c>
    </row>
    <row r="718" spans="1:2">
      <c r="A718" t="s">
        <v>7749</v>
      </c>
      <c r="B718" t="s">
        <v>253</v>
      </c>
    </row>
    <row r="719" spans="1:2">
      <c r="A719" t="s">
        <v>7749</v>
      </c>
      <c r="B719" t="s">
        <v>253</v>
      </c>
    </row>
    <row r="720" spans="1:2">
      <c r="A720" t="s">
        <v>7904</v>
      </c>
      <c r="B720" t="s">
        <v>253</v>
      </c>
    </row>
    <row r="721" spans="1:2">
      <c r="A721" t="s">
        <v>7904</v>
      </c>
      <c r="B721" t="s">
        <v>253</v>
      </c>
    </row>
    <row r="722" spans="1:2">
      <c r="A722" t="s">
        <v>7732</v>
      </c>
      <c r="B722" t="s">
        <v>253</v>
      </c>
    </row>
    <row r="723" spans="1:2">
      <c r="A723" t="s">
        <v>7732</v>
      </c>
      <c r="B723" t="s">
        <v>253</v>
      </c>
    </row>
    <row r="724" spans="1:2">
      <c r="A724" t="s">
        <v>7732</v>
      </c>
      <c r="B724" t="s">
        <v>253</v>
      </c>
    </row>
    <row r="725" spans="1:2">
      <c r="A725" t="s">
        <v>7732</v>
      </c>
      <c r="B725" t="s">
        <v>253</v>
      </c>
    </row>
    <row r="726" spans="1:2">
      <c r="A726" t="s">
        <v>7915</v>
      </c>
      <c r="B726" t="s">
        <v>74</v>
      </c>
    </row>
    <row r="727" spans="1:2">
      <c r="A727" t="s">
        <v>7916</v>
      </c>
      <c r="B727" t="s">
        <v>253</v>
      </c>
    </row>
    <row r="728" spans="1:2">
      <c r="A728" t="s">
        <v>7916</v>
      </c>
      <c r="B728" t="s">
        <v>253</v>
      </c>
    </row>
    <row r="729" spans="1:2">
      <c r="A729" t="s">
        <v>7917</v>
      </c>
      <c r="B729" t="s">
        <v>412</v>
      </c>
    </row>
    <row r="730" spans="1:2">
      <c r="A730" t="s">
        <v>7917</v>
      </c>
      <c r="B730" t="s">
        <v>412</v>
      </c>
    </row>
    <row r="731" spans="1:2">
      <c r="A731" t="s">
        <v>7917</v>
      </c>
      <c r="B731" t="s">
        <v>412</v>
      </c>
    </row>
    <row r="732" spans="1:2">
      <c r="A732" t="s">
        <v>7917</v>
      </c>
      <c r="B732" t="s">
        <v>412</v>
      </c>
    </row>
    <row r="733" spans="1:2">
      <c r="A733" t="s">
        <v>7763</v>
      </c>
      <c r="B733" t="s">
        <v>74</v>
      </c>
    </row>
    <row r="734" spans="1:2">
      <c r="A734" t="s">
        <v>7763</v>
      </c>
      <c r="B734" t="s">
        <v>74</v>
      </c>
    </row>
    <row r="735" spans="1:2">
      <c r="A735" t="s">
        <v>7763</v>
      </c>
      <c r="B735" t="s">
        <v>74</v>
      </c>
    </row>
    <row r="736" spans="1:2">
      <c r="A736" t="s">
        <v>7903</v>
      </c>
      <c r="B736" t="s">
        <v>412</v>
      </c>
    </row>
    <row r="737" spans="1:2">
      <c r="A737" t="s">
        <v>7903</v>
      </c>
      <c r="B737" t="s">
        <v>412</v>
      </c>
    </row>
    <row r="738" spans="1:2">
      <c r="A738" t="s">
        <v>7903</v>
      </c>
      <c r="B738" t="s">
        <v>412</v>
      </c>
    </row>
    <row r="739" spans="1:2">
      <c r="A739" t="s">
        <v>7903</v>
      </c>
      <c r="B739" t="s">
        <v>412</v>
      </c>
    </row>
    <row r="740" spans="1:2">
      <c r="A740" t="s">
        <v>7903</v>
      </c>
      <c r="B740" t="s">
        <v>412</v>
      </c>
    </row>
    <row r="741" spans="1:2">
      <c r="A741" t="s">
        <v>7848</v>
      </c>
      <c r="B741" t="s">
        <v>712</v>
      </c>
    </row>
    <row r="742" spans="1:2">
      <c r="A742" t="s">
        <v>7848</v>
      </c>
      <c r="B742" t="s">
        <v>712</v>
      </c>
    </row>
    <row r="743" spans="1:2">
      <c r="A743" t="s">
        <v>7848</v>
      </c>
      <c r="B743" t="s">
        <v>712</v>
      </c>
    </row>
    <row r="744" spans="1:2">
      <c r="A744" t="s">
        <v>7848</v>
      </c>
      <c r="B744" t="s">
        <v>712</v>
      </c>
    </row>
    <row r="745" spans="1:2">
      <c r="A745" t="s">
        <v>7848</v>
      </c>
      <c r="B745" t="s">
        <v>712</v>
      </c>
    </row>
    <row r="746" spans="1:2">
      <c r="A746" t="s">
        <v>7848</v>
      </c>
      <c r="B746" t="s">
        <v>412</v>
      </c>
    </row>
    <row r="747" spans="1:2">
      <c r="A747" t="s">
        <v>7903</v>
      </c>
      <c r="B747" t="s">
        <v>253</v>
      </c>
    </row>
    <row r="748" spans="1:2">
      <c r="A748" t="s">
        <v>7913</v>
      </c>
      <c r="B748" t="s">
        <v>412</v>
      </c>
    </row>
    <row r="749" spans="1:2">
      <c r="A749" t="s">
        <v>7848</v>
      </c>
      <c r="B749" t="s">
        <v>712</v>
      </c>
    </row>
    <row r="750" spans="1:2">
      <c r="A750" t="s">
        <v>7848</v>
      </c>
      <c r="B750" t="s">
        <v>412</v>
      </c>
    </row>
    <row r="751" spans="1:2">
      <c r="A751" t="s">
        <v>7848</v>
      </c>
      <c r="B751" t="s">
        <v>412</v>
      </c>
    </row>
    <row r="752" spans="1:2">
      <c r="A752" t="s">
        <v>7831</v>
      </c>
      <c r="B752" t="s">
        <v>712</v>
      </c>
    </row>
    <row r="753" spans="1:2">
      <c r="A753" t="s">
        <v>7770</v>
      </c>
      <c r="B753" t="s">
        <v>22</v>
      </c>
    </row>
    <row r="754" spans="1:2">
      <c r="A754" t="s">
        <v>7740</v>
      </c>
      <c r="B754" t="s">
        <v>412</v>
      </c>
    </row>
    <row r="755" spans="1:2">
      <c r="A755" t="s">
        <v>7918</v>
      </c>
      <c r="B755" t="s">
        <v>1210</v>
      </c>
    </row>
    <row r="756" spans="1:2">
      <c r="A756" t="s">
        <v>7777</v>
      </c>
      <c r="B756" t="s">
        <v>253</v>
      </c>
    </row>
    <row r="757" spans="1:2">
      <c r="A757" t="s">
        <v>7849</v>
      </c>
      <c r="B757" t="s">
        <v>22</v>
      </c>
    </row>
    <row r="758" spans="1:2">
      <c r="A758" t="s">
        <v>7860</v>
      </c>
      <c r="B758" t="s">
        <v>22</v>
      </c>
    </row>
    <row r="759" spans="1:2">
      <c r="A759" t="s">
        <v>7788</v>
      </c>
      <c r="B759" t="s">
        <v>22</v>
      </c>
    </row>
    <row r="760" spans="1:2">
      <c r="A760" t="s">
        <v>7788</v>
      </c>
      <c r="B760" t="s">
        <v>22</v>
      </c>
    </row>
    <row r="761" spans="1:2">
      <c r="A761" t="s">
        <v>7788</v>
      </c>
      <c r="B761" t="s">
        <v>22</v>
      </c>
    </row>
    <row r="762" spans="1:2">
      <c r="A762" t="s">
        <v>7919</v>
      </c>
      <c r="B762" t="s">
        <v>22</v>
      </c>
    </row>
    <row r="763" spans="1:2">
      <c r="A763" t="s">
        <v>7919</v>
      </c>
      <c r="B763" t="s">
        <v>22</v>
      </c>
    </row>
    <row r="764" spans="1:2">
      <c r="A764" t="s">
        <v>7920</v>
      </c>
      <c r="B764" t="s">
        <v>22</v>
      </c>
    </row>
    <row r="765" spans="1:2">
      <c r="A765" t="s">
        <v>7921</v>
      </c>
      <c r="B765" t="s">
        <v>712</v>
      </c>
    </row>
    <row r="766" spans="1:2">
      <c r="A766" t="s">
        <v>2448</v>
      </c>
      <c r="B766" t="s">
        <v>1210</v>
      </c>
    </row>
    <row r="767" spans="1:2">
      <c r="A767" t="s">
        <v>2448</v>
      </c>
      <c r="B767" t="s">
        <v>1210</v>
      </c>
    </row>
    <row r="768" spans="1:2">
      <c r="A768" t="s">
        <v>7849</v>
      </c>
      <c r="B768" t="s">
        <v>1218</v>
      </c>
    </row>
    <row r="769" spans="1:2">
      <c r="A769" t="s">
        <v>7922</v>
      </c>
      <c r="B769" t="s">
        <v>1218</v>
      </c>
    </row>
    <row r="770" spans="1:2">
      <c r="A770" t="s">
        <v>7836</v>
      </c>
      <c r="B770" t="s">
        <v>412</v>
      </c>
    </row>
    <row r="771" spans="1:2">
      <c r="A771" t="s">
        <v>7831</v>
      </c>
      <c r="B771" t="s">
        <v>712</v>
      </c>
    </row>
    <row r="772" spans="1:2">
      <c r="A772" t="s">
        <v>7831</v>
      </c>
      <c r="B772" t="s">
        <v>712</v>
      </c>
    </row>
    <row r="773" spans="1:2">
      <c r="A773" t="s">
        <v>7848</v>
      </c>
      <c r="B773" t="s">
        <v>712</v>
      </c>
    </row>
    <row r="774" spans="1:2">
      <c r="A774" t="s">
        <v>7831</v>
      </c>
      <c r="B774" t="s">
        <v>74</v>
      </c>
    </row>
    <row r="775" spans="1:2">
      <c r="A775" t="s">
        <v>7831</v>
      </c>
      <c r="B775" t="s">
        <v>712</v>
      </c>
    </row>
    <row r="776" spans="1:2">
      <c r="A776" t="s">
        <v>7831</v>
      </c>
      <c r="B776" t="s">
        <v>712</v>
      </c>
    </row>
    <row r="777" spans="1:2">
      <c r="A777" t="s">
        <v>7831</v>
      </c>
      <c r="B777" t="s">
        <v>712</v>
      </c>
    </row>
    <row r="778" spans="1:2">
      <c r="A778" t="s">
        <v>7848</v>
      </c>
      <c r="B778" t="s">
        <v>712</v>
      </c>
    </row>
    <row r="779" spans="1:2">
      <c r="A779" t="s">
        <v>7831</v>
      </c>
      <c r="B779" t="s">
        <v>712</v>
      </c>
    </row>
    <row r="780" spans="1:2">
      <c r="A780" t="s">
        <v>7831</v>
      </c>
      <c r="B780" t="s">
        <v>74</v>
      </c>
    </row>
    <row r="781" spans="1:2">
      <c r="A781" t="s">
        <v>7772</v>
      </c>
      <c r="B781" t="s">
        <v>712</v>
      </c>
    </row>
    <row r="782" spans="1:2">
      <c r="A782" t="s">
        <v>7772</v>
      </c>
      <c r="B782" t="s">
        <v>712</v>
      </c>
    </row>
    <row r="783" spans="1:2">
      <c r="A783" t="s">
        <v>7831</v>
      </c>
      <c r="B783" t="s">
        <v>74</v>
      </c>
    </row>
    <row r="784" spans="1:2">
      <c r="A784" t="s">
        <v>7772</v>
      </c>
      <c r="B784" t="s">
        <v>712</v>
      </c>
    </row>
    <row r="785" spans="1:2">
      <c r="A785" t="s">
        <v>7772</v>
      </c>
      <c r="B785" t="s">
        <v>712</v>
      </c>
    </row>
    <row r="786" spans="1:2">
      <c r="A786" t="s">
        <v>7809</v>
      </c>
      <c r="B786" t="s">
        <v>278</v>
      </c>
    </row>
    <row r="787" spans="1:2">
      <c r="A787" t="s">
        <v>7809</v>
      </c>
      <c r="B787" t="s">
        <v>278</v>
      </c>
    </row>
    <row r="788" spans="1:2">
      <c r="A788" t="s">
        <v>7772</v>
      </c>
      <c r="B788" t="s">
        <v>712</v>
      </c>
    </row>
    <row r="789" spans="1:2">
      <c r="A789" t="s">
        <v>7886</v>
      </c>
      <c r="B789" t="s">
        <v>412</v>
      </c>
    </row>
    <row r="790" spans="1:2">
      <c r="A790" t="s">
        <v>7886</v>
      </c>
      <c r="B790" t="s">
        <v>412</v>
      </c>
    </row>
    <row r="791" spans="1:2">
      <c r="A791" t="s">
        <v>7886</v>
      </c>
      <c r="B791" t="s">
        <v>412</v>
      </c>
    </row>
    <row r="792" spans="1:2">
      <c r="A792" t="s">
        <v>7837</v>
      </c>
      <c r="B792" t="s">
        <v>412</v>
      </c>
    </row>
    <row r="793" spans="1:2">
      <c r="A793" t="s">
        <v>7837</v>
      </c>
      <c r="B793" t="s">
        <v>412</v>
      </c>
    </row>
    <row r="794" spans="1:2">
      <c r="A794" t="s">
        <v>7837</v>
      </c>
      <c r="B794" t="s">
        <v>412</v>
      </c>
    </row>
    <row r="795" spans="1:2">
      <c r="A795" t="s">
        <v>7770</v>
      </c>
      <c r="B795" t="s">
        <v>412</v>
      </c>
    </row>
    <row r="796" spans="1:2">
      <c r="A796" t="s">
        <v>7770</v>
      </c>
      <c r="B796" t="s">
        <v>412</v>
      </c>
    </row>
    <row r="797" spans="1:2">
      <c r="A797" t="s">
        <v>7837</v>
      </c>
      <c r="B797" t="s">
        <v>412</v>
      </c>
    </row>
    <row r="798" spans="1:2">
      <c r="A798" t="s">
        <v>7735</v>
      </c>
      <c r="B798" t="s">
        <v>412</v>
      </c>
    </row>
    <row r="799" spans="1:2">
      <c r="A799" t="s">
        <v>7923</v>
      </c>
      <c r="B799" t="s">
        <v>412</v>
      </c>
    </row>
    <row r="800" spans="1:2">
      <c r="A800" t="s">
        <v>7924</v>
      </c>
      <c r="B800" t="s">
        <v>412</v>
      </c>
    </row>
    <row r="801" spans="1:2">
      <c r="A801" t="s">
        <v>7719</v>
      </c>
      <c r="B801" t="s">
        <v>412</v>
      </c>
    </row>
    <row r="802" spans="1:2">
      <c r="A802" t="s">
        <v>7719</v>
      </c>
      <c r="B802" t="s">
        <v>412</v>
      </c>
    </row>
    <row r="803" spans="1:2">
      <c r="A803" t="s">
        <v>7836</v>
      </c>
      <c r="B803" t="s">
        <v>412</v>
      </c>
    </row>
    <row r="804" spans="1:2">
      <c r="A804" t="s">
        <v>7836</v>
      </c>
      <c r="B804" t="s">
        <v>412</v>
      </c>
    </row>
    <row r="805" spans="1:2">
      <c r="A805" t="s">
        <v>7836</v>
      </c>
      <c r="B805" t="s">
        <v>412</v>
      </c>
    </row>
    <row r="806" spans="1:2">
      <c r="A806" t="s">
        <v>7836</v>
      </c>
      <c r="B806" t="s">
        <v>412</v>
      </c>
    </row>
    <row r="807" spans="1:2">
      <c r="A807" t="s">
        <v>7836</v>
      </c>
      <c r="B807" t="s">
        <v>412</v>
      </c>
    </row>
    <row r="808" spans="1:2">
      <c r="A808" t="s">
        <v>7836</v>
      </c>
      <c r="B808" t="s">
        <v>412</v>
      </c>
    </row>
    <row r="809" spans="1:2">
      <c r="A809" t="s">
        <v>7809</v>
      </c>
      <c r="B809" t="s">
        <v>22</v>
      </c>
    </row>
    <row r="810" spans="1:2">
      <c r="A810" t="s">
        <v>7848</v>
      </c>
      <c r="B810" t="s">
        <v>712</v>
      </c>
    </row>
    <row r="811" spans="1:2">
      <c r="A811" t="s">
        <v>7848</v>
      </c>
      <c r="B811" t="s">
        <v>712</v>
      </c>
    </row>
    <row r="812" spans="1:2">
      <c r="A812" t="s">
        <v>7925</v>
      </c>
      <c r="B812" t="s">
        <v>712</v>
      </c>
    </row>
    <row r="813" spans="1:2">
      <c r="A813" t="s">
        <v>7848</v>
      </c>
      <c r="B813" t="s">
        <v>712</v>
      </c>
    </row>
    <row r="814" spans="1:2">
      <c r="A814" t="s">
        <v>7840</v>
      </c>
      <c r="B814" t="s">
        <v>253</v>
      </c>
    </row>
    <row r="815" spans="1:2">
      <c r="A815" t="s">
        <v>7926</v>
      </c>
      <c r="B815" t="s">
        <v>253</v>
      </c>
    </row>
    <row r="816" spans="1:2">
      <c r="A816" t="s">
        <v>7840</v>
      </c>
      <c r="B816" t="s">
        <v>253</v>
      </c>
    </row>
    <row r="817" spans="1:2">
      <c r="A817" t="s">
        <v>7840</v>
      </c>
      <c r="B817" t="s">
        <v>412</v>
      </c>
    </row>
    <row r="818" spans="1:2">
      <c r="A818" t="s">
        <v>7740</v>
      </c>
      <c r="B818" t="s">
        <v>412</v>
      </c>
    </row>
    <row r="819" spans="1:2">
      <c r="A819" t="s">
        <v>7739</v>
      </c>
      <c r="B819" t="s">
        <v>412</v>
      </c>
    </row>
    <row r="820" spans="1:2">
      <c r="A820" t="s">
        <v>7739</v>
      </c>
      <c r="B820" t="s">
        <v>412</v>
      </c>
    </row>
    <row r="821" spans="1:2">
      <c r="A821" t="s">
        <v>7917</v>
      </c>
      <c r="B821" t="s">
        <v>412</v>
      </c>
    </row>
    <row r="822" spans="1:2">
      <c r="A822" t="s">
        <v>7740</v>
      </c>
      <c r="B822" t="s">
        <v>412</v>
      </c>
    </row>
    <row r="823" spans="1:2">
      <c r="A823" t="s">
        <v>7919</v>
      </c>
      <c r="B823" t="s">
        <v>74</v>
      </c>
    </row>
    <row r="824" spans="1:2">
      <c r="A824" t="s">
        <v>7768</v>
      </c>
      <c r="B824" t="s">
        <v>412</v>
      </c>
    </row>
    <row r="825" spans="1:2">
      <c r="A825" t="s">
        <v>7927</v>
      </c>
      <c r="B825" t="s">
        <v>412</v>
      </c>
    </row>
    <row r="826" spans="1:2">
      <c r="A826" t="s">
        <v>7908</v>
      </c>
      <c r="B826" t="s">
        <v>712</v>
      </c>
    </row>
    <row r="827" spans="1:2">
      <c r="A827" t="s">
        <v>7892</v>
      </c>
      <c r="B827" t="s">
        <v>712</v>
      </c>
    </row>
    <row r="828" spans="1:2">
      <c r="A828" t="s">
        <v>7732</v>
      </c>
      <c r="B828" t="s">
        <v>712</v>
      </c>
    </row>
    <row r="829" spans="1:2">
      <c r="A829" t="s">
        <v>7751</v>
      </c>
      <c r="B829" t="s">
        <v>712</v>
      </c>
    </row>
    <row r="830" spans="1:2">
      <c r="A830" t="s">
        <v>7751</v>
      </c>
      <c r="B830" t="s">
        <v>712</v>
      </c>
    </row>
    <row r="831" spans="1:2">
      <c r="A831" t="s">
        <v>7751</v>
      </c>
      <c r="B831" t="s">
        <v>712</v>
      </c>
    </row>
    <row r="832" spans="1:2">
      <c r="A832" t="s">
        <v>7732</v>
      </c>
      <c r="B832" t="s">
        <v>712</v>
      </c>
    </row>
    <row r="833" spans="1:2">
      <c r="A833" t="s">
        <v>7739</v>
      </c>
      <c r="B833" t="s">
        <v>712</v>
      </c>
    </row>
    <row r="834" spans="1:2">
      <c r="A834" t="s">
        <v>7739</v>
      </c>
      <c r="B834" t="s">
        <v>712</v>
      </c>
    </row>
    <row r="835" spans="1:2">
      <c r="A835" t="s">
        <v>7739</v>
      </c>
      <c r="B835" t="s">
        <v>712</v>
      </c>
    </row>
    <row r="836" spans="1:2">
      <c r="A836" t="s">
        <v>7849</v>
      </c>
      <c r="B836" t="s">
        <v>712</v>
      </c>
    </row>
    <row r="837" spans="1:2">
      <c r="A837" t="s">
        <v>7837</v>
      </c>
      <c r="B837" t="s">
        <v>712</v>
      </c>
    </row>
    <row r="838" spans="1:2">
      <c r="A838" t="s">
        <v>7870</v>
      </c>
      <c r="B838" t="s">
        <v>412</v>
      </c>
    </row>
    <row r="839" spans="1:2">
      <c r="A839" t="s">
        <v>7870</v>
      </c>
      <c r="B839" t="s">
        <v>412</v>
      </c>
    </row>
    <row r="840" spans="1:2">
      <c r="A840" t="s">
        <v>7837</v>
      </c>
      <c r="B840" t="s">
        <v>712</v>
      </c>
    </row>
    <row r="841" spans="1:2">
      <c r="A841" t="s">
        <v>7888</v>
      </c>
      <c r="B841" t="s">
        <v>253</v>
      </c>
    </row>
    <row r="842" spans="1:2">
      <c r="A842" t="s">
        <v>7928</v>
      </c>
      <c r="B842" t="s">
        <v>253</v>
      </c>
    </row>
    <row r="843" spans="1:2">
      <c r="A843" t="s">
        <v>7884</v>
      </c>
      <c r="B843" t="s">
        <v>108</v>
      </c>
    </row>
    <row r="844" spans="1:2">
      <c r="A844" t="s">
        <v>7751</v>
      </c>
      <c r="B844" t="s">
        <v>712</v>
      </c>
    </row>
    <row r="845" spans="1:2">
      <c r="A845" t="s">
        <v>7929</v>
      </c>
      <c r="B845" t="s">
        <v>412</v>
      </c>
    </row>
    <row r="846" spans="1:2">
      <c r="A846" t="s">
        <v>7930</v>
      </c>
      <c r="B846" t="s">
        <v>412</v>
      </c>
    </row>
    <row r="847" spans="1:2">
      <c r="A847" t="s">
        <v>7902</v>
      </c>
      <c r="B847" t="s">
        <v>253</v>
      </c>
    </row>
    <row r="848" spans="1:2">
      <c r="A848" t="s">
        <v>7927</v>
      </c>
      <c r="B848" t="s">
        <v>412</v>
      </c>
    </row>
    <row r="849" spans="1:2">
      <c r="A849" t="s">
        <v>2448</v>
      </c>
      <c r="B849" t="s">
        <v>412</v>
      </c>
    </row>
    <row r="850" spans="1:2">
      <c r="A850" t="s">
        <v>7805</v>
      </c>
      <c r="B850" t="s">
        <v>712</v>
      </c>
    </row>
    <row r="851" spans="1:2">
      <c r="A851" t="s">
        <v>7931</v>
      </c>
      <c r="B851" t="s">
        <v>412</v>
      </c>
    </row>
    <row r="852" spans="1:2">
      <c r="A852" t="s">
        <v>7932</v>
      </c>
      <c r="B852" t="s">
        <v>253</v>
      </c>
    </row>
    <row r="853" spans="1:2">
      <c r="A853" t="s">
        <v>7931</v>
      </c>
      <c r="B853" t="s">
        <v>412</v>
      </c>
    </row>
    <row r="854" spans="1:2">
      <c r="A854" t="s">
        <v>7933</v>
      </c>
      <c r="B854" t="s">
        <v>712</v>
      </c>
    </row>
    <row r="855" spans="1:2">
      <c r="A855" t="s">
        <v>7844</v>
      </c>
      <c r="B855" t="s">
        <v>712</v>
      </c>
    </row>
    <row r="856" spans="1:2">
      <c r="A856" t="s">
        <v>7934</v>
      </c>
      <c r="B856" t="s">
        <v>712</v>
      </c>
    </row>
    <row r="857" spans="1:2">
      <c r="A857" t="s">
        <v>7922</v>
      </c>
      <c r="B857" t="s">
        <v>1218</v>
      </c>
    </row>
    <row r="858" spans="1:2">
      <c r="A858" t="s">
        <v>7935</v>
      </c>
      <c r="B858" t="s">
        <v>1218</v>
      </c>
    </row>
    <row r="859" spans="1:2">
      <c r="A859" t="s">
        <v>7918</v>
      </c>
      <c r="B859" t="s">
        <v>1210</v>
      </c>
    </row>
    <row r="860" spans="1:2">
      <c r="A860" t="s">
        <v>7742</v>
      </c>
      <c r="B860" t="s">
        <v>712</v>
      </c>
    </row>
    <row r="861" spans="1:2">
      <c r="A861" t="s">
        <v>7936</v>
      </c>
      <c r="B861" t="s">
        <v>22</v>
      </c>
    </row>
    <row r="862" spans="1:2">
      <c r="A862" t="s">
        <v>7770</v>
      </c>
      <c r="B862" t="s">
        <v>712</v>
      </c>
    </row>
    <row r="863" spans="1:2">
      <c r="A863" t="s">
        <v>7855</v>
      </c>
      <c r="B863" t="s">
        <v>412</v>
      </c>
    </row>
    <row r="864" spans="1:2">
      <c r="A864" t="s">
        <v>7855</v>
      </c>
      <c r="B864" t="s">
        <v>412</v>
      </c>
    </row>
    <row r="865" spans="1:2">
      <c r="A865" t="s">
        <v>7809</v>
      </c>
      <c r="B865" t="s">
        <v>712</v>
      </c>
    </row>
    <row r="866" spans="1:2">
      <c r="A866" t="s">
        <v>7725</v>
      </c>
      <c r="B866" t="s">
        <v>22</v>
      </c>
    </row>
    <row r="867" spans="1:2">
      <c r="A867" t="s">
        <v>7902</v>
      </c>
      <c r="B867" t="s">
        <v>253</v>
      </c>
    </row>
    <row r="868" spans="1:2">
      <c r="A868" t="s">
        <v>7902</v>
      </c>
      <c r="B868" t="s">
        <v>253</v>
      </c>
    </row>
    <row r="869" spans="1:2">
      <c r="A869" t="s">
        <v>7937</v>
      </c>
      <c r="B869" t="s">
        <v>253</v>
      </c>
    </row>
    <row r="870" spans="1:2">
      <c r="A870" t="s">
        <v>7902</v>
      </c>
      <c r="B870" t="s">
        <v>253</v>
      </c>
    </row>
    <row r="871" spans="1:2">
      <c r="A871" t="s">
        <v>7937</v>
      </c>
      <c r="B871" t="s">
        <v>253</v>
      </c>
    </row>
    <row r="872" spans="1:2">
      <c r="A872" t="s">
        <v>7938</v>
      </c>
      <c r="B872" t="s">
        <v>712</v>
      </c>
    </row>
    <row r="873" spans="1:2">
      <c r="A873" t="s">
        <v>7849</v>
      </c>
      <c r="B873" t="s">
        <v>712</v>
      </c>
    </row>
    <row r="874" spans="1:2">
      <c r="A874" t="s">
        <v>7831</v>
      </c>
      <c r="B874" t="s">
        <v>74</v>
      </c>
    </row>
    <row r="875" spans="1:2">
      <c r="A875" t="s">
        <v>7888</v>
      </c>
      <c r="B875" t="s">
        <v>712</v>
      </c>
    </row>
    <row r="876" spans="1:2">
      <c r="A876" t="s">
        <v>7888</v>
      </c>
      <c r="B876" t="s">
        <v>712</v>
      </c>
    </row>
    <row r="877" spans="1:2">
      <c r="A877" t="s">
        <v>7809</v>
      </c>
      <c r="B877" t="s">
        <v>712</v>
      </c>
    </row>
    <row r="878" spans="1:2">
      <c r="A878" t="s">
        <v>7888</v>
      </c>
      <c r="B878" t="s">
        <v>712</v>
      </c>
    </row>
    <row r="879" spans="1:2">
      <c r="A879" t="s">
        <v>7888</v>
      </c>
      <c r="B879" t="s">
        <v>712</v>
      </c>
    </row>
    <row r="880" spans="1:2">
      <c r="A880" t="s">
        <v>7914</v>
      </c>
      <c r="B880" t="s">
        <v>253</v>
      </c>
    </row>
    <row r="881" spans="1:2">
      <c r="A881" t="s">
        <v>7788</v>
      </c>
      <c r="B881" t="s">
        <v>1171</v>
      </c>
    </row>
    <row r="882" spans="1:2">
      <c r="A882" t="s">
        <v>7788</v>
      </c>
      <c r="B882" t="s">
        <v>1171</v>
      </c>
    </row>
    <row r="883" spans="1:2">
      <c r="A883" t="s">
        <v>7792</v>
      </c>
      <c r="B883" t="s">
        <v>412</v>
      </c>
    </row>
    <row r="884" spans="1:2">
      <c r="A884" t="s">
        <v>7939</v>
      </c>
      <c r="B884" t="s">
        <v>412</v>
      </c>
    </row>
    <row r="885" spans="1:2">
      <c r="A885" t="s">
        <v>7792</v>
      </c>
      <c r="B885" t="s">
        <v>412</v>
      </c>
    </row>
    <row r="886" spans="1:2">
      <c r="A886" t="s">
        <v>7939</v>
      </c>
      <c r="B886" t="s">
        <v>412</v>
      </c>
    </row>
    <row r="887" spans="1:2">
      <c r="A887" t="s">
        <v>7940</v>
      </c>
      <c r="B887" t="s">
        <v>412</v>
      </c>
    </row>
    <row r="888" spans="1:2">
      <c r="A888" t="s">
        <v>7941</v>
      </c>
      <c r="B888" t="s">
        <v>412</v>
      </c>
    </row>
    <row r="889" spans="1:2">
      <c r="A889" t="s">
        <v>7942</v>
      </c>
      <c r="B889" t="s">
        <v>412</v>
      </c>
    </row>
    <row r="890" spans="1:2">
      <c r="A890" t="s">
        <v>7940</v>
      </c>
      <c r="B890" t="s">
        <v>412</v>
      </c>
    </row>
    <row r="891" spans="1:2">
      <c r="A891" t="s">
        <v>7940</v>
      </c>
      <c r="B891" t="s">
        <v>412</v>
      </c>
    </row>
    <row r="892" spans="1:2">
      <c r="A892" t="s">
        <v>7940</v>
      </c>
      <c r="B892" t="s">
        <v>412</v>
      </c>
    </row>
    <row r="893" spans="1:2">
      <c r="A893" t="s">
        <v>7943</v>
      </c>
      <c r="B893" t="s">
        <v>412</v>
      </c>
    </row>
    <row r="894" spans="1:2">
      <c r="A894" t="s">
        <v>7944</v>
      </c>
      <c r="B894" t="s">
        <v>412</v>
      </c>
    </row>
    <row r="895" spans="1:2">
      <c r="A895" t="s">
        <v>7809</v>
      </c>
      <c r="B895" t="s">
        <v>412</v>
      </c>
    </row>
    <row r="896" spans="1:2">
      <c r="A896" t="s">
        <v>7827</v>
      </c>
      <c r="B896" t="s">
        <v>412</v>
      </c>
    </row>
    <row r="897" spans="1:2">
      <c r="A897" t="s">
        <v>7749</v>
      </c>
      <c r="B897" t="s">
        <v>412</v>
      </c>
    </row>
    <row r="898" spans="1:2">
      <c r="A898" t="s">
        <v>7772</v>
      </c>
      <c r="B898" t="s">
        <v>412</v>
      </c>
    </row>
    <row r="899" spans="1:2">
      <c r="A899" t="s">
        <v>7940</v>
      </c>
      <c r="B899" t="s">
        <v>412</v>
      </c>
    </row>
    <row r="900" spans="1:2">
      <c r="A900" t="s">
        <v>7916</v>
      </c>
      <c r="B900" t="s">
        <v>253</v>
      </c>
    </row>
    <row r="901" spans="1:2">
      <c r="A901" t="s">
        <v>7809</v>
      </c>
      <c r="B901" t="s">
        <v>412</v>
      </c>
    </row>
    <row r="902" spans="1:2">
      <c r="A902" t="s">
        <v>7809</v>
      </c>
      <c r="B902" t="s">
        <v>412</v>
      </c>
    </row>
    <row r="903" spans="1:2">
      <c r="A903" t="s">
        <v>7945</v>
      </c>
      <c r="B903" t="s">
        <v>412</v>
      </c>
    </row>
    <row r="904" spans="1:2">
      <c r="A904" t="s">
        <v>7945</v>
      </c>
      <c r="B904" t="s">
        <v>412</v>
      </c>
    </row>
    <row r="905" spans="1:2">
      <c r="A905" t="s">
        <v>7792</v>
      </c>
      <c r="B905" t="s">
        <v>1171</v>
      </c>
    </row>
    <row r="906" spans="1:2">
      <c r="A906" t="s">
        <v>7792</v>
      </c>
      <c r="B906" t="s">
        <v>1171</v>
      </c>
    </row>
    <row r="907" spans="1:2">
      <c r="A907" t="s">
        <v>7792</v>
      </c>
      <c r="B907" t="s">
        <v>1171</v>
      </c>
    </row>
    <row r="908" spans="1:2">
      <c r="A908" t="s">
        <v>7792</v>
      </c>
      <c r="B908" t="s">
        <v>1171</v>
      </c>
    </row>
    <row r="909" spans="1:2">
      <c r="A909" t="s">
        <v>7792</v>
      </c>
      <c r="B909" t="s">
        <v>1171</v>
      </c>
    </row>
    <row r="910" spans="1:2">
      <c r="A910" t="s">
        <v>7840</v>
      </c>
      <c r="B910" t="s">
        <v>7946</v>
      </c>
    </row>
    <row r="911" spans="1:2">
      <c r="A911" t="s">
        <v>7888</v>
      </c>
      <c r="B911" t="s">
        <v>412</v>
      </c>
    </row>
    <row r="912" spans="1:2">
      <c r="A912" t="s">
        <v>7898</v>
      </c>
      <c r="B912" t="s">
        <v>412</v>
      </c>
    </row>
    <row r="913" spans="1:2">
      <c r="A913" t="s">
        <v>7788</v>
      </c>
      <c r="B913" t="s">
        <v>412</v>
      </c>
    </row>
    <row r="914" spans="1:2">
      <c r="A914" t="s">
        <v>7898</v>
      </c>
      <c r="B914" t="s">
        <v>712</v>
      </c>
    </row>
    <row r="915" spans="1:2">
      <c r="A915" t="s">
        <v>7751</v>
      </c>
      <c r="B915" t="s">
        <v>412</v>
      </c>
    </row>
    <row r="916" spans="1:2">
      <c r="A916" t="s">
        <v>7792</v>
      </c>
      <c r="B916" t="s">
        <v>412</v>
      </c>
    </row>
    <row r="917" spans="1:2">
      <c r="A917" t="s">
        <v>7792</v>
      </c>
      <c r="B917" t="s">
        <v>412</v>
      </c>
    </row>
    <row r="918" spans="1:2">
      <c r="A918" t="s">
        <v>7792</v>
      </c>
      <c r="B918" t="s">
        <v>412</v>
      </c>
    </row>
    <row r="919" spans="1:2">
      <c r="A919" t="s">
        <v>7792</v>
      </c>
      <c r="B919" t="s">
        <v>412</v>
      </c>
    </row>
    <row r="920" spans="1:2">
      <c r="A920" t="s">
        <v>7788</v>
      </c>
      <c r="B920" t="s">
        <v>412</v>
      </c>
    </row>
    <row r="921" spans="1:2">
      <c r="A921" t="s">
        <v>7947</v>
      </c>
      <c r="B921" t="s">
        <v>7946</v>
      </c>
    </row>
    <row r="922" spans="1:2">
      <c r="A922" t="s">
        <v>7740</v>
      </c>
      <c r="B922" t="s">
        <v>712</v>
      </c>
    </row>
    <row r="923" spans="1:2">
      <c r="A923" t="s">
        <v>7788</v>
      </c>
      <c r="B923" t="s">
        <v>412</v>
      </c>
    </row>
    <row r="924" spans="1:2">
      <c r="A924" t="s">
        <v>7919</v>
      </c>
      <c r="B924" t="s">
        <v>412</v>
      </c>
    </row>
    <row r="925" spans="1:2">
      <c r="A925" t="s">
        <v>7919</v>
      </c>
      <c r="B925" t="s">
        <v>412</v>
      </c>
    </row>
    <row r="926" spans="1:2">
      <c r="A926" t="s">
        <v>7788</v>
      </c>
      <c r="B926" t="s">
        <v>412</v>
      </c>
    </row>
    <row r="927" spans="1:2">
      <c r="A927" t="s">
        <v>7853</v>
      </c>
      <c r="B927" t="s">
        <v>712</v>
      </c>
    </row>
    <row r="928" spans="1:2">
      <c r="A928" t="s">
        <v>7948</v>
      </c>
      <c r="B928" t="s">
        <v>712</v>
      </c>
    </row>
    <row r="929" spans="1:2">
      <c r="A929" t="s">
        <v>7945</v>
      </c>
      <c r="B929" t="s">
        <v>7949</v>
      </c>
    </row>
    <row r="930" spans="1:2">
      <c r="A930" t="s">
        <v>7950</v>
      </c>
      <c r="B930" t="s">
        <v>7949</v>
      </c>
    </row>
    <row r="931" spans="1:2">
      <c r="A931" t="s">
        <v>7741</v>
      </c>
      <c r="B931" t="s">
        <v>412</v>
      </c>
    </row>
    <row r="932" spans="1:2">
      <c r="A932" t="s">
        <v>7809</v>
      </c>
      <c r="B932" t="s">
        <v>412</v>
      </c>
    </row>
    <row r="933" spans="1:2">
      <c r="A933" t="s">
        <v>7749</v>
      </c>
      <c r="B933" t="s">
        <v>412</v>
      </c>
    </row>
    <row r="934" spans="1:2">
      <c r="A934" t="s">
        <v>7792</v>
      </c>
      <c r="B934" t="s">
        <v>412</v>
      </c>
    </row>
    <row r="935" spans="1:2">
      <c r="A935" t="s">
        <v>7792</v>
      </c>
      <c r="B935" t="s">
        <v>412</v>
      </c>
    </row>
    <row r="936" spans="1:2">
      <c r="A936" t="s">
        <v>7792</v>
      </c>
      <c r="B936" t="s">
        <v>412</v>
      </c>
    </row>
    <row r="937" spans="1:2">
      <c r="A937" t="s">
        <v>7792</v>
      </c>
      <c r="B937" t="s">
        <v>412</v>
      </c>
    </row>
    <row r="938" spans="1:2">
      <c r="A938" t="s">
        <v>7840</v>
      </c>
      <c r="B938" t="s">
        <v>7949</v>
      </c>
    </row>
    <row r="939" spans="1:2">
      <c r="A939" t="s">
        <v>7731</v>
      </c>
      <c r="B939" t="s">
        <v>412</v>
      </c>
    </row>
    <row r="940" spans="1:2">
      <c r="A940" t="s">
        <v>7898</v>
      </c>
      <c r="B940" t="s">
        <v>412</v>
      </c>
    </row>
    <row r="941" spans="1:2">
      <c r="A941" t="s">
        <v>7951</v>
      </c>
      <c r="B941" t="s">
        <v>412</v>
      </c>
    </row>
    <row r="942" spans="1:2">
      <c r="A942" t="s">
        <v>7770</v>
      </c>
      <c r="B942" t="s">
        <v>412</v>
      </c>
    </row>
    <row r="943" spans="1:2">
      <c r="A943" t="s">
        <v>7792</v>
      </c>
      <c r="B943" t="s">
        <v>412</v>
      </c>
    </row>
    <row r="944" spans="1:2">
      <c r="A944" t="s">
        <v>7914</v>
      </c>
      <c r="B944" t="s">
        <v>412</v>
      </c>
    </row>
    <row r="945" spans="1:2">
      <c r="A945" t="s">
        <v>7848</v>
      </c>
      <c r="B945" t="s">
        <v>412</v>
      </c>
    </row>
    <row r="946" spans="1:2">
      <c r="A946" t="s">
        <v>7952</v>
      </c>
      <c r="B946" t="s">
        <v>412</v>
      </c>
    </row>
    <row r="947" spans="1:2">
      <c r="A947" t="s">
        <v>7953</v>
      </c>
      <c r="B947" t="s">
        <v>412</v>
      </c>
    </row>
    <row r="948" spans="1:2">
      <c r="A948" t="s">
        <v>7763</v>
      </c>
      <c r="B948" t="s">
        <v>412</v>
      </c>
    </row>
    <row r="949" spans="1:2">
      <c r="A949" t="s">
        <v>7752</v>
      </c>
      <c r="B949" t="s">
        <v>412</v>
      </c>
    </row>
    <row r="950" spans="1:2">
      <c r="A950" t="s">
        <v>7952</v>
      </c>
      <c r="B950" t="s">
        <v>412</v>
      </c>
    </row>
    <row r="951" spans="1:2">
      <c r="A951" t="s">
        <v>7888</v>
      </c>
      <c r="B951" t="s">
        <v>412</v>
      </c>
    </row>
    <row r="952" spans="1:2">
      <c r="A952" t="s">
        <v>7951</v>
      </c>
      <c r="B952" t="s">
        <v>412</v>
      </c>
    </row>
    <row r="953" spans="1:2">
      <c r="A953" t="s">
        <v>7792</v>
      </c>
      <c r="B953" t="s">
        <v>412</v>
      </c>
    </row>
    <row r="954" spans="1:2">
      <c r="A954" t="s">
        <v>7848</v>
      </c>
      <c r="B954" t="s">
        <v>412</v>
      </c>
    </row>
    <row r="955" spans="1:2">
      <c r="A955" t="s">
        <v>7768</v>
      </c>
      <c r="B955" t="s">
        <v>412</v>
      </c>
    </row>
    <row r="956" spans="1:2">
      <c r="A956" t="s">
        <v>7948</v>
      </c>
      <c r="B956" t="s">
        <v>412</v>
      </c>
    </row>
    <row r="957" spans="1:2">
      <c r="A957" t="s">
        <v>7948</v>
      </c>
      <c r="B957" t="s">
        <v>412</v>
      </c>
    </row>
    <row r="958" spans="1:2">
      <c r="A958" t="s">
        <v>7948</v>
      </c>
      <c r="B958" t="s">
        <v>412</v>
      </c>
    </row>
    <row r="959" spans="1:2">
      <c r="A959" t="s">
        <v>7948</v>
      </c>
      <c r="B959" t="s">
        <v>412</v>
      </c>
    </row>
    <row r="960" spans="1:2">
      <c r="A960" t="s">
        <v>7948</v>
      </c>
      <c r="B960" t="s">
        <v>412</v>
      </c>
    </row>
    <row r="961" spans="1:2">
      <c r="A961" t="s">
        <v>7792</v>
      </c>
      <c r="B961" t="s">
        <v>412</v>
      </c>
    </row>
    <row r="962" spans="1:2">
      <c r="A962" t="s">
        <v>7952</v>
      </c>
      <c r="B962" t="s">
        <v>412</v>
      </c>
    </row>
    <row r="963" spans="1:2">
      <c r="A963" t="s">
        <v>7948</v>
      </c>
      <c r="B963" t="s">
        <v>412</v>
      </c>
    </row>
    <row r="964" spans="1:2">
      <c r="A964" t="s">
        <v>7887</v>
      </c>
      <c r="B964" t="s">
        <v>412</v>
      </c>
    </row>
    <row r="965" spans="1:2">
      <c r="A965" t="s">
        <v>7828</v>
      </c>
      <c r="B965" t="s">
        <v>412</v>
      </c>
    </row>
    <row r="966" spans="1:2">
      <c r="A966" t="s">
        <v>7828</v>
      </c>
      <c r="B966" t="s">
        <v>412</v>
      </c>
    </row>
    <row r="967" spans="1:2">
      <c r="A967" t="s">
        <v>7772</v>
      </c>
      <c r="B967" t="s">
        <v>412</v>
      </c>
    </row>
    <row r="968" spans="1:2">
      <c r="A968" t="s">
        <v>7828</v>
      </c>
      <c r="B968" t="s">
        <v>412</v>
      </c>
    </row>
    <row r="969" spans="1:2">
      <c r="A969" t="s">
        <v>7788</v>
      </c>
      <c r="B969" t="s">
        <v>412</v>
      </c>
    </row>
    <row r="970" spans="1:2">
      <c r="A970" t="s">
        <v>7948</v>
      </c>
      <c r="B970" t="s">
        <v>412</v>
      </c>
    </row>
    <row r="971" spans="1:2">
      <c r="A971" t="s">
        <v>7853</v>
      </c>
      <c r="B971" t="s">
        <v>412</v>
      </c>
    </row>
    <row r="972" spans="1:2">
      <c r="A972" t="s">
        <v>7954</v>
      </c>
      <c r="B972" t="s">
        <v>412</v>
      </c>
    </row>
    <row r="973" spans="1:2">
      <c r="A973" t="s">
        <v>7792</v>
      </c>
      <c r="B973" t="s">
        <v>412</v>
      </c>
    </row>
    <row r="974" spans="1:2">
      <c r="A974" t="s">
        <v>7940</v>
      </c>
      <c r="B974" t="s">
        <v>412</v>
      </c>
    </row>
    <row r="975" spans="1:2">
      <c r="A975" t="s">
        <v>7792</v>
      </c>
      <c r="B975" t="s">
        <v>412</v>
      </c>
    </row>
    <row r="976" spans="1:2">
      <c r="A976" t="s">
        <v>7940</v>
      </c>
      <c r="B976" t="s">
        <v>412</v>
      </c>
    </row>
    <row r="977" spans="1:2">
      <c r="A977" t="s">
        <v>7940</v>
      </c>
      <c r="B977" t="s">
        <v>412</v>
      </c>
    </row>
    <row r="978" spans="1:2">
      <c r="A978" t="s">
        <v>7742</v>
      </c>
      <c r="B978" t="s">
        <v>412</v>
      </c>
    </row>
    <row r="979" spans="1:2">
      <c r="A979" t="s">
        <v>7940</v>
      </c>
      <c r="B979" t="s">
        <v>412</v>
      </c>
    </row>
    <row r="980" spans="1:2">
      <c r="A980" t="s">
        <v>7848</v>
      </c>
      <c r="B980" t="s">
        <v>412</v>
      </c>
    </row>
    <row r="981" spans="1:2">
      <c r="A981" t="s">
        <v>7795</v>
      </c>
      <c r="B981" t="s">
        <v>412</v>
      </c>
    </row>
    <row r="982" spans="1:2">
      <c r="A982" t="s">
        <v>7788</v>
      </c>
      <c r="B982" t="s">
        <v>412</v>
      </c>
    </row>
    <row r="983" spans="1:2">
      <c r="A983" t="s">
        <v>7795</v>
      </c>
      <c r="B983" t="s">
        <v>412</v>
      </c>
    </row>
    <row r="984" spans="1:2">
      <c r="A984" t="s">
        <v>7797</v>
      </c>
      <c r="B984" t="s">
        <v>412</v>
      </c>
    </row>
    <row r="985" spans="1:2">
      <c r="A985" t="s">
        <v>7944</v>
      </c>
      <c r="B985" t="s">
        <v>412</v>
      </c>
    </row>
    <row r="986" spans="1:2">
      <c r="A986" t="s">
        <v>7898</v>
      </c>
      <c r="B986" t="s">
        <v>412</v>
      </c>
    </row>
    <row r="987" spans="1:2">
      <c r="A987" t="s">
        <v>7955</v>
      </c>
      <c r="B987" t="s">
        <v>412</v>
      </c>
    </row>
    <row r="988" spans="1:2">
      <c r="A988" t="s">
        <v>7956</v>
      </c>
      <c r="B988" t="s">
        <v>412</v>
      </c>
    </row>
    <row r="989" spans="1:2">
      <c r="A989" t="s">
        <v>7751</v>
      </c>
      <c r="B989" t="s">
        <v>412</v>
      </c>
    </row>
    <row r="990" spans="1:2">
      <c r="A990" t="s">
        <v>7956</v>
      </c>
      <c r="B990" t="s">
        <v>412</v>
      </c>
    </row>
    <row r="991" spans="1:2">
      <c r="A991" t="s">
        <v>7957</v>
      </c>
      <c r="B991" t="s">
        <v>253</v>
      </c>
    </row>
    <row r="992" spans="1:2">
      <c r="A992" t="s">
        <v>7945</v>
      </c>
      <c r="B992" t="s">
        <v>253</v>
      </c>
    </row>
    <row r="993" spans="1:2">
      <c r="A993" t="s">
        <v>7840</v>
      </c>
      <c r="B993" t="s">
        <v>253</v>
      </c>
    </row>
    <row r="994" spans="1:2">
      <c r="A994" t="s">
        <v>7926</v>
      </c>
      <c r="B994" t="s">
        <v>253</v>
      </c>
    </row>
    <row r="995" spans="1:2">
      <c r="A995" t="s">
        <v>7926</v>
      </c>
      <c r="B995" t="s">
        <v>253</v>
      </c>
    </row>
    <row r="996" spans="1:2">
      <c r="A996" t="s">
        <v>7916</v>
      </c>
      <c r="B996" t="s">
        <v>253</v>
      </c>
    </row>
    <row r="997" spans="1:2">
      <c r="A997" t="s">
        <v>7916</v>
      </c>
      <c r="B997" t="s">
        <v>253</v>
      </c>
    </row>
    <row r="998" spans="1:2">
      <c r="A998" t="s">
        <v>7916</v>
      </c>
      <c r="B998" t="s">
        <v>253</v>
      </c>
    </row>
    <row r="999" spans="1:2">
      <c r="A999" t="s">
        <v>7916</v>
      </c>
      <c r="B999" t="s">
        <v>253</v>
      </c>
    </row>
    <row r="1000" spans="1:2">
      <c r="A1000" t="s">
        <v>7916</v>
      </c>
      <c r="B1000" t="s">
        <v>253</v>
      </c>
    </row>
    <row r="1001" spans="1:2">
      <c r="A1001" t="s">
        <v>7916</v>
      </c>
      <c r="B1001" t="s">
        <v>253</v>
      </c>
    </row>
    <row r="1002" spans="1:2">
      <c r="A1002" t="s">
        <v>7916</v>
      </c>
      <c r="B1002" t="s">
        <v>253</v>
      </c>
    </row>
    <row r="1003" spans="1:2">
      <c r="A1003" t="s">
        <v>7916</v>
      </c>
      <c r="B1003" t="s">
        <v>253</v>
      </c>
    </row>
    <row r="1004" spans="1:2">
      <c r="A1004" t="s">
        <v>7916</v>
      </c>
      <c r="B1004" t="s">
        <v>253</v>
      </c>
    </row>
    <row r="1005" spans="1:2">
      <c r="A1005" t="s">
        <v>7916</v>
      </c>
      <c r="B1005" t="s">
        <v>253</v>
      </c>
    </row>
    <row r="1006" spans="1:2">
      <c r="A1006" t="s">
        <v>7926</v>
      </c>
      <c r="B1006" t="s">
        <v>253</v>
      </c>
    </row>
    <row r="1007" spans="1:2">
      <c r="A1007" t="s">
        <v>7926</v>
      </c>
      <c r="B1007" t="s">
        <v>253</v>
      </c>
    </row>
    <row r="1008" spans="1:2">
      <c r="A1008" t="s">
        <v>7916</v>
      </c>
      <c r="B1008" t="s">
        <v>253</v>
      </c>
    </row>
    <row r="1009" spans="1:2">
      <c r="A1009" t="s">
        <v>7916</v>
      </c>
      <c r="B1009" t="s">
        <v>253</v>
      </c>
    </row>
    <row r="1010" spans="1:2">
      <c r="A1010" t="s">
        <v>7916</v>
      </c>
      <c r="B1010" t="s">
        <v>253</v>
      </c>
    </row>
    <row r="1011" spans="1:2">
      <c r="A1011" t="s">
        <v>7777</v>
      </c>
      <c r="B1011" t="s">
        <v>412</v>
      </c>
    </row>
    <row r="1012" spans="1:2">
      <c r="A1012" t="s">
        <v>7945</v>
      </c>
      <c r="B1012" t="s">
        <v>253</v>
      </c>
    </row>
    <row r="1013" spans="1:2">
      <c r="A1013" t="s">
        <v>7840</v>
      </c>
      <c r="B1013" t="s">
        <v>253</v>
      </c>
    </row>
    <row r="1014" spans="1:2">
      <c r="A1014" t="s">
        <v>7840</v>
      </c>
      <c r="B1014" t="s">
        <v>253</v>
      </c>
    </row>
    <row r="1015" spans="1:2">
      <c r="A1015" t="s">
        <v>7945</v>
      </c>
      <c r="B1015" t="s">
        <v>253</v>
      </c>
    </row>
    <row r="1016" spans="1:2">
      <c r="A1016" t="s">
        <v>7898</v>
      </c>
      <c r="B1016" t="s">
        <v>712</v>
      </c>
    </row>
    <row r="1017" spans="1:2">
      <c r="A1017" t="s">
        <v>7945</v>
      </c>
      <c r="B1017" t="s">
        <v>253</v>
      </c>
    </row>
    <row r="1018" spans="1:2">
      <c r="A1018" t="s">
        <v>7958</v>
      </c>
      <c r="B1018" t="s">
        <v>7946</v>
      </c>
    </row>
    <row r="1019" spans="1:2">
      <c r="A1019" t="s">
        <v>7928</v>
      </c>
      <c r="B1019" t="s">
        <v>412</v>
      </c>
    </row>
    <row r="1020" spans="1:2">
      <c r="A1020" t="s">
        <v>7809</v>
      </c>
      <c r="B1020" t="s">
        <v>412</v>
      </c>
    </row>
    <row r="1021" spans="1:2">
      <c r="A1021" t="s">
        <v>7945</v>
      </c>
      <c r="B1021" t="s">
        <v>7946</v>
      </c>
    </row>
    <row r="1022" spans="1:2">
      <c r="A1022" t="s">
        <v>7751</v>
      </c>
      <c r="B1022" t="s">
        <v>712</v>
      </c>
    </row>
    <row r="1023" spans="1:2">
      <c r="A1023" t="s">
        <v>7945</v>
      </c>
      <c r="B1023" t="s">
        <v>7946</v>
      </c>
    </row>
    <row r="1024" spans="1:2">
      <c r="A1024" t="s">
        <v>7940</v>
      </c>
      <c r="B1024" t="s">
        <v>412</v>
      </c>
    </row>
    <row r="1025" spans="1:2">
      <c r="A1025" t="s">
        <v>7840</v>
      </c>
      <c r="B1025" t="s">
        <v>7946</v>
      </c>
    </row>
    <row r="1026" spans="1:2">
      <c r="A1026" t="s">
        <v>7840</v>
      </c>
      <c r="B1026" t="s">
        <v>7946</v>
      </c>
    </row>
    <row r="1027" spans="1:2">
      <c r="A1027" t="s">
        <v>7945</v>
      </c>
      <c r="B1027" t="s">
        <v>7946</v>
      </c>
    </row>
    <row r="1028" spans="1:2">
      <c r="A1028" t="s">
        <v>7947</v>
      </c>
      <c r="B1028" t="s">
        <v>7946</v>
      </c>
    </row>
    <row r="1029" spans="1:2">
      <c r="A1029" t="s">
        <v>7945</v>
      </c>
      <c r="B1029" t="s">
        <v>7946</v>
      </c>
    </row>
    <row r="1030" spans="1:2">
      <c r="A1030" t="s">
        <v>7884</v>
      </c>
      <c r="B1030" t="s">
        <v>253</v>
      </c>
    </row>
    <row r="1031" spans="1:2">
      <c r="A1031" t="s">
        <v>7840</v>
      </c>
      <c r="B1031" t="s">
        <v>7946</v>
      </c>
    </row>
    <row r="1032" spans="1:2">
      <c r="A1032" t="s">
        <v>7940</v>
      </c>
      <c r="B1032" t="s">
        <v>412</v>
      </c>
    </row>
    <row r="1033" spans="1:2">
      <c r="A1033" t="s">
        <v>7871</v>
      </c>
      <c r="B1033" t="s">
        <v>412</v>
      </c>
    </row>
    <row r="1034" spans="1:2">
      <c r="A1034" t="s">
        <v>7795</v>
      </c>
      <c r="B1034" t="s">
        <v>412</v>
      </c>
    </row>
    <row r="1035" spans="1:2">
      <c r="A1035" t="s">
        <v>7959</v>
      </c>
      <c r="B1035" t="s">
        <v>412</v>
      </c>
    </row>
    <row r="1036" spans="1:2">
      <c r="A1036" t="s">
        <v>7959</v>
      </c>
      <c r="B1036" t="s">
        <v>412</v>
      </c>
    </row>
    <row r="1037" spans="1:2">
      <c r="A1037" t="s">
        <v>7740</v>
      </c>
      <c r="B1037" t="s">
        <v>412</v>
      </c>
    </row>
    <row r="1038" spans="1:2">
      <c r="A1038" t="s">
        <v>7943</v>
      </c>
      <c r="B1038" t="s">
        <v>412</v>
      </c>
    </row>
    <row r="1039" spans="1:2">
      <c r="A1039" t="s">
        <v>7729</v>
      </c>
      <c r="B1039" t="s">
        <v>412</v>
      </c>
    </row>
    <row r="1040" spans="1:2">
      <c r="A1040" t="s">
        <v>7771</v>
      </c>
      <c r="B1040" t="s">
        <v>412</v>
      </c>
    </row>
    <row r="1041" spans="1:2">
      <c r="A1041" t="s">
        <v>7740</v>
      </c>
      <c r="B1041" t="s">
        <v>412</v>
      </c>
    </row>
    <row r="1042" spans="1:2">
      <c r="A1042" t="s">
        <v>7740</v>
      </c>
      <c r="B1042" t="s">
        <v>412</v>
      </c>
    </row>
    <row r="1043" spans="1:2">
      <c r="A1043" t="s">
        <v>7740</v>
      </c>
      <c r="B1043" t="s">
        <v>412</v>
      </c>
    </row>
    <row r="1044" spans="1:2">
      <c r="A1044" t="s">
        <v>7955</v>
      </c>
      <c r="B1044" t="s">
        <v>412</v>
      </c>
    </row>
    <row r="1045" spans="1:2">
      <c r="A1045" t="s">
        <v>7943</v>
      </c>
      <c r="B1045" t="s">
        <v>412</v>
      </c>
    </row>
    <row r="1046" spans="1:2">
      <c r="A1046" t="s">
        <v>7809</v>
      </c>
      <c r="B1046" t="s">
        <v>412</v>
      </c>
    </row>
    <row r="1047" spans="1:2">
      <c r="A1047" t="s">
        <v>7751</v>
      </c>
      <c r="B1047" t="s">
        <v>412</v>
      </c>
    </row>
    <row r="1048" spans="1:2">
      <c r="A1048" t="s">
        <v>7770</v>
      </c>
      <c r="B1048" t="s">
        <v>412</v>
      </c>
    </row>
    <row r="1049" spans="1:2">
      <c r="A1049" t="s">
        <v>7947</v>
      </c>
      <c r="B1049" t="s">
        <v>253</v>
      </c>
    </row>
    <row r="1050" spans="1:2">
      <c r="A1050" t="s">
        <v>7960</v>
      </c>
      <c r="B1050" t="s">
        <v>253</v>
      </c>
    </row>
    <row r="1051" spans="1:2">
      <c r="A1051" t="s">
        <v>7960</v>
      </c>
      <c r="B1051" t="s">
        <v>253</v>
      </c>
    </row>
    <row r="1052" spans="1:2">
      <c r="A1052" t="s">
        <v>7960</v>
      </c>
      <c r="B1052" t="s">
        <v>253</v>
      </c>
    </row>
    <row r="1053" spans="1:2">
      <c r="A1053" t="s">
        <v>7947</v>
      </c>
      <c r="B1053" t="s">
        <v>253</v>
      </c>
    </row>
    <row r="1054" spans="1:2">
      <c r="A1054" t="s">
        <v>7947</v>
      </c>
      <c r="B1054" t="s">
        <v>253</v>
      </c>
    </row>
    <row r="1055" spans="1:2">
      <c r="A1055" t="s">
        <v>7960</v>
      </c>
      <c r="B1055" t="s">
        <v>253</v>
      </c>
    </row>
    <row r="1056" spans="1:2">
      <c r="A1056" t="s">
        <v>7947</v>
      </c>
      <c r="B1056" t="s">
        <v>253</v>
      </c>
    </row>
    <row r="1057" spans="1:2">
      <c r="A1057" t="s">
        <v>7947</v>
      </c>
      <c r="B1057" t="s">
        <v>253</v>
      </c>
    </row>
    <row r="1058" spans="1:2">
      <c r="A1058" t="s">
        <v>7884</v>
      </c>
      <c r="B1058" t="s">
        <v>412</v>
      </c>
    </row>
    <row r="1059" spans="1:2">
      <c r="A1059" t="s">
        <v>7947</v>
      </c>
      <c r="B1059" t="s">
        <v>253</v>
      </c>
    </row>
    <row r="1060" spans="1:2">
      <c r="A1060" t="s">
        <v>7840</v>
      </c>
      <c r="B1060" t="s">
        <v>253</v>
      </c>
    </row>
    <row r="1061" spans="1:2">
      <c r="A1061" t="s">
        <v>7947</v>
      </c>
      <c r="B1061" t="s">
        <v>253</v>
      </c>
    </row>
    <row r="1062" spans="1:2">
      <c r="A1062" t="s">
        <v>7947</v>
      </c>
      <c r="B1062" t="s">
        <v>253</v>
      </c>
    </row>
    <row r="1063" spans="1:2">
      <c r="A1063" t="s">
        <v>7742</v>
      </c>
      <c r="B1063" t="s">
        <v>412</v>
      </c>
    </row>
    <row r="1064" spans="1:2">
      <c r="A1064" t="s">
        <v>7947</v>
      </c>
      <c r="B1064" t="s">
        <v>253</v>
      </c>
    </row>
    <row r="1065" spans="1:2">
      <c r="A1065" t="s">
        <v>7884</v>
      </c>
      <c r="B1065" t="s">
        <v>412</v>
      </c>
    </row>
    <row r="1066" spans="1:2">
      <c r="A1066" t="s">
        <v>7947</v>
      </c>
      <c r="B1066" t="s">
        <v>253</v>
      </c>
    </row>
    <row r="1067" spans="1:2">
      <c r="A1067" t="s">
        <v>7947</v>
      </c>
      <c r="B1067" t="s">
        <v>253</v>
      </c>
    </row>
    <row r="1068" spans="1:2">
      <c r="A1068" t="s">
        <v>7947</v>
      </c>
      <c r="B1068" t="s">
        <v>253</v>
      </c>
    </row>
    <row r="1069" spans="1:2">
      <c r="A1069" t="s">
        <v>7947</v>
      </c>
      <c r="B1069" t="s">
        <v>253</v>
      </c>
    </row>
    <row r="1070" spans="1:2">
      <c r="A1070" t="s">
        <v>7947</v>
      </c>
      <c r="B1070" t="s">
        <v>253</v>
      </c>
    </row>
    <row r="1071" spans="1:2">
      <c r="A1071" t="s">
        <v>7947</v>
      </c>
      <c r="B1071" t="s">
        <v>253</v>
      </c>
    </row>
    <row r="1072" spans="1:2">
      <c r="A1072" t="s">
        <v>7947</v>
      </c>
      <c r="B1072" t="s">
        <v>253</v>
      </c>
    </row>
    <row r="1073" spans="1:2">
      <c r="A1073" t="s">
        <v>7947</v>
      </c>
      <c r="B1073" t="s">
        <v>253</v>
      </c>
    </row>
    <row r="1074" spans="1:2">
      <c r="A1074" t="s">
        <v>7947</v>
      </c>
      <c r="B1074" t="s">
        <v>253</v>
      </c>
    </row>
    <row r="1075" spans="1:2">
      <c r="A1075" t="s">
        <v>7947</v>
      </c>
      <c r="B1075" t="s">
        <v>253</v>
      </c>
    </row>
    <row r="1076" spans="1:2">
      <c r="A1076" t="s">
        <v>7947</v>
      </c>
      <c r="B1076" t="s">
        <v>253</v>
      </c>
    </row>
    <row r="1077" spans="1:2">
      <c r="A1077" t="s">
        <v>7884</v>
      </c>
      <c r="B1077" t="s">
        <v>412</v>
      </c>
    </row>
    <row r="1078" spans="1:2">
      <c r="A1078" t="s">
        <v>7888</v>
      </c>
      <c r="B1078" t="s">
        <v>412</v>
      </c>
    </row>
    <row r="1079" spans="1:2">
      <c r="A1079" t="s">
        <v>7945</v>
      </c>
      <c r="B1079" t="s">
        <v>7946</v>
      </c>
    </row>
    <row r="1080" spans="1:2">
      <c r="A1080" t="s">
        <v>7947</v>
      </c>
      <c r="B1080" t="s">
        <v>7946</v>
      </c>
    </row>
    <row r="1081" spans="1:2">
      <c r="A1081" t="s">
        <v>7947</v>
      </c>
      <c r="B1081" t="s">
        <v>7946</v>
      </c>
    </row>
    <row r="1082" spans="1:2">
      <c r="A1082" t="s">
        <v>7947</v>
      </c>
      <c r="B1082" t="s">
        <v>253</v>
      </c>
    </row>
    <row r="1083" spans="1:2">
      <c r="A1083" t="s">
        <v>7739</v>
      </c>
      <c r="B1083" t="s">
        <v>412</v>
      </c>
    </row>
    <row r="1084" spans="1:2">
      <c r="A1084" t="s">
        <v>7739</v>
      </c>
      <c r="B1084" t="s">
        <v>412</v>
      </c>
    </row>
    <row r="1085" spans="1:2">
      <c r="A1085" t="s">
        <v>7947</v>
      </c>
      <c r="B1085" t="s">
        <v>7946</v>
      </c>
    </row>
    <row r="1086" spans="1:2">
      <c r="A1086" t="s">
        <v>7945</v>
      </c>
      <c r="B1086" t="s">
        <v>253</v>
      </c>
    </row>
    <row r="1087" spans="1:2">
      <c r="A1087" t="s">
        <v>7750</v>
      </c>
      <c r="B1087" t="s">
        <v>412</v>
      </c>
    </row>
    <row r="1088" spans="1:2">
      <c r="A1088" t="s">
        <v>7809</v>
      </c>
      <c r="B1088" t="s">
        <v>412</v>
      </c>
    </row>
    <row r="1089" spans="1:2">
      <c r="A1089" t="s">
        <v>7961</v>
      </c>
      <c r="B1089" t="s">
        <v>412</v>
      </c>
    </row>
    <row r="1090" spans="1:2">
      <c r="A1090" t="s">
        <v>7947</v>
      </c>
      <c r="B1090" t="s">
        <v>7946</v>
      </c>
    </row>
    <row r="1091" spans="1:2">
      <c r="A1091" t="s">
        <v>7740</v>
      </c>
      <c r="B1091" t="s">
        <v>412</v>
      </c>
    </row>
    <row r="1092" spans="1:2">
      <c r="A1092" t="s">
        <v>7809</v>
      </c>
      <c r="B1092" t="s">
        <v>412</v>
      </c>
    </row>
    <row r="1093" spans="1:2">
      <c r="A1093" t="s">
        <v>7947</v>
      </c>
      <c r="B1093" t="s">
        <v>7946</v>
      </c>
    </row>
    <row r="1094" spans="1:2">
      <c r="A1094" t="s">
        <v>7962</v>
      </c>
      <c r="B1094" t="s">
        <v>412</v>
      </c>
    </row>
    <row r="1095" spans="1:2">
      <c r="A1095" t="s">
        <v>7772</v>
      </c>
      <c r="B1095" t="s">
        <v>412</v>
      </c>
    </row>
    <row r="1096" spans="1:2">
      <c r="A1096" t="s">
        <v>7772</v>
      </c>
      <c r="B1096" t="s">
        <v>412</v>
      </c>
    </row>
    <row r="1097" spans="1:2">
      <c r="A1097" t="s">
        <v>7742</v>
      </c>
      <c r="B1097" t="s">
        <v>412</v>
      </c>
    </row>
    <row r="1098" spans="1:2">
      <c r="A1098" t="s">
        <v>7947</v>
      </c>
      <c r="B1098" t="s">
        <v>7946</v>
      </c>
    </row>
    <row r="1099" spans="1:2">
      <c r="A1099" t="s">
        <v>7947</v>
      </c>
      <c r="B1099" t="s">
        <v>7946</v>
      </c>
    </row>
    <row r="1100" spans="1:2">
      <c r="A1100" t="s">
        <v>7947</v>
      </c>
      <c r="B1100" t="s">
        <v>7946</v>
      </c>
    </row>
    <row r="1101" spans="1:2">
      <c r="A1101" t="s">
        <v>7751</v>
      </c>
      <c r="B1101" t="s">
        <v>412</v>
      </c>
    </row>
    <row r="1102" spans="1:2">
      <c r="A1102" t="s">
        <v>7840</v>
      </c>
      <c r="B1102" t="s">
        <v>7949</v>
      </c>
    </row>
    <row r="1103" spans="1:2">
      <c r="A1103" t="s">
        <v>7840</v>
      </c>
      <c r="B1103" t="s">
        <v>7949</v>
      </c>
    </row>
    <row r="1104" spans="1:2">
      <c r="A1104" t="s">
        <v>7840</v>
      </c>
      <c r="B1104" t="s">
        <v>253</v>
      </c>
    </row>
    <row r="1105" spans="1:2">
      <c r="A1105" t="s">
        <v>7840</v>
      </c>
      <c r="B1105" t="s">
        <v>253</v>
      </c>
    </row>
    <row r="1106" spans="1:2">
      <c r="A1106" t="s">
        <v>7840</v>
      </c>
      <c r="B1106" t="s">
        <v>253</v>
      </c>
    </row>
    <row r="1107" spans="1:2">
      <c r="A1107" t="s">
        <v>7840</v>
      </c>
      <c r="B1107" t="s">
        <v>253</v>
      </c>
    </row>
    <row r="1108" spans="1:2">
      <c r="A1108" t="s">
        <v>7840</v>
      </c>
      <c r="B1108" t="s">
        <v>253</v>
      </c>
    </row>
    <row r="1109" spans="1:2">
      <c r="A1109" t="s">
        <v>7840</v>
      </c>
      <c r="B1109" t="s">
        <v>253</v>
      </c>
    </row>
    <row r="1110" spans="1:2">
      <c r="A1110" t="s">
        <v>7914</v>
      </c>
      <c r="B1110" t="s">
        <v>412</v>
      </c>
    </row>
    <row r="1111" spans="1:2">
      <c r="A1111" t="s">
        <v>7840</v>
      </c>
      <c r="B1111" t="s">
        <v>253</v>
      </c>
    </row>
    <row r="1112" spans="1:2">
      <c r="A1112" t="s">
        <v>7751</v>
      </c>
      <c r="B1112" t="s">
        <v>412</v>
      </c>
    </row>
    <row r="1113" spans="1:2">
      <c r="A1113" t="s">
        <v>7955</v>
      </c>
      <c r="B1113" t="s">
        <v>412</v>
      </c>
    </row>
    <row r="1114" spans="1:2">
      <c r="A1114" t="s">
        <v>7837</v>
      </c>
      <c r="B1114" t="s">
        <v>253</v>
      </c>
    </row>
    <row r="1115" spans="1:2">
      <c r="A1115" t="s">
        <v>7955</v>
      </c>
      <c r="B1115" t="s">
        <v>412</v>
      </c>
    </row>
    <row r="1116" spans="1:2">
      <c r="A1116" t="s">
        <v>7963</v>
      </c>
      <c r="B1116" t="s">
        <v>253</v>
      </c>
    </row>
    <row r="1117" spans="1:2">
      <c r="A1117" t="s">
        <v>7856</v>
      </c>
      <c r="B1117" t="s">
        <v>253</v>
      </c>
    </row>
    <row r="1118" spans="1:2">
      <c r="A1118" t="s">
        <v>7944</v>
      </c>
      <c r="B1118" t="s">
        <v>253</v>
      </c>
    </row>
    <row r="1119" spans="1:2">
      <c r="A1119" t="s">
        <v>7856</v>
      </c>
      <c r="B1119" t="s">
        <v>7946</v>
      </c>
    </row>
    <row r="1120" spans="1:2">
      <c r="A1120" t="s">
        <v>7884</v>
      </c>
      <c r="B1120" t="s">
        <v>412</v>
      </c>
    </row>
    <row r="1121" spans="1:2">
      <c r="A1121" t="s">
        <v>7947</v>
      </c>
      <c r="B1121" t="s">
        <v>7949</v>
      </c>
    </row>
    <row r="1122" spans="1:2">
      <c r="A1122" t="s">
        <v>7850</v>
      </c>
      <c r="B1122" t="s">
        <v>7946</v>
      </c>
    </row>
    <row r="1123" spans="1:2">
      <c r="A1123" t="s">
        <v>7837</v>
      </c>
      <c r="B1123" t="s">
        <v>253</v>
      </c>
    </row>
    <row r="1124" spans="1:2">
      <c r="A1124" t="s">
        <v>7740</v>
      </c>
      <c r="B1124" t="s">
        <v>412</v>
      </c>
    </row>
    <row r="1125" spans="1:2">
      <c r="A1125" t="s">
        <v>7888</v>
      </c>
      <c r="B1125" t="s">
        <v>412</v>
      </c>
    </row>
    <row r="1126" spans="1:2">
      <c r="A1126" t="s">
        <v>7914</v>
      </c>
      <c r="B1126" t="s">
        <v>412</v>
      </c>
    </row>
    <row r="1127" spans="1:2">
      <c r="A1127" t="s">
        <v>7884</v>
      </c>
      <c r="B1127" t="s">
        <v>412</v>
      </c>
    </row>
    <row r="1128" spans="1:2">
      <c r="A1128" t="s">
        <v>7914</v>
      </c>
      <c r="B1128" t="s">
        <v>412</v>
      </c>
    </row>
    <row r="1129" spans="1:2">
      <c r="A1129" t="s">
        <v>7914</v>
      </c>
      <c r="B1129" t="s">
        <v>412</v>
      </c>
    </row>
    <row r="1130" spans="1:2">
      <c r="A1130" t="s">
        <v>7742</v>
      </c>
      <c r="B1130" t="s">
        <v>412</v>
      </c>
    </row>
    <row r="1131" spans="1:2">
      <c r="A1131" t="s">
        <v>7884</v>
      </c>
      <c r="B1131" t="s">
        <v>412</v>
      </c>
    </row>
    <row r="1132" spans="1:2">
      <c r="A1132" t="s">
        <v>7840</v>
      </c>
      <c r="B1132" t="s">
        <v>7949</v>
      </c>
    </row>
    <row r="1133" spans="1:2">
      <c r="A1133" t="s">
        <v>7888</v>
      </c>
      <c r="B1133" t="s">
        <v>412</v>
      </c>
    </row>
    <row r="1134" spans="1:2">
      <c r="A1134" t="s">
        <v>7945</v>
      </c>
      <c r="B1134" t="s">
        <v>7946</v>
      </c>
    </row>
    <row r="1135" spans="1:2">
      <c r="A1135" t="s">
        <v>7862</v>
      </c>
      <c r="B1135" t="s">
        <v>412</v>
      </c>
    </row>
    <row r="1136" spans="1:2">
      <c r="A1136" t="s">
        <v>7740</v>
      </c>
      <c r="B1136" t="s">
        <v>412</v>
      </c>
    </row>
    <row r="1137" spans="1:2">
      <c r="A1137" t="s">
        <v>7947</v>
      </c>
      <c r="B1137" t="s">
        <v>7949</v>
      </c>
    </row>
    <row r="1138" spans="1:2">
      <c r="A1138" t="s">
        <v>7840</v>
      </c>
      <c r="B1138" t="s">
        <v>7946</v>
      </c>
    </row>
    <row r="1139" spans="1:2">
      <c r="A1139" t="s">
        <v>7772</v>
      </c>
      <c r="B1139" t="s">
        <v>412</v>
      </c>
    </row>
    <row r="1140" spans="1:2">
      <c r="A1140" t="s">
        <v>7840</v>
      </c>
      <c r="B1140" t="s">
        <v>7946</v>
      </c>
    </row>
    <row r="1141" spans="1:2">
      <c r="A1141" t="s">
        <v>7884</v>
      </c>
      <c r="B1141" t="s">
        <v>412</v>
      </c>
    </row>
    <row r="1142" spans="1:2">
      <c r="A1142" t="s">
        <v>7840</v>
      </c>
      <c r="B1142" t="s">
        <v>7946</v>
      </c>
    </row>
    <row r="1143" spans="1:2">
      <c r="A1143" t="s">
        <v>7840</v>
      </c>
      <c r="B1143" t="s">
        <v>7946</v>
      </c>
    </row>
    <row r="1144" spans="1:2">
      <c r="A1144" t="s">
        <v>7840</v>
      </c>
      <c r="B1144" t="s">
        <v>7946</v>
      </c>
    </row>
    <row r="1145" spans="1:2">
      <c r="A1145" t="s">
        <v>7945</v>
      </c>
      <c r="B1145" t="s">
        <v>253</v>
      </c>
    </row>
    <row r="1146" spans="1:2">
      <c r="A1146" t="s">
        <v>7831</v>
      </c>
      <c r="B1146" t="s">
        <v>412</v>
      </c>
    </row>
    <row r="1147" spans="1:2">
      <c r="A1147" t="s">
        <v>7945</v>
      </c>
      <c r="B1147" t="s">
        <v>253</v>
      </c>
    </row>
    <row r="1148" spans="1:2">
      <c r="A1148" t="s">
        <v>7840</v>
      </c>
      <c r="B1148" t="s">
        <v>253</v>
      </c>
    </row>
    <row r="1149" spans="1:2">
      <c r="A1149" t="s">
        <v>7831</v>
      </c>
      <c r="B1149" t="s">
        <v>412</v>
      </c>
    </row>
    <row r="1150" spans="1:2">
      <c r="A1150" t="s">
        <v>7783</v>
      </c>
      <c r="B1150" t="s">
        <v>412</v>
      </c>
    </row>
    <row r="1151" spans="1:2">
      <c r="A1151" t="s">
        <v>7953</v>
      </c>
      <c r="B1151" t="s">
        <v>412</v>
      </c>
    </row>
    <row r="1152" spans="1:2">
      <c r="A1152" t="s">
        <v>7953</v>
      </c>
      <c r="B1152" t="s">
        <v>412</v>
      </c>
    </row>
    <row r="1153" spans="1:2">
      <c r="A1153" t="s">
        <v>7892</v>
      </c>
      <c r="B1153" t="s">
        <v>412</v>
      </c>
    </row>
    <row r="1154" spans="1:2">
      <c r="A1154" t="s">
        <v>7825</v>
      </c>
      <c r="B1154" t="s">
        <v>412</v>
      </c>
    </row>
    <row r="1155" spans="1:2">
      <c r="A1155" t="s">
        <v>7914</v>
      </c>
      <c r="B1155" t="s">
        <v>412</v>
      </c>
    </row>
    <row r="1156" spans="1:2">
      <c r="A1156" t="s">
        <v>7772</v>
      </c>
      <c r="B1156" t="s">
        <v>412</v>
      </c>
    </row>
    <row r="1157" spans="1:2">
      <c r="A1157" t="s">
        <v>7840</v>
      </c>
      <c r="B1157" t="s">
        <v>253</v>
      </c>
    </row>
    <row r="1158" spans="1:2">
      <c r="A1158" t="s">
        <v>7840</v>
      </c>
      <c r="B1158" t="s">
        <v>7949</v>
      </c>
    </row>
    <row r="1159" spans="1:2">
      <c r="A1159" t="s">
        <v>7884</v>
      </c>
      <c r="B1159" t="s">
        <v>412</v>
      </c>
    </row>
    <row r="1160" spans="1:2">
      <c r="A1160" t="s">
        <v>7840</v>
      </c>
      <c r="B1160" t="s">
        <v>253</v>
      </c>
    </row>
    <row r="1161" spans="1:2">
      <c r="A1161" t="s">
        <v>7945</v>
      </c>
      <c r="B1161" t="s">
        <v>253</v>
      </c>
    </row>
    <row r="1162" spans="1:2">
      <c r="A1162" t="s">
        <v>7945</v>
      </c>
      <c r="B1162" t="s">
        <v>253</v>
      </c>
    </row>
    <row r="1163" spans="1:2">
      <c r="A1163" t="s">
        <v>7783</v>
      </c>
      <c r="B1163" t="s">
        <v>412</v>
      </c>
    </row>
    <row r="1164" spans="1:2">
      <c r="A1164" t="s">
        <v>7772</v>
      </c>
      <c r="B1164" t="s">
        <v>412</v>
      </c>
    </row>
    <row r="1165" spans="1:2">
      <c r="A1165" t="s">
        <v>7740</v>
      </c>
      <c r="B1165" t="s">
        <v>412</v>
      </c>
    </row>
    <row r="1166" spans="1:2">
      <c r="A1166" t="s">
        <v>7767</v>
      </c>
      <c r="B1166" t="s">
        <v>412</v>
      </c>
    </row>
    <row r="1167" spans="1:2">
      <c r="A1167" t="s">
        <v>7767</v>
      </c>
      <c r="B1167" t="s">
        <v>412</v>
      </c>
    </row>
    <row r="1168" spans="1:2">
      <c r="A1168" t="s">
        <v>7772</v>
      </c>
      <c r="B1168" t="s">
        <v>412</v>
      </c>
    </row>
    <row r="1169" spans="1:2">
      <c r="A1169" t="s">
        <v>7772</v>
      </c>
      <c r="B1169" t="s">
        <v>412</v>
      </c>
    </row>
    <row r="1170" spans="1:2">
      <c r="A1170" t="s">
        <v>7772</v>
      </c>
      <c r="B1170" t="s">
        <v>412</v>
      </c>
    </row>
    <row r="1171" spans="1:2">
      <c r="A1171" t="s">
        <v>7955</v>
      </c>
      <c r="B1171" t="s">
        <v>412</v>
      </c>
    </row>
    <row r="1172" spans="1:2">
      <c r="A1172" t="s">
        <v>7955</v>
      </c>
      <c r="B1172" t="s">
        <v>253</v>
      </c>
    </row>
    <row r="1173" spans="1:2">
      <c r="A1173" t="s">
        <v>7955</v>
      </c>
      <c r="B1173" t="s">
        <v>253</v>
      </c>
    </row>
    <row r="1174" spans="1:2">
      <c r="A1174" t="s">
        <v>7964</v>
      </c>
      <c r="B1174" t="s">
        <v>253</v>
      </c>
    </row>
    <row r="1175" spans="1:2">
      <c r="A1175" t="s">
        <v>7809</v>
      </c>
      <c r="B1175" t="s">
        <v>253</v>
      </c>
    </row>
    <row r="1176" spans="1:2">
      <c r="A1176" t="s">
        <v>7964</v>
      </c>
      <c r="B1176" t="s">
        <v>253</v>
      </c>
    </row>
    <row r="1177" spans="1:2">
      <c r="A1177" t="s">
        <v>7955</v>
      </c>
      <c r="B1177" t="s">
        <v>253</v>
      </c>
    </row>
    <row r="1178" spans="1:2">
      <c r="A1178" t="s">
        <v>7767</v>
      </c>
      <c r="B1178" t="s">
        <v>253</v>
      </c>
    </row>
    <row r="1179" spans="1:2">
      <c r="A1179" t="s">
        <v>7892</v>
      </c>
      <c r="B1179" t="s">
        <v>253</v>
      </c>
    </row>
    <row r="1180" spans="1:2">
      <c r="A1180" t="s">
        <v>7903</v>
      </c>
      <c r="B1180" t="s">
        <v>253</v>
      </c>
    </row>
    <row r="1181" spans="1:2">
      <c r="A1181" t="s">
        <v>7892</v>
      </c>
      <c r="B1181" t="s">
        <v>253</v>
      </c>
    </row>
    <row r="1182" spans="1:2">
      <c r="A1182" t="s">
        <v>7783</v>
      </c>
      <c r="B1182" t="s">
        <v>412</v>
      </c>
    </row>
    <row r="1183" spans="1:2">
      <c r="A1183" t="s">
        <v>7740</v>
      </c>
      <c r="B1183" t="s">
        <v>253</v>
      </c>
    </row>
    <row r="1184" spans="1:2">
      <c r="A1184" t="s">
        <v>7740</v>
      </c>
      <c r="B1184" t="s">
        <v>253</v>
      </c>
    </row>
    <row r="1185" spans="1:2">
      <c r="A1185" t="s">
        <v>7767</v>
      </c>
      <c r="B1185" t="s">
        <v>412</v>
      </c>
    </row>
    <row r="1186" spans="1:2">
      <c r="A1186" t="s">
        <v>7740</v>
      </c>
      <c r="B1186" t="s">
        <v>412</v>
      </c>
    </row>
    <row r="1187" spans="1:2">
      <c r="A1187" t="s">
        <v>7739</v>
      </c>
      <c r="B1187" t="s">
        <v>412</v>
      </c>
    </row>
    <row r="1188" spans="1:2">
      <c r="A1188" t="s">
        <v>7965</v>
      </c>
      <c r="B1188" t="s">
        <v>253</v>
      </c>
    </row>
    <row r="1189" spans="1:2">
      <c r="A1189" t="s">
        <v>7965</v>
      </c>
      <c r="B1189" t="s">
        <v>253</v>
      </c>
    </row>
    <row r="1190" spans="1:2">
      <c r="A1190" t="s">
        <v>7966</v>
      </c>
      <c r="B1190" t="s">
        <v>412</v>
      </c>
    </row>
    <row r="1191" spans="1:2">
      <c r="A1191" t="s">
        <v>7908</v>
      </c>
      <c r="B1191" t="s">
        <v>412</v>
      </c>
    </row>
    <row r="1192" spans="1:2">
      <c r="A1192" t="s">
        <v>7831</v>
      </c>
      <c r="B1192" t="s">
        <v>412</v>
      </c>
    </row>
    <row r="1193" spans="1:2">
      <c r="A1193" t="s">
        <v>7740</v>
      </c>
      <c r="B1193" t="s">
        <v>412</v>
      </c>
    </row>
    <row r="1194" spans="1:2">
      <c r="A1194" t="s">
        <v>7853</v>
      </c>
      <c r="B1194" t="s">
        <v>253</v>
      </c>
    </row>
    <row r="1195" spans="1:2">
      <c r="A1195" t="s">
        <v>7837</v>
      </c>
      <c r="B1195" t="s">
        <v>412</v>
      </c>
    </row>
    <row r="1196" spans="1:2">
      <c r="A1196" t="s">
        <v>7944</v>
      </c>
      <c r="B1196" t="s">
        <v>412</v>
      </c>
    </row>
    <row r="1197" spans="1:2">
      <c r="A1197" t="s">
        <v>7828</v>
      </c>
      <c r="B1197" t="s">
        <v>412</v>
      </c>
    </row>
    <row r="1198" spans="1:2">
      <c r="A1198" t="s">
        <v>7853</v>
      </c>
      <c r="B1198" t="s">
        <v>253</v>
      </c>
    </row>
    <row r="1199" spans="1:2">
      <c r="A1199" t="s">
        <v>7967</v>
      </c>
      <c r="B1199" t="s">
        <v>412</v>
      </c>
    </row>
    <row r="1200" spans="1:2">
      <c r="A1200" t="s">
        <v>7827</v>
      </c>
      <c r="B1200" t="s">
        <v>412</v>
      </c>
    </row>
    <row r="1201" spans="1:2">
      <c r="A1201" t="s">
        <v>7944</v>
      </c>
      <c r="B1201" t="s">
        <v>412</v>
      </c>
    </row>
    <row r="1202" spans="1:2">
      <c r="A1202" t="s">
        <v>7919</v>
      </c>
      <c r="B1202" t="s">
        <v>412</v>
      </c>
    </row>
    <row r="1203" spans="1:2">
      <c r="A1203" t="s">
        <v>7968</v>
      </c>
      <c r="B1203" t="s">
        <v>22</v>
      </c>
    </row>
    <row r="1204" spans="1:2">
      <c r="A1204" t="s">
        <v>7835</v>
      </c>
      <c r="B1204" t="s">
        <v>412</v>
      </c>
    </row>
    <row r="1205" spans="1:2">
      <c r="A1205" t="s">
        <v>7969</v>
      </c>
      <c r="B1205" t="s">
        <v>412</v>
      </c>
    </row>
    <row r="1206" spans="1:2">
      <c r="A1206" t="s">
        <v>7793</v>
      </c>
      <c r="B1206" t="s">
        <v>22</v>
      </c>
    </row>
    <row r="1207" spans="1:2">
      <c r="A1207" t="s">
        <v>7720</v>
      </c>
      <c r="B1207" t="s">
        <v>22</v>
      </c>
    </row>
    <row r="1208" spans="1:2">
      <c r="A1208" t="s">
        <v>7967</v>
      </c>
      <c r="B1208" t="s">
        <v>22</v>
      </c>
    </row>
    <row r="1209" spans="1:2">
      <c r="A1209" t="s">
        <v>7945</v>
      </c>
      <c r="B1209" t="s">
        <v>253</v>
      </c>
    </row>
    <row r="1210" spans="1:2">
      <c r="A1210" t="s">
        <v>7708</v>
      </c>
      <c r="B1210" t="s">
        <v>22</v>
      </c>
    </row>
    <row r="1211" spans="1:2">
      <c r="A1211" t="s">
        <v>7740</v>
      </c>
      <c r="B1211" t="s">
        <v>712</v>
      </c>
    </row>
    <row r="1212" spans="1:2">
      <c r="A1212" t="s">
        <v>7739</v>
      </c>
      <c r="B1212" t="s">
        <v>712</v>
      </c>
    </row>
    <row r="1213" spans="1:2">
      <c r="A1213" t="s">
        <v>7740</v>
      </c>
      <c r="B1213" t="s">
        <v>712</v>
      </c>
    </row>
    <row r="1214" spans="1:2">
      <c r="A1214" t="s">
        <v>7785</v>
      </c>
      <c r="B1214" t="s">
        <v>712</v>
      </c>
    </row>
    <row r="1215" spans="1:2">
      <c r="A1215" t="s">
        <v>7970</v>
      </c>
      <c r="B1215" t="s">
        <v>22</v>
      </c>
    </row>
    <row r="1216" spans="1:2">
      <c r="A1216" t="s">
        <v>7793</v>
      </c>
      <c r="B1216" t="s">
        <v>22</v>
      </c>
    </row>
    <row r="1217" spans="1:2">
      <c r="A1217" t="s">
        <v>7792</v>
      </c>
      <c r="B1217" t="s">
        <v>22</v>
      </c>
    </row>
    <row r="1218" spans="1:2">
      <c r="A1218" t="s">
        <v>7971</v>
      </c>
      <c r="B1218" t="s">
        <v>22</v>
      </c>
    </row>
    <row r="1219" spans="1:2">
      <c r="A1219" t="s">
        <v>7792</v>
      </c>
      <c r="B1219" t="s">
        <v>412</v>
      </c>
    </row>
    <row r="1220" spans="1:2">
      <c r="A1220" t="s">
        <v>7947</v>
      </c>
      <c r="B1220" t="s">
        <v>412</v>
      </c>
    </row>
    <row r="1221" spans="1:2">
      <c r="A1221" t="s">
        <v>7972</v>
      </c>
      <c r="B1221" t="s">
        <v>22</v>
      </c>
    </row>
    <row r="1222" spans="1:2">
      <c r="A1222" t="s">
        <v>7836</v>
      </c>
      <c r="B1222" t="s">
        <v>712</v>
      </c>
    </row>
    <row r="1223" spans="1:2">
      <c r="A1223" t="s">
        <v>7955</v>
      </c>
      <c r="B1223" t="s">
        <v>712</v>
      </c>
    </row>
    <row r="1224" spans="1:2">
      <c r="A1224" t="s">
        <v>7919</v>
      </c>
      <c r="B1224" t="s">
        <v>412</v>
      </c>
    </row>
    <row r="1225" spans="1:2">
      <c r="A1225" t="s">
        <v>7788</v>
      </c>
      <c r="B1225" t="s">
        <v>412</v>
      </c>
    </row>
    <row r="1226" spans="1:2">
      <c r="A1226" t="s">
        <v>7840</v>
      </c>
      <c r="B1226" t="s">
        <v>253</v>
      </c>
    </row>
    <row r="1227" spans="1:2">
      <c r="A1227" t="s">
        <v>7822</v>
      </c>
      <c r="B1227" t="s">
        <v>712</v>
      </c>
    </row>
    <row r="1228" spans="1:2">
      <c r="A1228" t="s">
        <v>7840</v>
      </c>
      <c r="B1228" t="s">
        <v>253</v>
      </c>
    </row>
    <row r="1229" spans="1:2">
      <c r="A1229" t="s">
        <v>7840</v>
      </c>
      <c r="B1229" t="s">
        <v>253</v>
      </c>
    </row>
    <row r="1230" spans="1:2">
      <c r="A1230" t="s">
        <v>7822</v>
      </c>
      <c r="B1230" t="s">
        <v>712</v>
      </c>
    </row>
    <row r="1231" spans="1:2">
      <c r="A1231" t="s">
        <v>7898</v>
      </c>
      <c r="B1231" t="s">
        <v>712</v>
      </c>
    </row>
    <row r="1232" spans="1:2">
      <c r="A1232" t="s">
        <v>7792</v>
      </c>
      <c r="B1232" t="s">
        <v>412</v>
      </c>
    </row>
    <row r="1233" spans="1:2">
      <c r="A1233" t="s">
        <v>7973</v>
      </c>
      <c r="B1233" t="s">
        <v>412</v>
      </c>
    </row>
    <row r="1234" spans="1:2">
      <c r="A1234" t="s">
        <v>7974</v>
      </c>
      <c r="B1234" t="s">
        <v>412</v>
      </c>
    </row>
    <row r="1235" spans="1:2">
      <c r="A1235" t="s">
        <v>7975</v>
      </c>
      <c r="B1235" t="s">
        <v>412</v>
      </c>
    </row>
    <row r="1236" spans="1:2">
      <c r="A1236" t="s">
        <v>7785</v>
      </c>
      <c r="B1236" t="s">
        <v>712</v>
      </c>
    </row>
    <row r="1237" spans="1:2">
      <c r="A1237" t="s">
        <v>7740</v>
      </c>
      <c r="B1237" t="s">
        <v>712</v>
      </c>
    </row>
    <row r="1238" spans="1:2">
      <c r="A1238" t="s">
        <v>7740</v>
      </c>
      <c r="B1238" t="s">
        <v>712</v>
      </c>
    </row>
    <row r="1239" spans="1:2">
      <c r="A1239" t="s">
        <v>7751</v>
      </c>
      <c r="B1239" t="s">
        <v>712</v>
      </c>
    </row>
    <row r="1240" spans="1:2">
      <c r="A1240" t="s">
        <v>7739</v>
      </c>
      <c r="B1240" t="s">
        <v>712</v>
      </c>
    </row>
    <row r="1241" spans="1:2">
      <c r="A1241" t="s">
        <v>7809</v>
      </c>
      <c r="B1241" t="s">
        <v>712</v>
      </c>
    </row>
    <row r="1242" spans="1:2">
      <c r="A1242" t="s">
        <v>7749</v>
      </c>
      <c r="B1242" t="s">
        <v>712</v>
      </c>
    </row>
    <row r="1243" spans="1:2">
      <c r="A1243" t="s">
        <v>7749</v>
      </c>
      <c r="B1243" t="s">
        <v>712</v>
      </c>
    </row>
    <row r="1244" spans="1:2">
      <c r="A1244" t="s">
        <v>7772</v>
      </c>
      <c r="B1244" t="s">
        <v>712</v>
      </c>
    </row>
    <row r="1245" spans="1:2">
      <c r="A1245" t="s">
        <v>7749</v>
      </c>
      <c r="B1245" t="s">
        <v>712</v>
      </c>
    </row>
    <row r="1246" spans="1:2">
      <c r="A1246" t="s">
        <v>7729</v>
      </c>
      <c r="B1246" t="s">
        <v>712</v>
      </c>
    </row>
    <row r="1247" spans="1:2">
      <c r="A1247" t="s">
        <v>7729</v>
      </c>
      <c r="B1247" t="s">
        <v>712</v>
      </c>
    </row>
    <row r="1248" spans="1:1">
      <c r="A1248" t="s">
        <v>3762</v>
      </c>
    </row>
    <row r="1249" spans="1:2">
      <c r="A1249" t="s">
        <v>7749</v>
      </c>
      <c r="B1249" t="s">
        <v>712</v>
      </c>
    </row>
    <row r="1250" spans="1:2">
      <c r="A1250" t="s">
        <v>7771</v>
      </c>
      <c r="B1250" t="s">
        <v>712</v>
      </c>
    </row>
    <row r="1251" spans="1:2">
      <c r="A1251" t="s">
        <v>7771</v>
      </c>
      <c r="B1251" t="s">
        <v>712</v>
      </c>
    </row>
    <row r="1252" spans="1:2">
      <c r="A1252" t="s">
        <v>7751</v>
      </c>
      <c r="B1252" t="s">
        <v>712</v>
      </c>
    </row>
    <row r="1253" spans="1:2">
      <c r="A1253" t="s">
        <v>7976</v>
      </c>
      <c r="B1253" t="s">
        <v>712</v>
      </c>
    </row>
    <row r="1254" spans="1:2">
      <c r="A1254" t="s">
        <v>7887</v>
      </c>
      <c r="B1254" t="s">
        <v>712</v>
      </c>
    </row>
    <row r="1255" spans="1:2">
      <c r="A1255" t="s">
        <v>7887</v>
      </c>
      <c r="B1255" t="s">
        <v>712</v>
      </c>
    </row>
    <row r="1256" spans="1:2">
      <c r="A1256" t="s">
        <v>7729</v>
      </c>
      <c r="B1256" t="s">
        <v>712</v>
      </c>
    </row>
    <row r="1257" spans="1:2">
      <c r="A1257" t="s">
        <v>7887</v>
      </c>
      <c r="B1257" t="s">
        <v>712</v>
      </c>
    </row>
    <row r="1258" spans="1:2">
      <c r="A1258" t="s">
        <v>7772</v>
      </c>
      <c r="B1258" t="s">
        <v>712</v>
      </c>
    </row>
    <row r="1259" spans="1:2">
      <c r="A1259" t="s">
        <v>7729</v>
      </c>
      <c r="B1259" t="s">
        <v>712</v>
      </c>
    </row>
    <row r="1260" spans="1:2">
      <c r="A1260" t="s">
        <v>7977</v>
      </c>
      <c r="B1260" t="s">
        <v>1218</v>
      </c>
    </row>
    <row r="1261" spans="1:2">
      <c r="A1261" t="s">
        <v>7977</v>
      </c>
      <c r="B1261" t="s">
        <v>1218</v>
      </c>
    </row>
    <row r="1262" spans="1:2">
      <c r="A1262" t="s">
        <v>7976</v>
      </c>
      <c r="B1262" t="s">
        <v>712</v>
      </c>
    </row>
    <row r="1263" spans="1:2">
      <c r="A1263" t="s">
        <v>7978</v>
      </c>
      <c r="B1263" t="s">
        <v>1210</v>
      </c>
    </row>
    <row r="1264" spans="1:2">
      <c r="A1264" t="s">
        <v>7979</v>
      </c>
      <c r="B1264" t="s">
        <v>1218</v>
      </c>
    </row>
    <row r="1265" spans="1:2">
      <c r="A1265" t="s">
        <v>7976</v>
      </c>
      <c r="B1265" t="s">
        <v>712</v>
      </c>
    </row>
    <row r="1266" spans="1:2">
      <c r="A1266" t="s">
        <v>7978</v>
      </c>
      <c r="B1266" t="s">
        <v>1218</v>
      </c>
    </row>
    <row r="1267" spans="1:2">
      <c r="A1267" t="s">
        <v>7861</v>
      </c>
      <c r="B1267" t="s">
        <v>712</v>
      </c>
    </row>
    <row r="1268" spans="1:2">
      <c r="A1268" t="s">
        <v>7861</v>
      </c>
      <c r="B1268" t="s">
        <v>712</v>
      </c>
    </row>
    <row r="1269" spans="1:2">
      <c r="A1269" t="s">
        <v>7976</v>
      </c>
      <c r="B1269" t="s">
        <v>712</v>
      </c>
    </row>
    <row r="1270" spans="1:2">
      <c r="A1270" t="s">
        <v>2218</v>
      </c>
      <c r="B1270" t="s">
        <v>1218</v>
      </c>
    </row>
    <row r="1271" spans="1:2">
      <c r="A1271" t="s">
        <v>7756</v>
      </c>
      <c r="B1271" t="s">
        <v>712</v>
      </c>
    </row>
    <row r="1272" spans="1:2">
      <c r="A1272" t="s">
        <v>7756</v>
      </c>
      <c r="B1272" t="s">
        <v>712</v>
      </c>
    </row>
    <row r="1273" spans="1:2">
      <c r="A1273" t="s">
        <v>7840</v>
      </c>
      <c r="B1273" t="s">
        <v>253</v>
      </c>
    </row>
    <row r="1274" spans="1:2">
      <c r="A1274" t="s">
        <v>7980</v>
      </c>
      <c r="B1274" t="s">
        <v>712</v>
      </c>
    </row>
    <row r="1275" spans="1:2">
      <c r="A1275" t="s">
        <v>7840</v>
      </c>
      <c r="B1275" t="s">
        <v>253</v>
      </c>
    </row>
    <row r="1276" spans="1:2">
      <c r="A1276" t="s">
        <v>7977</v>
      </c>
      <c r="B1276" t="s">
        <v>1218</v>
      </c>
    </row>
    <row r="1277" spans="1:2">
      <c r="A1277" t="s">
        <v>7945</v>
      </c>
      <c r="B1277" t="s">
        <v>253</v>
      </c>
    </row>
    <row r="1278" spans="1:2">
      <c r="A1278" t="s">
        <v>2218</v>
      </c>
      <c r="B1278" t="s">
        <v>1218</v>
      </c>
    </row>
    <row r="1279" spans="1:2">
      <c r="A1279" t="s">
        <v>7981</v>
      </c>
      <c r="B1279" t="s">
        <v>1218</v>
      </c>
    </row>
    <row r="1280" spans="1:2">
      <c r="A1280" t="s">
        <v>7918</v>
      </c>
      <c r="B1280" t="s">
        <v>1210</v>
      </c>
    </row>
    <row r="1281" spans="1:2">
      <c r="A1281" t="s">
        <v>7840</v>
      </c>
      <c r="B1281" t="s">
        <v>253</v>
      </c>
    </row>
    <row r="1282" spans="1:2">
      <c r="A1282" t="s">
        <v>7840</v>
      </c>
      <c r="B1282" t="s">
        <v>253</v>
      </c>
    </row>
    <row r="1283" spans="1:2">
      <c r="A1283" t="s">
        <v>7918</v>
      </c>
      <c r="B1283" t="s">
        <v>1210</v>
      </c>
    </row>
    <row r="1284" spans="1:2">
      <c r="A1284" t="s">
        <v>7786</v>
      </c>
      <c r="B1284" t="s">
        <v>7982</v>
      </c>
    </row>
    <row r="1285" spans="1:2">
      <c r="A1285" t="s">
        <v>7805</v>
      </c>
      <c r="B1285" t="s">
        <v>7982</v>
      </c>
    </row>
    <row r="1286" spans="1:2">
      <c r="A1286" t="s">
        <v>7802</v>
      </c>
      <c r="B1286" t="s">
        <v>712</v>
      </c>
    </row>
    <row r="1287" spans="1:2">
      <c r="A1287" t="s">
        <v>7800</v>
      </c>
      <c r="B1287" t="s">
        <v>712</v>
      </c>
    </row>
    <row r="1288" spans="1:2">
      <c r="A1288" t="s">
        <v>7786</v>
      </c>
      <c r="B1288" t="s">
        <v>712</v>
      </c>
    </row>
    <row r="1289" spans="1:2">
      <c r="A1289" t="s">
        <v>7786</v>
      </c>
      <c r="B1289" t="s">
        <v>712</v>
      </c>
    </row>
    <row r="1290" spans="1:2">
      <c r="A1290" t="s">
        <v>7840</v>
      </c>
      <c r="B1290" t="s">
        <v>253</v>
      </c>
    </row>
    <row r="1291" spans="1:2">
      <c r="A1291" t="s">
        <v>7945</v>
      </c>
      <c r="B1291" t="s">
        <v>253</v>
      </c>
    </row>
    <row r="1292" spans="1:2">
      <c r="A1292" t="s">
        <v>7983</v>
      </c>
      <c r="B1292" t="s">
        <v>712</v>
      </c>
    </row>
    <row r="1293" spans="1:2">
      <c r="A1293" t="s">
        <v>7805</v>
      </c>
      <c r="B1293" t="s">
        <v>712</v>
      </c>
    </row>
    <row r="1294" spans="1:2">
      <c r="A1294" t="s">
        <v>7805</v>
      </c>
      <c r="B1294" t="s">
        <v>712</v>
      </c>
    </row>
    <row r="1295" spans="1:2">
      <c r="A1295" t="s">
        <v>7834</v>
      </c>
      <c r="B1295" t="s">
        <v>712</v>
      </c>
    </row>
    <row r="1296" spans="1:2">
      <c r="A1296" t="s">
        <v>7786</v>
      </c>
      <c r="B1296" t="s">
        <v>712</v>
      </c>
    </row>
    <row r="1297" spans="1:2">
      <c r="A1297" t="s">
        <v>7786</v>
      </c>
      <c r="B1297" t="s">
        <v>712</v>
      </c>
    </row>
    <row r="1298" spans="1:2">
      <c r="A1298" t="s">
        <v>7984</v>
      </c>
      <c r="B1298" t="s">
        <v>253</v>
      </c>
    </row>
    <row r="1299" spans="1:2">
      <c r="A1299" t="s">
        <v>7945</v>
      </c>
      <c r="B1299" t="s">
        <v>253</v>
      </c>
    </row>
    <row r="1300" spans="1:2">
      <c r="A1300" t="s">
        <v>7945</v>
      </c>
      <c r="B1300" t="s">
        <v>253</v>
      </c>
    </row>
    <row r="1301" spans="1:2">
      <c r="A1301" t="s">
        <v>7985</v>
      </c>
      <c r="B1301" t="s">
        <v>7946</v>
      </c>
    </row>
    <row r="1302" spans="1:2">
      <c r="A1302" t="s">
        <v>7986</v>
      </c>
      <c r="B1302" t="s">
        <v>7946</v>
      </c>
    </row>
    <row r="1303" spans="1:2">
      <c r="A1303" t="s">
        <v>7840</v>
      </c>
      <c r="B1303" t="s">
        <v>7946</v>
      </c>
    </row>
    <row r="1304" spans="1:2">
      <c r="A1304" t="s">
        <v>7840</v>
      </c>
      <c r="B1304" t="s">
        <v>7946</v>
      </c>
    </row>
    <row r="1305" spans="1:2">
      <c r="A1305" t="s">
        <v>7987</v>
      </c>
      <c r="B1305" t="s">
        <v>7946</v>
      </c>
    </row>
    <row r="1306" spans="1:1">
      <c r="A1306" t="s">
        <v>680</v>
      </c>
    </row>
    <row r="1307" spans="1:1">
      <c r="A1307" t="s">
        <v>680</v>
      </c>
    </row>
    <row r="1308" spans="1:1">
      <c r="A1308" t="s">
        <v>680</v>
      </c>
    </row>
    <row r="1309" spans="1:2">
      <c r="A1309" t="s">
        <v>7988</v>
      </c>
      <c r="B1309" t="s">
        <v>253</v>
      </c>
    </row>
    <row r="1310" spans="1:1">
      <c r="A1310" t="s">
        <v>680</v>
      </c>
    </row>
    <row r="1311" spans="1:1">
      <c r="A1311" t="s">
        <v>680</v>
      </c>
    </row>
    <row r="1312" spans="1:2">
      <c r="A1312" t="s">
        <v>7840</v>
      </c>
      <c r="B1312" t="s">
        <v>7946</v>
      </c>
    </row>
    <row r="1313" spans="1:2">
      <c r="A1313" t="s">
        <v>7817</v>
      </c>
      <c r="B1313" t="s">
        <v>22</v>
      </c>
    </row>
    <row r="1314" spans="1:2">
      <c r="A1314" t="s">
        <v>7840</v>
      </c>
      <c r="B1314" t="s">
        <v>7946</v>
      </c>
    </row>
    <row r="1315" spans="1:2">
      <c r="A1315" t="s">
        <v>7811</v>
      </c>
      <c r="B1315" t="s">
        <v>22</v>
      </c>
    </row>
    <row r="1316" spans="1:2">
      <c r="A1316" t="s">
        <v>7989</v>
      </c>
      <c r="B1316" t="s">
        <v>22</v>
      </c>
    </row>
    <row r="1317" spans="1:2">
      <c r="A1317" t="s">
        <v>7792</v>
      </c>
      <c r="B1317" t="s">
        <v>22</v>
      </c>
    </row>
    <row r="1318" spans="1:2">
      <c r="A1318" t="s">
        <v>7990</v>
      </c>
      <c r="B1318" t="s">
        <v>22</v>
      </c>
    </row>
    <row r="1319" spans="1:2">
      <c r="A1319" t="s">
        <v>7959</v>
      </c>
      <c r="B1319" t="s">
        <v>22</v>
      </c>
    </row>
    <row r="1320" spans="1:2">
      <c r="A1320" t="s">
        <v>7991</v>
      </c>
      <c r="B1320" t="s">
        <v>22</v>
      </c>
    </row>
    <row r="1321" spans="1:2">
      <c r="A1321" t="s">
        <v>7916</v>
      </c>
      <c r="B1321" t="s">
        <v>253</v>
      </c>
    </row>
    <row r="1322" spans="1:2">
      <c r="A1322" t="s">
        <v>7795</v>
      </c>
      <c r="B1322" t="s">
        <v>22</v>
      </c>
    </row>
    <row r="1323" spans="1:2">
      <c r="A1323" t="s">
        <v>7840</v>
      </c>
      <c r="B1323" t="s">
        <v>253</v>
      </c>
    </row>
    <row r="1324" spans="1:2">
      <c r="A1324" t="s">
        <v>7840</v>
      </c>
      <c r="B1324" t="s">
        <v>253</v>
      </c>
    </row>
    <row r="1325" spans="1:2">
      <c r="A1325" t="s">
        <v>7919</v>
      </c>
      <c r="B1325" t="s">
        <v>22</v>
      </c>
    </row>
    <row r="1326" spans="1:2">
      <c r="A1326" t="s">
        <v>7840</v>
      </c>
      <c r="B1326" t="s">
        <v>253</v>
      </c>
    </row>
    <row r="1327" spans="1:2">
      <c r="A1327" t="s">
        <v>7788</v>
      </c>
      <c r="B1327" t="s">
        <v>22</v>
      </c>
    </row>
    <row r="1328" spans="1:2">
      <c r="A1328" t="s">
        <v>7788</v>
      </c>
      <c r="B1328" t="s">
        <v>22</v>
      </c>
    </row>
    <row r="1329" spans="1:2">
      <c r="A1329" t="s">
        <v>7992</v>
      </c>
      <c r="B1329" t="s">
        <v>1171</v>
      </c>
    </row>
    <row r="1330" spans="1:2">
      <c r="A1330" t="s">
        <v>7788</v>
      </c>
      <c r="B1330" t="s">
        <v>22</v>
      </c>
    </row>
    <row r="1331" spans="1:2">
      <c r="A1331" t="s">
        <v>7770</v>
      </c>
      <c r="B1331" t="s">
        <v>1171</v>
      </c>
    </row>
    <row r="1332" spans="1:2">
      <c r="A1332" t="s">
        <v>7822</v>
      </c>
      <c r="B1332" t="s">
        <v>1171</v>
      </c>
    </row>
    <row r="1333" spans="1:2">
      <c r="A1333" t="s">
        <v>7739</v>
      </c>
      <c r="B1333" t="s">
        <v>1171</v>
      </c>
    </row>
    <row r="1334" spans="1:2">
      <c r="A1334" t="s">
        <v>7840</v>
      </c>
      <c r="B1334" t="s">
        <v>253</v>
      </c>
    </row>
    <row r="1335" spans="1:2">
      <c r="A1335" t="s">
        <v>7840</v>
      </c>
      <c r="B1335" t="s">
        <v>253</v>
      </c>
    </row>
    <row r="1336" spans="1:2">
      <c r="A1336" t="s">
        <v>7993</v>
      </c>
      <c r="B1336" t="s">
        <v>253</v>
      </c>
    </row>
    <row r="1337" spans="1:2">
      <c r="A1337" t="s">
        <v>7840</v>
      </c>
      <c r="B1337" t="s">
        <v>253</v>
      </c>
    </row>
    <row r="1338" spans="1:2">
      <c r="A1338" t="s">
        <v>7947</v>
      </c>
      <c r="B1338" t="s">
        <v>253</v>
      </c>
    </row>
    <row r="1339" spans="1:2">
      <c r="A1339" t="s">
        <v>7751</v>
      </c>
      <c r="B1339" t="s">
        <v>412</v>
      </c>
    </row>
    <row r="1340" spans="1:2">
      <c r="A1340" t="s">
        <v>7947</v>
      </c>
      <c r="B1340" t="s">
        <v>7946</v>
      </c>
    </row>
    <row r="1341" spans="1:2">
      <c r="A1341" t="s">
        <v>7836</v>
      </c>
      <c r="B1341" t="s">
        <v>1171</v>
      </c>
    </row>
    <row r="1342" spans="1:2">
      <c r="A1342" t="s">
        <v>7859</v>
      </c>
      <c r="B1342" t="s">
        <v>412</v>
      </c>
    </row>
    <row r="1343" spans="1:2">
      <c r="A1343" t="s">
        <v>7888</v>
      </c>
      <c r="B1343" t="s">
        <v>412</v>
      </c>
    </row>
    <row r="1344" spans="1:2">
      <c r="A1344" t="s">
        <v>7772</v>
      </c>
      <c r="B1344" t="s">
        <v>412</v>
      </c>
    </row>
    <row r="1345" spans="1:2">
      <c r="A1345" t="s">
        <v>7859</v>
      </c>
      <c r="B1345" t="s">
        <v>412</v>
      </c>
    </row>
    <row r="1346" spans="1:2">
      <c r="A1346" t="s">
        <v>7859</v>
      </c>
      <c r="B1346" t="s">
        <v>412</v>
      </c>
    </row>
    <row r="1347" spans="1:2">
      <c r="A1347" t="s">
        <v>7859</v>
      </c>
      <c r="B1347" t="s">
        <v>412</v>
      </c>
    </row>
    <row r="1348" spans="1:2">
      <c r="A1348" t="s">
        <v>7894</v>
      </c>
      <c r="B1348" t="s">
        <v>412</v>
      </c>
    </row>
    <row r="1349" spans="1:2">
      <c r="A1349" t="s">
        <v>7772</v>
      </c>
      <c r="B1349" t="s">
        <v>412</v>
      </c>
    </row>
    <row r="1350" spans="1:2">
      <c r="A1350" t="s">
        <v>7857</v>
      </c>
      <c r="B1350" t="s">
        <v>412</v>
      </c>
    </row>
    <row r="1351" spans="1:2">
      <c r="A1351" t="s">
        <v>7857</v>
      </c>
      <c r="B1351" t="s">
        <v>412</v>
      </c>
    </row>
    <row r="1352" spans="1:2">
      <c r="A1352" t="s">
        <v>7770</v>
      </c>
      <c r="B1352" t="s">
        <v>412</v>
      </c>
    </row>
    <row r="1353" spans="1:2">
      <c r="A1353" t="s">
        <v>7919</v>
      </c>
      <c r="B1353" t="s">
        <v>22</v>
      </c>
    </row>
    <row r="1354" spans="1:2">
      <c r="A1354" t="s">
        <v>7942</v>
      </c>
      <c r="B1354" t="s">
        <v>22</v>
      </c>
    </row>
    <row r="1355" spans="1:2">
      <c r="A1355" t="s">
        <v>7724</v>
      </c>
      <c r="B1355" t="s">
        <v>22</v>
      </c>
    </row>
    <row r="1356" spans="1:2">
      <c r="A1356" t="s">
        <v>7713</v>
      </c>
      <c r="B1356" t="s">
        <v>22</v>
      </c>
    </row>
    <row r="1357" spans="1:2">
      <c r="A1357" t="s">
        <v>7840</v>
      </c>
      <c r="B1357" t="s">
        <v>253</v>
      </c>
    </row>
    <row r="1358" spans="1:2">
      <c r="A1358" t="s">
        <v>7713</v>
      </c>
      <c r="B1358" t="s">
        <v>22</v>
      </c>
    </row>
    <row r="1359" spans="1:2">
      <c r="A1359" t="s">
        <v>7840</v>
      </c>
      <c r="B1359" t="s">
        <v>253</v>
      </c>
    </row>
    <row r="1360" spans="1:2">
      <c r="A1360" t="s">
        <v>7840</v>
      </c>
      <c r="B1360" t="s">
        <v>253</v>
      </c>
    </row>
    <row r="1361" spans="1:2">
      <c r="A1361" t="s">
        <v>7994</v>
      </c>
      <c r="B1361" t="s">
        <v>253</v>
      </c>
    </row>
    <row r="1362" spans="1:2">
      <c r="A1362" t="s">
        <v>7994</v>
      </c>
      <c r="B1362" t="s">
        <v>253</v>
      </c>
    </row>
    <row r="1363" spans="1:2">
      <c r="A1363" t="s">
        <v>7994</v>
      </c>
      <c r="B1363" t="s">
        <v>253</v>
      </c>
    </row>
    <row r="1364" spans="1:2">
      <c r="A1364" t="s">
        <v>7840</v>
      </c>
      <c r="B1364" t="s">
        <v>253</v>
      </c>
    </row>
    <row r="1365" spans="1:2">
      <c r="A1365" t="s">
        <v>7840</v>
      </c>
      <c r="B1365" t="s">
        <v>253</v>
      </c>
    </row>
    <row r="1366" spans="1:2">
      <c r="A1366" t="s">
        <v>7840</v>
      </c>
      <c r="B1366" t="s">
        <v>253</v>
      </c>
    </row>
    <row r="1367" spans="1:2">
      <c r="A1367" t="s">
        <v>7840</v>
      </c>
      <c r="B1367" t="s">
        <v>253</v>
      </c>
    </row>
    <row r="1368" spans="1:2">
      <c r="A1368" t="s">
        <v>7840</v>
      </c>
      <c r="B1368" t="s">
        <v>253</v>
      </c>
    </row>
    <row r="1369" spans="1:2">
      <c r="A1369" t="s">
        <v>7840</v>
      </c>
      <c r="B1369" t="s">
        <v>253</v>
      </c>
    </row>
    <row r="1370" spans="1:2">
      <c r="A1370" t="s">
        <v>7943</v>
      </c>
      <c r="B1370" t="s">
        <v>22</v>
      </c>
    </row>
    <row r="1371" spans="1:2">
      <c r="A1371" t="s">
        <v>7840</v>
      </c>
      <c r="B1371" t="s">
        <v>253</v>
      </c>
    </row>
    <row r="1372" spans="1:2">
      <c r="A1372" t="s">
        <v>7840</v>
      </c>
      <c r="B1372" t="s">
        <v>253</v>
      </c>
    </row>
    <row r="1373" spans="1:2">
      <c r="A1373" t="s">
        <v>7840</v>
      </c>
      <c r="B1373" t="s">
        <v>253</v>
      </c>
    </row>
    <row r="1374" spans="1:2">
      <c r="A1374" t="s">
        <v>7840</v>
      </c>
      <c r="B1374" t="s">
        <v>253</v>
      </c>
    </row>
    <row r="1375" spans="1:2">
      <c r="A1375" t="s">
        <v>7840</v>
      </c>
      <c r="B1375" t="s">
        <v>253</v>
      </c>
    </row>
    <row r="1376" spans="1:2">
      <c r="A1376" t="s">
        <v>7840</v>
      </c>
      <c r="B1376" t="s">
        <v>253</v>
      </c>
    </row>
    <row r="1377" spans="1:2">
      <c r="A1377" t="s">
        <v>7840</v>
      </c>
      <c r="B1377" t="s">
        <v>253</v>
      </c>
    </row>
    <row r="1378" spans="1:2">
      <c r="A1378" t="s">
        <v>7945</v>
      </c>
      <c r="B1378" t="s">
        <v>253</v>
      </c>
    </row>
    <row r="1379" spans="1:2">
      <c r="A1379" t="s">
        <v>7822</v>
      </c>
      <c r="B1379" t="s">
        <v>22</v>
      </c>
    </row>
    <row r="1380" spans="1:2">
      <c r="A1380" t="s">
        <v>7916</v>
      </c>
      <c r="B1380" t="s">
        <v>253</v>
      </c>
    </row>
    <row r="1381" spans="1:2">
      <c r="A1381" t="s">
        <v>7798</v>
      </c>
      <c r="B1381" t="s">
        <v>22</v>
      </c>
    </row>
    <row r="1382" spans="1:2">
      <c r="A1382" t="s">
        <v>7916</v>
      </c>
      <c r="B1382" t="s">
        <v>253</v>
      </c>
    </row>
    <row r="1383" spans="1:2">
      <c r="A1383" t="s">
        <v>7944</v>
      </c>
      <c r="B1383" t="s">
        <v>22</v>
      </c>
    </row>
    <row r="1384" spans="1:2">
      <c r="A1384" t="s">
        <v>7916</v>
      </c>
      <c r="B1384" t="s">
        <v>253</v>
      </c>
    </row>
    <row r="1385" spans="1:2">
      <c r="A1385" t="s">
        <v>7944</v>
      </c>
      <c r="B1385" t="s">
        <v>22</v>
      </c>
    </row>
    <row r="1386" spans="1:2">
      <c r="A1386" t="s">
        <v>7798</v>
      </c>
      <c r="B1386" t="s">
        <v>22</v>
      </c>
    </row>
    <row r="1387" spans="1:2">
      <c r="A1387" t="s">
        <v>7916</v>
      </c>
      <c r="B1387" t="s">
        <v>253</v>
      </c>
    </row>
    <row r="1388" spans="1:2">
      <c r="A1388" t="s">
        <v>7944</v>
      </c>
      <c r="B1388" t="s">
        <v>22</v>
      </c>
    </row>
    <row r="1389" spans="1:2">
      <c r="A1389" t="s">
        <v>7943</v>
      </c>
      <c r="B1389" t="s">
        <v>22</v>
      </c>
    </row>
    <row r="1390" spans="1:2">
      <c r="A1390" t="s">
        <v>7750</v>
      </c>
      <c r="B1390" t="s">
        <v>712</v>
      </c>
    </row>
    <row r="1391" spans="1:2">
      <c r="A1391" t="s">
        <v>7916</v>
      </c>
      <c r="B1391" t="s">
        <v>253</v>
      </c>
    </row>
    <row r="1392" spans="1:2">
      <c r="A1392" t="s">
        <v>7916</v>
      </c>
      <c r="B1392" t="s">
        <v>253</v>
      </c>
    </row>
    <row r="1393" spans="1:2">
      <c r="A1393" t="s">
        <v>7916</v>
      </c>
      <c r="B1393" t="s">
        <v>253</v>
      </c>
    </row>
    <row r="1394" spans="1:2">
      <c r="A1394" t="s">
        <v>7995</v>
      </c>
      <c r="B1394" t="s">
        <v>253</v>
      </c>
    </row>
    <row r="1395" spans="1:2">
      <c r="A1395" t="s">
        <v>7772</v>
      </c>
      <c r="B1395" t="s">
        <v>712</v>
      </c>
    </row>
    <row r="1396" spans="1:2">
      <c r="A1396" t="s">
        <v>7996</v>
      </c>
      <c r="B1396" t="s">
        <v>253</v>
      </c>
    </row>
    <row r="1397" spans="1:2">
      <c r="A1397" t="s">
        <v>7840</v>
      </c>
      <c r="B1397" t="s">
        <v>253</v>
      </c>
    </row>
    <row r="1398" spans="1:2">
      <c r="A1398" t="s">
        <v>7782</v>
      </c>
      <c r="B1398" t="s">
        <v>712</v>
      </c>
    </row>
    <row r="1399" spans="1:2">
      <c r="A1399" t="s">
        <v>7840</v>
      </c>
      <c r="B1399" t="s">
        <v>253</v>
      </c>
    </row>
    <row r="1400" spans="1:2">
      <c r="A1400" t="s">
        <v>7840</v>
      </c>
      <c r="B1400" t="s">
        <v>253</v>
      </c>
    </row>
    <row r="1401" spans="1:2">
      <c r="A1401" t="s">
        <v>7885</v>
      </c>
      <c r="B1401" t="s">
        <v>712</v>
      </c>
    </row>
    <row r="1402" spans="1:2">
      <c r="A1402" t="s">
        <v>7844</v>
      </c>
      <c r="B1402" t="s">
        <v>712</v>
      </c>
    </row>
    <row r="1403" spans="1:2">
      <c r="A1403" t="s">
        <v>7840</v>
      </c>
      <c r="B1403" t="s">
        <v>253</v>
      </c>
    </row>
    <row r="1404" spans="1:2">
      <c r="A1404" t="s">
        <v>7840</v>
      </c>
      <c r="B1404" t="s">
        <v>253</v>
      </c>
    </row>
    <row r="1405" spans="1:2">
      <c r="A1405" t="s">
        <v>7840</v>
      </c>
      <c r="B1405" t="s">
        <v>253</v>
      </c>
    </row>
    <row r="1406" spans="1:2">
      <c r="A1406" t="s">
        <v>7840</v>
      </c>
      <c r="B1406" t="s">
        <v>253</v>
      </c>
    </row>
    <row r="1407" spans="1:2">
      <c r="A1407" t="s">
        <v>7840</v>
      </c>
      <c r="B1407" t="s">
        <v>253</v>
      </c>
    </row>
    <row r="1408" spans="1:2">
      <c r="A1408" t="s">
        <v>7840</v>
      </c>
      <c r="B1408" t="s">
        <v>253</v>
      </c>
    </row>
    <row r="1409" spans="1:2">
      <c r="A1409" t="s">
        <v>7840</v>
      </c>
      <c r="B1409" t="s">
        <v>253</v>
      </c>
    </row>
    <row r="1410" spans="1:2">
      <c r="A1410" t="s">
        <v>7840</v>
      </c>
      <c r="B1410" t="s">
        <v>253</v>
      </c>
    </row>
    <row r="1411" spans="1:2">
      <c r="A1411" t="s">
        <v>7840</v>
      </c>
      <c r="B1411" t="s">
        <v>253</v>
      </c>
    </row>
    <row r="1412" spans="1:2">
      <c r="A1412" t="s">
        <v>7840</v>
      </c>
      <c r="B1412" t="s">
        <v>253</v>
      </c>
    </row>
    <row r="1413" spans="1:2">
      <c r="A1413" t="s">
        <v>7840</v>
      </c>
      <c r="B1413" t="s">
        <v>253</v>
      </c>
    </row>
    <row r="1414" spans="1:2">
      <c r="A1414" t="s">
        <v>7840</v>
      </c>
      <c r="B1414" t="s">
        <v>253</v>
      </c>
    </row>
    <row r="1415" spans="1:2">
      <c r="A1415" t="s">
        <v>7840</v>
      </c>
      <c r="B1415" t="s">
        <v>253</v>
      </c>
    </row>
    <row r="1416" spans="1:2">
      <c r="A1416" t="s">
        <v>7840</v>
      </c>
      <c r="B1416" t="s">
        <v>253</v>
      </c>
    </row>
    <row r="1417" spans="1:2">
      <c r="A1417" t="s">
        <v>7840</v>
      </c>
      <c r="B1417" t="s">
        <v>253</v>
      </c>
    </row>
    <row r="1418" spans="1:2">
      <c r="A1418" t="s">
        <v>7840</v>
      </c>
      <c r="B1418" t="s">
        <v>253</v>
      </c>
    </row>
    <row r="1419" spans="1:2">
      <c r="A1419" t="s">
        <v>7840</v>
      </c>
      <c r="B1419" t="s">
        <v>253</v>
      </c>
    </row>
    <row r="1420" spans="1:2">
      <c r="A1420" t="s">
        <v>7840</v>
      </c>
      <c r="B1420" t="s">
        <v>253</v>
      </c>
    </row>
    <row r="1421" spans="1:2">
      <c r="A1421" t="s">
        <v>7840</v>
      </c>
      <c r="B1421" t="s">
        <v>253</v>
      </c>
    </row>
    <row r="1422" spans="1:2">
      <c r="A1422" t="s">
        <v>7840</v>
      </c>
      <c r="B1422" t="s">
        <v>253</v>
      </c>
    </row>
    <row r="1423" spans="1:2">
      <c r="A1423" t="s">
        <v>7945</v>
      </c>
      <c r="B1423" t="s">
        <v>253</v>
      </c>
    </row>
    <row r="1424" spans="1:2">
      <c r="A1424" t="s">
        <v>7840</v>
      </c>
      <c r="B1424" t="s">
        <v>253</v>
      </c>
    </row>
    <row r="1425" spans="1:2">
      <c r="A1425" t="s">
        <v>7840</v>
      </c>
      <c r="B1425" t="s">
        <v>253</v>
      </c>
    </row>
    <row r="1426" spans="1:2">
      <c r="A1426" t="s">
        <v>7840</v>
      </c>
      <c r="B1426" t="s">
        <v>253</v>
      </c>
    </row>
    <row r="1427" spans="1:2">
      <c r="A1427" t="s">
        <v>7840</v>
      </c>
      <c r="B1427" t="s">
        <v>253</v>
      </c>
    </row>
    <row r="1428" spans="1:2">
      <c r="A1428" t="s">
        <v>7840</v>
      </c>
      <c r="B1428" t="s">
        <v>253</v>
      </c>
    </row>
    <row r="1429" spans="1:2">
      <c r="A1429" t="s">
        <v>7945</v>
      </c>
      <c r="B1429" t="s">
        <v>253</v>
      </c>
    </row>
    <row r="1430" spans="1:2">
      <c r="A1430" t="s">
        <v>7840</v>
      </c>
      <c r="B1430" t="s">
        <v>253</v>
      </c>
    </row>
    <row r="1431" spans="1:2">
      <c r="A1431" t="s">
        <v>7840</v>
      </c>
      <c r="B1431" t="s">
        <v>253</v>
      </c>
    </row>
    <row r="1432" spans="1:2">
      <c r="A1432" t="s">
        <v>7840</v>
      </c>
      <c r="B1432" t="s">
        <v>253</v>
      </c>
    </row>
    <row r="1433" spans="1:2">
      <c r="A1433" t="s">
        <v>7750</v>
      </c>
      <c r="B1433" t="s">
        <v>712</v>
      </c>
    </row>
    <row r="1434" spans="1:2">
      <c r="A1434" t="s">
        <v>7828</v>
      </c>
      <c r="B1434" t="s">
        <v>712</v>
      </c>
    </row>
    <row r="1435" spans="1:2">
      <c r="A1435" t="s">
        <v>7840</v>
      </c>
      <c r="B1435" t="s">
        <v>253</v>
      </c>
    </row>
    <row r="1436" spans="1:2">
      <c r="A1436" t="s">
        <v>7772</v>
      </c>
      <c r="B1436" t="s">
        <v>712</v>
      </c>
    </row>
    <row r="1437" spans="1:2">
      <c r="A1437" t="s">
        <v>7840</v>
      </c>
      <c r="B1437" t="s">
        <v>253</v>
      </c>
    </row>
    <row r="1438" spans="1:2">
      <c r="A1438" t="s">
        <v>7840</v>
      </c>
      <c r="B1438" t="s">
        <v>253</v>
      </c>
    </row>
    <row r="1439" spans="1:2">
      <c r="A1439" t="s">
        <v>7945</v>
      </c>
      <c r="B1439" t="s">
        <v>253</v>
      </c>
    </row>
    <row r="1440" spans="1:2">
      <c r="A1440" t="s">
        <v>7840</v>
      </c>
      <c r="B1440" t="s">
        <v>253</v>
      </c>
    </row>
    <row r="1441" spans="1:2">
      <c r="A1441" t="s">
        <v>7914</v>
      </c>
      <c r="B1441" t="s">
        <v>712</v>
      </c>
    </row>
    <row r="1442" spans="1:2">
      <c r="A1442" t="s">
        <v>7884</v>
      </c>
      <c r="B1442" t="s">
        <v>712</v>
      </c>
    </row>
    <row r="1443" spans="1:2">
      <c r="A1443" t="s">
        <v>7884</v>
      </c>
      <c r="B1443" t="s">
        <v>712</v>
      </c>
    </row>
    <row r="1444" spans="1:2">
      <c r="A1444" t="s">
        <v>7945</v>
      </c>
      <c r="B1444" t="s">
        <v>253</v>
      </c>
    </row>
    <row r="1445" spans="1:2">
      <c r="A1445" t="s">
        <v>7840</v>
      </c>
      <c r="B1445" t="s">
        <v>253</v>
      </c>
    </row>
    <row r="1446" spans="1:2">
      <c r="A1446" t="s">
        <v>7836</v>
      </c>
      <c r="B1446" t="s">
        <v>712</v>
      </c>
    </row>
    <row r="1447" spans="1:2">
      <c r="A1447" t="s">
        <v>7944</v>
      </c>
      <c r="B1447" t="s">
        <v>7946</v>
      </c>
    </row>
    <row r="1448" spans="1:2">
      <c r="A1448" t="s">
        <v>7914</v>
      </c>
      <c r="B1448" t="s">
        <v>712</v>
      </c>
    </row>
    <row r="1449" spans="1:2">
      <c r="A1449" t="s">
        <v>7843</v>
      </c>
      <c r="B1449" t="s">
        <v>253</v>
      </c>
    </row>
    <row r="1450" spans="1:2">
      <c r="A1450" t="s">
        <v>7785</v>
      </c>
      <c r="B1450" t="s">
        <v>712</v>
      </c>
    </row>
    <row r="1451" spans="1:2">
      <c r="A1451" t="s">
        <v>7957</v>
      </c>
      <c r="B1451" t="s">
        <v>253</v>
      </c>
    </row>
    <row r="1452" spans="1:2">
      <c r="A1452" t="s">
        <v>7792</v>
      </c>
      <c r="B1452" t="s">
        <v>712</v>
      </c>
    </row>
    <row r="1453" spans="1:2">
      <c r="A1453" t="s">
        <v>7788</v>
      </c>
      <c r="B1453" t="s">
        <v>712</v>
      </c>
    </row>
    <row r="1454" spans="1:2">
      <c r="A1454" t="s">
        <v>7792</v>
      </c>
      <c r="B1454" t="s">
        <v>712</v>
      </c>
    </row>
    <row r="1455" spans="1:2">
      <c r="A1455" t="s">
        <v>7840</v>
      </c>
      <c r="B1455" t="s">
        <v>253</v>
      </c>
    </row>
    <row r="1456" spans="1:2">
      <c r="A1456" t="s">
        <v>7836</v>
      </c>
      <c r="B1456" t="s">
        <v>253</v>
      </c>
    </row>
    <row r="1457" spans="1:2">
      <c r="A1457" t="s">
        <v>7964</v>
      </c>
      <c r="B1457" t="s">
        <v>253</v>
      </c>
    </row>
    <row r="1458" spans="1:2">
      <c r="A1458" t="s">
        <v>7767</v>
      </c>
      <c r="B1458" t="s">
        <v>253</v>
      </c>
    </row>
    <row r="1459" spans="1:2">
      <c r="A1459" t="s">
        <v>7908</v>
      </c>
      <c r="B1459" t="s">
        <v>253</v>
      </c>
    </row>
    <row r="1460" spans="1:2">
      <c r="A1460" t="s">
        <v>7718</v>
      </c>
      <c r="B1460" t="s">
        <v>22</v>
      </c>
    </row>
    <row r="1461" spans="1:2">
      <c r="A1461" t="s">
        <v>7772</v>
      </c>
      <c r="B1461" t="s">
        <v>1171</v>
      </c>
    </row>
    <row r="1462" spans="1:2">
      <c r="A1462" t="s">
        <v>7770</v>
      </c>
      <c r="B1462" t="s">
        <v>1171</v>
      </c>
    </row>
    <row r="1463" spans="1:2">
      <c r="A1463" t="s">
        <v>7767</v>
      </c>
      <c r="B1463" t="s">
        <v>1171</v>
      </c>
    </row>
    <row r="1464" spans="1:2">
      <c r="A1464" t="s">
        <v>7981</v>
      </c>
      <c r="B1464" t="s">
        <v>1218</v>
      </c>
    </row>
    <row r="1465" spans="1:1">
      <c r="A1465" t="s">
        <v>1219</v>
      </c>
    </row>
    <row r="1466" spans="1:2">
      <c r="A1466" t="s">
        <v>7795</v>
      </c>
      <c r="B1466" t="s">
        <v>22</v>
      </c>
    </row>
    <row r="1467" spans="1:1">
      <c r="A1467" t="s">
        <v>919</v>
      </c>
    </row>
    <row r="1468" spans="1:2">
      <c r="A1468" t="s">
        <v>7795</v>
      </c>
      <c r="B1468" t="s">
        <v>22</v>
      </c>
    </row>
    <row r="1469" spans="1:1">
      <c r="A1469" t="s">
        <v>1219</v>
      </c>
    </row>
    <row r="1470" spans="1:2">
      <c r="A1470" t="s">
        <v>7932</v>
      </c>
      <c r="B1470" t="s">
        <v>253</v>
      </c>
    </row>
    <row r="1471" spans="1:2">
      <c r="A1471" t="s">
        <v>7919</v>
      </c>
      <c r="B1471" t="s">
        <v>412</v>
      </c>
    </row>
    <row r="1472" spans="1:2">
      <c r="A1472" t="s">
        <v>7792</v>
      </c>
      <c r="B1472" t="s">
        <v>412</v>
      </c>
    </row>
    <row r="1473" spans="1:2">
      <c r="A1473" t="s">
        <v>7914</v>
      </c>
      <c r="B1473" t="s">
        <v>253</v>
      </c>
    </row>
    <row r="1474" spans="1:2">
      <c r="A1474" t="s">
        <v>7902</v>
      </c>
      <c r="B1474" t="s">
        <v>253</v>
      </c>
    </row>
    <row r="1475" spans="1:2">
      <c r="A1475" t="s">
        <v>7914</v>
      </c>
      <c r="B1475" t="s">
        <v>253</v>
      </c>
    </row>
    <row r="1476" spans="1:2">
      <c r="A1476" t="s">
        <v>7962</v>
      </c>
      <c r="B1476" t="s">
        <v>1210</v>
      </c>
    </row>
    <row r="1477" spans="1:2">
      <c r="A1477" t="s">
        <v>7962</v>
      </c>
      <c r="B1477" t="s">
        <v>1210</v>
      </c>
    </row>
    <row r="1478" spans="1:2">
      <c r="A1478" t="s">
        <v>7997</v>
      </c>
      <c r="B1478" t="s">
        <v>712</v>
      </c>
    </row>
    <row r="1479" spans="1:2">
      <c r="A1479" t="s">
        <v>7809</v>
      </c>
      <c r="B1479" t="s">
        <v>1171</v>
      </c>
    </row>
    <row r="1480" spans="1:2">
      <c r="A1480" t="s">
        <v>7888</v>
      </c>
      <c r="B1480" t="s">
        <v>712</v>
      </c>
    </row>
    <row r="1481" spans="1:2">
      <c r="A1481" t="s">
        <v>7855</v>
      </c>
      <c r="B1481" t="s">
        <v>712</v>
      </c>
    </row>
    <row r="1482" spans="1:2">
      <c r="A1482" t="s">
        <v>7925</v>
      </c>
      <c r="B1482" t="s">
        <v>1171</v>
      </c>
    </row>
    <row r="1483" spans="1:2">
      <c r="A1483" t="s">
        <v>7848</v>
      </c>
      <c r="B1483" t="s">
        <v>1210</v>
      </c>
    </row>
    <row r="1484" spans="1:2">
      <c r="A1484" t="s">
        <v>7998</v>
      </c>
      <c r="B1484" t="s">
        <v>108</v>
      </c>
    </row>
    <row r="1485" spans="1:2">
      <c r="A1485" t="s">
        <v>7914</v>
      </c>
      <c r="B1485" t="s">
        <v>1171</v>
      </c>
    </row>
    <row r="1486" spans="1:2">
      <c r="A1486" t="s">
        <v>7783</v>
      </c>
      <c r="B1486" t="s">
        <v>1171</v>
      </c>
    </row>
    <row r="1487" spans="1:2">
      <c r="A1487" t="s">
        <v>7916</v>
      </c>
      <c r="B1487" t="s">
        <v>712</v>
      </c>
    </row>
    <row r="1488" spans="1:2">
      <c r="A1488" t="s">
        <v>7916</v>
      </c>
      <c r="B1488" t="s">
        <v>712</v>
      </c>
    </row>
    <row r="1489" spans="1:2">
      <c r="A1489" t="s">
        <v>7740</v>
      </c>
      <c r="B1489" t="s">
        <v>412</v>
      </c>
    </row>
    <row r="1490" spans="1:2">
      <c r="A1490" t="s">
        <v>7999</v>
      </c>
      <c r="B1490" t="s">
        <v>412</v>
      </c>
    </row>
    <row r="1491" spans="1:2">
      <c r="A1491" t="s">
        <v>7916</v>
      </c>
      <c r="B1491" t="s">
        <v>712</v>
      </c>
    </row>
    <row r="1492" spans="1:2">
      <c r="A1492" t="s">
        <v>8000</v>
      </c>
      <c r="B1492" t="s">
        <v>22</v>
      </c>
    </row>
    <row r="1493" spans="1:2">
      <c r="A1493" t="s">
        <v>8001</v>
      </c>
      <c r="B1493" t="s">
        <v>22</v>
      </c>
    </row>
    <row r="1494" spans="1:2">
      <c r="A1494" t="s">
        <v>7914</v>
      </c>
      <c r="B1494" t="s">
        <v>253</v>
      </c>
    </row>
    <row r="1495" spans="1:2">
      <c r="A1495" t="s">
        <v>8002</v>
      </c>
      <c r="B1495" t="s">
        <v>412</v>
      </c>
    </row>
    <row r="1496" spans="1:2">
      <c r="A1496" t="s">
        <v>7704</v>
      </c>
      <c r="B1496" t="s">
        <v>22</v>
      </c>
    </row>
    <row r="1497" spans="1:2">
      <c r="A1497" t="s">
        <v>8003</v>
      </c>
      <c r="B1497" t="s">
        <v>22</v>
      </c>
    </row>
    <row r="1498" spans="1:2">
      <c r="A1498" t="s">
        <v>7704</v>
      </c>
      <c r="B1498" t="s">
        <v>22</v>
      </c>
    </row>
    <row r="1499" spans="1:2">
      <c r="A1499" t="s">
        <v>8004</v>
      </c>
      <c r="B1499" t="s">
        <v>412</v>
      </c>
    </row>
    <row r="1500" spans="1:2">
      <c r="A1500" t="s">
        <v>7704</v>
      </c>
      <c r="B1500" t="s">
        <v>22</v>
      </c>
    </row>
    <row r="1501" spans="1:2">
      <c r="A1501" t="s">
        <v>8005</v>
      </c>
      <c r="B1501" t="s">
        <v>108</v>
      </c>
    </row>
    <row r="1502" spans="1:2">
      <c r="A1502" t="s">
        <v>8006</v>
      </c>
      <c r="B1502" t="s">
        <v>412</v>
      </c>
    </row>
    <row r="1503" spans="1:2">
      <c r="A1503" t="s">
        <v>7825</v>
      </c>
      <c r="B1503" t="s">
        <v>1171</v>
      </c>
    </row>
    <row r="1504" spans="1:2">
      <c r="A1504" t="s">
        <v>7885</v>
      </c>
      <c r="B1504" t="s">
        <v>1171</v>
      </c>
    </row>
    <row r="1505" spans="1:2">
      <c r="A1505" t="s">
        <v>7809</v>
      </c>
      <c r="B1505" t="s">
        <v>1171</v>
      </c>
    </row>
    <row r="1506" spans="1:2">
      <c r="A1506" t="s">
        <v>7831</v>
      </c>
      <c r="B1506" t="s">
        <v>7982</v>
      </c>
    </row>
    <row r="1507" spans="1:2">
      <c r="A1507" t="s">
        <v>7885</v>
      </c>
      <c r="B1507" t="s">
        <v>1171</v>
      </c>
    </row>
    <row r="1508" spans="1:2">
      <c r="A1508" t="s">
        <v>7783</v>
      </c>
      <c r="B1508" t="s">
        <v>1171</v>
      </c>
    </row>
    <row r="1509" spans="1:2">
      <c r="A1509" t="s">
        <v>8007</v>
      </c>
      <c r="B1509" t="s">
        <v>253</v>
      </c>
    </row>
    <row r="1510" spans="1:2">
      <c r="A1510" t="s">
        <v>7867</v>
      </c>
      <c r="B1510" t="s">
        <v>7982</v>
      </c>
    </row>
    <row r="1511" spans="1:2">
      <c r="A1511" t="s">
        <v>7855</v>
      </c>
      <c r="B1511" t="s">
        <v>712</v>
      </c>
    </row>
    <row r="1512" spans="1:2">
      <c r="A1512" t="s">
        <v>7726</v>
      </c>
      <c r="B1512" t="s">
        <v>22</v>
      </c>
    </row>
    <row r="1513" spans="1:2">
      <c r="A1513" t="s">
        <v>7717</v>
      </c>
      <c r="B1513" t="s">
        <v>22</v>
      </c>
    </row>
    <row r="1514" spans="1:2">
      <c r="A1514" t="s">
        <v>8008</v>
      </c>
      <c r="B1514" t="s">
        <v>22</v>
      </c>
    </row>
    <row r="1515" spans="1:2">
      <c r="A1515" t="s">
        <v>8009</v>
      </c>
      <c r="B1515" t="s">
        <v>22</v>
      </c>
    </row>
    <row r="1516" spans="1:2">
      <c r="A1516" t="s">
        <v>8010</v>
      </c>
      <c r="B1516" t="s">
        <v>253</v>
      </c>
    </row>
    <row r="1517" spans="1:2">
      <c r="A1517" t="s">
        <v>7726</v>
      </c>
      <c r="B1517" t="s">
        <v>253</v>
      </c>
    </row>
    <row r="1518" spans="1:2">
      <c r="A1518" t="s">
        <v>7704</v>
      </c>
      <c r="B1518" t="s">
        <v>22</v>
      </c>
    </row>
    <row r="1519" spans="1:2">
      <c r="A1519" t="s">
        <v>7726</v>
      </c>
      <c r="B1519" t="s">
        <v>22</v>
      </c>
    </row>
    <row r="1520" spans="1:2">
      <c r="A1520" t="s">
        <v>7718</v>
      </c>
      <c r="B1520" t="s">
        <v>4490</v>
      </c>
    </row>
    <row r="1521" spans="1:2">
      <c r="A1521" t="s">
        <v>7702</v>
      </c>
      <c r="B1521" t="s">
        <v>22</v>
      </c>
    </row>
    <row r="1522" spans="1:2">
      <c r="A1522" t="s">
        <v>7726</v>
      </c>
      <c r="B1522" t="s">
        <v>22</v>
      </c>
    </row>
    <row r="1523" spans="1:2">
      <c r="A1523" t="s">
        <v>7726</v>
      </c>
      <c r="B1523" t="s">
        <v>74</v>
      </c>
    </row>
    <row r="1524" spans="1:2">
      <c r="A1524" t="s">
        <v>8011</v>
      </c>
      <c r="B1524" t="s">
        <v>22</v>
      </c>
    </row>
    <row r="1525" spans="1:2">
      <c r="A1525" t="s">
        <v>7720</v>
      </c>
      <c r="B1525" t="s">
        <v>22</v>
      </c>
    </row>
    <row r="1526" spans="1:2">
      <c r="A1526" t="s">
        <v>7715</v>
      </c>
      <c r="B1526" t="s">
        <v>74</v>
      </c>
    </row>
    <row r="1527" spans="1:2">
      <c r="A1527" t="s">
        <v>7702</v>
      </c>
      <c r="B1527" t="s">
        <v>22</v>
      </c>
    </row>
    <row r="1528" spans="1:2">
      <c r="A1528" t="s">
        <v>7726</v>
      </c>
      <c r="B1528" t="s">
        <v>22</v>
      </c>
    </row>
    <row r="1529" spans="1:2">
      <c r="A1529" t="s">
        <v>7702</v>
      </c>
      <c r="B1529" t="s">
        <v>22</v>
      </c>
    </row>
    <row r="1530" spans="1:2">
      <c r="A1530" t="s">
        <v>7708</v>
      </c>
      <c r="B1530" t="s">
        <v>74</v>
      </c>
    </row>
    <row r="1531" spans="1:2">
      <c r="A1531" t="s">
        <v>7702</v>
      </c>
      <c r="B1531" t="s">
        <v>22</v>
      </c>
    </row>
    <row r="1532" spans="1:2">
      <c r="A1532" t="s">
        <v>7717</v>
      </c>
      <c r="B1532" t="s">
        <v>22</v>
      </c>
    </row>
    <row r="1533" spans="1:2">
      <c r="A1533" t="s">
        <v>7726</v>
      </c>
      <c r="B1533" t="s">
        <v>22</v>
      </c>
    </row>
    <row r="1534" spans="1:2">
      <c r="A1534" t="s">
        <v>7717</v>
      </c>
      <c r="B1534" t="s">
        <v>4490</v>
      </c>
    </row>
    <row r="1535" spans="1:2">
      <c r="A1535" t="s">
        <v>7726</v>
      </c>
      <c r="B1535" t="s">
        <v>22</v>
      </c>
    </row>
    <row r="1536" spans="1:2">
      <c r="A1536" t="s">
        <v>7706</v>
      </c>
      <c r="B1536" t="s">
        <v>22</v>
      </c>
    </row>
    <row r="1537" spans="1:2">
      <c r="A1537" t="s">
        <v>7726</v>
      </c>
      <c r="B1537" t="s">
        <v>253</v>
      </c>
    </row>
    <row r="1538" spans="1:2">
      <c r="A1538" t="s">
        <v>7706</v>
      </c>
      <c r="B1538" t="s">
        <v>4490</v>
      </c>
    </row>
    <row r="1539" spans="1:2">
      <c r="A1539" t="s">
        <v>7702</v>
      </c>
      <c r="B1539" t="s">
        <v>22</v>
      </c>
    </row>
    <row r="1540" spans="1:2">
      <c r="A1540" t="s">
        <v>7702</v>
      </c>
      <c r="B1540" t="s">
        <v>22</v>
      </c>
    </row>
    <row r="1541" spans="1:2">
      <c r="A1541" t="s">
        <v>7702</v>
      </c>
      <c r="B1541" t="s">
        <v>22</v>
      </c>
    </row>
    <row r="1542" spans="1:2">
      <c r="A1542" t="s">
        <v>7702</v>
      </c>
      <c r="B1542" t="s">
        <v>22</v>
      </c>
    </row>
    <row r="1543" spans="1:2">
      <c r="A1543" t="s">
        <v>8012</v>
      </c>
      <c r="B1543" t="s">
        <v>22</v>
      </c>
    </row>
    <row r="1544" spans="1:2">
      <c r="A1544" t="s">
        <v>7702</v>
      </c>
      <c r="B1544" t="s">
        <v>22</v>
      </c>
    </row>
    <row r="1545" spans="1:2">
      <c r="A1545" t="s">
        <v>7717</v>
      </c>
      <c r="B1545" t="s">
        <v>22</v>
      </c>
    </row>
    <row r="1546" spans="1:2">
      <c r="A1546" t="s">
        <v>8013</v>
      </c>
      <c r="B1546" t="s">
        <v>22</v>
      </c>
    </row>
    <row r="1547" spans="1:2">
      <c r="A1547" t="s">
        <v>7718</v>
      </c>
      <c r="B1547" t="s">
        <v>22</v>
      </c>
    </row>
    <row r="1548" spans="1:2">
      <c r="A1548" t="s">
        <v>7702</v>
      </c>
      <c r="B1548" t="s">
        <v>22</v>
      </c>
    </row>
    <row r="1549" spans="1:2">
      <c r="A1549" t="s">
        <v>7715</v>
      </c>
      <c r="B1549" t="s">
        <v>74</v>
      </c>
    </row>
    <row r="1550" spans="1:2">
      <c r="A1550" t="s">
        <v>7726</v>
      </c>
      <c r="B1550" t="s">
        <v>253</v>
      </c>
    </row>
    <row r="1551" spans="1:2">
      <c r="A1551" t="s">
        <v>7870</v>
      </c>
      <c r="B1551" t="s">
        <v>22</v>
      </c>
    </row>
    <row r="1552" spans="1:2">
      <c r="A1552" t="s">
        <v>7726</v>
      </c>
      <c r="B1552" t="s">
        <v>253</v>
      </c>
    </row>
    <row r="1553" spans="1:2">
      <c r="A1553" t="s">
        <v>7930</v>
      </c>
      <c r="B1553" t="s">
        <v>412</v>
      </c>
    </row>
    <row r="1554" spans="1:2">
      <c r="A1554" t="s">
        <v>7772</v>
      </c>
      <c r="B1554" t="s">
        <v>412</v>
      </c>
    </row>
    <row r="1555" spans="1:2">
      <c r="A1555" t="s">
        <v>8014</v>
      </c>
      <c r="B1555" t="s">
        <v>412</v>
      </c>
    </row>
    <row r="1556" spans="1:2">
      <c r="A1556" t="s">
        <v>7751</v>
      </c>
      <c r="B1556" t="s">
        <v>412</v>
      </c>
    </row>
    <row r="1557" spans="1:2">
      <c r="A1557" t="s">
        <v>7836</v>
      </c>
      <c r="B1557" t="s">
        <v>412</v>
      </c>
    </row>
    <row r="1558" spans="1:2">
      <c r="A1558" t="s">
        <v>8015</v>
      </c>
      <c r="B1558" t="s">
        <v>412</v>
      </c>
    </row>
    <row r="1559" spans="1:2">
      <c r="A1559" t="s">
        <v>7962</v>
      </c>
      <c r="B1559" t="s">
        <v>1210</v>
      </c>
    </row>
    <row r="1560" spans="1:2">
      <c r="A1560" t="s">
        <v>7962</v>
      </c>
      <c r="B1560" t="s">
        <v>1210</v>
      </c>
    </row>
    <row r="1561" spans="1:2">
      <c r="A1561" t="s">
        <v>7839</v>
      </c>
      <c r="B1561" t="s">
        <v>22</v>
      </c>
    </row>
    <row r="1562" spans="1:2">
      <c r="A1562" t="s">
        <v>7817</v>
      </c>
      <c r="B1562" t="s">
        <v>22</v>
      </c>
    </row>
    <row r="1563" spans="1:2">
      <c r="A1563" t="s">
        <v>7702</v>
      </c>
      <c r="B1563" t="s">
        <v>22</v>
      </c>
    </row>
    <row r="1564" spans="1:2">
      <c r="A1564" t="s">
        <v>7739</v>
      </c>
      <c r="B1564" t="s">
        <v>108</v>
      </c>
    </row>
    <row r="1565" spans="1:2">
      <c r="A1565" t="s">
        <v>7720</v>
      </c>
      <c r="B1565" t="s">
        <v>22</v>
      </c>
    </row>
    <row r="1566" spans="1:2">
      <c r="A1566" t="s">
        <v>7708</v>
      </c>
      <c r="B1566" t="s">
        <v>74</v>
      </c>
    </row>
    <row r="1567" spans="1:2">
      <c r="A1567" t="s">
        <v>7702</v>
      </c>
      <c r="B1567" t="s">
        <v>22</v>
      </c>
    </row>
    <row r="1568" spans="1:2">
      <c r="A1568" t="s">
        <v>7791</v>
      </c>
      <c r="B1568" t="s">
        <v>22</v>
      </c>
    </row>
    <row r="1569" spans="1:2">
      <c r="A1569" t="s">
        <v>7702</v>
      </c>
      <c r="B1569" t="s">
        <v>22</v>
      </c>
    </row>
    <row r="1570" spans="1:2">
      <c r="A1570" t="s">
        <v>8016</v>
      </c>
      <c r="B1570" t="s">
        <v>22</v>
      </c>
    </row>
    <row r="1571" spans="1:2">
      <c r="A1571" t="s">
        <v>7702</v>
      </c>
      <c r="B1571" t="s">
        <v>22</v>
      </c>
    </row>
    <row r="1572" spans="1:2">
      <c r="A1572" t="s">
        <v>7726</v>
      </c>
      <c r="B1572" t="s">
        <v>22</v>
      </c>
    </row>
    <row r="1573" spans="1:2">
      <c r="A1573" t="s">
        <v>7718</v>
      </c>
      <c r="B1573" t="s">
        <v>22</v>
      </c>
    </row>
    <row r="1574" spans="1:2">
      <c r="A1574" t="s">
        <v>8017</v>
      </c>
      <c r="B1574" t="s">
        <v>22</v>
      </c>
    </row>
    <row r="1575" spans="1:2">
      <c r="A1575" t="s">
        <v>7712</v>
      </c>
      <c r="B1575" t="s">
        <v>22</v>
      </c>
    </row>
    <row r="1576" spans="1:2">
      <c r="A1576" t="s">
        <v>7874</v>
      </c>
      <c r="B1576" t="s">
        <v>22</v>
      </c>
    </row>
    <row r="1577" spans="1:2">
      <c r="A1577" t="s">
        <v>7726</v>
      </c>
      <c r="B1577" t="s">
        <v>253</v>
      </c>
    </row>
    <row r="1578" spans="1:2">
      <c r="A1578" t="s">
        <v>8018</v>
      </c>
      <c r="B1578" t="s">
        <v>712</v>
      </c>
    </row>
    <row r="1579" spans="1:2">
      <c r="A1579" t="s">
        <v>7710</v>
      </c>
      <c r="B1579" t="s">
        <v>22</v>
      </c>
    </row>
    <row r="1580" spans="1:2">
      <c r="A1580" t="s">
        <v>7726</v>
      </c>
      <c r="B1580" t="s">
        <v>253</v>
      </c>
    </row>
    <row r="1581" spans="1:2">
      <c r="A1581" t="s">
        <v>7702</v>
      </c>
      <c r="B1581" t="s">
        <v>74</v>
      </c>
    </row>
    <row r="1582" spans="1:2">
      <c r="A1582" t="s">
        <v>7726</v>
      </c>
      <c r="B1582" t="s">
        <v>253</v>
      </c>
    </row>
    <row r="1583" spans="1:2">
      <c r="A1583" t="s">
        <v>8019</v>
      </c>
      <c r="B1583" t="s">
        <v>4490</v>
      </c>
    </row>
    <row r="1584" spans="1:2">
      <c r="A1584" t="s">
        <v>7723</v>
      </c>
      <c r="B1584" t="s">
        <v>22</v>
      </c>
    </row>
    <row r="1585" spans="1:2">
      <c r="A1585" t="s">
        <v>7718</v>
      </c>
      <c r="B1585" t="s">
        <v>1171</v>
      </c>
    </row>
    <row r="1586" spans="1:2">
      <c r="A1586" t="s">
        <v>7704</v>
      </c>
      <c r="B1586" t="s">
        <v>22</v>
      </c>
    </row>
    <row r="1587" spans="1:2">
      <c r="A1587" t="s">
        <v>7839</v>
      </c>
      <c r="B1587" t="s">
        <v>22</v>
      </c>
    </row>
    <row r="1588" spans="1:2">
      <c r="A1588" t="s">
        <v>7702</v>
      </c>
      <c r="B1588" t="s">
        <v>22</v>
      </c>
    </row>
    <row r="1589" spans="1:2">
      <c r="A1589" t="s">
        <v>7702</v>
      </c>
      <c r="B1589" t="s">
        <v>22</v>
      </c>
    </row>
    <row r="1590" spans="1:2">
      <c r="A1590" t="s">
        <v>8020</v>
      </c>
      <c r="B1590" t="s">
        <v>74</v>
      </c>
    </row>
    <row r="1591" spans="1:2">
      <c r="A1591" t="s">
        <v>2218</v>
      </c>
      <c r="B1591" t="s">
        <v>1219</v>
      </c>
    </row>
    <row r="1592" spans="1:2">
      <c r="A1592" t="s">
        <v>7717</v>
      </c>
      <c r="B1592" t="s">
        <v>22</v>
      </c>
    </row>
    <row r="1593" spans="1:2">
      <c r="A1593" t="s">
        <v>7740</v>
      </c>
      <c r="B1593" t="s">
        <v>108</v>
      </c>
    </row>
    <row r="1594" spans="1:2">
      <c r="A1594" t="s">
        <v>7914</v>
      </c>
      <c r="B1594" t="s">
        <v>712</v>
      </c>
    </row>
    <row r="1595" spans="1:2">
      <c r="A1595" t="s">
        <v>7827</v>
      </c>
      <c r="B1595" t="s">
        <v>253</v>
      </c>
    </row>
    <row r="1596" spans="1:2">
      <c r="A1596" t="s">
        <v>7726</v>
      </c>
      <c r="B1596" t="s">
        <v>253</v>
      </c>
    </row>
    <row r="1597" spans="1:2">
      <c r="A1597" t="s">
        <v>7702</v>
      </c>
      <c r="B1597" t="s">
        <v>22</v>
      </c>
    </row>
    <row r="1598" spans="1:2">
      <c r="A1598" t="s">
        <v>7770</v>
      </c>
      <c r="B1598" t="s">
        <v>108</v>
      </c>
    </row>
    <row r="1599" spans="1:2">
      <c r="A1599" t="s">
        <v>7702</v>
      </c>
      <c r="B1599" t="s">
        <v>22</v>
      </c>
    </row>
    <row r="1600" spans="1:2">
      <c r="A1600" t="s">
        <v>8021</v>
      </c>
      <c r="B1600" t="s">
        <v>712</v>
      </c>
    </row>
    <row r="1601" spans="1:2">
      <c r="A1601" t="s">
        <v>7717</v>
      </c>
      <c r="B1601" t="s">
        <v>22</v>
      </c>
    </row>
    <row r="1602" spans="1:2">
      <c r="A1602" t="s">
        <v>7702</v>
      </c>
      <c r="B1602" t="s">
        <v>74</v>
      </c>
    </row>
    <row r="1603" spans="1:2">
      <c r="A1603" t="s">
        <v>7702</v>
      </c>
      <c r="B1603" t="s">
        <v>22</v>
      </c>
    </row>
    <row r="1604" spans="1:2">
      <c r="A1604" t="s">
        <v>7864</v>
      </c>
      <c r="B1604" t="s">
        <v>22</v>
      </c>
    </row>
    <row r="1605" spans="1:2">
      <c r="A1605" t="s">
        <v>8022</v>
      </c>
      <c r="B1605" t="s">
        <v>22</v>
      </c>
    </row>
    <row r="1606" spans="1:2">
      <c r="A1606" t="s">
        <v>7702</v>
      </c>
      <c r="B1606" t="s">
        <v>22</v>
      </c>
    </row>
    <row r="1607" spans="1:2">
      <c r="A1607" t="s">
        <v>7702</v>
      </c>
      <c r="B1607" t="s">
        <v>22</v>
      </c>
    </row>
    <row r="1608" spans="1:2">
      <c r="A1608" t="s">
        <v>7723</v>
      </c>
      <c r="B1608" t="s">
        <v>22</v>
      </c>
    </row>
    <row r="1609" spans="1:2">
      <c r="A1609" t="s">
        <v>7702</v>
      </c>
      <c r="B1609" t="s">
        <v>22</v>
      </c>
    </row>
    <row r="1610" spans="1:2">
      <c r="A1610" t="s">
        <v>7785</v>
      </c>
      <c r="B1610" t="s">
        <v>1210</v>
      </c>
    </row>
    <row r="1611" spans="1:2">
      <c r="A1611" t="s">
        <v>7717</v>
      </c>
      <c r="B1611" t="s">
        <v>22</v>
      </c>
    </row>
    <row r="1612" spans="1:2">
      <c r="A1612" t="s">
        <v>7795</v>
      </c>
      <c r="B1612" t="s">
        <v>22</v>
      </c>
    </row>
    <row r="1613" spans="1:2">
      <c r="A1613" t="s">
        <v>8023</v>
      </c>
      <c r="B1613" t="s">
        <v>22</v>
      </c>
    </row>
    <row r="1614" spans="1:2">
      <c r="A1614" t="s">
        <v>7702</v>
      </c>
      <c r="B1614" t="s">
        <v>22</v>
      </c>
    </row>
    <row r="1615" spans="1:2">
      <c r="A1615" t="s">
        <v>7708</v>
      </c>
      <c r="B1615" t="s">
        <v>74</v>
      </c>
    </row>
    <row r="1616" spans="1:2">
      <c r="A1616" t="s">
        <v>7706</v>
      </c>
      <c r="B1616" t="s">
        <v>22</v>
      </c>
    </row>
    <row r="1617" spans="1:2">
      <c r="A1617" t="s">
        <v>7702</v>
      </c>
      <c r="B1617" t="s">
        <v>22</v>
      </c>
    </row>
    <row r="1618" spans="1:2">
      <c r="A1618" t="s">
        <v>7897</v>
      </c>
      <c r="B1618" t="s">
        <v>74</v>
      </c>
    </row>
    <row r="1619" spans="1:2">
      <c r="A1619" t="s">
        <v>7703</v>
      </c>
      <c r="B1619" t="s">
        <v>22</v>
      </c>
    </row>
    <row r="1620" spans="1:2">
      <c r="A1620" t="s">
        <v>7726</v>
      </c>
      <c r="B1620" t="s">
        <v>253</v>
      </c>
    </row>
    <row r="1621" spans="1:2">
      <c r="A1621" t="s">
        <v>7717</v>
      </c>
      <c r="B1621" t="s">
        <v>4490</v>
      </c>
    </row>
    <row r="1622" spans="1:2">
      <c r="A1622" t="s">
        <v>7708</v>
      </c>
      <c r="B1622" t="s">
        <v>74</v>
      </c>
    </row>
    <row r="1623" spans="1:2">
      <c r="A1623" t="s">
        <v>7809</v>
      </c>
      <c r="B1623" t="s">
        <v>412</v>
      </c>
    </row>
    <row r="1624" spans="1:2">
      <c r="A1624" t="s">
        <v>7809</v>
      </c>
      <c r="B1624" t="s">
        <v>412</v>
      </c>
    </row>
    <row r="1625" spans="1:2">
      <c r="A1625" t="s">
        <v>7740</v>
      </c>
      <c r="B1625" t="s">
        <v>412</v>
      </c>
    </row>
    <row r="1626" spans="1:2">
      <c r="A1626" t="s">
        <v>7740</v>
      </c>
      <c r="B1626" t="s">
        <v>412</v>
      </c>
    </row>
    <row r="1627" spans="1:2">
      <c r="A1627" t="s">
        <v>7809</v>
      </c>
      <c r="B1627" t="s">
        <v>412</v>
      </c>
    </row>
    <row r="1628" spans="1:2">
      <c r="A1628" t="s">
        <v>7809</v>
      </c>
      <c r="B1628" t="s">
        <v>412</v>
      </c>
    </row>
    <row r="1629" spans="1:2">
      <c r="A1629" t="s">
        <v>7825</v>
      </c>
      <c r="B1629" t="s">
        <v>412</v>
      </c>
    </row>
    <row r="1630" spans="1:2">
      <c r="A1630" t="s">
        <v>7825</v>
      </c>
      <c r="B1630" t="s">
        <v>412</v>
      </c>
    </row>
    <row r="1631" spans="1:2">
      <c r="A1631" t="s">
        <v>7953</v>
      </c>
      <c r="B1631" t="s">
        <v>412</v>
      </c>
    </row>
    <row r="1632" spans="1:2">
      <c r="A1632" t="s">
        <v>7953</v>
      </c>
      <c r="B1632" t="s">
        <v>412</v>
      </c>
    </row>
    <row r="1633" spans="1:2">
      <c r="A1633" t="s">
        <v>7809</v>
      </c>
      <c r="B1633" t="s">
        <v>412</v>
      </c>
    </row>
    <row r="1634" spans="1:2">
      <c r="A1634" t="s">
        <v>7953</v>
      </c>
      <c r="B1634" t="s">
        <v>412</v>
      </c>
    </row>
    <row r="1635" spans="1:2">
      <c r="A1635" t="s">
        <v>7840</v>
      </c>
      <c r="B1635" t="s">
        <v>7946</v>
      </c>
    </row>
    <row r="1636" spans="1:2">
      <c r="A1636" t="s">
        <v>7840</v>
      </c>
      <c r="B1636" t="s">
        <v>7946</v>
      </c>
    </row>
    <row r="1637" spans="1:2">
      <c r="A1637" t="s">
        <v>7840</v>
      </c>
      <c r="B1637" t="s">
        <v>7946</v>
      </c>
    </row>
    <row r="1638" spans="1:2">
      <c r="A1638" t="s">
        <v>7840</v>
      </c>
      <c r="B1638" t="s">
        <v>7946</v>
      </c>
    </row>
    <row r="1639" spans="1:2">
      <c r="A1639" t="s">
        <v>7840</v>
      </c>
      <c r="B1639" t="s">
        <v>7946</v>
      </c>
    </row>
    <row r="1640" spans="1:2">
      <c r="A1640" t="s">
        <v>7840</v>
      </c>
      <c r="B1640" t="s">
        <v>7946</v>
      </c>
    </row>
    <row r="1641" spans="1:2">
      <c r="A1641" t="s">
        <v>7840</v>
      </c>
      <c r="B1641" t="s">
        <v>7946</v>
      </c>
    </row>
    <row r="1642" spans="1:2">
      <c r="A1642" t="s">
        <v>7840</v>
      </c>
      <c r="B1642" t="s">
        <v>7946</v>
      </c>
    </row>
    <row r="1643" spans="1:2">
      <c r="A1643" t="s">
        <v>7840</v>
      </c>
      <c r="B1643" t="s">
        <v>7946</v>
      </c>
    </row>
    <row r="1644" spans="1:2">
      <c r="A1644" t="s">
        <v>7945</v>
      </c>
      <c r="B1644" t="s">
        <v>7946</v>
      </c>
    </row>
    <row r="1645" spans="1:2">
      <c r="A1645" t="s">
        <v>7945</v>
      </c>
      <c r="B1645" t="s">
        <v>7946</v>
      </c>
    </row>
    <row r="1646" spans="1:2">
      <c r="A1646" t="s">
        <v>7945</v>
      </c>
      <c r="B1646" t="s">
        <v>7946</v>
      </c>
    </row>
    <row r="1647" spans="1:2">
      <c r="A1647" t="s">
        <v>7945</v>
      </c>
      <c r="B1647" t="s">
        <v>7946</v>
      </c>
    </row>
    <row r="1648" spans="1:2">
      <c r="A1648" t="s">
        <v>7945</v>
      </c>
      <c r="B1648" t="s">
        <v>7946</v>
      </c>
    </row>
    <row r="1649" spans="1:2">
      <c r="A1649" t="s">
        <v>7840</v>
      </c>
      <c r="B1649" t="s">
        <v>7946</v>
      </c>
    </row>
    <row r="1650" spans="1:2">
      <c r="A1650" t="s">
        <v>7945</v>
      </c>
      <c r="B1650" t="s">
        <v>7946</v>
      </c>
    </row>
    <row r="1651" spans="1:2">
      <c r="A1651" t="s">
        <v>7840</v>
      </c>
      <c r="B1651" t="s">
        <v>7946</v>
      </c>
    </row>
    <row r="1652" spans="1:2">
      <c r="A1652" t="s">
        <v>7840</v>
      </c>
      <c r="B1652" t="s">
        <v>7946</v>
      </c>
    </row>
    <row r="1653" spans="1:2">
      <c r="A1653" t="s">
        <v>7945</v>
      </c>
      <c r="B1653" t="s">
        <v>7946</v>
      </c>
    </row>
    <row r="1654" spans="1:2">
      <c r="A1654" t="s">
        <v>7840</v>
      </c>
      <c r="B1654" t="s">
        <v>7946</v>
      </c>
    </row>
    <row r="1655" spans="1:2">
      <c r="A1655" t="s">
        <v>7945</v>
      </c>
      <c r="B1655" t="s">
        <v>7946</v>
      </c>
    </row>
    <row r="1656" spans="1:2">
      <c r="A1656" t="s">
        <v>7945</v>
      </c>
      <c r="B1656" t="s">
        <v>7946</v>
      </c>
    </row>
    <row r="1657" spans="1:2">
      <c r="A1657" t="s">
        <v>7945</v>
      </c>
      <c r="B1657" t="s">
        <v>7946</v>
      </c>
    </row>
    <row r="1658" spans="1:2">
      <c r="A1658" t="s">
        <v>7840</v>
      </c>
      <c r="B1658" t="s">
        <v>7946</v>
      </c>
    </row>
    <row r="1659" spans="1:2">
      <c r="A1659" t="s">
        <v>7840</v>
      </c>
      <c r="B1659" t="s">
        <v>7946</v>
      </c>
    </row>
    <row r="1660" spans="1:2">
      <c r="A1660" t="s">
        <v>7840</v>
      </c>
      <c r="B1660" t="s">
        <v>7946</v>
      </c>
    </row>
    <row r="1661" spans="1:2">
      <c r="A1661" t="s">
        <v>7840</v>
      </c>
      <c r="B1661" t="s">
        <v>7946</v>
      </c>
    </row>
    <row r="1662" spans="1:2">
      <c r="A1662" t="s">
        <v>7840</v>
      </c>
      <c r="B1662" t="s">
        <v>7946</v>
      </c>
    </row>
    <row r="1663" spans="1:2">
      <c r="A1663" t="s">
        <v>7945</v>
      </c>
      <c r="B1663" t="s">
        <v>7946</v>
      </c>
    </row>
    <row r="1664" spans="1:2">
      <c r="A1664" t="s">
        <v>7840</v>
      </c>
      <c r="B1664" t="s">
        <v>7946</v>
      </c>
    </row>
    <row r="1665" spans="1:2">
      <c r="A1665" t="s">
        <v>7840</v>
      </c>
      <c r="B1665" t="s">
        <v>7946</v>
      </c>
    </row>
    <row r="1666" spans="1:2">
      <c r="A1666" t="s">
        <v>7840</v>
      </c>
      <c r="B1666" t="s">
        <v>7946</v>
      </c>
    </row>
    <row r="1667" spans="1:2">
      <c r="A1667" t="s">
        <v>7947</v>
      </c>
      <c r="B1667" t="s">
        <v>7946</v>
      </c>
    </row>
    <row r="1668" spans="1:2">
      <c r="A1668" t="s">
        <v>7945</v>
      </c>
      <c r="B1668" t="s">
        <v>7946</v>
      </c>
    </row>
    <row r="1669" spans="1:2">
      <c r="A1669" t="s">
        <v>7809</v>
      </c>
      <c r="B1669" t="s">
        <v>412</v>
      </c>
    </row>
    <row r="1670" spans="1:2">
      <c r="A1670" t="s">
        <v>7892</v>
      </c>
      <c r="B1670" t="s">
        <v>412</v>
      </c>
    </row>
    <row r="1671" spans="1:2">
      <c r="A1671" t="s">
        <v>7848</v>
      </c>
      <c r="B1671" t="s">
        <v>412</v>
      </c>
    </row>
    <row r="1672" spans="1:2">
      <c r="A1672" t="s">
        <v>7914</v>
      </c>
      <c r="B1672" t="s">
        <v>412</v>
      </c>
    </row>
    <row r="1673" spans="1:2">
      <c r="A1673" t="s">
        <v>7898</v>
      </c>
      <c r="B1673" t="s">
        <v>412</v>
      </c>
    </row>
    <row r="1674" spans="1:2">
      <c r="A1674" t="s">
        <v>7892</v>
      </c>
      <c r="B1674" t="s">
        <v>412</v>
      </c>
    </row>
    <row r="1675" spans="1:2">
      <c r="A1675" t="s">
        <v>7809</v>
      </c>
      <c r="B1675" t="s">
        <v>412</v>
      </c>
    </row>
    <row r="1676" spans="1:2">
      <c r="A1676" t="s">
        <v>7898</v>
      </c>
      <c r="B1676" t="s">
        <v>412</v>
      </c>
    </row>
    <row r="1677" spans="1:2">
      <c r="A1677" t="s">
        <v>8024</v>
      </c>
      <c r="B1677" t="s">
        <v>7946</v>
      </c>
    </row>
    <row r="1678" spans="1:2">
      <c r="A1678" t="s">
        <v>7976</v>
      </c>
      <c r="B1678" t="s">
        <v>412</v>
      </c>
    </row>
    <row r="1679" spans="1:2">
      <c r="A1679" t="s">
        <v>7976</v>
      </c>
      <c r="B1679" t="s">
        <v>412</v>
      </c>
    </row>
    <row r="1680" spans="1:2">
      <c r="A1680" t="s">
        <v>7914</v>
      </c>
      <c r="B1680" t="s">
        <v>712</v>
      </c>
    </row>
    <row r="1681" spans="1:2">
      <c r="A1681" t="s">
        <v>7976</v>
      </c>
      <c r="B1681" t="s">
        <v>412</v>
      </c>
    </row>
    <row r="1682" spans="1:2">
      <c r="A1682" t="s">
        <v>7976</v>
      </c>
      <c r="B1682" t="s">
        <v>412</v>
      </c>
    </row>
    <row r="1683" spans="1:2">
      <c r="A1683" t="s">
        <v>7892</v>
      </c>
      <c r="B1683" t="s">
        <v>412</v>
      </c>
    </row>
    <row r="1684" spans="1:2">
      <c r="A1684" t="s">
        <v>7914</v>
      </c>
      <c r="B1684" t="s">
        <v>712</v>
      </c>
    </row>
    <row r="1685" spans="1:2">
      <c r="A1685" t="s">
        <v>7740</v>
      </c>
      <c r="B1685" t="s">
        <v>712</v>
      </c>
    </row>
    <row r="1686" spans="1:2">
      <c r="A1686" t="s">
        <v>7740</v>
      </c>
      <c r="B1686" t="s">
        <v>712</v>
      </c>
    </row>
    <row r="1687" spans="1:2">
      <c r="A1687" t="s">
        <v>7785</v>
      </c>
      <c r="B1687" t="s">
        <v>712</v>
      </c>
    </row>
    <row r="1688" spans="1:2">
      <c r="A1688" t="s">
        <v>7785</v>
      </c>
      <c r="B1688" t="s">
        <v>712</v>
      </c>
    </row>
    <row r="1689" spans="1:2">
      <c r="A1689" t="s">
        <v>7909</v>
      </c>
      <c r="B1689" t="s">
        <v>412</v>
      </c>
    </row>
    <row r="1690" spans="1:2">
      <c r="A1690" t="s">
        <v>7909</v>
      </c>
      <c r="B1690" t="s">
        <v>412</v>
      </c>
    </row>
    <row r="1691" spans="1:2">
      <c r="A1691" t="s">
        <v>7909</v>
      </c>
      <c r="B1691" t="s">
        <v>253</v>
      </c>
    </row>
    <row r="1692" spans="1:2">
      <c r="A1692" t="s">
        <v>7914</v>
      </c>
      <c r="B1692" t="s">
        <v>412</v>
      </c>
    </row>
    <row r="1693" spans="1:2">
      <c r="A1693" t="s">
        <v>7840</v>
      </c>
      <c r="B1693" t="s">
        <v>7946</v>
      </c>
    </row>
    <row r="1694" spans="1:2">
      <c r="A1694" t="s">
        <v>7840</v>
      </c>
      <c r="B1694" t="s">
        <v>7946</v>
      </c>
    </row>
    <row r="1695" spans="1:2">
      <c r="A1695" t="s">
        <v>7945</v>
      </c>
      <c r="B1695" t="s">
        <v>7946</v>
      </c>
    </row>
    <row r="1696" spans="1:2">
      <c r="A1696" t="s">
        <v>7945</v>
      </c>
      <c r="B1696" t="s">
        <v>7946</v>
      </c>
    </row>
    <row r="1697" spans="1:2">
      <c r="A1697" t="s">
        <v>7945</v>
      </c>
      <c r="B1697" t="s">
        <v>7946</v>
      </c>
    </row>
    <row r="1698" spans="1:2">
      <c r="A1698" t="s">
        <v>7840</v>
      </c>
      <c r="B1698" t="s">
        <v>253</v>
      </c>
    </row>
    <row r="1699" spans="1:2">
      <c r="A1699" t="s">
        <v>7840</v>
      </c>
      <c r="B1699" t="s">
        <v>253</v>
      </c>
    </row>
    <row r="1700" spans="1:2">
      <c r="A1700" t="s">
        <v>7903</v>
      </c>
      <c r="B1700" t="s">
        <v>712</v>
      </c>
    </row>
    <row r="1701" spans="1:2">
      <c r="A1701" t="s">
        <v>7903</v>
      </c>
      <c r="B1701" t="s">
        <v>712</v>
      </c>
    </row>
    <row r="1702" spans="1:2">
      <c r="A1702" t="s">
        <v>7903</v>
      </c>
      <c r="B1702" t="s">
        <v>712</v>
      </c>
    </row>
    <row r="1703" spans="1:2">
      <c r="A1703" t="s">
        <v>7840</v>
      </c>
      <c r="B1703" t="s">
        <v>253</v>
      </c>
    </row>
    <row r="1704" spans="1:2">
      <c r="A1704" t="s">
        <v>7840</v>
      </c>
      <c r="B1704" t="s">
        <v>253</v>
      </c>
    </row>
    <row r="1705" spans="1:2">
      <c r="A1705" t="s">
        <v>7840</v>
      </c>
      <c r="B1705" t="s">
        <v>253</v>
      </c>
    </row>
    <row r="1706" spans="1:2">
      <c r="A1706" t="s">
        <v>7945</v>
      </c>
      <c r="B1706" t="s">
        <v>253</v>
      </c>
    </row>
    <row r="1707" spans="1:2">
      <c r="A1707" t="s">
        <v>7770</v>
      </c>
      <c r="B1707" t="s">
        <v>712</v>
      </c>
    </row>
    <row r="1708" spans="1:2">
      <c r="A1708" t="s">
        <v>7840</v>
      </c>
      <c r="B1708" t="s">
        <v>253</v>
      </c>
    </row>
    <row r="1709" spans="1:2">
      <c r="A1709" t="s">
        <v>7945</v>
      </c>
      <c r="B1709" t="s">
        <v>253</v>
      </c>
    </row>
    <row r="1710" spans="1:2">
      <c r="A1710" t="s">
        <v>7932</v>
      </c>
      <c r="B1710" t="s">
        <v>712</v>
      </c>
    </row>
    <row r="1711" spans="1:2">
      <c r="A1711" t="s">
        <v>7945</v>
      </c>
      <c r="B1711" t="s">
        <v>253</v>
      </c>
    </row>
    <row r="1712" spans="1:2">
      <c r="A1712" t="s">
        <v>7837</v>
      </c>
      <c r="B1712" t="s">
        <v>712</v>
      </c>
    </row>
    <row r="1713" spans="1:2">
      <c r="A1713" t="s">
        <v>8025</v>
      </c>
      <c r="B1713" t="s">
        <v>712</v>
      </c>
    </row>
    <row r="1714" spans="1:2">
      <c r="A1714" t="s">
        <v>7945</v>
      </c>
      <c r="B1714" t="s">
        <v>253</v>
      </c>
    </row>
    <row r="1715" spans="1:2">
      <c r="A1715" t="s">
        <v>7892</v>
      </c>
      <c r="B1715" t="s">
        <v>7946</v>
      </c>
    </row>
    <row r="1716" spans="1:2">
      <c r="A1716" t="s">
        <v>7892</v>
      </c>
      <c r="B1716" t="s">
        <v>7946</v>
      </c>
    </row>
    <row r="1717" spans="1:2">
      <c r="A1717" t="s">
        <v>7892</v>
      </c>
      <c r="B1717" t="s">
        <v>7946</v>
      </c>
    </row>
    <row r="1718" spans="1:2">
      <c r="A1718" t="s">
        <v>7892</v>
      </c>
      <c r="B1718" t="s">
        <v>712</v>
      </c>
    </row>
    <row r="1719" spans="1:2">
      <c r="A1719" t="s">
        <v>7892</v>
      </c>
      <c r="B1719" t="s">
        <v>7946</v>
      </c>
    </row>
    <row r="1720" spans="1:2">
      <c r="A1720" t="s">
        <v>7945</v>
      </c>
      <c r="B1720" t="s">
        <v>7946</v>
      </c>
    </row>
    <row r="1721" spans="1:2">
      <c r="A1721" t="s">
        <v>7840</v>
      </c>
      <c r="B1721" t="s">
        <v>7946</v>
      </c>
    </row>
    <row r="1722" spans="1:2">
      <c r="A1722" t="s">
        <v>7788</v>
      </c>
      <c r="B1722" t="s">
        <v>22</v>
      </c>
    </row>
    <row r="1723" spans="1:2">
      <c r="A1723" t="s">
        <v>7702</v>
      </c>
      <c r="B1723" t="s">
        <v>22</v>
      </c>
    </row>
    <row r="1724" spans="1:2">
      <c r="A1724" t="s">
        <v>7702</v>
      </c>
      <c r="B1724" t="s">
        <v>22</v>
      </c>
    </row>
    <row r="1725" spans="1:2">
      <c r="A1725" t="s">
        <v>7702</v>
      </c>
      <c r="B1725" t="s">
        <v>22</v>
      </c>
    </row>
    <row r="1726" spans="1:2">
      <c r="A1726" t="s">
        <v>8026</v>
      </c>
      <c r="B1726" t="s">
        <v>22</v>
      </c>
    </row>
    <row r="1727" spans="1:2">
      <c r="A1727" t="s">
        <v>7724</v>
      </c>
      <c r="B1727" t="s">
        <v>22</v>
      </c>
    </row>
    <row r="1728" spans="1:2">
      <c r="A1728" t="s">
        <v>7724</v>
      </c>
      <c r="B1728" t="s">
        <v>22</v>
      </c>
    </row>
    <row r="1729" spans="1:2">
      <c r="A1729" t="s">
        <v>7702</v>
      </c>
      <c r="B1729" t="s">
        <v>22</v>
      </c>
    </row>
    <row r="1730" spans="1:2">
      <c r="A1730" t="s">
        <v>7727</v>
      </c>
      <c r="B1730" t="s">
        <v>22</v>
      </c>
    </row>
    <row r="1731" spans="1:2">
      <c r="A1731" t="s">
        <v>7702</v>
      </c>
      <c r="B1731" t="s">
        <v>22</v>
      </c>
    </row>
    <row r="1732" spans="1:2">
      <c r="A1732" t="s">
        <v>7702</v>
      </c>
      <c r="B1732" t="s">
        <v>22</v>
      </c>
    </row>
    <row r="1733" spans="1:2">
      <c r="A1733" t="s">
        <v>7799</v>
      </c>
      <c r="B1733" t="s">
        <v>22</v>
      </c>
    </row>
    <row r="1734" spans="1:2">
      <c r="A1734" t="s">
        <v>7727</v>
      </c>
      <c r="B1734" t="s">
        <v>22</v>
      </c>
    </row>
    <row r="1735" spans="1:2">
      <c r="A1735" t="s">
        <v>7727</v>
      </c>
      <c r="B1735" t="s">
        <v>22</v>
      </c>
    </row>
    <row r="1736" spans="1:2">
      <c r="A1736" t="s">
        <v>7719</v>
      </c>
      <c r="B1736" t="s">
        <v>22</v>
      </c>
    </row>
    <row r="1737" spans="1:2">
      <c r="A1737" t="s">
        <v>7788</v>
      </c>
      <c r="B1737" t="s">
        <v>22</v>
      </c>
    </row>
    <row r="1738" spans="1:2">
      <c r="A1738" t="s">
        <v>7788</v>
      </c>
      <c r="B1738" t="s">
        <v>22</v>
      </c>
    </row>
    <row r="1739" spans="1:2">
      <c r="A1739" t="s">
        <v>7702</v>
      </c>
      <c r="B1739" t="s">
        <v>22</v>
      </c>
    </row>
    <row r="1740" spans="1:2">
      <c r="A1740" t="s">
        <v>8009</v>
      </c>
      <c r="B1740" t="s">
        <v>22</v>
      </c>
    </row>
    <row r="1741" spans="1:2">
      <c r="A1741" t="s">
        <v>7717</v>
      </c>
      <c r="B1741" t="s">
        <v>22</v>
      </c>
    </row>
    <row r="1742" spans="1:2">
      <c r="A1742" t="s">
        <v>7720</v>
      </c>
      <c r="B1742" t="s">
        <v>22</v>
      </c>
    </row>
    <row r="1743" spans="1:2">
      <c r="A1743" t="s">
        <v>7856</v>
      </c>
      <c r="B1743" t="s">
        <v>22</v>
      </c>
    </row>
    <row r="1744" spans="1:2">
      <c r="A1744" t="s">
        <v>7867</v>
      </c>
      <c r="B1744" t="s">
        <v>22</v>
      </c>
    </row>
    <row r="1745" spans="1:2">
      <c r="A1745" t="s">
        <v>7944</v>
      </c>
      <c r="B1745" t="s">
        <v>22</v>
      </c>
    </row>
    <row r="1746" spans="1:2">
      <c r="A1746" t="s">
        <v>8009</v>
      </c>
      <c r="B1746" t="s">
        <v>22</v>
      </c>
    </row>
    <row r="1747" spans="1:2">
      <c r="A1747" t="s">
        <v>7702</v>
      </c>
      <c r="B1747" t="s">
        <v>22</v>
      </c>
    </row>
    <row r="1748" spans="1:2">
      <c r="A1748" t="s">
        <v>8027</v>
      </c>
      <c r="B1748" t="s">
        <v>412</v>
      </c>
    </row>
    <row r="1749" spans="1:2">
      <c r="A1749" t="s">
        <v>7961</v>
      </c>
      <c r="B1749" t="s">
        <v>412</v>
      </c>
    </row>
    <row r="1750" spans="1:2">
      <c r="A1750" t="s">
        <v>7785</v>
      </c>
      <c r="B1750" t="s">
        <v>412</v>
      </c>
    </row>
    <row r="1751" spans="1:2">
      <c r="A1751" t="s">
        <v>7797</v>
      </c>
      <c r="B1751" t="s">
        <v>22</v>
      </c>
    </row>
    <row r="1752" spans="1:2">
      <c r="A1752" t="s">
        <v>7797</v>
      </c>
      <c r="B1752" t="s">
        <v>22</v>
      </c>
    </row>
    <row r="1753" spans="1:2">
      <c r="A1753" t="s">
        <v>7797</v>
      </c>
      <c r="B1753" t="s">
        <v>22</v>
      </c>
    </row>
    <row r="1754" spans="1:2">
      <c r="A1754" t="s">
        <v>7798</v>
      </c>
      <c r="B1754" t="s">
        <v>22</v>
      </c>
    </row>
    <row r="1755" spans="1:2">
      <c r="A1755" t="s">
        <v>7797</v>
      </c>
      <c r="B1755" t="s">
        <v>22</v>
      </c>
    </row>
    <row r="1756" spans="1:2">
      <c r="A1756" t="s">
        <v>7797</v>
      </c>
      <c r="B1756" t="s">
        <v>22</v>
      </c>
    </row>
    <row r="1757" spans="1:2">
      <c r="A1757" t="s">
        <v>7797</v>
      </c>
      <c r="B1757" t="s">
        <v>22</v>
      </c>
    </row>
    <row r="1758" spans="1:2">
      <c r="A1758" t="s">
        <v>7797</v>
      </c>
      <c r="B1758" t="s">
        <v>22</v>
      </c>
    </row>
    <row r="1759" spans="1:2">
      <c r="A1759" t="s">
        <v>7763</v>
      </c>
      <c r="B1759" t="s">
        <v>412</v>
      </c>
    </row>
    <row r="1760" spans="1:2">
      <c r="A1760" t="s">
        <v>7782</v>
      </c>
      <c r="B1760" t="s">
        <v>412</v>
      </c>
    </row>
    <row r="1761" spans="1:2">
      <c r="A1761" t="s">
        <v>7809</v>
      </c>
      <c r="B1761" t="s">
        <v>412</v>
      </c>
    </row>
    <row r="1762" spans="1:2">
      <c r="A1762" t="s">
        <v>7742</v>
      </c>
      <c r="B1762" t="s">
        <v>412</v>
      </c>
    </row>
    <row r="1763" spans="1:2">
      <c r="A1763" t="s">
        <v>7772</v>
      </c>
      <c r="B1763" t="s">
        <v>412</v>
      </c>
    </row>
    <row r="1764" spans="1:2">
      <c r="A1764" t="s">
        <v>7809</v>
      </c>
      <c r="B1764" t="s">
        <v>412</v>
      </c>
    </row>
    <row r="1765" spans="1:2">
      <c r="A1765" t="s">
        <v>7777</v>
      </c>
      <c r="B1765" t="s">
        <v>412</v>
      </c>
    </row>
    <row r="1766" spans="1:2">
      <c r="A1766" t="s">
        <v>7740</v>
      </c>
      <c r="B1766" t="s">
        <v>412</v>
      </c>
    </row>
    <row r="1767" spans="1:2">
      <c r="A1767" t="s">
        <v>7955</v>
      </c>
      <c r="B1767" t="s">
        <v>412</v>
      </c>
    </row>
    <row r="1768" spans="1:2">
      <c r="A1768" t="s">
        <v>7955</v>
      </c>
      <c r="B1768" t="s">
        <v>712</v>
      </c>
    </row>
    <row r="1769" spans="1:2">
      <c r="A1769" t="s">
        <v>7955</v>
      </c>
      <c r="B1769" t="s">
        <v>712</v>
      </c>
    </row>
    <row r="1770" spans="1:2">
      <c r="A1770" t="s">
        <v>7955</v>
      </c>
      <c r="B1770" t="s">
        <v>712</v>
      </c>
    </row>
    <row r="1771" spans="1:2">
      <c r="A1771" t="s">
        <v>7955</v>
      </c>
      <c r="B1771" t="s">
        <v>712</v>
      </c>
    </row>
    <row r="1772" spans="1:2">
      <c r="A1772" t="s">
        <v>7955</v>
      </c>
      <c r="B1772" t="s">
        <v>712</v>
      </c>
    </row>
    <row r="1773" spans="1:2">
      <c r="A1773" t="s">
        <v>7783</v>
      </c>
      <c r="B1773" t="s">
        <v>712</v>
      </c>
    </row>
    <row r="1774" spans="1:2">
      <c r="A1774" t="s">
        <v>7783</v>
      </c>
      <c r="B1774" t="s">
        <v>712</v>
      </c>
    </row>
    <row r="1775" spans="1:2">
      <c r="A1775" t="s">
        <v>8028</v>
      </c>
      <c r="B1775" t="s">
        <v>712</v>
      </c>
    </row>
    <row r="1776" spans="1:2">
      <c r="A1776" t="s">
        <v>7785</v>
      </c>
      <c r="B1776" t="s">
        <v>412</v>
      </c>
    </row>
    <row r="1777" spans="1:2">
      <c r="A1777" t="s">
        <v>7777</v>
      </c>
      <c r="B1777" t="s">
        <v>712</v>
      </c>
    </row>
    <row r="1778" spans="1:2">
      <c r="A1778" t="s">
        <v>7887</v>
      </c>
      <c r="B1778" t="s">
        <v>712</v>
      </c>
    </row>
    <row r="1779" spans="1:2">
      <c r="A1779" t="s">
        <v>7702</v>
      </c>
      <c r="B1779" t="s">
        <v>22</v>
      </c>
    </row>
    <row r="1780" spans="1:2">
      <c r="A1780" t="s">
        <v>7772</v>
      </c>
      <c r="B1780" t="s">
        <v>412</v>
      </c>
    </row>
    <row r="1781" spans="1:2">
      <c r="A1781" t="s">
        <v>7809</v>
      </c>
      <c r="B1781" t="s">
        <v>412</v>
      </c>
    </row>
    <row r="1782" spans="1:2">
      <c r="A1782" t="s">
        <v>7809</v>
      </c>
      <c r="B1782" t="s">
        <v>412</v>
      </c>
    </row>
    <row r="1783" spans="1:2">
      <c r="A1783" t="s">
        <v>7740</v>
      </c>
      <c r="B1783" t="s">
        <v>412</v>
      </c>
    </row>
    <row r="1784" spans="1:2">
      <c r="A1784" t="s">
        <v>7740</v>
      </c>
      <c r="B1784" t="s">
        <v>412</v>
      </c>
    </row>
    <row r="1785" spans="1:2">
      <c r="A1785" t="s">
        <v>7740</v>
      </c>
      <c r="B1785" t="s">
        <v>412</v>
      </c>
    </row>
    <row r="1786" spans="1:2">
      <c r="A1786" t="s">
        <v>7783</v>
      </c>
      <c r="B1786" t="s">
        <v>412</v>
      </c>
    </row>
    <row r="1787" spans="1:2">
      <c r="A1787" t="s">
        <v>7785</v>
      </c>
      <c r="B1787" t="s">
        <v>412</v>
      </c>
    </row>
    <row r="1788" spans="1:2">
      <c r="A1788" t="s">
        <v>7772</v>
      </c>
      <c r="B1788" t="s">
        <v>712</v>
      </c>
    </row>
    <row r="1789" spans="1:2">
      <c r="A1789" t="s">
        <v>8029</v>
      </c>
      <c r="B1789" t="s">
        <v>712</v>
      </c>
    </row>
    <row r="1790" spans="1:2">
      <c r="A1790" t="s">
        <v>7932</v>
      </c>
      <c r="B1790" t="s">
        <v>712</v>
      </c>
    </row>
    <row r="1791" spans="1:2">
      <c r="A1791" t="s">
        <v>7932</v>
      </c>
      <c r="B1791" t="s">
        <v>712</v>
      </c>
    </row>
    <row r="1792" spans="1:2">
      <c r="A1792" t="s">
        <v>7828</v>
      </c>
      <c r="B1792" t="s">
        <v>712</v>
      </c>
    </row>
    <row r="1793" spans="1:2">
      <c r="A1793" t="s">
        <v>7948</v>
      </c>
      <c r="B1793" t="s">
        <v>712</v>
      </c>
    </row>
    <row r="1794" spans="1:2">
      <c r="A1794" t="s">
        <v>7945</v>
      </c>
      <c r="B1794" t="s">
        <v>7946</v>
      </c>
    </row>
    <row r="1795" spans="1:2">
      <c r="A1795" t="s">
        <v>7840</v>
      </c>
      <c r="B1795" t="s">
        <v>7946</v>
      </c>
    </row>
    <row r="1796" spans="1:2">
      <c r="A1796" t="s">
        <v>7840</v>
      </c>
      <c r="B1796" t="s">
        <v>7946</v>
      </c>
    </row>
    <row r="1797" spans="1:2">
      <c r="A1797" t="s">
        <v>7840</v>
      </c>
      <c r="B1797" t="s">
        <v>7946</v>
      </c>
    </row>
    <row r="1798" spans="1:2">
      <c r="A1798" t="s">
        <v>7840</v>
      </c>
      <c r="B1798" t="s">
        <v>7946</v>
      </c>
    </row>
    <row r="1799" spans="1:2">
      <c r="A1799" t="s">
        <v>7840</v>
      </c>
      <c r="B1799" t="s">
        <v>7946</v>
      </c>
    </row>
    <row r="1800" spans="1:2">
      <c r="A1800" t="s">
        <v>7840</v>
      </c>
      <c r="B1800" t="s">
        <v>7946</v>
      </c>
    </row>
    <row r="1801" spans="1:2">
      <c r="A1801" t="s">
        <v>7840</v>
      </c>
      <c r="B1801" t="s">
        <v>7946</v>
      </c>
    </row>
    <row r="1802" spans="1:2">
      <c r="A1802" t="s">
        <v>7840</v>
      </c>
      <c r="B1802" t="s">
        <v>7946</v>
      </c>
    </row>
    <row r="1803" spans="1:2">
      <c r="A1803" t="s">
        <v>7782</v>
      </c>
      <c r="B1803" t="s">
        <v>712</v>
      </c>
    </row>
    <row r="1804" spans="1:2">
      <c r="A1804" t="s">
        <v>7840</v>
      </c>
      <c r="B1804" t="s">
        <v>7946</v>
      </c>
    </row>
    <row r="1805" spans="1:2">
      <c r="A1805" t="s">
        <v>7840</v>
      </c>
      <c r="B1805" t="s">
        <v>7946</v>
      </c>
    </row>
    <row r="1806" spans="1:2">
      <c r="A1806" t="s">
        <v>7840</v>
      </c>
      <c r="B1806" t="s">
        <v>7946</v>
      </c>
    </row>
    <row r="1807" spans="1:2">
      <c r="A1807" t="s">
        <v>7840</v>
      </c>
      <c r="B1807" t="s">
        <v>7946</v>
      </c>
    </row>
    <row r="1808" spans="1:2">
      <c r="A1808" t="s">
        <v>7840</v>
      </c>
      <c r="B1808" t="s">
        <v>7946</v>
      </c>
    </row>
    <row r="1809" spans="1:2">
      <c r="A1809" t="s">
        <v>7945</v>
      </c>
      <c r="B1809" t="s">
        <v>7946</v>
      </c>
    </row>
    <row r="1810" spans="1:2">
      <c r="A1810" t="s">
        <v>7772</v>
      </c>
      <c r="B1810" t="s">
        <v>712</v>
      </c>
    </row>
    <row r="1811" spans="1:2">
      <c r="A1811" t="s">
        <v>7772</v>
      </c>
      <c r="B1811" t="s">
        <v>712</v>
      </c>
    </row>
    <row r="1812" spans="1:2">
      <c r="A1812" t="s">
        <v>7840</v>
      </c>
      <c r="B1812" t="s">
        <v>7946</v>
      </c>
    </row>
    <row r="1813" spans="1:2">
      <c r="A1813" t="s">
        <v>7892</v>
      </c>
      <c r="B1813" t="s">
        <v>7946</v>
      </c>
    </row>
    <row r="1814" spans="1:2">
      <c r="A1814" t="s">
        <v>7892</v>
      </c>
      <c r="B1814" t="s">
        <v>7946</v>
      </c>
    </row>
    <row r="1815" spans="1:2">
      <c r="A1815" t="s">
        <v>7884</v>
      </c>
      <c r="B1815" t="s">
        <v>712</v>
      </c>
    </row>
    <row r="1816" spans="1:2">
      <c r="A1816" t="s">
        <v>7785</v>
      </c>
      <c r="B1816" t="s">
        <v>712</v>
      </c>
    </row>
    <row r="1817" spans="1:2">
      <c r="A1817" t="s">
        <v>7945</v>
      </c>
      <c r="B1817" t="s">
        <v>7946</v>
      </c>
    </row>
    <row r="1818" spans="1:2">
      <c r="A1818" t="s">
        <v>7945</v>
      </c>
      <c r="B1818" t="s">
        <v>253</v>
      </c>
    </row>
    <row r="1819" spans="1:2">
      <c r="A1819" t="s">
        <v>7916</v>
      </c>
      <c r="B1819" t="s">
        <v>7946</v>
      </c>
    </row>
    <row r="1820" spans="1:2">
      <c r="A1820" t="s">
        <v>7916</v>
      </c>
      <c r="B1820" t="s">
        <v>7946</v>
      </c>
    </row>
    <row r="1821" spans="1:2">
      <c r="A1821" t="s">
        <v>7916</v>
      </c>
      <c r="B1821" t="s">
        <v>7946</v>
      </c>
    </row>
    <row r="1822" spans="1:2">
      <c r="A1822" t="s">
        <v>7916</v>
      </c>
      <c r="B1822" t="s">
        <v>7946</v>
      </c>
    </row>
    <row r="1823" spans="1:2">
      <c r="A1823" t="s">
        <v>7916</v>
      </c>
      <c r="B1823" t="s">
        <v>7946</v>
      </c>
    </row>
    <row r="1824" spans="1:2">
      <c r="A1824" t="s">
        <v>7916</v>
      </c>
      <c r="B1824" t="s">
        <v>7946</v>
      </c>
    </row>
    <row r="1825" spans="1:2">
      <c r="A1825" t="s">
        <v>7916</v>
      </c>
      <c r="B1825" t="s">
        <v>7946</v>
      </c>
    </row>
    <row r="1826" spans="1:2">
      <c r="A1826" t="s">
        <v>7916</v>
      </c>
      <c r="B1826" t="s">
        <v>7946</v>
      </c>
    </row>
    <row r="1827" spans="1:2">
      <c r="A1827" t="s">
        <v>7916</v>
      </c>
      <c r="B1827" t="s">
        <v>7946</v>
      </c>
    </row>
    <row r="1828" spans="1:2">
      <c r="A1828" t="s">
        <v>7916</v>
      </c>
      <c r="B1828" t="s">
        <v>7946</v>
      </c>
    </row>
    <row r="1829" spans="1:2">
      <c r="A1829" t="s">
        <v>7916</v>
      </c>
      <c r="B1829" t="s">
        <v>7946</v>
      </c>
    </row>
    <row r="1830" spans="1:2">
      <c r="A1830" t="s">
        <v>7916</v>
      </c>
      <c r="B1830" t="s">
        <v>7946</v>
      </c>
    </row>
    <row r="1831" spans="1:2">
      <c r="A1831" t="s">
        <v>7785</v>
      </c>
      <c r="B1831" t="s">
        <v>412</v>
      </c>
    </row>
    <row r="1832" spans="1:2">
      <c r="A1832" t="s">
        <v>7785</v>
      </c>
      <c r="B1832" t="s">
        <v>412</v>
      </c>
    </row>
    <row r="1833" spans="1:2">
      <c r="A1833" t="s">
        <v>7884</v>
      </c>
      <c r="B1833" t="s">
        <v>412</v>
      </c>
    </row>
    <row r="1834" spans="1:2">
      <c r="A1834" t="s">
        <v>7884</v>
      </c>
      <c r="B1834" t="s">
        <v>412</v>
      </c>
    </row>
    <row r="1835" spans="1:2">
      <c r="A1835" t="s">
        <v>7945</v>
      </c>
      <c r="B1835" t="s">
        <v>7946</v>
      </c>
    </row>
    <row r="1836" spans="1:2">
      <c r="A1836" t="s">
        <v>7945</v>
      </c>
      <c r="B1836" t="s">
        <v>7946</v>
      </c>
    </row>
    <row r="1837" spans="1:2">
      <c r="A1837" t="s">
        <v>8030</v>
      </c>
      <c r="B1837" t="s">
        <v>412</v>
      </c>
    </row>
    <row r="1838" spans="1:2">
      <c r="A1838" t="s">
        <v>8030</v>
      </c>
      <c r="B1838" t="s">
        <v>412</v>
      </c>
    </row>
    <row r="1839" spans="1:2">
      <c r="A1839" t="s">
        <v>7945</v>
      </c>
      <c r="B1839" t="s">
        <v>7946</v>
      </c>
    </row>
    <row r="1840" spans="1:2">
      <c r="A1840" t="s">
        <v>7945</v>
      </c>
      <c r="B1840" t="s">
        <v>7946</v>
      </c>
    </row>
    <row r="1841" spans="1:2">
      <c r="A1841" t="s">
        <v>7837</v>
      </c>
      <c r="B1841" t="s">
        <v>412</v>
      </c>
    </row>
    <row r="1842" spans="1:2">
      <c r="A1842" t="s">
        <v>7947</v>
      </c>
      <c r="B1842" t="s">
        <v>7946</v>
      </c>
    </row>
    <row r="1843" spans="1:2">
      <c r="A1843" t="s">
        <v>7947</v>
      </c>
      <c r="B1843" t="s">
        <v>7946</v>
      </c>
    </row>
    <row r="1844" spans="1:2">
      <c r="A1844" t="s">
        <v>7849</v>
      </c>
      <c r="B1844" t="s">
        <v>412</v>
      </c>
    </row>
    <row r="1845" spans="1:2">
      <c r="A1845" t="s">
        <v>7964</v>
      </c>
      <c r="B1845" t="s">
        <v>412</v>
      </c>
    </row>
    <row r="1846" spans="1:2">
      <c r="A1846" t="s">
        <v>7770</v>
      </c>
      <c r="B1846" t="s">
        <v>412</v>
      </c>
    </row>
    <row r="1847" spans="1:2">
      <c r="A1847" t="s">
        <v>7770</v>
      </c>
      <c r="B1847" t="s">
        <v>412</v>
      </c>
    </row>
    <row r="1848" spans="1:2">
      <c r="A1848" t="s">
        <v>7770</v>
      </c>
      <c r="B1848" t="s">
        <v>412</v>
      </c>
    </row>
    <row r="1849" spans="1:2">
      <c r="A1849" t="s">
        <v>7770</v>
      </c>
      <c r="B1849" t="s">
        <v>412</v>
      </c>
    </row>
    <row r="1850" spans="1:2">
      <c r="A1850" t="s">
        <v>7770</v>
      </c>
      <c r="B1850" t="s">
        <v>412</v>
      </c>
    </row>
    <row r="1851" spans="1:2">
      <c r="A1851" t="s">
        <v>7763</v>
      </c>
      <c r="B1851" t="s">
        <v>412</v>
      </c>
    </row>
    <row r="1852" spans="1:2">
      <c r="A1852" t="s">
        <v>7740</v>
      </c>
      <c r="B1852" t="s">
        <v>412</v>
      </c>
    </row>
    <row r="1853" spans="1:2">
      <c r="A1853" t="s">
        <v>7740</v>
      </c>
      <c r="B1853" t="s">
        <v>412</v>
      </c>
    </row>
    <row r="1854" spans="1:2">
      <c r="A1854" t="s">
        <v>7772</v>
      </c>
      <c r="B1854" t="s">
        <v>412</v>
      </c>
    </row>
    <row r="1855" spans="1:2">
      <c r="A1855" t="s">
        <v>7772</v>
      </c>
      <c r="B1855" t="s">
        <v>412</v>
      </c>
    </row>
    <row r="1856" spans="1:2">
      <c r="A1856" t="s">
        <v>7772</v>
      </c>
      <c r="B1856" t="s">
        <v>412</v>
      </c>
    </row>
    <row r="1857" spans="1:2">
      <c r="A1857" t="s">
        <v>7772</v>
      </c>
      <c r="B1857" t="s">
        <v>412</v>
      </c>
    </row>
    <row r="1858" spans="1:2">
      <c r="A1858" t="s">
        <v>7772</v>
      </c>
      <c r="B1858" t="s">
        <v>412</v>
      </c>
    </row>
    <row r="1859" spans="1:2">
      <c r="A1859" t="s">
        <v>7772</v>
      </c>
      <c r="B1859" t="s">
        <v>412</v>
      </c>
    </row>
    <row r="1860" spans="1:2">
      <c r="A1860" t="s">
        <v>7887</v>
      </c>
      <c r="B1860" t="s">
        <v>412</v>
      </c>
    </row>
    <row r="1861" spans="1:2">
      <c r="A1861" t="s">
        <v>7955</v>
      </c>
      <c r="B1861" t="s">
        <v>412</v>
      </c>
    </row>
    <row r="1862" spans="1:2">
      <c r="A1862" t="s">
        <v>7955</v>
      </c>
      <c r="B1862" t="s">
        <v>412</v>
      </c>
    </row>
    <row r="1863" spans="1:2">
      <c r="A1863" t="s">
        <v>7925</v>
      </c>
      <c r="B1863" t="s">
        <v>412</v>
      </c>
    </row>
    <row r="1864" spans="1:2">
      <c r="A1864" t="s">
        <v>7925</v>
      </c>
      <c r="B1864" t="s">
        <v>412</v>
      </c>
    </row>
    <row r="1865" spans="1:2">
      <c r="A1865" t="s">
        <v>7925</v>
      </c>
      <c r="B1865" t="s">
        <v>412</v>
      </c>
    </row>
    <row r="1866" spans="1:2">
      <c r="A1866" t="s">
        <v>7925</v>
      </c>
      <c r="B1866" t="s">
        <v>412</v>
      </c>
    </row>
    <row r="1867" spans="1:2">
      <c r="A1867" t="s">
        <v>7925</v>
      </c>
      <c r="B1867" t="s">
        <v>412</v>
      </c>
    </row>
    <row r="1868" spans="1:2">
      <c r="A1868" t="s">
        <v>7945</v>
      </c>
      <c r="B1868" t="s">
        <v>7946</v>
      </c>
    </row>
    <row r="1869" spans="1:2">
      <c r="A1869" t="s">
        <v>8031</v>
      </c>
      <c r="B1869" t="s">
        <v>412</v>
      </c>
    </row>
    <row r="1870" spans="1:2">
      <c r="A1870" t="s">
        <v>7954</v>
      </c>
      <c r="B1870" t="s">
        <v>412</v>
      </c>
    </row>
    <row r="1871" spans="1:2">
      <c r="A1871" t="s">
        <v>7767</v>
      </c>
      <c r="B1871" t="s">
        <v>412</v>
      </c>
    </row>
    <row r="1872" spans="1:2">
      <c r="A1872" t="s">
        <v>7770</v>
      </c>
      <c r="B1872" t="s">
        <v>412</v>
      </c>
    </row>
    <row r="1873" spans="1:2">
      <c r="A1873" t="s">
        <v>7751</v>
      </c>
      <c r="B1873" t="s">
        <v>712</v>
      </c>
    </row>
    <row r="1874" spans="1:1">
      <c r="A1874" t="s">
        <v>5357</v>
      </c>
    </row>
    <row r="1875" spans="1:1">
      <c r="A1875" t="s">
        <v>5357</v>
      </c>
    </row>
    <row r="1876" spans="1:1">
      <c r="A1876" t="s">
        <v>5357</v>
      </c>
    </row>
    <row r="1877" spans="1:1">
      <c r="A1877" t="s">
        <v>5357</v>
      </c>
    </row>
    <row r="1878" spans="1:2">
      <c r="A1878" t="s">
        <v>7742</v>
      </c>
      <c r="B1878" t="s">
        <v>412</v>
      </c>
    </row>
    <row r="1879" spans="1:2">
      <c r="A1879" t="s">
        <v>7848</v>
      </c>
      <c r="B1879" t="s">
        <v>412</v>
      </c>
    </row>
    <row r="1880" spans="1:2">
      <c r="A1880" t="s">
        <v>7899</v>
      </c>
      <c r="B1880" t="s">
        <v>412</v>
      </c>
    </row>
    <row r="1881" spans="1:2">
      <c r="A1881" t="s">
        <v>8032</v>
      </c>
      <c r="B1881" t="s">
        <v>412</v>
      </c>
    </row>
    <row r="1882" spans="1:2">
      <c r="A1882" t="s">
        <v>8032</v>
      </c>
      <c r="B1882" t="s">
        <v>412</v>
      </c>
    </row>
    <row r="1883" spans="1:2">
      <c r="A1883" t="s">
        <v>7895</v>
      </c>
      <c r="B1883" t="s">
        <v>412</v>
      </c>
    </row>
    <row r="1884" spans="1:2">
      <c r="A1884" t="s">
        <v>7849</v>
      </c>
      <c r="B1884" t="s">
        <v>412</v>
      </c>
    </row>
    <row r="1885" spans="1:2">
      <c r="A1885" t="s">
        <v>7849</v>
      </c>
      <c r="B1885" t="s">
        <v>412</v>
      </c>
    </row>
    <row r="1886" spans="1:2">
      <c r="A1886" t="s">
        <v>7836</v>
      </c>
      <c r="B1886" t="s">
        <v>412</v>
      </c>
    </row>
    <row r="1887" spans="1:2">
      <c r="A1887" t="s">
        <v>7836</v>
      </c>
      <c r="B1887" t="s">
        <v>412</v>
      </c>
    </row>
    <row r="1888" spans="1:2">
      <c r="A1888" t="s">
        <v>7767</v>
      </c>
      <c r="B1888" t="s">
        <v>412</v>
      </c>
    </row>
    <row r="1889" spans="1:2">
      <c r="A1889" t="s">
        <v>7767</v>
      </c>
      <c r="B1889" t="s">
        <v>412</v>
      </c>
    </row>
    <row r="1890" spans="1:2">
      <c r="A1890" t="s">
        <v>7767</v>
      </c>
      <c r="B1890" t="s">
        <v>412</v>
      </c>
    </row>
    <row r="1891" spans="1:2">
      <c r="A1891" t="s">
        <v>7732</v>
      </c>
      <c r="B1891" t="s">
        <v>412</v>
      </c>
    </row>
    <row r="1892" spans="1:2">
      <c r="A1892" t="s">
        <v>7732</v>
      </c>
      <c r="B1892" t="s">
        <v>412</v>
      </c>
    </row>
    <row r="1893" spans="1:2">
      <c r="A1893" t="s">
        <v>7740</v>
      </c>
      <c r="B1893" t="s">
        <v>412</v>
      </c>
    </row>
    <row r="1894" spans="1:2">
      <c r="A1894" t="s">
        <v>7740</v>
      </c>
      <c r="B1894" t="s">
        <v>412</v>
      </c>
    </row>
    <row r="1895" spans="1:2">
      <c r="A1895" t="s">
        <v>7740</v>
      </c>
      <c r="B1895" t="s">
        <v>412</v>
      </c>
    </row>
    <row r="1896" spans="1:2">
      <c r="A1896" t="s">
        <v>7740</v>
      </c>
      <c r="B1896" t="s">
        <v>412</v>
      </c>
    </row>
    <row r="1897" spans="1:2">
      <c r="A1897" t="s">
        <v>7892</v>
      </c>
      <c r="B1897" t="s">
        <v>253</v>
      </c>
    </row>
    <row r="1898" spans="1:2">
      <c r="A1898" t="s">
        <v>7945</v>
      </c>
      <c r="B1898" t="s">
        <v>253</v>
      </c>
    </row>
    <row r="1899" spans="1:2">
      <c r="A1899" t="s">
        <v>7719</v>
      </c>
      <c r="B1899" t="s">
        <v>253</v>
      </c>
    </row>
    <row r="1900" spans="1:2">
      <c r="A1900" t="s">
        <v>7945</v>
      </c>
      <c r="B1900" t="s">
        <v>253</v>
      </c>
    </row>
    <row r="1901" spans="1:2">
      <c r="A1901" t="s">
        <v>7945</v>
      </c>
      <c r="B1901" t="s">
        <v>253</v>
      </c>
    </row>
    <row r="1902" spans="1:2">
      <c r="A1902" t="s">
        <v>8033</v>
      </c>
      <c r="B1902" t="s">
        <v>253</v>
      </c>
    </row>
    <row r="1903" spans="1:2">
      <c r="A1903" t="s">
        <v>8033</v>
      </c>
      <c r="B1903" t="s">
        <v>253</v>
      </c>
    </row>
    <row r="1904" spans="1:2">
      <c r="A1904" t="s">
        <v>7840</v>
      </c>
      <c r="B1904" t="s">
        <v>253</v>
      </c>
    </row>
    <row r="1905" spans="1:2">
      <c r="A1905" t="s">
        <v>7840</v>
      </c>
      <c r="B1905" t="s">
        <v>253</v>
      </c>
    </row>
    <row r="1906" spans="1:2">
      <c r="A1906" t="s">
        <v>7840</v>
      </c>
      <c r="B1906" t="s">
        <v>253</v>
      </c>
    </row>
    <row r="1907" spans="1:2">
      <c r="A1907" t="s">
        <v>7840</v>
      </c>
      <c r="B1907" t="s">
        <v>253</v>
      </c>
    </row>
    <row r="1908" spans="1:2">
      <c r="A1908" t="s">
        <v>7840</v>
      </c>
      <c r="B1908" t="s">
        <v>253</v>
      </c>
    </row>
    <row r="1909" spans="1:2">
      <c r="A1909" t="s">
        <v>7840</v>
      </c>
      <c r="B1909" t="s">
        <v>253</v>
      </c>
    </row>
    <row r="1910" spans="1:2">
      <c r="A1910" t="s">
        <v>7840</v>
      </c>
      <c r="B1910" t="s">
        <v>253</v>
      </c>
    </row>
    <row r="1911" spans="1:2">
      <c r="A1911" t="s">
        <v>7840</v>
      </c>
      <c r="B1911" t="s">
        <v>253</v>
      </c>
    </row>
    <row r="1912" spans="1:2">
      <c r="A1912" t="s">
        <v>7840</v>
      </c>
      <c r="B1912" t="s">
        <v>253</v>
      </c>
    </row>
    <row r="1913" spans="1:2">
      <c r="A1913" t="s">
        <v>7840</v>
      </c>
      <c r="B1913" t="s">
        <v>253</v>
      </c>
    </row>
    <row r="1914" spans="1:2">
      <c r="A1914" t="s">
        <v>7840</v>
      </c>
      <c r="B1914" t="s">
        <v>253</v>
      </c>
    </row>
    <row r="1915" spans="1:2">
      <c r="A1915" t="s">
        <v>7947</v>
      </c>
      <c r="B1915" t="s">
        <v>253</v>
      </c>
    </row>
    <row r="1916" spans="1:2">
      <c r="A1916" t="s">
        <v>7840</v>
      </c>
      <c r="B1916" t="s">
        <v>253</v>
      </c>
    </row>
    <row r="1917" spans="1:2">
      <c r="A1917" t="s">
        <v>7772</v>
      </c>
      <c r="B1917" t="s">
        <v>712</v>
      </c>
    </row>
    <row r="1918" spans="1:2">
      <c r="A1918" t="s">
        <v>7772</v>
      </c>
      <c r="B1918" t="s">
        <v>712</v>
      </c>
    </row>
    <row r="1919" spans="1:2">
      <c r="A1919" t="s">
        <v>7772</v>
      </c>
      <c r="B1919" t="s">
        <v>712</v>
      </c>
    </row>
    <row r="1920" spans="1:2">
      <c r="A1920" t="s">
        <v>7772</v>
      </c>
      <c r="B1920" t="s">
        <v>712</v>
      </c>
    </row>
    <row r="1921" spans="1:2">
      <c r="A1921" t="s">
        <v>7772</v>
      </c>
      <c r="B1921" t="s">
        <v>712</v>
      </c>
    </row>
    <row r="1922" spans="1:2">
      <c r="A1922" t="s">
        <v>7809</v>
      </c>
      <c r="B1922" t="s">
        <v>712</v>
      </c>
    </row>
    <row r="1923" spans="1:2">
      <c r="A1923" t="s">
        <v>7894</v>
      </c>
      <c r="B1923" t="s">
        <v>712</v>
      </c>
    </row>
    <row r="1924" spans="1:2">
      <c r="A1924" t="s">
        <v>7894</v>
      </c>
      <c r="B1924" t="s">
        <v>712</v>
      </c>
    </row>
    <row r="1925" spans="1:2">
      <c r="A1925" t="s">
        <v>7894</v>
      </c>
      <c r="B1925" t="s">
        <v>712</v>
      </c>
    </row>
    <row r="1926" spans="1:2">
      <c r="A1926" t="s">
        <v>7914</v>
      </c>
      <c r="B1926" t="s">
        <v>253</v>
      </c>
    </row>
    <row r="1927" spans="1:2">
      <c r="A1927" t="s">
        <v>7917</v>
      </c>
      <c r="B1927" t="s">
        <v>253</v>
      </c>
    </row>
    <row r="1928" spans="1:2">
      <c r="A1928" t="s">
        <v>7908</v>
      </c>
      <c r="B1928" t="s">
        <v>712</v>
      </c>
    </row>
    <row r="1929" spans="1:2">
      <c r="A1929" t="s">
        <v>7850</v>
      </c>
      <c r="B1929" t="s">
        <v>412</v>
      </c>
    </row>
    <row r="1930" spans="1:2">
      <c r="A1930" t="s">
        <v>7849</v>
      </c>
      <c r="B1930" t="s">
        <v>712</v>
      </c>
    </row>
    <row r="1931" spans="1:2">
      <c r="A1931" t="s">
        <v>7849</v>
      </c>
      <c r="B1931" t="s">
        <v>712</v>
      </c>
    </row>
    <row r="1932" spans="1:2">
      <c r="A1932" t="s">
        <v>7849</v>
      </c>
      <c r="B1932" t="s">
        <v>712</v>
      </c>
    </row>
    <row r="1933" spans="1:2">
      <c r="A1933" t="s">
        <v>7840</v>
      </c>
      <c r="B1933" t="s">
        <v>412</v>
      </c>
    </row>
    <row r="1934" spans="1:2">
      <c r="A1934" t="s">
        <v>7840</v>
      </c>
      <c r="B1934" t="s">
        <v>412</v>
      </c>
    </row>
    <row r="1935" spans="1:2">
      <c r="A1935" t="s">
        <v>7840</v>
      </c>
      <c r="B1935" t="s">
        <v>412</v>
      </c>
    </row>
    <row r="1936" spans="1:2">
      <c r="A1936" t="s">
        <v>7772</v>
      </c>
      <c r="B1936" t="s">
        <v>712</v>
      </c>
    </row>
    <row r="1937" spans="1:2">
      <c r="A1937" t="s">
        <v>7772</v>
      </c>
      <c r="B1937" t="s">
        <v>712</v>
      </c>
    </row>
    <row r="1938" spans="1:2">
      <c r="A1938" t="s">
        <v>8034</v>
      </c>
      <c r="B1938" t="s">
        <v>253</v>
      </c>
    </row>
    <row r="1939" spans="1:2">
      <c r="A1939" t="s">
        <v>7780</v>
      </c>
      <c r="B1939" t="s">
        <v>22</v>
      </c>
    </row>
    <row r="1940" spans="1:2">
      <c r="A1940" t="s">
        <v>8035</v>
      </c>
      <c r="B1940" t="s">
        <v>412</v>
      </c>
    </row>
    <row r="1941" spans="1:2">
      <c r="A1941" t="s">
        <v>7772</v>
      </c>
      <c r="B1941" t="s">
        <v>412</v>
      </c>
    </row>
    <row r="1942" spans="1:2">
      <c r="A1942" t="s">
        <v>8035</v>
      </c>
      <c r="B1942" t="s">
        <v>412</v>
      </c>
    </row>
    <row r="1943" spans="1:2">
      <c r="A1943" t="s">
        <v>7945</v>
      </c>
      <c r="B1943" t="s">
        <v>253</v>
      </c>
    </row>
    <row r="1944" spans="1:2">
      <c r="A1944" t="s">
        <v>8036</v>
      </c>
      <c r="B1944" t="s">
        <v>1210</v>
      </c>
    </row>
    <row r="1945" spans="1:2">
      <c r="A1945" t="s">
        <v>7740</v>
      </c>
      <c r="B1945" t="s">
        <v>712</v>
      </c>
    </row>
    <row r="1946" spans="1:2">
      <c r="A1946" t="s">
        <v>7750</v>
      </c>
      <c r="B1946" t="s">
        <v>712</v>
      </c>
    </row>
    <row r="1947" spans="1:2">
      <c r="A1947" t="s">
        <v>7904</v>
      </c>
      <c r="B1947" t="s">
        <v>712</v>
      </c>
    </row>
    <row r="1948" spans="1:2">
      <c r="A1948" t="s">
        <v>7809</v>
      </c>
      <c r="B1948" t="s">
        <v>712</v>
      </c>
    </row>
    <row r="1949" spans="1:2">
      <c r="A1949" t="s">
        <v>7780</v>
      </c>
      <c r="B1949" t="s">
        <v>712</v>
      </c>
    </row>
    <row r="1950" spans="1:2">
      <c r="A1950" t="s">
        <v>7780</v>
      </c>
      <c r="B1950" t="s">
        <v>712</v>
      </c>
    </row>
    <row r="1951" spans="1:2">
      <c r="A1951" t="s">
        <v>7809</v>
      </c>
      <c r="B1951" t="s">
        <v>712</v>
      </c>
    </row>
    <row r="1952" spans="1:2">
      <c r="A1952" t="s">
        <v>7809</v>
      </c>
      <c r="B1952" t="s">
        <v>712</v>
      </c>
    </row>
    <row r="1953" spans="1:2">
      <c r="A1953" t="s">
        <v>7953</v>
      </c>
      <c r="B1953" t="s">
        <v>712</v>
      </c>
    </row>
    <row r="1954" spans="1:2">
      <c r="A1954" t="s">
        <v>7809</v>
      </c>
      <c r="B1954" t="s">
        <v>712</v>
      </c>
    </row>
    <row r="1955" spans="1:2">
      <c r="A1955" t="s">
        <v>7809</v>
      </c>
      <c r="B1955" t="s">
        <v>712</v>
      </c>
    </row>
    <row r="1956" spans="1:2">
      <c r="A1956" t="s">
        <v>7884</v>
      </c>
      <c r="B1956" t="s">
        <v>712</v>
      </c>
    </row>
    <row r="1957" spans="1:2">
      <c r="A1957" t="s">
        <v>7888</v>
      </c>
      <c r="B1957" t="s">
        <v>712</v>
      </c>
    </row>
    <row r="1958" spans="1:2">
      <c r="A1958" t="s">
        <v>7825</v>
      </c>
      <c r="B1958" t="s">
        <v>412</v>
      </c>
    </row>
    <row r="1959" spans="1:2">
      <c r="A1959" t="s">
        <v>7837</v>
      </c>
      <c r="B1959" t="s">
        <v>712</v>
      </c>
    </row>
    <row r="1960" spans="1:2">
      <c r="A1960" t="s">
        <v>7763</v>
      </c>
      <c r="B1960" t="s">
        <v>712</v>
      </c>
    </row>
    <row r="1961" spans="1:2">
      <c r="A1961" t="s">
        <v>7763</v>
      </c>
      <c r="B1961" t="s">
        <v>712</v>
      </c>
    </row>
    <row r="1962" spans="1:2">
      <c r="A1962" t="s">
        <v>7763</v>
      </c>
      <c r="B1962" t="s">
        <v>712</v>
      </c>
    </row>
    <row r="1963" spans="1:2">
      <c r="A1963" t="s">
        <v>7740</v>
      </c>
      <c r="B1963" t="s">
        <v>712</v>
      </c>
    </row>
    <row r="1964" spans="1:2">
      <c r="A1964" t="s">
        <v>7742</v>
      </c>
      <c r="B1964" t="s">
        <v>712</v>
      </c>
    </row>
    <row r="1965" spans="1:2">
      <c r="A1965" t="s">
        <v>7769</v>
      </c>
      <c r="B1965" t="s">
        <v>712</v>
      </c>
    </row>
    <row r="1966" spans="1:2">
      <c r="A1966" t="s">
        <v>7849</v>
      </c>
      <c r="B1966" t="s">
        <v>412</v>
      </c>
    </row>
    <row r="1967" spans="1:2">
      <c r="A1967" t="s">
        <v>7740</v>
      </c>
      <c r="B1967" t="s">
        <v>712</v>
      </c>
    </row>
    <row r="1968" spans="1:2">
      <c r="A1968" t="s">
        <v>7751</v>
      </c>
      <c r="B1968" t="s">
        <v>412</v>
      </c>
    </row>
    <row r="1969" spans="1:2">
      <c r="A1969" t="s">
        <v>7751</v>
      </c>
      <c r="B1969" t="s">
        <v>412</v>
      </c>
    </row>
    <row r="1970" spans="1:2">
      <c r="A1970" t="s">
        <v>7836</v>
      </c>
      <c r="B1970" t="s">
        <v>412</v>
      </c>
    </row>
    <row r="1971" spans="1:2">
      <c r="A1971" t="s">
        <v>7849</v>
      </c>
      <c r="B1971" t="s">
        <v>412</v>
      </c>
    </row>
    <row r="1972" spans="1:2">
      <c r="A1972" t="s">
        <v>7850</v>
      </c>
      <c r="B1972" t="s">
        <v>412</v>
      </c>
    </row>
    <row r="1973" spans="1:2">
      <c r="A1973" t="s">
        <v>7751</v>
      </c>
      <c r="B1973" t="s">
        <v>412</v>
      </c>
    </row>
    <row r="1974" spans="1:2">
      <c r="A1974" t="s">
        <v>8037</v>
      </c>
      <c r="B1974" t="s">
        <v>412</v>
      </c>
    </row>
    <row r="1975" spans="1:2">
      <c r="A1975" t="s">
        <v>7962</v>
      </c>
      <c r="B1975" t="s">
        <v>1210</v>
      </c>
    </row>
    <row r="1976" spans="1:2">
      <c r="A1976" t="s">
        <v>7962</v>
      </c>
      <c r="B1976" t="s">
        <v>1210</v>
      </c>
    </row>
    <row r="1977" spans="1:2">
      <c r="A1977" t="s">
        <v>7739</v>
      </c>
      <c r="B1977" t="s">
        <v>412</v>
      </c>
    </row>
    <row r="1978" spans="1:2">
      <c r="A1978" t="s">
        <v>7837</v>
      </c>
      <c r="B1978" t="s">
        <v>412</v>
      </c>
    </row>
    <row r="1979" spans="1:2">
      <c r="A1979" t="s">
        <v>7809</v>
      </c>
      <c r="B1979" t="s">
        <v>412</v>
      </c>
    </row>
    <row r="1980" spans="1:2">
      <c r="A1980" t="s">
        <v>7749</v>
      </c>
      <c r="B1980" t="s">
        <v>253</v>
      </c>
    </row>
    <row r="1981" spans="1:2">
      <c r="A1981" t="s">
        <v>7749</v>
      </c>
      <c r="B1981" t="s">
        <v>253</v>
      </c>
    </row>
    <row r="1982" spans="1:2">
      <c r="A1982" t="s">
        <v>7749</v>
      </c>
      <c r="B1982" t="s">
        <v>253</v>
      </c>
    </row>
    <row r="1983" spans="1:2">
      <c r="A1983" t="s">
        <v>8010</v>
      </c>
      <c r="B1983" t="s">
        <v>712</v>
      </c>
    </row>
    <row r="1984" spans="1:2">
      <c r="A1984" t="s">
        <v>8010</v>
      </c>
      <c r="B1984" t="s">
        <v>712</v>
      </c>
    </row>
    <row r="1985" spans="1:2">
      <c r="A1985" t="s">
        <v>7837</v>
      </c>
      <c r="B1985" t="s">
        <v>712</v>
      </c>
    </row>
    <row r="1986" spans="1:2">
      <c r="A1986" t="s">
        <v>8010</v>
      </c>
      <c r="B1986" t="s">
        <v>712</v>
      </c>
    </row>
    <row r="1987" spans="1:2">
      <c r="A1987" t="s">
        <v>8010</v>
      </c>
      <c r="B1987" t="s">
        <v>712</v>
      </c>
    </row>
    <row r="1988" spans="1:2">
      <c r="A1988" t="s">
        <v>8010</v>
      </c>
      <c r="B1988" t="s">
        <v>712</v>
      </c>
    </row>
    <row r="1989" spans="1:2">
      <c r="A1989" t="s">
        <v>8010</v>
      </c>
      <c r="B1989" t="s">
        <v>712</v>
      </c>
    </row>
    <row r="1990" spans="1:2">
      <c r="A1990" t="s">
        <v>7740</v>
      </c>
      <c r="B1990" t="s">
        <v>712</v>
      </c>
    </row>
    <row r="1991" spans="1:2">
      <c r="A1991" t="s">
        <v>7846</v>
      </c>
      <c r="B1991" t="s">
        <v>712</v>
      </c>
    </row>
    <row r="1992" spans="1:2">
      <c r="A1992" t="s">
        <v>7846</v>
      </c>
      <c r="B1992" t="s">
        <v>712</v>
      </c>
    </row>
    <row r="1993" spans="1:2">
      <c r="A1993" t="s">
        <v>7846</v>
      </c>
      <c r="B1993" t="s">
        <v>712</v>
      </c>
    </row>
    <row r="1994" spans="1:2">
      <c r="A1994" t="s">
        <v>7846</v>
      </c>
      <c r="B1994" t="s">
        <v>712</v>
      </c>
    </row>
    <row r="1995" spans="1:2">
      <c r="A1995" t="s">
        <v>7846</v>
      </c>
      <c r="B1995" t="s">
        <v>712</v>
      </c>
    </row>
    <row r="1996" spans="1:2">
      <c r="A1996" t="s">
        <v>7772</v>
      </c>
      <c r="B1996" t="s">
        <v>712</v>
      </c>
    </row>
    <row r="1997" spans="1:2">
      <c r="A1997" t="s">
        <v>7953</v>
      </c>
      <c r="B1997" t="s">
        <v>712</v>
      </c>
    </row>
    <row r="1998" spans="1:2">
      <c r="A1998" t="s">
        <v>7884</v>
      </c>
      <c r="B1998" t="s">
        <v>712</v>
      </c>
    </row>
    <row r="1999" spans="1:2">
      <c r="A1999" t="s">
        <v>7783</v>
      </c>
      <c r="B1999" t="s">
        <v>712</v>
      </c>
    </row>
    <row r="2000" spans="1:2">
      <c r="A2000" t="s">
        <v>7997</v>
      </c>
      <c r="B2000" t="s">
        <v>712</v>
      </c>
    </row>
    <row r="2001" spans="1:2">
      <c r="A2001" t="s">
        <v>8038</v>
      </c>
      <c r="B2001" t="s">
        <v>253</v>
      </c>
    </row>
    <row r="2002" spans="1:2">
      <c r="A2002" t="s">
        <v>7740</v>
      </c>
      <c r="B2002" t="s">
        <v>1171</v>
      </c>
    </row>
    <row r="2003" spans="1:2">
      <c r="A2003" t="s">
        <v>7908</v>
      </c>
      <c r="B2003" t="s">
        <v>412</v>
      </c>
    </row>
    <row r="2004" spans="1:2">
      <c r="A2004" t="s">
        <v>7908</v>
      </c>
      <c r="B2004" t="s">
        <v>412</v>
      </c>
    </row>
    <row r="2005" spans="1:2">
      <c r="A2005" t="s">
        <v>7888</v>
      </c>
      <c r="B2005" t="s">
        <v>412</v>
      </c>
    </row>
    <row r="2006" spans="1:2">
      <c r="A2006" t="s">
        <v>7888</v>
      </c>
      <c r="B2006" t="s">
        <v>412</v>
      </c>
    </row>
    <row r="2007" spans="1:2">
      <c r="A2007" t="s">
        <v>8039</v>
      </c>
      <c r="B2007" t="s">
        <v>108</v>
      </c>
    </row>
    <row r="2008" spans="1:2">
      <c r="A2008" t="s">
        <v>7872</v>
      </c>
      <c r="B2008" t="s">
        <v>712</v>
      </c>
    </row>
    <row r="2009" spans="1:2">
      <c r="A2009" t="s">
        <v>7872</v>
      </c>
      <c r="B2009" t="s">
        <v>712</v>
      </c>
    </row>
    <row r="2010" spans="1:2">
      <c r="A2010" t="s">
        <v>8040</v>
      </c>
      <c r="B2010" t="s">
        <v>712</v>
      </c>
    </row>
    <row r="2011" spans="1:2">
      <c r="A2011" t="s">
        <v>8041</v>
      </c>
      <c r="B2011" t="s">
        <v>253</v>
      </c>
    </row>
    <row r="2012" spans="1:2">
      <c r="A2012" t="s">
        <v>8041</v>
      </c>
      <c r="B2012" t="s">
        <v>253</v>
      </c>
    </row>
    <row r="2013" spans="1:2">
      <c r="A2013" t="s">
        <v>7702</v>
      </c>
      <c r="B2013" t="s">
        <v>74</v>
      </c>
    </row>
    <row r="2014" spans="1:2">
      <c r="A2014" t="s">
        <v>7702</v>
      </c>
      <c r="B2014" t="s">
        <v>74</v>
      </c>
    </row>
    <row r="2015" spans="1:2">
      <c r="A2015" t="s">
        <v>7717</v>
      </c>
      <c r="B2015" t="s">
        <v>22</v>
      </c>
    </row>
    <row r="2016" spans="1:2">
      <c r="A2016" t="s">
        <v>7702</v>
      </c>
      <c r="B2016" t="s">
        <v>22</v>
      </c>
    </row>
    <row r="2017" spans="1:2">
      <c r="A2017" t="s">
        <v>7702</v>
      </c>
      <c r="B2017" t="s">
        <v>22</v>
      </c>
    </row>
    <row r="2018" spans="1:2">
      <c r="A2018" t="s">
        <v>7702</v>
      </c>
      <c r="B2018" t="s">
        <v>22</v>
      </c>
    </row>
    <row r="2019" spans="1:2">
      <c r="A2019" t="s">
        <v>7702</v>
      </c>
      <c r="B2019" t="s">
        <v>22</v>
      </c>
    </row>
    <row r="2020" spans="1:2">
      <c r="A2020" t="s">
        <v>8026</v>
      </c>
      <c r="B2020" t="s">
        <v>22</v>
      </c>
    </row>
    <row r="2021" spans="1:2">
      <c r="A2021" t="s">
        <v>7838</v>
      </c>
      <c r="B2021" t="s">
        <v>22</v>
      </c>
    </row>
    <row r="2022" spans="1:2">
      <c r="A2022" t="s">
        <v>8042</v>
      </c>
      <c r="B2022" t="s">
        <v>22</v>
      </c>
    </row>
    <row r="2023" spans="1:2">
      <c r="A2023" t="s">
        <v>8026</v>
      </c>
      <c r="B2023" t="s">
        <v>22</v>
      </c>
    </row>
    <row r="2024" spans="1:2">
      <c r="A2024" t="s">
        <v>7709</v>
      </c>
      <c r="B2024" t="s">
        <v>22</v>
      </c>
    </row>
    <row r="2025" spans="1:2">
      <c r="A2025" t="s">
        <v>7723</v>
      </c>
      <c r="B2025" t="s">
        <v>22</v>
      </c>
    </row>
    <row r="2026" spans="1:2">
      <c r="A2026" t="s">
        <v>7717</v>
      </c>
      <c r="B2026" t="s">
        <v>22</v>
      </c>
    </row>
    <row r="2027" spans="1:2">
      <c r="A2027" t="s">
        <v>7702</v>
      </c>
      <c r="B2027" t="s">
        <v>22</v>
      </c>
    </row>
    <row r="2028" spans="1:2">
      <c r="A2028" t="s">
        <v>7726</v>
      </c>
      <c r="B2028" t="s">
        <v>22</v>
      </c>
    </row>
    <row r="2029" spans="1:2">
      <c r="A2029" t="s">
        <v>7726</v>
      </c>
      <c r="B2029" t="s">
        <v>22</v>
      </c>
    </row>
    <row r="2030" spans="1:2">
      <c r="A2030" t="s">
        <v>7726</v>
      </c>
      <c r="B2030" t="s">
        <v>253</v>
      </c>
    </row>
    <row r="2031" spans="1:2">
      <c r="A2031" t="s">
        <v>8043</v>
      </c>
      <c r="B2031" t="s">
        <v>22</v>
      </c>
    </row>
    <row r="2032" spans="1:2">
      <c r="A2032" t="s">
        <v>7702</v>
      </c>
      <c r="B2032" t="s">
        <v>22</v>
      </c>
    </row>
    <row r="2033" spans="1:2">
      <c r="A2033" t="s">
        <v>7706</v>
      </c>
      <c r="B2033" t="s">
        <v>22</v>
      </c>
    </row>
    <row r="2034" spans="1:2">
      <c r="A2034" t="s">
        <v>7708</v>
      </c>
      <c r="B2034" t="s">
        <v>74</v>
      </c>
    </row>
    <row r="2035" spans="1:2">
      <c r="A2035" t="s">
        <v>8043</v>
      </c>
      <c r="B2035" t="s">
        <v>22</v>
      </c>
    </row>
    <row r="2036" spans="1:2">
      <c r="A2036" t="s">
        <v>8044</v>
      </c>
      <c r="B2036" t="s">
        <v>22</v>
      </c>
    </row>
    <row r="2037" spans="1:2">
      <c r="A2037" t="s">
        <v>7702</v>
      </c>
      <c r="B2037" t="s">
        <v>22</v>
      </c>
    </row>
    <row r="2038" spans="1:2">
      <c r="A2038" t="s">
        <v>7702</v>
      </c>
      <c r="B2038" t="s">
        <v>22</v>
      </c>
    </row>
    <row r="2039" spans="1:2">
      <c r="A2039" t="s">
        <v>8013</v>
      </c>
      <c r="B2039" t="s">
        <v>253</v>
      </c>
    </row>
    <row r="2040" spans="1:2">
      <c r="A2040" t="s">
        <v>8009</v>
      </c>
      <c r="B2040" t="s">
        <v>22</v>
      </c>
    </row>
    <row r="2041" spans="1:2">
      <c r="A2041" t="s">
        <v>7715</v>
      </c>
      <c r="B2041" t="s">
        <v>74</v>
      </c>
    </row>
    <row r="2042" spans="1:2">
      <c r="A2042" t="s">
        <v>8022</v>
      </c>
      <c r="B2042" t="s">
        <v>22</v>
      </c>
    </row>
    <row r="2043" spans="1:2">
      <c r="A2043" t="s">
        <v>7717</v>
      </c>
      <c r="B2043" t="s">
        <v>22</v>
      </c>
    </row>
    <row r="2044" spans="1:2">
      <c r="A2044" t="s">
        <v>8045</v>
      </c>
      <c r="B2044" t="s">
        <v>22</v>
      </c>
    </row>
    <row r="2045" spans="1:2">
      <c r="A2045" t="s">
        <v>7726</v>
      </c>
      <c r="B2045" t="s">
        <v>253</v>
      </c>
    </row>
    <row r="2046" spans="1:2">
      <c r="A2046" t="s">
        <v>7726</v>
      </c>
      <c r="B2046" t="s">
        <v>253</v>
      </c>
    </row>
    <row r="2047" spans="1:2">
      <c r="A2047" t="s">
        <v>7791</v>
      </c>
      <c r="B2047" t="s">
        <v>22</v>
      </c>
    </row>
    <row r="2048" spans="1:2">
      <c r="A2048" t="s">
        <v>7702</v>
      </c>
      <c r="B2048" t="s">
        <v>22</v>
      </c>
    </row>
    <row r="2049" spans="1:2">
      <c r="A2049" t="s">
        <v>8013</v>
      </c>
      <c r="B2049" t="s">
        <v>22</v>
      </c>
    </row>
    <row r="2050" spans="1:2">
      <c r="A2050" t="s">
        <v>7717</v>
      </c>
      <c r="B2050" t="s">
        <v>22</v>
      </c>
    </row>
    <row r="2051" spans="1:2">
      <c r="A2051" t="s">
        <v>7706</v>
      </c>
      <c r="B2051" t="s">
        <v>22</v>
      </c>
    </row>
    <row r="2052" spans="1:2">
      <c r="A2052" t="s">
        <v>7702</v>
      </c>
      <c r="B2052" t="s">
        <v>22</v>
      </c>
    </row>
    <row r="2053" spans="1:2">
      <c r="A2053" t="s">
        <v>7702</v>
      </c>
      <c r="B2053" t="s">
        <v>253</v>
      </c>
    </row>
    <row r="2054" spans="1:2">
      <c r="A2054" t="s">
        <v>7711</v>
      </c>
      <c r="B2054" t="s">
        <v>22</v>
      </c>
    </row>
    <row r="2055" spans="1:2">
      <c r="A2055" t="s">
        <v>7721</v>
      </c>
      <c r="B2055" t="s">
        <v>22</v>
      </c>
    </row>
    <row r="2056" spans="1:2">
      <c r="A2056" t="s">
        <v>7702</v>
      </c>
      <c r="B2056" t="s">
        <v>22</v>
      </c>
    </row>
    <row r="2057" spans="1:2">
      <c r="A2057" t="s">
        <v>7935</v>
      </c>
      <c r="B2057" t="s">
        <v>712</v>
      </c>
    </row>
    <row r="2058" spans="1:2">
      <c r="A2058" t="s">
        <v>7864</v>
      </c>
      <c r="B2058" t="s">
        <v>712</v>
      </c>
    </row>
    <row r="2059" spans="1:2">
      <c r="A2059" t="s">
        <v>7717</v>
      </c>
      <c r="B2059" t="s">
        <v>22</v>
      </c>
    </row>
    <row r="2060" spans="1:2">
      <c r="A2060" t="s">
        <v>7750</v>
      </c>
      <c r="B2060" t="s">
        <v>1210</v>
      </c>
    </row>
    <row r="2061" spans="1:2">
      <c r="A2061" t="s">
        <v>8046</v>
      </c>
      <c r="B2061" t="s">
        <v>278</v>
      </c>
    </row>
    <row r="2062" spans="1:2">
      <c r="A2062" t="s">
        <v>8013</v>
      </c>
      <c r="B2062" t="s">
        <v>22</v>
      </c>
    </row>
    <row r="2063" spans="1:2">
      <c r="A2063" t="s">
        <v>8047</v>
      </c>
      <c r="B2063" t="s">
        <v>22</v>
      </c>
    </row>
    <row r="2064" spans="1:2">
      <c r="A2064" t="s">
        <v>7702</v>
      </c>
      <c r="B2064" t="s">
        <v>22</v>
      </c>
    </row>
    <row r="2065" spans="1:2">
      <c r="A2065" t="s">
        <v>7706</v>
      </c>
      <c r="B2065" t="s">
        <v>22</v>
      </c>
    </row>
    <row r="2066" spans="1:2">
      <c r="A2066" t="s">
        <v>7726</v>
      </c>
      <c r="B2066" t="s">
        <v>22</v>
      </c>
    </row>
    <row r="2067" spans="1:2">
      <c r="A2067" t="s">
        <v>8008</v>
      </c>
      <c r="B2067" t="s">
        <v>22</v>
      </c>
    </row>
    <row r="2068" spans="1:2">
      <c r="A2068" t="s">
        <v>8008</v>
      </c>
      <c r="B2068" t="s">
        <v>22</v>
      </c>
    </row>
    <row r="2069" spans="1:2">
      <c r="A2069" t="s">
        <v>8013</v>
      </c>
      <c r="B2069" t="s">
        <v>22</v>
      </c>
    </row>
    <row r="2070" spans="1:2">
      <c r="A2070" t="s">
        <v>7702</v>
      </c>
      <c r="B2070" t="s">
        <v>22</v>
      </c>
    </row>
    <row r="2071" spans="1:2">
      <c r="A2071" t="s">
        <v>7704</v>
      </c>
      <c r="B2071" t="s">
        <v>22</v>
      </c>
    </row>
    <row r="2072" spans="1:2">
      <c r="A2072" t="s">
        <v>7717</v>
      </c>
      <c r="B2072" t="s">
        <v>22</v>
      </c>
    </row>
    <row r="2073" spans="1:2">
      <c r="A2073" t="s">
        <v>7706</v>
      </c>
      <c r="B2073" t="s">
        <v>22</v>
      </c>
    </row>
    <row r="2074" spans="1:2">
      <c r="A2074" t="s">
        <v>7726</v>
      </c>
      <c r="B2074" t="s">
        <v>253</v>
      </c>
    </row>
    <row r="2075" spans="1:2">
      <c r="A2075" t="s">
        <v>7718</v>
      </c>
      <c r="B2075" t="s">
        <v>22</v>
      </c>
    </row>
    <row r="2076" spans="1:2">
      <c r="A2076" t="s">
        <v>7720</v>
      </c>
      <c r="B2076" t="s">
        <v>22</v>
      </c>
    </row>
    <row r="2077" spans="1:2">
      <c r="A2077" t="s">
        <v>7715</v>
      </c>
      <c r="B2077" t="s">
        <v>74</v>
      </c>
    </row>
    <row r="2078" spans="1:2">
      <c r="A2078" t="s">
        <v>8048</v>
      </c>
      <c r="B2078" t="s">
        <v>22</v>
      </c>
    </row>
    <row r="2079" spans="1:2">
      <c r="A2079" t="s">
        <v>7702</v>
      </c>
      <c r="B2079" t="s">
        <v>22</v>
      </c>
    </row>
    <row r="2080" spans="1:2">
      <c r="A2080" t="s">
        <v>7702</v>
      </c>
      <c r="B2080" t="s">
        <v>22</v>
      </c>
    </row>
    <row r="2081" spans="1:2">
      <c r="A2081" t="s">
        <v>7702</v>
      </c>
      <c r="B2081" t="s">
        <v>22</v>
      </c>
    </row>
    <row r="2082" spans="1:2">
      <c r="A2082" t="s">
        <v>7723</v>
      </c>
      <c r="B2082" t="s">
        <v>22</v>
      </c>
    </row>
    <row r="2083" spans="1:2">
      <c r="A2083" t="s">
        <v>7702</v>
      </c>
      <c r="B2083" t="s">
        <v>22</v>
      </c>
    </row>
    <row r="2084" spans="1:2">
      <c r="A2084" t="s">
        <v>7703</v>
      </c>
      <c r="B2084" t="s">
        <v>22</v>
      </c>
    </row>
    <row r="2085" spans="1:2">
      <c r="A2085" t="s">
        <v>8049</v>
      </c>
      <c r="B2085" t="s">
        <v>22</v>
      </c>
    </row>
    <row r="2086" spans="1:2">
      <c r="A2086" t="s">
        <v>7732</v>
      </c>
      <c r="B2086" t="s">
        <v>253</v>
      </c>
    </row>
    <row r="2087" spans="1:2">
      <c r="A2087" t="s">
        <v>7967</v>
      </c>
      <c r="B2087" t="s">
        <v>22</v>
      </c>
    </row>
    <row r="2088" spans="1:2">
      <c r="A2088" t="s">
        <v>7717</v>
      </c>
      <c r="B2088" t="s">
        <v>22</v>
      </c>
    </row>
    <row r="2089" spans="1:2">
      <c r="A2089" t="s">
        <v>7726</v>
      </c>
      <c r="B2089" t="s">
        <v>22</v>
      </c>
    </row>
    <row r="2090" spans="1:2">
      <c r="A2090" t="s">
        <v>7863</v>
      </c>
      <c r="B2090" t="s">
        <v>22</v>
      </c>
    </row>
    <row r="2091" spans="1:2">
      <c r="A2091" t="s">
        <v>7709</v>
      </c>
      <c r="B2091" t="s">
        <v>74</v>
      </c>
    </row>
    <row r="2092" spans="1:2">
      <c r="A2092" t="s">
        <v>7981</v>
      </c>
      <c r="B2092" t="s">
        <v>712</v>
      </c>
    </row>
    <row r="2093" spans="1:2">
      <c r="A2093" t="s">
        <v>7967</v>
      </c>
      <c r="B2093" t="s">
        <v>22</v>
      </c>
    </row>
    <row r="2094" spans="1:2">
      <c r="A2094" t="s">
        <v>8050</v>
      </c>
      <c r="B2094" t="s">
        <v>108</v>
      </c>
    </row>
    <row r="2095" spans="1:2">
      <c r="A2095" t="s">
        <v>7747</v>
      </c>
      <c r="B2095" t="s">
        <v>5922</v>
      </c>
    </row>
    <row r="2096" spans="1:2">
      <c r="A2096" t="s">
        <v>7711</v>
      </c>
      <c r="B2096" t="s">
        <v>22</v>
      </c>
    </row>
    <row r="2097" spans="1:2">
      <c r="A2097" t="s">
        <v>7704</v>
      </c>
      <c r="B2097" t="s">
        <v>22</v>
      </c>
    </row>
    <row r="2098" spans="1:2">
      <c r="A2098" t="s">
        <v>7703</v>
      </c>
      <c r="B2098" t="s">
        <v>22</v>
      </c>
    </row>
    <row r="2099" spans="1:2">
      <c r="A2099" t="s">
        <v>7706</v>
      </c>
      <c r="B2099" t="s">
        <v>22</v>
      </c>
    </row>
    <row r="2100" spans="1:2">
      <c r="A2100" t="s">
        <v>7795</v>
      </c>
      <c r="B2100" t="s">
        <v>22</v>
      </c>
    </row>
    <row r="2101" spans="1:2">
      <c r="A2101" t="s">
        <v>7825</v>
      </c>
      <c r="B2101" t="s">
        <v>1210</v>
      </c>
    </row>
    <row r="2102" spans="1:2">
      <c r="A2102" t="s">
        <v>8051</v>
      </c>
      <c r="B2102" t="s">
        <v>74</v>
      </c>
    </row>
    <row r="2103" spans="1:2">
      <c r="A2103" t="s">
        <v>7724</v>
      </c>
      <c r="B2103" t="s">
        <v>1171</v>
      </c>
    </row>
    <row r="2104" spans="1:2">
      <c r="A2104" t="s">
        <v>7709</v>
      </c>
      <c r="B2104" t="s">
        <v>74</v>
      </c>
    </row>
    <row r="2105" spans="1:2">
      <c r="A2105" t="s">
        <v>7827</v>
      </c>
      <c r="B2105" t="s">
        <v>712</v>
      </c>
    </row>
    <row r="2106" spans="1:2">
      <c r="A2106" t="s">
        <v>7702</v>
      </c>
      <c r="B2106" t="s">
        <v>22</v>
      </c>
    </row>
    <row r="2107" spans="1:2">
      <c r="A2107" t="s">
        <v>7717</v>
      </c>
      <c r="B2107" t="s">
        <v>22</v>
      </c>
    </row>
    <row r="2108" spans="1:2">
      <c r="A2108" t="s">
        <v>7702</v>
      </c>
      <c r="B2108" t="s">
        <v>74</v>
      </c>
    </row>
    <row r="2109" spans="1:2">
      <c r="A2109" t="s">
        <v>7726</v>
      </c>
      <c r="B2109" t="s">
        <v>22</v>
      </c>
    </row>
    <row r="2110" spans="1:2">
      <c r="A2110" t="s">
        <v>8047</v>
      </c>
      <c r="B2110" t="s">
        <v>22</v>
      </c>
    </row>
    <row r="2111" spans="1:2">
      <c r="A2111" t="s">
        <v>7702</v>
      </c>
      <c r="B2111" t="s">
        <v>22</v>
      </c>
    </row>
    <row r="2112" spans="1:2">
      <c r="A2112" t="s">
        <v>7720</v>
      </c>
      <c r="B2112" t="s">
        <v>22</v>
      </c>
    </row>
    <row r="2113" spans="1:2">
      <c r="A2113" t="s">
        <v>7717</v>
      </c>
      <c r="B2113" t="s">
        <v>22</v>
      </c>
    </row>
    <row r="2114" spans="1:2">
      <c r="A2114" t="s">
        <v>7709</v>
      </c>
      <c r="B2114" t="s">
        <v>22</v>
      </c>
    </row>
    <row r="2115" spans="1:2">
      <c r="A2115" t="s">
        <v>7717</v>
      </c>
      <c r="B2115" t="s">
        <v>22</v>
      </c>
    </row>
    <row r="2116" spans="1:2">
      <c r="A2116" t="s">
        <v>7726</v>
      </c>
      <c r="B2116" t="s">
        <v>253</v>
      </c>
    </row>
    <row r="2117" spans="1:2">
      <c r="A2117" t="s">
        <v>7720</v>
      </c>
      <c r="B2117" t="s">
        <v>22</v>
      </c>
    </row>
    <row r="2118" spans="1:2">
      <c r="A2118" t="s">
        <v>8009</v>
      </c>
      <c r="B2118" t="s">
        <v>22</v>
      </c>
    </row>
    <row r="2119" spans="1:2">
      <c r="A2119" t="s">
        <v>7720</v>
      </c>
      <c r="B2119" t="s">
        <v>22</v>
      </c>
    </row>
    <row r="2120" spans="1:2">
      <c r="A2120" t="s">
        <v>7795</v>
      </c>
      <c r="B2120" t="s">
        <v>22</v>
      </c>
    </row>
    <row r="2121" spans="1:2">
      <c r="A2121" t="s">
        <v>7828</v>
      </c>
      <c r="B2121" t="s">
        <v>22</v>
      </c>
    </row>
    <row r="2122" spans="1:2">
      <c r="A2122" t="s">
        <v>7858</v>
      </c>
      <c r="B2122" t="s">
        <v>22</v>
      </c>
    </row>
    <row r="2123" spans="1:2">
      <c r="A2123" t="s">
        <v>7888</v>
      </c>
      <c r="B2123" t="s">
        <v>712</v>
      </c>
    </row>
    <row r="2124" spans="1:2">
      <c r="A2124" t="s">
        <v>8045</v>
      </c>
      <c r="B2124" t="s">
        <v>22</v>
      </c>
    </row>
    <row r="2125" spans="1:2">
      <c r="A2125" t="s">
        <v>7740</v>
      </c>
      <c r="B2125" t="s">
        <v>253</v>
      </c>
    </row>
    <row r="2126" spans="1:2">
      <c r="A2126" t="s">
        <v>2448</v>
      </c>
      <c r="B2126" t="s">
        <v>1218</v>
      </c>
    </row>
    <row r="2127" spans="1:2">
      <c r="A2127" t="s">
        <v>7702</v>
      </c>
      <c r="B2127" t="s">
        <v>22</v>
      </c>
    </row>
    <row r="2128" spans="1:2">
      <c r="A2128" t="s">
        <v>7702</v>
      </c>
      <c r="B2128" t="s">
        <v>22</v>
      </c>
    </row>
    <row r="2129" spans="1:2">
      <c r="A2129" t="s">
        <v>7702</v>
      </c>
      <c r="B2129" t="s">
        <v>22</v>
      </c>
    </row>
    <row r="2130" spans="1:2">
      <c r="A2130" t="s">
        <v>7917</v>
      </c>
      <c r="B2130" t="s">
        <v>712</v>
      </c>
    </row>
    <row r="2131" spans="1:2">
      <c r="A2131" t="s">
        <v>7725</v>
      </c>
      <c r="B2131" t="s">
        <v>253</v>
      </c>
    </row>
    <row r="2132" spans="1:2">
      <c r="A2132" t="s">
        <v>7724</v>
      </c>
      <c r="B2132" t="s">
        <v>22</v>
      </c>
    </row>
    <row r="2133" spans="1:2">
      <c r="A2133" t="s">
        <v>7726</v>
      </c>
      <c r="B2133" t="s">
        <v>1171</v>
      </c>
    </row>
    <row r="2134" spans="1:2">
      <c r="A2134" t="s">
        <v>8008</v>
      </c>
      <c r="B2134" t="s">
        <v>22</v>
      </c>
    </row>
    <row r="2135" spans="1:2">
      <c r="A2135" t="s">
        <v>8052</v>
      </c>
      <c r="B2135" t="s">
        <v>22</v>
      </c>
    </row>
    <row r="2136" spans="1:2">
      <c r="A2136" t="s">
        <v>7702</v>
      </c>
      <c r="B2136" t="s">
        <v>22</v>
      </c>
    </row>
    <row r="2137" spans="1:2">
      <c r="A2137" t="s">
        <v>8053</v>
      </c>
      <c r="B2137" t="s">
        <v>412</v>
      </c>
    </row>
    <row r="2138" spans="1:2">
      <c r="A2138" t="s">
        <v>7702</v>
      </c>
      <c r="B2138" t="s">
        <v>22</v>
      </c>
    </row>
    <row r="2139" spans="1:2">
      <c r="A2139" t="s">
        <v>7702</v>
      </c>
      <c r="B2139" t="s">
        <v>22</v>
      </c>
    </row>
    <row r="2140" spans="1:2">
      <c r="A2140" t="s">
        <v>7702</v>
      </c>
      <c r="B2140" t="s">
        <v>22</v>
      </c>
    </row>
    <row r="2141" spans="1:2">
      <c r="A2141" t="s">
        <v>7702</v>
      </c>
      <c r="B2141" t="s">
        <v>22</v>
      </c>
    </row>
    <row r="2142" spans="1:2">
      <c r="A2142" t="s">
        <v>7702</v>
      </c>
      <c r="B2142" t="s">
        <v>22</v>
      </c>
    </row>
    <row r="2143" spans="1:2">
      <c r="A2143" t="s">
        <v>7702</v>
      </c>
      <c r="B2143" t="s">
        <v>22</v>
      </c>
    </row>
    <row r="2144" spans="1:2">
      <c r="A2144" t="s">
        <v>7702</v>
      </c>
      <c r="B2144" t="s">
        <v>22</v>
      </c>
    </row>
    <row r="2145" spans="1:2">
      <c r="A2145" t="s">
        <v>7702</v>
      </c>
      <c r="B2145" t="s">
        <v>22</v>
      </c>
    </row>
    <row r="2146" spans="1:2">
      <c r="A2146" t="s">
        <v>7702</v>
      </c>
      <c r="B2146" t="s">
        <v>22</v>
      </c>
    </row>
    <row r="2147" spans="1:2">
      <c r="A2147" t="s">
        <v>7703</v>
      </c>
      <c r="B2147" t="s">
        <v>22</v>
      </c>
    </row>
    <row r="2148" spans="1:2">
      <c r="A2148" t="s">
        <v>7711</v>
      </c>
      <c r="B2148" t="s">
        <v>22</v>
      </c>
    </row>
    <row r="2149" spans="1:2">
      <c r="A2149" t="s">
        <v>7702</v>
      </c>
      <c r="B2149" t="s">
        <v>22</v>
      </c>
    </row>
    <row r="2150" spans="1:2">
      <c r="A2150" t="s">
        <v>7702</v>
      </c>
      <c r="B2150" t="s">
        <v>22</v>
      </c>
    </row>
    <row r="2151" spans="1:2">
      <c r="A2151" t="s">
        <v>7723</v>
      </c>
      <c r="B2151" t="s">
        <v>22</v>
      </c>
    </row>
    <row r="2152" spans="1:2">
      <c r="A2152" t="s">
        <v>7702</v>
      </c>
      <c r="B2152" t="s">
        <v>22</v>
      </c>
    </row>
    <row r="2153" spans="1:2">
      <c r="A2153" t="s">
        <v>7702</v>
      </c>
      <c r="B2153" t="s">
        <v>22</v>
      </c>
    </row>
    <row r="2154" spans="1:2">
      <c r="A2154" t="s">
        <v>7839</v>
      </c>
      <c r="B2154" t="s">
        <v>22</v>
      </c>
    </row>
    <row r="2155" spans="1:2">
      <c r="A2155" t="s">
        <v>7839</v>
      </c>
      <c r="B2155" t="s">
        <v>22</v>
      </c>
    </row>
    <row r="2156" spans="1:2">
      <c r="A2156" t="s">
        <v>7839</v>
      </c>
      <c r="B2156" t="s">
        <v>22</v>
      </c>
    </row>
    <row r="2157" spans="1:2">
      <c r="A2157" t="s">
        <v>5358</v>
      </c>
      <c r="B2157" t="s">
        <v>8054</v>
      </c>
    </row>
    <row r="2158" spans="1:2">
      <c r="A2158" t="s">
        <v>5358</v>
      </c>
      <c r="B2158" t="s">
        <v>8054</v>
      </c>
    </row>
    <row r="2159" spans="1:2">
      <c r="A2159" t="s">
        <v>5358</v>
      </c>
      <c r="B2159" t="s">
        <v>8054</v>
      </c>
    </row>
    <row r="2160" spans="1:2">
      <c r="A2160" t="s">
        <v>5358</v>
      </c>
      <c r="B2160" t="s">
        <v>8054</v>
      </c>
    </row>
    <row r="2161" spans="1:2">
      <c r="A2161" t="s">
        <v>8055</v>
      </c>
      <c r="B2161" t="s">
        <v>22</v>
      </c>
    </row>
    <row r="2162" spans="1:2">
      <c r="A2162" t="s">
        <v>8055</v>
      </c>
      <c r="B2162" t="s">
        <v>22</v>
      </c>
    </row>
    <row r="2163" spans="1:2">
      <c r="A2163" t="s">
        <v>8055</v>
      </c>
      <c r="B2163" t="s">
        <v>22</v>
      </c>
    </row>
    <row r="2164" spans="1:2">
      <c r="A2164" t="s">
        <v>7702</v>
      </c>
      <c r="B2164" t="s">
        <v>22</v>
      </c>
    </row>
    <row r="2165" spans="1:2">
      <c r="A2165" t="s">
        <v>7702</v>
      </c>
      <c r="B2165" t="s">
        <v>22</v>
      </c>
    </row>
    <row r="2166" spans="1:2">
      <c r="A2166" t="s">
        <v>7702</v>
      </c>
      <c r="B2166" t="s">
        <v>22</v>
      </c>
    </row>
    <row r="2167" spans="1:2">
      <c r="A2167" t="s">
        <v>7702</v>
      </c>
      <c r="B2167" t="s">
        <v>22</v>
      </c>
    </row>
    <row r="2168" spans="1:2">
      <c r="A2168" t="s">
        <v>7702</v>
      </c>
      <c r="B2168" t="s">
        <v>22</v>
      </c>
    </row>
    <row r="2169" spans="1:2">
      <c r="A2169" t="s">
        <v>8056</v>
      </c>
      <c r="B2169" t="s">
        <v>22</v>
      </c>
    </row>
    <row r="2170" spans="1:2">
      <c r="A2170" t="s">
        <v>8056</v>
      </c>
      <c r="B2170" t="s">
        <v>22</v>
      </c>
    </row>
    <row r="2171" spans="1:2">
      <c r="A2171" t="s">
        <v>7951</v>
      </c>
      <c r="B2171" t="s">
        <v>412</v>
      </c>
    </row>
    <row r="2172" spans="1:2">
      <c r="A2172" t="s">
        <v>7961</v>
      </c>
      <c r="B2172" t="s">
        <v>712</v>
      </c>
    </row>
    <row r="2173" spans="1:2">
      <c r="A2173" t="s">
        <v>7914</v>
      </c>
      <c r="B2173" t="s">
        <v>412</v>
      </c>
    </row>
    <row r="2174" spans="1:2">
      <c r="A2174">
        <v>80</v>
      </c>
      <c r="B2174" t="s">
        <v>412</v>
      </c>
    </row>
    <row r="2175" spans="1:2">
      <c r="A2175">
        <v>80</v>
      </c>
      <c r="B2175" t="s">
        <v>412</v>
      </c>
    </row>
    <row r="2176" spans="1:2">
      <c r="A2176" t="s">
        <v>7772</v>
      </c>
      <c r="B2176" t="s">
        <v>412</v>
      </c>
    </row>
    <row r="2177" spans="1:2">
      <c r="A2177" t="s">
        <v>7809</v>
      </c>
      <c r="B2177" t="s">
        <v>412</v>
      </c>
    </row>
    <row r="2178" spans="1:2">
      <c r="A2178" t="s">
        <v>7877</v>
      </c>
      <c r="B2178" t="s">
        <v>253</v>
      </c>
    </row>
    <row r="2179" spans="1:2">
      <c r="A2179" t="s">
        <v>7765</v>
      </c>
      <c r="B2179" t="s">
        <v>253</v>
      </c>
    </row>
    <row r="2180" spans="1:2">
      <c r="A2180" t="s">
        <v>7850</v>
      </c>
      <c r="B2180" t="s">
        <v>253</v>
      </c>
    </row>
    <row r="2181" spans="1:2">
      <c r="A2181" t="s">
        <v>7856</v>
      </c>
      <c r="B2181" t="s">
        <v>253</v>
      </c>
    </row>
    <row r="2182" spans="1:2">
      <c r="A2182" t="s">
        <v>7751</v>
      </c>
      <c r="B2182" t="s">
        <v>108</v>
      </c>
    </row>
    <row r="2183" spans="1:2">
      <c r="A2183" t="s">
        <v>7751</v>
      </c>
      <c r="B2183" t="s">
        <v>108</v>
      </c>
    </row>
    <row r="2184" spans="1:2">
      <c r="A2184" t="s">
        <v>8057</v>
      </c>
      <c r="B2184" t="s">
        <v>412</v>
      </c>
    </row>
    <row r="2185" spans="1:2">
      <c r="A2185" t="s">
        <v>8057</v>
      </c>
      <c r="B2185" t="s">
        <v>412</v>
      </c>
    </row>
    <row r="2186" spans="1:2">
      <c r="A2186" t="s">
        <v>8058</v>
      </c>
      <c r="B2186" t="s">
        <v>412</v>
      </c>
    </row>
    <row r="2187" spans="1:2">
      <c r="A2187" t="s">
        <v>8058</v>
      </c>
      <c r="B2187" t="s">
        <v>412</v>
      </c>
    </row>
    <row r="2188" spans="1:2">
      <c r="A2188" t="s">
        <v>7943</v>
      </c>
      <c r="B2188" t="s">
        <v>253</v>
      </c>
    </row>
    <row r="2189" spans="1:2">
      <c r="A2189" t="s">
        <v>8059</v>
      </c>
      <c r="B2189" t="s">
        <v>253</v>
      </c>
    </row>
    <row r="2190" spans="1:2">
      <c r="A2190" t="s">
        <v>7763</v>
      </c>
      <c r="B2190" t="s">
        <v>253</v>
      </c>
    </row>
    <row r="2191" spans="1:2">
      <c r="A2191" t="s">
        <v>8044</v>
      </c>
      <c r="B2191" t="s">
        <v>74</v>
      </c>
    </row>
    <row r="2192" spans="1:2">
      <c r="A2192" t="s">
        <v>7717</v>
      </c>
      <c r="B2192" t="s">
        <v>253</v>
      </c>
    </row>
    <row r="2193" spans="1:2">
      <c r="A2193" t="s">
        <v>7791</v>
      </c>
      <c r="B2193" t="s">
        <v>22</v>
      </c>
    </row>
    <row r="2194" spans="1:2">
      <c r="A2194" t="s">
        <v>7874</v>
      </c>
      <c r="B2194" t="s">
        <v>22</v>
      </c>
    </row>
    <row r="2195" spans="1:2">
      <c r="A2195" t="s">
        <v>7837</v>
      </c>
      <c r="B2195" t="s">
        <v>253</v>
      </c>
    </row>
    <row r="2196" spans="1:2">
      <c r="A2196" t="s">
        <v>7837</v>
      </c>
      <c r="B2196" t="s">
        <v>253</v>
      </c>
    </row>
    <row r="2197" spans="1:2">
      <c r="A2197" t="s">
        <v>7838</v>
      </c>
      <c r="B2197" t="s">
        <v>22</v>
      </c>
    </row>
    <row r="2198" spans="1:2">
      <c r="A2198" t="s">
        <v>7839</v>
      </c>
      <c r="B2198" t="s">
        <v>22</v>
      </c>
    </row>
    <row r="2199" spans="1:2">
      <c r="A2199" t="s">
        <v>8060</v>
      </c>
      <c r="B2199" t="s">
        <v>108</v>
      </c>
    </row>
    <row r="2200" spans="1:2">
      <c r="A2200" t="s">
        <v>7712</v>
      </c>
      <c r="B2200" t="s">
        <v>22</v>
      </c>
    </row>
    <row r="2201" spans="1:2">
      <c r="A2201" t="s">
        <v>8061</v>
      </c>
      <c r="B2201" t="s">
        <v>22</v>
      </c>
    </row>
    <row r="2202" spans="1:2">
      <c r="A2202" t="s">
        <v>7717</v>
      </c>
      <c r="B2202" t="s">
        <v>22</v>
      </c>
    </row>
    <row r="2203" spans="1:2">
      <c r="A2203" t="s">
        <v>7858</v>
      </c>
      <c r="B2203" t="s">
        <v>74</v>
      </c>
    </row>
    <row r="2204" spans="1:2">
      <c r="A2204" t="s">
        <v>7858</v>
      </c>
      <c r="B2204" t="s">
        <v>74</v>
      </c>
    </row>
    <row r="2205" spans="1:2">
      <c r="A2205" t="s">
        <v>7858</v>
      </c>
      <c r="B2205" t="s">
        <v>74</v>
      </c>
    </row>
    <row r="2206" spans="1:2">
      <c r="A2206" t="s">
        <v>7858</v>
      </c>
      <c r="B2206" t="s">
        <v>74</v>
      </c>
    </row>
    <row r="2207" spans="1:2">
      <c r="A2207" t="s">
        <v>7858</v>
      </c>
      <c r="B2207" t="s">
        <v>74</v>
      </c>
    </row>
    <row r="2208" spans="1:2">
      <c r="A2208" t="s">
        <v>7702</v>
      </c>
      <c r="B2208" t="s">
        <v>22</v>
      </c>
    </row>
    <row r="2209" spans="1:2">
      <c r="A2209" t="s">
        <v>7702</v>
      </c>
      <c r="B2209" t="s">
        <v>22</v>
      </c>
    </row>
    <row r="2210" spans="1:2">
      <c r="A2210" t="s">
        <v>7702</v>
      </c>
      <c r="B2210" t="s">
        <v>22</v>
      </c>
    </row>
    <row r="2211" spans="1:2">
      <c r="A2211" t="s">
        <v>7702</v>
      </c>
      <c r="B2211" t="s">
        <v>22</v>
      </c>
    </row>
    <row r="2212" spans="1:2">
      <c r="A2212" t="s">
        <v>7702</v>
      </c>
      <c r="B2212" t="s">
        <v>22</v>
      </c>
    </row>
    <row r="2213" spans="1:2">
      <c r="A2213" t="s">
        <v>7702</v>
      </c>
      <c r="B2213" t="s">
        <v>22</v>
      </c>
    </row>
    <row r="2214" spans="1:2">
      <c r="A2214" t="s">
        <v>7702</v>
      </c>
      <c r="B2214" t="s">
        <v>74</v>
      </c>
    </row>
    <row r="2215" spans="1:2">
      <c r="A2215" t="s">
        <v>7702</v>
      </c>
      <c r="B2215" t="s">
        <v>74</v>
      </c>
    </row>
    <row r="2216" spans="1:2">
      <c r="A2216" t="s">
        <v>7702</v>
      </c>
      <c r="B2216" t="s">
        <v>74</v>
      </c>
    </row>
    <row r="2217" spans="1:2">
      <c r="A2217" t="s">
        <v>7702</v>
      </c>
      <c r="B2217" t="s">
        <v>74</v>
      </c>
    </row>
    <row r="2218" spans="1:2">
      <c r="A2218" t="s">
        <v>7702</v>
      </c>
      <c r="B2218" t="s">
        <v>74</v>
      </c>
    </row>
    <row r="2219" spans="1:2">
      <c r="A2219" t="s">
        <v>7702</v>
      </c>
      <c r="B2219" t="s">
        <v>74</v>
      </c>
    </row>
    <row r="2220" spans="1:2">
      <c r="A2220" t="s">
        <v>7708</v>
      </c>
      <c r="B2220" t="s">
        <v>22</v>
      </c>
    </row>
    <row r="2221" spans="1:2">
      <c r="A2221" t="s">
        <v>7791</v>
      </c>
      <c r="B2221" t="s">
        <v>22</v>
      </c>
    </row>
    <row r="2222" spans="1:2">
      <c r="A2222" t="s">
        <v>7718</v>
      </c>
      <c r="B2222" t="s">
        <v>22</v>
      </c>
    </row>
    <row r="2223" spans="1:2">
      <c r="A2223" t="s">
        <v>7708</v>
      </c>
      <c r="B2223" t="s">
        <v>74</v>
      </c>
    </row>
    <row r="2224" spans="1:2">
      <c r="A2224" t="s">
        <v>7708</v>
      </c>
      <c r="B2224" t="s">
        <v>74</v>
      </c>
    </row>
    <row r="2225" spans="1:2">
      <c r="A2225" t="s">
        <v>7708</v>
      </c>
      <c r="B2225" t="s">
        <v>74</v>
      </c>
    </row>
    <row r="2226" spans="1:2">
      <c r="A2226" t="s">
        <v>7702</v>
      </c>
      <c r="B2226" t="s">
        <v>22</v>
      </c>
    </row>
    <row r="2227" spans="1:2">
      <c r="A2227" t="s">
        <v>7702</v>
      </c>
      <c r="B2227" t="s">
        <v>22</v>
      </c>
    </row>
    <row r="2228" spans="1:2">
      <c r="A2228" t="s">
        <v>7718</v>
      </c>
      <c r="B2228" t="s">
        <v>22</v>
      </c>
    </row>
    <row r="2229" spans="1:2">
      <c r="A2229" t="s">
        <v>7702</v>
      </c>
      <c r="B2229" t="s">
        <v>22</v>
      </c>
    </row>
    <row r="2230" spans="1:2">
      <c r="A2230" t="s">
        <v>8009</v>
      </c>
      <c r="B2230" t="s">
        <v>22</v>
      </c>
    </row>
    <row r="2231" spans="1:2">
      <c r="A2231" t="s">
        <v>7718</v>
      </c>
      <c r="B2231" t="s">
        <v>22</v>
      </c>
    </row>
    <row r="2232" spans="1:2">
      <c r="A2232" t="s">
        <v>7708</v>
      </c>
      <c r="B2232" t="s">
        <v>74</v>
      </c>
    </row>
    <row r="2233" spans="1:2">
      <c r="A2233" t="s">
        <v>7708</v>
      </c>
      <c r="B2233" t="s">
        <v>74</v>
      </c>
    </row>
    <row r="2234" spans="1:2">
      <c r="A2234" t="s">
        <v>7702</v>
      </c>
      <c r="B2234" t="s">
        <v>22</v>
      </c>
    </row>
    <row r="2235" spans="1:2">
      <c r="A2235" t="s">
        <v>7708</v>
      </c>
      <c r="B2235" t="s">
        <v>74</v>
      </c>
    </row>
    <row r="2236" spans="1:2">
      <c r="A2236" t="s">
        <v>7702</v>
      </c>
      <c r="B2236" t="s">
        <v>22</v>
      </c>
    </row>
    <row r="2237" spans="1:2">
      <c r="A2237" t="s">
        <v>7704</v>
      </c>
      <c r="B2237" t="s">
        <v>22</v>
      </c>
    </row>
    <row r="2238" spans="1:2">
      <c r="A2238" t="s">
        <v>7805</v>
      </c>
      <c r="B2238" t="s">
        <v>712</v>
      </c>
    </row>
    <row r="2239" spans="1:2">
      <c r="A2239" t="s">
        <v>7805</v>
      </c>
      <c r="B2239" t="s">
        <v>712</v>
      </c>
    </row>
    <row r="2240" spans="1:2">
      <c r="A2240" t="s">
        <v>7805</v>
      </c>
      <c r="B2240" t="s">
        <v>712</v>
      </c>
    </row>
    <row r="2241" spans="1:2">
      <c r="A2241" t="s">
        <v>7805</v>
      </c>
      <c r="B2241" t="s">
        <v>712</v>
      </c>
    </row>
    <row r="2242" spans="1:2">
      <c r="A2242" t="s">
        <v>8062</v>
      </c>
      <c r="B2242" t="s">
        <v>712</v>
      </c>
    </row>
    <row r="2243" spans="1:2">
      <c r="A2243" t="s">
        <v>8063</v>
      </c>
      <c r="B2243" t="s">
        <v>712</v>
      </c>
    </row>
    <row r="2244" spans="1:2">
      <c r="A2244" t="s">
        <v>7702</v>
      </c>
      <c r="B2244" t="s">
        <v>22</v>
      </c>
    </row>
    <row r="2245" spans="1:2">
      <c r="A2245" t="s">
        <v>7702</v>
      </c>
      <c r="B2245" t="s">
        <v>22</v>
      </c>
    </row>
    <row r="2246" spans="1:2">
      <c r="A2246" t="s">
        <v>7702</v>
      </c>
      <c r="B2246" t="s">
        <v>22</v>
      </c>
    </row>
    <row r="2247" spans="1:2">
      <c r="A2247" t="s">
        <v>8064</v>
      </c>
      <c r="B2247" t="s">
        <v>253</v>
      </c>
    </row>
    <row r="2248" spans="1:2">
      <c r="A2248" t="s">
        <v>7788</v>
      </c>
      <c r="B2248" t="s">
        <v>412</v>
      </c>
    </row>
    <row r="2249" spans="1:2">
      <c r="A2249" t="s">
        <v>7973</v>
      </c>
      <c r="B2249" t="s">
        <v>22</v>
      </c>
    </row>
    <row r="2250" spans="1:2">
      <c r="A2250" t="s">
        <v>7919</v>
      </c>
      <c r="B2250" t="s">
        <v>22</v>
      </c>
    </row>
    <row r="2251" spans="1:2">
      <c r="A2251" t="s">
        <v>7919</v>
      </c>
      <c r="B2251" t="s">
        <v>22</v>
      </c>
    </row>
    <row r="2252" spans="1:2">
      <c r="A2252" t="s">
        <v>7919</v>
      </c>
      <c r="B2252" t="s">
        <v>22</v>
      </c>
    </row>
    <row r="2253" spans="1:2">
      <c r="A2253" t="s">
        <v>7919</v>
      </c>
      <c r="B2253" t="s">
        <v>22</v>
      </c>
    </row>
    <row r="2254" spans="1:1">
      <c r="A2254" t="s">
        <v>919</v>
      </c>
    </row>
    <row r="2255" spans="1:2">
      <c r="A2255" t="s">
        <v>7786</v>
      </c>
      <c r="B2255" t="s">
        <v>712</v>
      </c>
    </row>
    <row r="2256" spans="1:2">
      <c r="A2256" t="s">
        <v>7770</v>
      </c>
      <c r="B2256" t="s">
        <v>253</v>
      </c>
    </row>
    <row r="2257" spans="1:2">
      <c r="A2257" t="s">
        <v>7724</v>
      </c>
      <c r="B2257" t="s">
        <v>22</v>
      </c>
    </row>
    <row r="2258" spans="1:2">
      <c r="A2258" t="s">
        <v>7724</v>
      </c>
      <c r="B2258" t="s">
        <v>22</v>
      </c>
    </row>
    <row r="2259" spans="1:2">
      <c r="A2259" t="s">
        <v>7799</v>
      </c>
      <c r="B2259" t="s">
        <v>22</v>
      </c>
    </row>
    <row r="2260" spans="1:2">
      <c r="A2260" t="s">
        <v>7726</v>
      </c>
      <c r="B2260" t="s">
        <v>22</v>
      </c>
    </row>
    <row r="2261" spans="1:2">
      <c r="A2261" t="s">
        <v>8065</v>
      </c>
      <c r="B2261" t="s">
        <v>412</v>
      </c>
    </row>
    <row r="2262" spans="1:2">
      <c r="A2262" t="s">
        <v>7933</v>
      </c>
      <c r="B2262" t="s">
        <v>412</v>
      </c>
    </row>
    <row r="2263" spans="1:2">
      <c r="A2263" t="s">
        <v>7792</v>
      </c>
      <c r="B2263" t="s">
        <v>22</v>
      </c>
    </row>
    <row r="2264" spans="1:2">
      <c r="A2264" t="s">
        <v>7788</v>
      </c>
      <c r="B2264" t="s">
        <v>22</v>
      </c>
    </row>
    <row r="2265" spans="1:1">
      <c r="A2265" t="s">
        <v>919</v>
      </c>
    </row>
    <row r="2266" spans="1:2">
      <c r="A2266" t="s">
        <v>7802</v>
      </c>
      <c r="B2266" t="s">
        <v>712</v>
      </c>
    </row>
    <row r="2267" spans="1:2">
      <c r="A2267" t="s">
        <v>7800</v>
      </c>
      <c r="B2267" t="s">
        <v>712</v>
      </c>
    </row>
    <row r="2268" spans="1:2">
      <c r="A2268" t="s">
        <v>8066</v>
      </c>
      <c r="B2268" t="s">
        <v>712</v>
      </c>
    </row>
    <row r="2269" spans="1:2">
      <c r="A2269" t="s">
        <v>2718</v>
      </c>
      <c r="B2269" t="s">
        <v>712</v>
      </c>
    </row>
    <row r="2270" spans="1:2">
      <c r="A2270" t="s">
        <v>7805</v>
      </c>
      <c r="B2270" t="s">
        <v>712</v>
      </c>
    </row>
    <row r="2271" spans="1:2">
      <c r="A2271" t="s">
        <v>7799</v>
      </c>
      <c r="B2271" t="s">
        <v>22</v>
      </c>
    </row>
    <row r="2272" spans="1:2">
      <c r="A2272" t="s">
        <v>7799</v>
      </c>
      <c r="B2272" t="s">
        <v>22</v>
      </c>
    </row>
    <row r="2273" spans="1:2">
      <c r="A2273" t="s">
        <v>7799</v>
      </c>
      <c r="B2273" t="s">
        <v>22</v>
      </c>
    </row>
    <row r="2274" spans="1:2">
      <c r="A2274" t="s">
        <v>7727</v>
      </c>
      <c r="B2274" t="s">
        <v>22</v>
      </c>
    </row>
    <row r="2275" spans="1:2">
      <c r="A2275" t="s">
        <v>7727</v>
      </c>
      <c r="B2275" t="s">
        <v>22</v>
      </c>
    </row>
    <row r="2276" spans="1:2">
      <c r="A2276" t="s">
        <v>7727</v>
      </c>
      <c r="B2276" t="s">
        <v>22</v>
      </c>
    </row>
    <row r="2277" spans="1:2">
      <c r="A2277" t="s">
        <v>7727</v>
      </c>
      <c r="B2277" t="s">
        <v>22</v>
      </c>
    </row>
    <row r="2278" spans="1:2">
      <c r="A2278" t="s">
        <v>7724</v>
      </c>
      <c r="B2278" t="s">
        <v>22</v>
      </c>
    </row>
    <row r="2279" spans="1:2">
      <c r="A2279" t="s">
        <v>7724</v>
      </c>
      <c r="B2279" t="s">
        <v>22</v>
      </c>
    </row>
    <row r="2280" spans="1:2">
      <c r="A2280" t="s">
        <v>7724</v>
      </c>
      <c r="B2280" t="s">
        <v>22</v>
      </c>
    </row>
    <row r="2281" spans="1:2">
      <c r="A2281" t="s">
        <v>7724</v>
      </c>
      <c r="B2281" t="s">
        <v>22</v>
      </c>
    </row>
    <row r="2282" spans="1:2">
      <c r="A2282" t="s">
        <v>7724</v>
      </c>
      <c r="B2282" t="s">
        <v>22</v>
      </c>
    </row>
    <row r="2283" spans="1:2">
      <c r="A2283" t="s">
        <v>7724</v>
      </c>
      <c r="B2283" t="s">
        <v>22</v>
      </c>
    </row>
    <row r="2284" spans="1:2">
      <c r="A2284" t="s">
        <v>7724</v>
      </c>
      <c r="B2284" t="s">
        <v>22</v>
      </c>
    </row>
    <row r="2285" spans="1:2">
      <c r="A2285" t="s">
        <v>8067</v>
      </c>
      <c r="B2285" t="s">
        <v>22</v>
      </c>
    </row>
    <row r="2286" spans="1:2">
      <c r="A2286" t="s">
        <v>7917</v>
      </c>
      <c r="B2286" t="s">
        <v>1171</v>
      </c>
    </row>
    <row r="2287" spans="1:2">
      <c r="A2287" t="s">
        <v>8068</v>
      </c>
      <c r="B2287" t="s">
        <v>1171</v>
      </c>
    </row>
    <row r="2288" spans="1:2">
      <c r="A2288" t="s">
        <v>7917</v>
      </c>
      <c r="B2288" t="s">
        <v>1171</v>
      </c>
    </row>
    <row r="2289" spans="1:2">
      <c r="A2289" t="s">
        <v>7917</v>
      </c>
      <c r="B2289" t="s">
        <v>1171</v>
      </c>
    </row>
    <row r="2290" spans="1:2">
      <c r="A2290" t="s">
        <v>7655</v>
      </c>
      <c r="B2290" t="s">
        <v>1175</v>
      </c>
    </row>
    <row r="2291" spans="1:2">
      <c r="A2291" t="s">
        <v>7655</v>
      </c>
      <c r="B2291" t="s">
        <v>1175</v>
      </c>
    </row>
    <row r="2292" spans="1:2">
      <c r="A2292" t="s">
        <v>7655</v>
      </c>
      <c r="B2292" t="s">
        <v>1175</v>
      </c>
    </row>
    <row r="2293" spans="1:2">
      <c r="A2293" t="s">
        <v>7655</v>
      </c>
      <c r="B2293" t="s">
        <v>1175</v>
      </c>
    </row>
    <row r="2294" spans="1:2">
      <c r="A2294" t="s">
        <v>7655</v>
      </c>
      <c r="B2294" t="s">
        <v>1175</v>
      </c>
    </row>
    <row r="2295" spans="1:2">
      <c r="A2295" t="s">
        <v>7655</v>
      </c>
      <c r="B2295" t="s">
        <v>1175</v>
      </c>
    </row>
    <row r="2296" spans="1:2">
      <c r="A2296" t="s">
        <v>7655</v>
      </c>
      <c r="B2296" t="s">
        <v>1175</v>
      </c>
    </row>
    <row r="2297" spans="1:2">
      <c r="A2297" t="s">
        <v>7786</v>
      </c>
      <c r="B2297" t="s">
        <v>712</v>
      </c>
    </row>
    <row r="2298" spans="1:2">
      <c r="A2298" t="s">
        <v>7786</v>
      </c>
      <c r="B2298" t="s">
        <v>712</v>
      </c>
    </row>
    <row r="2299" spans="1:2">
      <c r="A2299" t="s">
        <v>8069</v>
      </c>
      <c r="B2299" t="s">
        <v>712</v>
      </c>
    </row>
    <row r="2300" spans="1:2">
      <c r="A2300" t="s">
        <v>7786</v>
      </c>
      <c r="B2300" t="s">
        <v>712</v>
      </c>
    </row>
    <row r="2301" spans="1:2">
      <c r="A2301" t="s">
        <v>7833</v>
      </c>
      <c r="B2301" t="s">
        <v>712</v>
      </c>
    </row>
    <row r="2302" spans="1:2">
      <c r="A2302" t="s">
        <v>7833</v>
      </c>
      <c r="B2302" t="s">
        <v>712</v>
      </c>
    </row>
    <row r="2303" spans="1:2">
      <c r="A2303" t="s">
        <v>7828</v>
      </c>
      <c r="B2303" t="s">
        <v>1171</v>
      </c>
    </row>
    <row r="2304" spans="1:2">
      <c r="A2304" t="s">
        <v>7828</v>
      </c>
      <c r="B2304" t="s">
        <v>1171</v>
      </c>
    </row>
    <row r="2305" spans="1:2">
      <c r="A2305" t="s">
        <v>7770</v>
      </c>
      <c r="B2305" t="s">
        <v>1171</v>
      </c>
    </row>
    <row r="2306" spans="1:1">
      <c r="A2306" t="s">
        <v>1219</v>
      </c>
    </row>
    <row r="2307" spans="1:2">
      <c r="A2307" t="s">
        <v>8070</v>
      </c>
      <c r="B2307" t="s">
        <v>253</v>
      </c>
    </row>
    <row r="2308" spans="1:2">
      <c r="A2308" t="s">
        <v>7980</v>
      </c>
      <c r="B2308" t="s">
        <v>412</v>
      </c>
    </row>
    <row r="2309" spans="1:2">
      <c r="A2309" t="s">
        <v>7919</v>
      </c>
      <c r="B2309" t="s">
        <v>412</v>
      </c>
    </row>
    <row r="2310" spans="1:2">
      <c r="A2310" t="s">
        <v>7792</v>
      </c>
      <c r="B2310" t="s">
        <v>22</v>
      </c>
    </row>
    <row r="2311" spans="1:2">
      <c r="A2311" t="s">
        <v>7788</v>
      </c>
      <c r="B2311" t="s">
        <v>22</v>
      </c>
    </row>
    <row r="2312" spans="1:2">
      <c r="A2312" t="s">
        <v>7788</v>
      </c>
      <c r="B2312" t="s">
        <v>22</v>
      </c>
    </row>
    <row r="2313" spans="1:2">
      <c r="A2313" t="s">
        <v>8071</v>
      </c>
      <c r="B2313" t="s">
        <v>22</v>
      </c>
    </row>
    <row r="2314" spans="1:2">
      <c r="A2314" t="s">
        <v>7971</v>
      </c>
      <c r="B2314" t="s">
        <v>22</v>
      </c>
    </row>
    <row r="2315" spans="1:2">
      <c r="A2315" t="s">
        <v>8072</v>
      </c>
      <c r="B2315" t="s">
        <v>712</v>
      </c>
    </row>
    <row r="2316" spans="1:2">
      <c r="A2316" t="s">
        <v>8062</v>
      </c>
      <c r="B2316" t="s">
        <v>712</v>
      </c>
    </row>
    <row r="2317" spans="1:2">
      <c r="A2317" t="s">
        <v>8073</v>
      </c>
      <c r="B2317" t="s">
        <v>712</v>
      </c>
    </row>
    <row r="2318" spans="1:2">
      <c r="A2318" t="s">
        <v>8073</v>
      </c>
      <c r="B2318" t="s">
        <v>712</v>
      </c>
    </row>
    <row r="2319" spans="1:2">
      <c r="A2319" t="s">
        <v>7805</v>
      </c>
      <c r="B2319" t="s">
        <v>712</v>
      </c>
    </row>
    <row r="2320" spans="1:2">
      <c r="A2320" t="s">
        <v>7786</v>
      </c>
      <c r="B2320" t="s">
        <v>712</v>
      </c>
    </row>
    <row r="2321" spans="1:2">
      <c r="A2321" t="s">
        <v>7805</v>
      </c>
      <c r="B2321" t="s">
        <v>712</v>
      </c>
    </row>
    <row r="2322" spans="1:2">
      <c r="A2322" t="s">
        <v>7788</v>
      </c>
      <c r="B2322" t="s">
        <v>412</v>
      </c>
    </row>
    <row r="2323" spans="1:2">
      <c r="A2323" t="s">
        <v>7792</v>
      </c>
      <c r="B2323" t="s">
        <v>22</v>
      </c>
    </row>
    <row r="2324" spans="1:2">
      <c r="A2324" t="s">
        <v>7971</v>
      </c>
      <c r="B2324" t="s">
        <v>22</v>
      </c>
    </row>
    <row r="2325" spans="1:2">
      <c r="A2325" t="s">
        <v>7793</v>
      </c>
      <c r="B2325" t="s">
        <v>22</v>
      </c>
    </row>
    <row r="2326" spans="1:2">
      <c r="A2326" t="s">
        <v>7770</v>
      </c>
      <c r="B2326" t="s">
        <v>412</v>
      </c>
    </row>
    <row r="2327" spans="1:2">
      <c r="A2327" t="s">
        <v>8074</v>
      </c>
      <c r="B2327" t="s">
        <v>412</v>
      </c>
    </row>
    <row r="2328" spans="1:2">
      <c r="A2328" t="s">
        <v>8075</v>
      </c>
      <c r="B2328" t="s">
        <v>1171</v>
      </c>
    </row>
    <row r="2329" spans="1:2">
      <c r="A2329" t="s">
        <v>7837</v>
      </c>
      <c r="B2329" t="s">
        <v>412</v>
      </c>
    </row>
    <row r="2330" spans="1:2">
      <c r="A2330" t="s">
        <v>8074</v>
      </c>
      <c r="B2330" t="s">
        <v>1171</v>
      </c>
    </row>
    <row r="2331" spans="1:2">
      <c r="A2331">
        <v>1</v>
      </c>
      <c r="B2331" t="s">
        <v>1171</v>
      </c>
    </row>
    <row r="2332" spans="1:2">
      <c r="A2332" t="s">
        <v>7860</v>
      </c>
      <c r="B2332" t="s">
        <v>1171</v>
      </c>
    </row>
    <row r="2333" spans="1:2">
      <c r="A2333" t="s">
        <v>7989</v>
      </c>
      <c r="B2333" t="s">
        <v>22</v>
      </c>
    </row>
    <row r="2334" spans="1:2">
      <c r="A2334" t="s">
        <v>8017</v>
      </c>
      <c r="B2334" t="s">
        <v>22</v>
      </c>
    </row>
    <row r="2335" spans="1:2">
      <c r="A2335" t="s">
        <v>7777</v>
      </c>
      <c r="B2335" t="s">
        <v>22</v>
      </c>
    </row>
    <row r="2336" spans="1:2">
      <c r="A2336" t="s">
        <v>7702</v>
      </c>
      <c r="B2336" t="s">
        <v>22</v>
      </c>
    </row>
    <row r="2337" spans="1:2">
      <c r="A2337" t="s">
        <v>7702</v>
      </c>
      <c r="B2337" t="s">
        <v>22</v>
      </c>
    </row>
    <row r="2338" spans="1:2">
      <c r="A2338" t="s">
        <v>7799</v>
      </c>
      <c r="B2338" t="s">
        <v>22</v>
      </c>
    </row>
    <row r="2339" spans="1:2">
      <c r="A2339" t="s">
        <v>7873</v>
      </c>
      <c r="B2339" t="s">
        <v>22</v>
      </c>
    </row>
    <row r="2340" spans="1:2">
      <c r="A2340" t="s">
        <v>7703</v>
      </c>
      <c r="B2340" t="s">
        <v>22</v>
      </c>
    </row>
    <row r="2341" spans="1:2">
      <c r="A2341" t="s">
        <v>8076</v>
      </c>
      <c r="B2341" t="s">
        <v>22</v>
      </c>
    </row>
    <row r="2342" spans="1:2">
      <c r="A2342" t="s">
        <v>7817</v>
      </c>
      <c r="B2342" t="s">
        <v>22</v>
      </c>
    </row>
    <row r="2343" spans="1:2">
      <c r="A2343" t="s">
        <v>7726</v>
      </c>
      <c r="B2343" t="s">
        <v>22</v>
      </c>
    </row>
    <row r="2344" spans="1:2">
      <c r="A2344" t="s">
        <v>8077</v>
      </c>
      <c r="B2344" t="s">
        <v>412</v>
      </c>
    </row>
    <row r="2345" spans="1:2">
      <c r="A2345" t="s">
        <v>7840</v>
      </c>
      <c r="B2345" t="s">
        <v>253</v>
      </c>
    </row>
    <row r="2346" spans="1:2">
      <c r="A2346" t="s">
        <v>7831</v>
      </c>
      <c r="B2346" t="s">
        <v>712</v>
      </c>
    </row>
    <row r="2347" spans="1:2">
      <c r="A2347" t="s">
        <v>8078</v>
      </c>
      <c r="B2347" t="s">
        <v>412</v>
      </c>
    </row>
    <row r="2348" spans="1:2">
      <c r="A2348" t="s">
        <v>8079</v>
      </c>
      <c r="B2348" t="s">
        <v>412</v>
      </c>
    </row>
    <row r="2349" spans="1:2">
      <c r="A2349" t="s">
        <v>2448</v>
      </c>
      <c r="B2349" t="s">
        <v>412</v>
      </c>
    </row>
    <row r="2350" spans="1:2">
      <c r="A2350" t="s">
        <v>7881</v>
      </c>
      <c r="B2350" t="s">
        <v>412</v>
      </c>
    </row>
    <row r="2351" spans="1:2">
      <c r="A2351" t="s">
        <v>7903</v>
      </c>
      <c r="B2351" t="s">
        <v>412</v>
      </c>
    </row>
    <row r="2352" spans="1:2">
      <c r="A2352" t="s">
        <v>7763</v>
      </c>
      <c r="B2352" t="s">
        <v>74</v>
      </c>
    </row>
    <row r="2353" spans="1:2">
      <c r="A2353" t="s">
        <v>7831</v>
      </c>
      <c r="B2353" t="s">
        <v>412</v>
      </c>
    </row>
    <row r="2354" spans="1:2">
      <c r="A2354" t="s">
        <v>7848</v>
      </c>
      <c r="B2354" t="s">
        <v>412</v>
      </c>
    </row>
    <row r="2355" spans="1:2">
      <c r="A2355" t="s">
        <v>7848</v>
      </c>
      <c r="B2355" t="s">
        <v>412</v>
      </c>
    </row>
    <row r="2356" spans="1:2">
      <c r="A2356" t="s">
        <v>7809</v>
      </c>
      <c r="B2356" t="s">
        <v>412</v>
      </c>
    </row>
    <row r="2357" spans="1:2">
      <c r="A2357" t="s">
        <v>7809</v>
      </c>
      <c r="B2357" t="s">
        <v>412</v>
      </c>
    </row>
    <row r="2358" spans="1:2">
      <c r="A2358" t="s">
        <v>7913</v>
      </c>
      <c r="B2358" t="s">
        <v>412</v>
      </c>
    </row>
    <row r="2359" spans="1:2">
      <c r="A2359" t="s">
        <v>7858</v>
      </c>
      <c r="B2359" t="s">
        <v>412</v>
      </c>
    </row>
    <row r="2360" spans="1:2">
      <c r="A2360" t="s">
        <v>7927</v>
      </c>
      <c r="B2360" t="s">
        <v>412</v>
      </c>
    </row>
    <row r="2361" spans="1:2">
      <c r="A2361" t="s">
        <v>2448</v>
      </c>
      <c r="B2361" t="s">
        <v>412</v>
      </c>
    </row>
    <row r="2362" spans="1:2">
      <c r="A2362" t="s">
        <v>7751</v>
      </c>
      <c r="B2362" t="s">
        <v>412</v>
      </c>
    </row>
    <row r="2363" spans="1:2">
      <c r="A2363" t="s">
        <v>7836</v>
      </c>
      <c r="B2363" t="s">
        <v>412</v>
      </c>
    </row>
    <row r="2364" spans="1:2">
      <c r="A2364" t="s">
        <v>8031</v>
      </c>
      <c r="B2364" t="s">
        <v>412</v>
      </c>
    </row>
    <row r="2365" spans="1:2">
      <c r="A2365" t="s">
        <v>7903</v>
      </c>
      <c r="B2365" t="s">
        <v>412</v>
      </c>
    </row>
    <row r="2366" spans="1:2">
      <c r="A2366" t="s">
        <v>8080</v>
      </c>
      <c r="B2366" t="s">
        <v>412</v>
      </c>
    </row>
    <row r="2367" spans="1:2">
      <c r="A2367" t="s">
        <v>7844</v>
      </c>
      <c r="B2367" t="s">
        <v>412</v>
      </c>
    </row>
    <row r="2368" spans="1:2">
      <c r="A2368" t="s">
        <v>7881</v>
      </c>
      <c r="B2368" t="s">
        <v>412</v>
      </c>
    </row>
    <row r="2369" spans="1:2">
      <c r="A2369" t="s">
        <v>8081</v>
      </c>
      <c r="B2369" t="s">
        <v>412</v>
      </c>
    </row>
    <row r="2370" spans="1:2">
      <c r="A2370" t="s">
        <v>8081</v>
      </c>
      <c r="B2370" t="s">
        <v>412</v>
      </c>
    </row>
    <row r="2371" spans="1:2">
      <c r="A2371" t="s">
        <v>8081</v>
      </c>
      <c r="B2371" t="s">
        <v>412</v>
      </c>
    </row>
    <row r="2372" spans="1:2">
      <c r="A2372" t="s">
        <v>8082</v>
      </c>
      <c r="B2372" t="s">
        <v>412</v>
      </c>
    </row>
    <row r="2373" spans="1:2">
      <c r="A2373" t="s">
        <v>8014</v>
      </c>
      <c r="B2373" t="s">
        <v>412</v>
      </c>
    </row>
    <row r="2374" spans="1:2">
      <c r="A2374" t="s">
        <v>7736</v>
      </c>
      <c r="B2374" t="s">
        <v>412</v>
      </c>
    </row>
    <row r="2375" spans="1:2">
      <c r="A2375" t="s">
        <v>7736</v>
      </c>
      <c r="B2375" t="s">
        <v>412</v>
      </c>
    </row>
    <row r="2376" spans="1:2">
      <c r="A2376" t="s">
        <v>7881</v>
      </c>
      <c r="B2376" t="s">
        <v>412</v>
      </c>
    </row>
    <row r="2377" spans="1:2">
      <c r="A2377" t="s">
        <v>7772</v>
      </c>
      <c r="B2377" t="s">
        <v>412</v>
      </c>
    </row>
    <row r="2378" spans="1:2">
      <c r="A2378" t="s">
        <v>7767</v>
      </c>
      <c r="B2378" t="s">
        <v>412</v>
      </c>
    </row>
    <row r="2379" spans="1:2">
      <c r="A2379" t="s">
        <v>7849</v>
      </c>
      <c r="B2379" t="s">
        <v>412</v>
      </c>
    </row>
    <row r="2380" spans="1:2">
      <c r="A2380" t="s">
        <v>7844</v>
      </c>
      <c r="B2380" t="s">
        <v>412</v>
      </c>
    </row>
    <row r="2381" spans="1:2">
      <c r="A2381" t="s">
        <v>7844</v>
      </c>
      <c r="B2381" t="s">
        <v>412</v>
      </c>
    </row>
    <row r="2382" spans="1:2">
      <c r="A2382" t="s">
        <v>7844</v>
      </c>
      <c r="B2382" t="s">
        <v>412</v>
      </c>
    </row>
    <row r="2383" spans="1:2">
      <c r="A2383" t="s">
        <v>7844</v>
      </c>
      <c r="B2383" t="s">
        <v>412</v>
      </c>
    </row>
    <row r="2384" spans="1:2">
      <c r="A2384" t="s">
        <v>8083</v>
      </c>
      <c r="B2384" t="s">
        <v>412</v>
      </c>
    </row>
    <row r="2385" spans="1:2">
      <c r="A2385" t="s">
        <v>8010</v>
      </c>
      <c r="B2385" t="s">
        <v>412</v>
      </c>
    </row>
    <row r="2386" spans="1:2">
      <c r="A2386" t="s">
        <v>7902</v>
      </c>
      <c r="B2386" t="s">
        <v>412</v>
      </c>
    </row>
    <row r="2387" spans="1:2">
      <c r="A2387" t="s">
        <v>7837</v>
      </c>
      <c r="B2387" t="s">
        <v>412</v>
      </c>
    </row>
    <row r="2388" spans="1:2">
      <c r="A2388" t="s">
        <v>7848</v>
      </c>
      <c r="B2388" t="s">
        <v>412</v>
      </c>
    </row>
    <row r="2389" spans="1:2">
      <c r="A2389" t="s">
        <v>7914</v>
      </c>
      <c r="B2389" t="s">
        <v>412</v>
      </c>
    </row>
    <row r="2390" spans="1:2">
      <c r="A2390" t="s">
        <v>7914</v>
      </c>
      <c r="B2390" t="s">
        <v>412</v>
      </c>
    </row>
    <row r="2391" spans="1:2">
      <c r="A2391" t="s">
        <v>7848</v>
      </c>
      <c r="B2391" t="s">
        <v>412</v>
      </c>
    </row>
    <row r="2392" spans="1:2">
      <c r="A2392" t="s">
        <v>7837</v>
      </c>
      <c r="B2392" t="s">
        <v>412</v>
      </c>
    </row>
    <row r="2393" spans="1:2">
      <c r="A2393" t="s">
        <v>7837</v>
      </c>
      <c r="B2393" t="s">
        <v>412</v>
      </c>
    </row>
    <row r="2394" spans="1:2">
      <c r="A2394" t="s">
        <v>7809</v>
      </c>
      <c r="B2394" t="s">
        <v>412</v>
      </c>
    </row>
    <row r="2395" spans="1:2">
      <c r="A2395" t="s">
        <v>8084</v>
      </c>
      <c r="B2395" t="s">
        <v>1171</v>
      </c>
    </row>
    <row r="2396" spans="1:2">
      <c r="A2396" t="s">
        <v>8084</v>
      </c>
      <c r="B2396" t="s">
        <v>1171</v>
      </c>
    </row>
    <row r="2397" spans="1:2">
      <c r="A2397" t="s">
        <v>8085</v>
      </c>
      <c r="B2397" t="s">
        <v>1171</v>
      </c>
    </row>
    <row r="2398" spans="1:2">
      <c r="A2398" t="s">
        <v>8086</v>
      </c>
      <c r="B2398" t="s">
        <v>1210</v>
      </c>
    </row>
    <row r="2399" spans="1:2">
      <c r="A2399" t="s">
        <v>8074</v>
      </c>
      <c r="B2399" t="s">
        <v>1210</v>
      </c>
    </row>
    <row r="2400" spans="1:2">
      <c r="A2400" t="s">
        <v>8087</v>
      </c>
      <c r="B2400" t="s">
        <v>22</v>
      </c>
    </row>
    <row r="2401" spans="1:2">
      <c r="A2401" t="s">
        <v>8087</v>
      </c>
      <c r="B2401" t="s">
        <v>22</v>
      </c>
    </row>
    <row r="2402" spans="1:2">
      <c r="A2402" t="s">
        <v>7720</v>
      </c>
      <c r="B2402" t="s">
        <v>22</v>
      </c>
    </row>
    <row r="2403" spans="1:2">
      <c r="A2403" t="s">
        <v>7723</v>
      </c>
      <c r="B2403" t="s">
        <v>22</v>
      </c>
    </row>
    <row r="2404" spans="1:2">
      <c r="A2404" t="s">
        <v>7717</v>
      </c>
      <c r="B2404" t="s">
        <v>22</v>
      </c>
    </row>
    <row r="2405" spans="1:2">
      <c r="A2405" t="s">
        <v>7704</v>
      </c>
      <c r="B2405" t="s">
        <v>22</v>
      </c>
    </row>
    <row r="2406" spans="1:2">
      <c r="A2406" t="s">
        <v>7720</v>
      </c>
      <c r="B2406" t="s">
        <v>22</v>
      </c>
    </row>
    <row r="2407" spans="1:2">
      <c r="A2407" t="s">
        <v>7702</v>
      </c>
      <c r="B2407" t="s">
        <v>22</v>
      </c>
    </row>
    <row r="2408" spans="1:2">
      <c r="A2408" t="s">
        <v>7723</v>
      </c>
      <c r="B2408" t="s">
        <v>22</v>
      </c>
    </row>
    <row r="2409" spans="1:2">
      <c r="A2409" t="s">
        <v>7717</v>
      </c>
      <c r="B2409" t="s">
        <v>22</v>
      </c>
    </row>
    <row r="2410" spans="1:2">
      <c r="A2410" t="s">
        <v>7706</v>
      </c>
      <c r="B2410" t="s">
        <v>22</v>
      </c>
    </row>
    <row r="2411" spans="1:2">
      <c r="A2411" t="s">
        <v>7714</v>
      </c>
      <c r="B2411" t="s">
        <v>22</v>
      </c>
    </row>
    <row r="2412" spans="1:2">
      <c r="A2412" t="s">
        <v>7799</v>
      </c>
      <c r="B2412" t="s">
        <v>22</v>
      </c>
    </row>
    <row r="2413" spans="1:2">
      <c r="A2413" t="s">
        <v>8088</v>
      </c>
      <c r="B2413" t="s">
        <v>253</v>
      </c>
    </row>
    <row r="2414" spans="1:2">
      <c r="A2414" t="s">
        <v>8088</v>
      </c>
      <c r="B2414" t="s">
        <v>253</v>
      </c>
    </row>
    <row r="2415" spans="1:2">
      <c r="A2415" t="s">
        <v>7801</v>
      </c>
      <c r="B2415" t="s">
        <v>253</v>
      </c>
    </row>
    <row r="2416" spans="1:2">
      <c r="A2416" t="s">
        <v>8089</v>
      </c>
      <c r="B2416" t="s">
        <v>22</v>
      </c>
    </row>
    <row r="2417" spans="1:2">
      <c r="A2417" t="s">
        <v>8090</v>
      </c>
      <c r="B2417" t="s">
        <v>253</v>
      </c>
    </row>
    <row r="2418" spans="1:2">
      <c r="A2418" t="s">
        <v>8091</v>
      </c>
      <c r="B2418" t="s">
        <v>253</v>
      </c>
    </row>
    <row r="2419" spans="1:2">
      <c r="A2419" t="s">
        <v>8092</v>
      </c>
      <c r="B2419" t="s">
        <v>253</v>
      </c>
    </row>
    <row r="2420" spans="1:2">
      <c r="A2420" t="s">
        <v>8093</v>
      </c>
      <c r="B2420" t="s">
        <v>253</v>
      </c>
    </row>
    <row r="2421" spans="1:2">
      <c r="A2421" t="s">
        <v>8094</v>
      </c>
      <c r="B2421" t="s">
        <v>253</v>
      </c>
    </row>
    <row r="2422" spans="1:2">
      <c r="A2422" t="s">
        <v>8094</v>
      </c>
      <c r="B2422" t="s">
        <v>253</v>
      </c>
    </row>
    <row r="2423" spans="1:2">
      <c r="A2423" t="s">
        <v>8094</v>
      </c>
      <c r="B2423" t="s">
        <v>253</v>
      </c>
    </row>
    <row r="2424" spans="1:2">
      <c r="A2424" t="s">
        <v>8092</v>
      </c>
      <c r="B2424" t="s">
        <v>253</v>
      </c>
    </row>
    <row r="2425" spans="1:2">
      <c r="A2425" t="s">
        <v>8095</v>
      </c>
      <c r="B2425" t="s">
        <v>253</v>
      </c>
    </row>
    <row r="2426" spans="1:2">
      <c r="A2426" t="s">
        <v>8096</v>
      </c>
      <c r="B2426" t="s">
        <v>253</v>
      </c>
    </row>
    <row r="2427" spans="1:2">
      <c r="A2427" t="s">
        <v>8096</v>
      </c>
      <c r="B2427" t="s">
        <v>253</v>
      </c>
    </row>
    <row r="2428" spans="1:2">
      <c r="A2428" t="s">
        <v>8097</v>
      </c>
      <c r="B2428" t="s">
        <v>253</v>
      </c>
    </row>
    <row r="2429" spans="1:2">
      <c r="A2429" t="s">
        <v>8098</v>
      </c>
      <c r="B2429" t="s">
        <v>253</v>
      </c>
    </row>
    <row r="2430" spans="1:2">
      <c r="A2430" t="s">
        <v>8098</v>
      </c>
      <c r="B2430" t="s">
        <v>253</v>
      </c>
    </row>
    <row r="2431" spans="1:2">
      <c r="A2431" t="s">
        <v>7853</v>
      </c>
      <c r="B2431" t="s">
        <v>253</v>
      </c>
    </row>
    <row r="2432" spans="1:2">
      <c r="A2432" t="s">
        <v>7777</v>
      </c>
      <c r="B2432" t="s">
        <v>108</v>
      </c>
    </row>
    <row r="2433" spans="1:2">
      <c r="A2433" t="s">
        <v>8099</v>
      </c>
      <c r="B2433" t="s">
        <v>253</v>
      </c>
    </row>
    <row r="2434" spans="1:2">
      <c r="A2434" t="s">
        <v>7735</v>
      </c>
      <c r="B2434" t="s">
        <v>108</v>
      </c>
    </row>
    <row r="2435" spans="1:2">
      <c r="A2435" t="s">
        <v>7978</v>
      </c>
      <c r="B2435" t="s">
        <v>108</v>
      </c>
    </row>
    <row r="2436" spans="1:2">
      <c r="A2436" t="s">
        <v>7740</v>
      </c>
      <c r="B2436" t="s">
        <v>412</v>
      </c>
    </row>
    <row r="2437" spans="1:2">
      <c r="A2437" t="s">
        <v>7729</v>
      </c>
      <c r="B2437" t="s">
        <v>412</v>
      </c>
    </row>
    <row r="2438" spans="1:2">
      <c r="A2438" t="s">
        <v>7701</v>
      </c>
      <c r="B2438" t="s">
        <v>22</v>
      </c>
    </row>
    <row r="2439" spans="1:2">
      <c r="A2439" t="s">
        <v>7727</v>
      </c>
      <c r="B2439" t="s">
        <v>278</v>
      </c>
    </row>
    <row r="2440" spans="1:2">
      <c r="A2440" t="s">
        <v>7809</v>
      </c>
      <c r="B2440" t="s">
        <v>253</v>
      </c>
    </row>
    <row r="2441" spans="1:2">
      <c r="A2441" t="s">
        <v>7809</v>
      </c>
      <c r="B2441" t="s">
        <v>253</v>
      </c>
    </row>
    <row r="2442" spans="1:2">
      <c r="A2442" t="s">
        <v>7776</v>
      </c>
      <c r="B2442" t="s">
        <v>253</v>
      </c>
    </row>
    <row r="2443" spans="1:2">
      <c r="A2443" t="s">
        <v>7881</v>
      </c>
      <c r="B2443" t="s">
        <v>74</v>
      </c>
    </row>
    <row r="2444" spans="1:2">
      <c r="A2444" t="s">
        <v>7881</v>
      </c>
      <c r="B2444" t="s">
        <v>74</v>
      </c>
    </row>
    <row r="2445" spans="1:2">
      <c r="A2445" t="s">
        <v>7726</v>
      </c>
      <c r="B2445" t="s">
        <v>74</v>
      </c>
    </row>
    <row r="2446" spans="1:2">
      <c r="A2446" t="s">
        <v>7881</v>
      </c>
      <c r="B2446" t="s">
        <v>74</v>
      </c>
    </row>
    <row r="2447" spans="1:2">
      <c r="A2447" t="s">
        <v>7943</v>
      </c>
      <c r="B2447" t="s">
        <v>74</v>
      </c>
    </row>
    <row r="2448" spans="1:2">
      <c r="A2448" t="s">
        <v>7943</v>
      </c>
      <c r="B2448" t="s">
        <v>74</v>
      </c>
    </row>
    <row r="2449" spans="1:2">
      <c r="A2449" t="s">
        <v>8037</v>
      </c>
      <c r="B2449" t="s">
        <v>108</v>
      </c>
    </row>
    <row r="2450" spans="1:2">
      <c r="A2450" t="s">
        <v>7768</v>
      </c>
      <c r="B2450" t="s">
        <v>108</v>
      </c>
    </row>
    <row r="2451" spans="1:2">
      <c r="A2451" t="s">
        <v>7770</v>
      </c>
      <c r="B2451" t="s">
        <v>108</v>
      </c>
    </row>
    <row r="2452" spans="1:2">
      <c r="A2452" t="s">
        <v>8100</v>
      </c>
      <c r="B2452" t="s">
        <v>108</v>
      </c>
    </row>
    <row r="2453" spans="1:2">
      <c r="A2453" t="s">
        <v>7853</v>
      </c>
      <c r="B2453" t="s">
        <v>412</v>
      </c>
    </row>
    <row r="2454" spans="1:2">
      <c r="A2454" t="s">
        <v>7825</v>
      </c>
      <c r="B2454" t="s">
        <v>412</v>
      </c>
    </row>
    <row r="2455" spans="1:2">
      <c r="A2455" t="s">
        <v>4367</v>
      </c>
      <c r="B2455" t="s">
        <v>412</v>
      </c>
    </row>
    <row r="2456" spans="1:2">
      <c r="A2456" t="s">
        <v>8100</v>
      </c>
      <c r="B2456" t="s">
        <v>253</v>
      </c>
    </row>
    <row r="2457" spans="1:2">
      <c r="A2457" t="s">
        <v>8050</v>
      </c>
      <c r="B2457" t="s">
        <v>253</v>
      </c>
    </row>
    <row r="2458" spans="1:2">
      <c r="A2458" t="s">
        <v>7770</v>
      </c>
      <c r="B2458" t="s">
        <v>108</v>
      </c>
    </row>
    <row r="2459" spans="1:2">
      <c r="A2459" t="s">
        <v>7740</v>
      </c>
      <c r="B2459" t="s">
        <v>108</v>
      </c>
    </row>
    <row r="2460" spans="1:2">
      <c r="A2460" t="s">
        <v>7740</v>
      </c>
      <c r="B2460" t="s">
        <v>108</v>
      </c>
    </row>
    <row r="2461" spans="1:2">
      <c r="A2461" t="s">
        <v>7898</v>
      </c>
      <c r="B2461" t="s">
        <v>712</v>
      </c>
    </row>
    <row r="2462" spans="1:2">
      <c r="A2462" t="s">
        <v>7731</v>
      </c>
      <c r="B2462" t="s">
        <v>712</v>
      </c>
    </row>
    <row r="2463" spans="1:2">
      <c r="A2463" t="s">
        <v>7889</v>
      </c>
      <c r="B2463" t="s">
        <v>712</v>
      </c>
    </row>
    <row r="2464" spans="1:2">
      <c r="A2464" t="s">
        <v>7889</v>
      </c>
      <c r="B2464" t="s">
        <v>712</v>
      </c>
    </row>
    <row r="2465" spans="1:2">
      <c r="A2465" t="s">
        <v>7888</v>
      </c>
      <c r="B2465" t="s">
        <v>712</v>
      </c>
    </row>
    <row r="2466" spans="1:2">
      <c r="A2466" t="s">
        <v>7739</v>
      </c>
      <c r="B2466" t="s">
        <v>712</v>
      </c>
    </row>
    <row r="2467" spans="1:2">
      <c r="A2467" t="s">
        <v>7740</v>
      </c>
      <c r="B2467" t="s">
        <v>712</v>
      </c>
    </row>
    <row r="2468" spans="1:2">
      <c r="A2468" t="s">
        <v>7770</v>
      </c>
      <c r="B2468" t="s">
        <v>712</v>
      </c>
    </row>
    <row r="2469" spans="1:2">
      <c r="A2469" t="s">
        <v>7770</v>
      </c>
      <c r="B2469" t="s">
        <v>712</v>
      </c>
    </row>
    <row r="2470" spans="1:2">
      <c r="A2470" t="s">
        <v>7825</v>
      </c>
      <c r="B2470" t="s">
        <v>712</v>
      </c>
    </row>
    <row r="2471" spans="1:2">
      <c r="A2471" t="s">
        <v>7740</v>
      </c>
      <c r="B2471" t="s">
        <v>712</v>
      </c>
    </row>
    <row r="2472" spans="1:2">
      <c r="A2472" t="s">
        <v>7770</v>
      </c>
      <c r="B2472" t="s">
        <v>712</v>
      </c>
    </row>
    <row r="2473" spans="1:2">
      <c r="A2473" t="s">
        <v>7908</v>
      </c>
      <c r="B2473" t="s">
        <v>712</v>
      </c>
    </row>
    <row r="2474" spans="1:2">
      <c r="A2474" t="s">
        <v>7770</v>
      </c>
      <c r="B2474" t="s">
        <v>712</v>
      </c>
    </row>
    <row r="2475" spans="1:2">
      <c r="A2475" t="s">
        <v>7809</v>
      </c>
      <c r="B2475" t="s">
        <v>712</v>
      </c>
    </row>
    <row r="2476" spans="1:2">
      <c r="A2476" t="s">
        <v>7908</v>
      </c>
      <c r="B2476" t="s">
        <v>712</v>
      </c>
    </row>
    <row r="2477" spans="1:2">
      <c r="A2477" t="s">
        <v>7751</v>
      </c>
      <c r="B2477" t="s">
        <v>712</v>
      </c>
    </row>
    <row r="2478" spans="1:2">
      <c r="A2478" t="s">
        <v>7772</v>
      </c>
      <c r="B2478" t="s">
        <v>712</v>
      </c>
    </row>
    <row r="2479" spans="1:1">
      <c r="A2479" t="s">
        <v>6914</v>
      </c>
    </row>
    <row r="2480" spans="1:2">
      <c r="A2480" t="s">
        <v>7739</v>
      </c>
      <c r="B2480" t="s">
        <v>712</v>
      </c>
    </row>
    <row r="2481" spans="1:2">
      <c r="A2481" t="s">
        <v>7763</v>
      </c>
      <c r="B2481" t="s">
        <v>712</v>
      </c>
    </row>
    <row r="2482" spans="1:2">
      <c r="A2482" t="s">
        <v>7870</v>
      </c>
      <c r="B2482" t="s">
        <v>22</v>
      </c>
    </row>
    <row r="2483" spans="1:2">
      <c r="A2483" t="s">
        <v>7870</v>
      </c>
      <c r="B2483" t="s">
        <v>22</v>
      </c>
    </row>
    <row r="2484" spans="1:2">
      <c r="A2484" t="s">
        <v>7870</v>
      </c>
      <c r="B2484" t="s">
        <v>22</v>
      </c>
    </row>
    <row r="2485" spans="1:2">
      <c r="A2485" t="s">
        <v>8101</v>
      </c>
      <c r="B2485" t="s">
        <v>22</v>
      </c>
    </row>
    <row r="2486" spans="1:2">
      <c r="A2486" t="s">
        <v>8102</v>
      </c>
      <c r="B2486" t="s">
        <v>22</v>
      </c>
    </row>
    <row r="2487" spans="1:2">
      <c r="A2487" t="s">
        <v>7870</v>
      </c>
      <c r="B2487" t="s">
        <v>22</v>
      </c>
    </row>
    <row r="2488" spans="1:2">
      <c r="A2488" t="s">
        <v>7858</v>
      </c>
      <c r="B2488" t="s">
        <v>22</v>
      </c>
    </row>
    <row r="2489" spans="1:2">
      <c r="A2489" t="s">
        <v>7858</v>
      </c>
      <c r="B2489" t="s">
        <v>22</v>
      </c>
    </row>
    <row r="2490" spans="1:2">
      <c r="A2490" t="s">
        <v>7856</v>
      </c>
      <c r="B2490" t="s">
        <v>22</v>
      </c>
    </row>
    <row r="2491" spans="1:2">
      <c r="A2491" t="s">
        <v>7856</v>
      </c>
      <c r="B2491" t="s">
        <v>22</v>
      </c>
    </row>
    <row r="2492" spans="1:2">
      <c r="A2492" t="s">
        <v>7837</v>
      </c>
      <c r="B2492" t="s">
        <v>22</v>
      </c>
    </row>
    <row r="2493" spans="1:2">
      <c r="A2493" t="s">
        <v>8103</v>
      </c>
      <c r="B2493" t="s">
        <v>22</v>
      </c>
    </row>
    <row r="2494" spans="1:2">
      <c r="A2494" t="s">
        <v>8103</v>
      </c>
      <c r="B2494" t="s">
        <v>22</v>
      </c>
    </row>
    <row r="2495" spans="1:2">
      <c r="A2495" t="s">
        <v>8103</v>
      </c>
      <c r="B2495" t="s">
        <v>22</v>
      </c>
    </row>
    <row r="2496" spans="1:2">
      <c r="A2496" t="s">
        <v>7855</v>
      </c>
      <c r="B2496" t="s">
        <v>412</v>
      </c>
    </row>
    <row r="2497" spans="1:2">
      <c r="A2497" t="s">
        <v>7855</v>
      </c>
      <c r="B2497" t="s">
        <v>22</v>
      </c>
    </row>
    <row r="2498" spans="1:2">
      <c r="A2498" t="s">
        <v>8051</v>
      </c>
      <c r="B2498" t="s">
        <v>22</v>
      </c>
    </row>
    <row r="2499" spans="1:2">
      <c r="A2499" t="s">
        <v>7868</v>
      </c>
      <c r="B2499" t="s">
        <v>22</v>
      </c>
    </row>
    <row r="2500" spans="1:2">
      <c r="A2500" t="s">
        <v>8051</v>
      </c>
      <c r="B2500" t="s">
        <v>22</v>
      </c>
    </row>
    <row r="2501" spans="1:2">
      <c r="A2501" t="s">
        <v>8104</v>
      </c>
      <c r="B2501" t="s">
        <v>22</v>
      </c>
    </row>
    <row r="2502" spans="1:2">
      <c r="A2502" t="s">
        <v>7769</v>
      </c>
      <c r="B2502" t="s">
        <v>22</v>
      </c>
    </row>
    <row r="2503" spans="1:2">
      <c r="A2503" t="s">
        <v>7769</v>
      </c>
      <c r="B2503" t="s">
        <v>22</v>
      </c>
    </row>
    <row r="2504" spans="1:2">
      <c r="A2504" t="s">
        <v>8101</v>
      </c>
      <c r="B2504" t="s">
        <v>22</v>
      </c>
    </row>
    <row r="2505" spans="1:2">
      <c r="A2505" t="s">
        <v>8104</v>
      </c>
      <c r="B2505" t="s">
        <v>22</v>
      </c>
    </row>
    <row r="2506" spans="1:2">
      <c r="A2506" t="s">
        <v>7860</v>
      </c>
      <c r="B2506" t="s">
        <v>22</v>
      </c>
    </row>
    <row r="2507" spans="1:2">
      <c r="A2507" t="s">
        <v>7860</v>
      </c>
      <c r="B2507" t="s">
        <v>22</v>
      </c>
    </row>
    <row r="2508" spans="1:2">
      <c r="A2508" t="s">
        <v>7860</v>
      </c>
      <c r="B2508" t="s">
        <v>22</v>
      </c>
    </row>
    <row r="2509" spans="1:2">
      <c r="A2509" t="s">
        <v>7858</v>
      </c>
      <c r="B2509" t="s">
        <v>22</v>
      </c>
    </row>
    <row r="2510" spans="1:2">
      <c r="A2510" t="s">
        <v>7858</v>
      </c>
      <c r="B2510" t="s">
        <v>22</v>
      </c>
    </row>
    <row r="2511" spans="1:2">
      <c r="A2511" t="s">
        <v>7856</v>
      </c>
      <c r="B2511" t="s">
        <v>22</v>
      </c>
    </row>
    <row r="2512" spans="1:2">
      <c r="A2512" t="s">
        <v>7856</v>
      </c>
      <c r="B2512" t="s">
        <v>22</v>
      </c>
    </row>
    <row r="2513" spans="1:2">
      <c r="A2513" t="s">
        <v>7856</v>
      </c>
      <c r="B2513" t="s">
        <v>22</v>
      </c>
    </row>
    <row r="2514" spans="1:2">
      <c r="A2514" t="s">
        <v>7843</v>
      </c>
      <c r="B2514" t="s">
        <v>22</v>
      </c>
    </row>
    <row r="2515" spans="1:2">
      <c r="A2515" t="s">
        <v>7809</v>
      </c>
      <c r="B2515" t="s">
        <v>712</v>
      </c>
    </row>
    <row r="2516" spans="1:2">
      <c r="A2516" t="s">
        <v>7809</v>
      </c>
      <c r="B2516" t="s">
        <v>712</v>
      </c>
    </row>
    <row r="2517" spans="1:2">
      <c r="A2517" t="s">
        <v>7809</v>
      </c>
      <c r="B2517" t="s">
        <v>712</v>
      </c>
    </row>
    <row r="2518" spans="1:2">
      <c r="A2518" t="s">
        <v>7809</v>
      </c>
      <c r="B2518" t="s">
        <v>712</v>
      </c>
    </row>
    <row r="2519" spans="1:2">
      <c r="A2519" t="s">
        <v>7809</v>
      </c>
      <c r="B2519" t="s">
        <v>712</v>
      </c>
    </row>
    <row r="2520" spans="1:2">
      <c r="A2520" t="s">
        <v>7809</v>
      </c>
      <c r="B2520" t="s">
        <v>712</v>
      </c>
    </row>
    <row r="2521" spans="1:2">
      <c r="A2521" t="s">
        <v>7809</v>
      </c>
      <c r="B2521" t="s">
        <v>712</v>
      </c>
    </row>
    <row r="2522" spans="1:2">
      <c r="A2522" t="s">
        <v>7809</v>
      </c>
      <c r="B2522" t="s">
        <v>712</v>
      </c>
    </row>
    <row r="2523" spans="1:2">
      <c r="A2523" t="s">
        <v>7809</v>
      </c>
      <c r="B2523" t="s">
        <v>712</v>
      </c>
    </row>
    <row r="2524" spans="1:2">
      <c r="A2524" t="s">
        <v>7809</v>
      </c>
      <c r="B2524" t="s">
        <v>712</v>
      </c>
    </row>
    <row r="2525" spans="1:2">
      <c r="A2525" t="s">
        <v>7809</v>
      </c>
      <c r="B2525" t="s">
        <v>712</v>
      </c>
    </row>
    <row r="2526" spans="1:2">
      <c r="A2526" t="s">
        <v>7887</v>
      </c>
      <c r="B2526" t="s">
        <v>712</v>
      </c>
    </row>
    <row r="2527" spans="1:2">
      <c r="A2527" t="s">
        <v>7740</v>
      </c>
      <c r="B2527" t="s">
        <v>412</v>
      </c>
    </row>
    <row r="2528" spans="1:2">
      <c r="A2528" t="s">
        <v>7888</v>
      </c>
      <c r="B2528" t="s">
        <v>412</v>
      </c>
    </row>
    <row r="2529" spans="1:2">
      <c r="A2529" t="s">
        <v>7888</v>
      </c>
      <c r="B2529" t="s">
        <v>412</v>
      </c>
    </row>
    <row r="2530" spans="1:2">
      <c r="A2530" t="s">
        <v>7884</v>
      </c>
      <c r="B2530" t="s">
        <v>412</v>
      </c>
    </row>
    <row r="2531" spans="1:2">
      <c r="A2531" t="s">
        <v>7849</v>
      </c>
      <c r="B2531" t="s">
        <v>412</v>
      </c>
    </row>
    <row r="2532" spans="1:2">
      <c r="A2532" t="s">
        <v>7867</v>
      </c>
      <c r="B2532" t="s">
        <v>412</v>
      </c>
    </row>
    <row r="2533" spans="1:2">
      <c r="A2533" t="s">
        <v>7851</v>
      </c>
      <c r="B2533" t="s">
        <v>22</v>
      </c>
    </row>
    <row r="2534" spans="1:2">
      <c r="A2534" t="s">
        <v>7857</v>
      </c>
      <c r="B2534" t="s">
        <v>412</v>
      </c>
    </row>
    <row r="2535" spans="1:2">
      <c r="A2535" t="s">
        <v>7857</v>
      </c>
      <c r="B2535" t="s">
        <v>412</v>
      </c>
    </row>
    <row r="2536" spans="1:2">
      <c r="A2536" t="s">
        <v>7768</v>
      </c>
      <c r="B2536" t="s">
        <v>412</v>
      </c>
    </row>
    <row r="2537" spans="1:2">
      <c r="A2537" t="s">
        <v>7913</v>
      </c>
      <c r="B2537" t="s">
        <v>412</v>
      </c>
    </row>
    <row r="2538" spans="1:2">
      <c r="A2538" t="s">
        <v>7770</v>
      </c>
      <c r="B2538" t="s">
        <v>412</v>
      </c>
    </row>
    <row r="2539" spans="1:2">
      <c r="A2539" t="s">
        <v>7851</v>
      </c>
      <c r="B2539" t="s">
        <v>412</v>
      </c>
    </row>
    <row r="2540" spans="1:2">
      <c r="A2540" t="s">
        <v>7896</v>
      </c>
      <c r="B2540" t="s">
        <v>412</v>
      </c>
    </row>
    <row r="2541" spans="1:2">
      <c r="A2541" t="s">
        <v>7896</v>
      </c>
      <c r="B2541" t="s">
        <v>412</v>
      </c>
    </row>
    <row r="2542" spans="1:2">
      <c r="A2542" t="s">
        <v>7824</v>
      </c>
      <c r="B2542" t="s">
        <v>22</v>
      </c>
    </row>
    <row r="2543" spans="1:2">
      <c r="A2543" t="s">
        <v>7727</v>
      </c>
      <c r="B2543" t="s">
        <v>22</v>
      </c>
    </row>
    <row r="2544" spans="1:2">
      <c r="A2544" t="s">
        <v>7707</v>
      </c>
      <c r="B2544" t="s">
        <v>22</v>
      </c>
    </row>
    <row r="2545" spans="1:2">
      <c r="A2545" t="s">
        <v>7707</v>
      </c>
      <c r="B2545" t="s">
        <v>22</v>
      </c>
    </row>
    <row r="2546" spans="1:2">
      <c r="A2546" t="s">
        <v>7704</v>
      </c>
      <c r="B2546" t="s">
        <v>22</v>
      </c>
    </row>
    <row r="2547" spans="1:2">
      <c r="A2547" t="s">
        <v>7704</v>
      </c>
      <c r="B2547" t="s">
        <v>22</v>
      </c>
    </row>
    <row r="2548" spans="1:2">
      <c r="A2548" t="s">
        <v>8105</v>
      </c>
      <c r="B2548" t="s">
        <v>22</v>
      </c>
    </row>
    <row r="2549" spans="1:2">
      <c r="A2549" t="s">
        <v>7740</v>
      </c>
      <c r="B2549" t="s">
        <v>22</v>
      </c>
    </row>
    <row r="2550" spans="1:2">
      <c r="A2550" t="s">
        <v>7828</v>
      </c>
      <c r="B2550" t="s">
        <v>22</v>
      </c>
    </row>
    <row r="2551" spans="1:2">
      <c r="A2551" t="s">
        <v>7788</v>
      </c>
      <c r="B2551" t="s">
        <v>22</v>
      </c>
    </row>
    <row r="2552" spans="1:2">
      <c r="A2552" t="s">
        <v>7707</v>
      </c>
      <c r="B2552" t="s">
        <v>22</v>
      </c>
    </row>
    <row r="2553" spans="1:2">
      <c r="A2553" t="s">
        <v>7707</v>
      </c>
      <c r="B2553" t="s">
        <v>22</v>
      </c>
    </row>
    <row r="2554" spans="1:2">
      <c r="A2554" t="s">
        <v>7707</v>
      </c>
      <c r="B2554" t="s">
        <v>22</v>
      </c>
    </row>
    <row r="2555" spans="1:2">
      <c r="A2555" t="s">
        <v>7704</v>
      </c>
      <c r="B2555" t="s">
        <v>22</v>
      </c>
    </row>
    <row r="2556" spans="1:2">
      <c r="A2556" t="s">
        <v>7704</v>
      </c>
      <c r="B2556" t="s">
        <v>22</v>
      </c>
    </row>
    <row r="2557" spans="1:2">
      <c r="A2557" t="s">
        <v>7967</v>
      </c>
      <c r="B2557" t="s">
        <v>22</v>
      </c>
    </row>
    <row r="2558" spans="1:2">
      <c r="A2558" t="s">
        <v>8106</v>
      </c>
      <c r="B2558" t="s">
        <v>22</v>
      </c>
    </row>
    <row r="2559" spans="1:2">
      <c r="A2559" t="s">
        <v>7702</v>
      </c>
      <c r="B2559" t="s">
        <v>22</v>
      </c>
    </row>
    <row r="2560" spans="1:2">
      <c r="A2560" t="s">
        <v>7702</v>
      </c>
      <c r="B2560" t="s">
        <v>22</v>
      </c>
    </row>
    <row r="2561" spans="1:2">
      <c r="A2561" t="s">
        <v>7874</v>
      </c>
      <c r="B2561" t="s">
        <v>22</v>
      </c>
    </row>
    <row r="2562" spans="1:2">
      <c r="A2562" t="s">
        <v>7874</v>
      </c>
      <c r="B2562" t="s">
        <v>22</v>
      </c>
    </row>
    <row r="2563" spans="1:2">
      <c r="A2563" t="s">
        <v>7874</v>
      </c>
      <c r="B2563" t="s">
        <v>22</v>
      </c>
    </row>
    <row r="2564" spans="1:2">
      <c r="A2564" t="s">
        <v>8022</v>
      </c>
      <c r="B2564" t="s">
        <v>22</v>
      </c>
    </row>
    <row r="2565" spans="1:2">
      <c r="A2565" t="s">
        <v>7720</v>
      </c>
      <c r="B2565" t="s">
        <v>22</v>
      </c>
    </row>
    <row r="2566" spans="1:2">
      <c r="A2566" t="s">
        <v>7702</v>
      </c>
      <c r="B2566" t="s">
        <v>22</v>
      </c>
    </row>
    <row r="2567" spans="1:2">
      <c r="A2567" t="s">
        <v>7704</v>
      </c>
      <c r="B2567" t="s">
        <v>22</v>
      </c>
    </row>
    <row r="2568" spans="1:2">
      <c r="A2568" t="s">
        <v>8107</v>
      </c>
      <c r="B2568" t="s">
        <v>22</v>
      </c>
    </row>
    <row r="2569" spans="1:2">
      <c r="A2569" t="s">
        <v>7740</v>
      </c>
      <c r="B2569" t="s">
        <v>412</v>
      </c>
    </row>
    <row r="2570" spans="1:2">
      <c r="A2570" t="s">
        <v>7837</v>
      </c>
      <c r="B2570" t="s">
        <v>253</v>
      </c>
    </row>
    <row r="2571" spans="1:2">
      <c r="A2571" t="s">
        <v>7966</v>
      </c>
      <c r="B2571" t="s">
        <v>253</v>
      </c>
    </row>
    <row r="2572" spans="1:2">
      <c r="A2572" t="s">
        <v>7953</v>
      </c>
      <c r="B2572" t="s">
        <v>253</v>
      </c>
    </row>
    <row r="2573" spans="1:2">
      <c r="A2573" t="s">
        <v>7848</v>
      </c>
      <c r="B2573" t="s">
        <v>253</v>
      </c>
    </row>
    <row r="2574" spans="1:2">
      <c r="A2574" t="s">
        <v>7809</v>
      </c>
      <c r="B2574" t="s">
        <v>253</v>
      </c>
    </row>
    <row r="2575" spans="1:2">
      <c r="A2575" t="s">
        <v>7955</v>
      </c>
      <c r="B2575" t="s">
        <v>253</v>
      </c>
    </row>
    <row r="2576" spans="1:2">
      <c r="A2576" t="s">
        <v>7955</v>
      </c>
      <c r="B2576" t="s">
        <v>253</v>
      </c>
    </row>
    <row r="2577" spans="1:2">
      <c r="A2577" t="s">
        <v>7945</v>
      </c>
      <c r="B2577" t="s">
        <v>253</v>
      </c>
    </row>
    <row r="2578" spans="1:2">
      <c r="A2578" t="s">
        <v>7840</v>
      </c>
      <c r="B2578" t="s">
        <v>253</v>
      </c>
    </row>
    <row r="2579" spans="1:2">
      <c r="A2579" t="s">
        <v>7840</v>
      </c>
      <c r="B2579" t="s">
        <v>253</v>
      </c>
    </row>
    <row r="2580" spans="1:2">
      <c r="A2580" t="s">
        <v>7840</v>
      </c>
      <c r="B2580" t="s">
        <v>253</v>
      </c>
    </row>
    <row r="2581" spans="1:2">
      <c r="A2581" t="s">
        <v>7840</v>
      </c>
      <c r="B2581" t="s">
        <v>253</v>
      </c>
    </row>
    <row r="2582" spans="1:2">
      <c r="A2582" t="s">
        <v>7945</v>
      </c>
      <c r="B2582" t="s">
        <v>253</v>
      </c>
    </row>
    <row r="2583" spans="1:2">
      <c r="A2583" t="s">
        <v>7840</v>
      </c>
      <c r="B2583" t="s">
        <v>253</v>
      </c>
    </row>
    <row r="2584" spans="1:2">
      <c r="A2584" t="s">
        <v>7840</v>
      </c>
      <c r="B2584" t="s">
        <v>253</v>
      </c>
    </row>
    <row r="2585" spans="1:2">
      <c r="A2585" t="s">
        <v>7840</v>
      </c>
      <c r="B2585" t="s">
        <v>253</v>
      </c>
    </row>
    <row r="2586" spans="1:2">
      <c r="A2586" t="s">
        <v>7840</v>
      </c>
      <c r="B2586" t="s">
        <v>253</v>
      </c>
    </row>
    <row r="2587" spans="1:2">
      <c r="A2587" t="s">
        <v>7945</v>
      </c>
      <c r="B2587" t="s">
        <v>253</v>
      </c>
    </row>
    <row r="2588" spans="1:2">
      <c r="A2588" t="s">
        <v>7840</v>
      </c>
      <c r="B2588" t="s">
        <v>253</v>
      </c>
    </row>
    <row r="2589" spans="1:2">
      <c r="A2589" t="s">
        <v>7840</v>
      </c>
      <c r="B2589" t="s">
        <v>253</v>
      </c>
    </row>
    <row r="2590" spans="1:2">
      <c r="A2590" t="s">
        <v>7751</v>
      </c>
      <c r="B2590" t="s">
        <v>412</v>
      </c>
    </row>
    <row r="2591" spans="1:2">
      <c r="A2591" t="s">
        <v>7945</v>
      </c>
      <c r="B2591" t="s">
        <v>412</v>
      </c>
    </row>
    <row r="2592" spans="1:2">
      <c r="A2592" t="s">
        <v>7945</v>
      </c>
      <c r="B2592" t="s">
        <v>412</v>
      </c>
    </row>
    <row r="2593" spans="1:2">
      <c r="A2593" t="s">
        <v>7885</v>
      </c>
      <c r="B2593" t="s">
        <v>412</v>
      </c>
    </row>
    <row r="2594" spans="1:2">
      <c r="A2594" t="s">
        <v>7831</v>
      </c>
      <c r="B2594" t="s">
        <v>412</v>
      </c>
    </row>
    <row r="2595" spans="1:2">
      <c r="A2595" t="s">
        <v>8108</v>
      </c>
      <c r="B2595" t="s">
        <v>412</v>
      </c>
    </row>
    <row r="2596" spans="1:2">
      <c r="A2596" t="s">
        <v>8108</v>
      </c>
      <c r="B2596" t="s">
        <v>412</v>
      </c>
    </row>
    <row r="2597" spans="1:2">
      <c r="A2597" t="s">
        <v>7892</v>
      </c>
      <c r="B2597" t="s">
        <v>412</v>
      </c>
    </row>
    <row r="2598" spans="1:2">
      <c r="A2598" t="s">
        <v>7892</v>
      </c>
      <c r="B2598" t="s">
        <v>412</v>
      </c>
    </row>
    <row r="2599" spans="1:2">
      <c r="A2599" t="s">
        <v>8109</v>
      </c>
      <c r="B2599" t="s">
        <v>253</v>
      </c>
    </row>
    <row r="2600" spans="1:2">
      <c r="A2600" t="s">
        <v>7772</v>
      </c>
      <c r="B2600" t="s">
        <v>412</v>
      </c>
    </row>
    <row r="2601" spans="1:2">
      <c r="A2601" t="s">
        <v>7917</v>
      </c>
      <c r="B2601" t="s">
        <v>412</v>
      </c>
    </row>
    <row r="2602" spans="1:2">
      <c r="A2602" t="s">
        <v>7831</v>
      </c>
      <c r="B2602" t="s">
        <v>412</v>
      </c>
    </row>
    <row r="2603" spans="1:2">
      <c r="A2603" t="s">
        <v>7825</v>
      </c>
      <c r="B2603" t="s">
        <v>253</v>
      </c>
    </row>
    <row r="2604" spans="1:2">
      <c r="A2604" t="s">
        <v>7809</v>
      </c>
      <c r="B2604" t="s">
        <v>412</v>
      </c>
    </row>
    <row r="2605" spans="1:2">
      <c r="A2605" t="s">
        <v>7740</v>
      </c>
      <c r="B2605" t="s">
        <v>253</v>
      </c>
    </row>
    <row r="2606" spans="1:2">
      <c r="A2606" t="s">
        <v>7809</v>
      </c>
      <c r="B2606" t="s">
        <v>253</v>
      </c>
    </row>
    <row r="2607" spans="1:2">
      <c r="A2607" t="s">
        <v>7740</v>
      </c>
      <c r="B2607" t="s">
        <v>412</v>
      </c>
    </row>
    <row r="2608" spans="1:2">
      <c r="A2608" t="s">
        <v>7945</v>
      </c>
      <c r="B2608" t="s">
        <v>253</v>
      </c>
    </row>
    <row r="2609" spans="1:2">
      <c r="A2609" t="s">
        <v>7945</v>
      </c>
      <c r="B2609" t="s">
        <v>253</v>
      </c>
    </row>
    <row r="2610" spans="1:2">
      <c r="A2610" t="s">
        <v>8110</v>
      </c>
      <c r="B2610" t="s">
        <v>412</v>
      </c>
    </row>
    <row r="2611" spans="1:2">
      <c r="A2611" t="s">
        <v>7836</v>
      </c>
      <c r="B2611" t="s">
        <v>412</v>
      </c>
    </row>
    <row r="2612" spans="1:2">
      <c r="A2612" t="s">
        <v>7848</v>
      </c>
      <c r="B2612" t="s">
        <v>412</v>
      </c>
    </row>
    <row r="2613" spans="1:2">
      <c r="A2613" t="s">
        <v>7757</v>
      </c>
      <c r="B2613" t="s">
        <v>412</v>
      </c>
    </row>
    <row r="2614" spans="1:2">
      <c r="A2614" t="s">
        <v>7809</v>
      </c>
      <c r="B2614" t="s">
        <v>412</v>
      </c>
    </row>
    <row r="2615" spans="1:2">
      <c r="A2615" t="s">
        <v>7809</v>
      </c>
      <c r="B2615" t="s">
        <v>412</v>
      </c>
    </row>
    <row r="2616" spans="1:2">
      <c r="A2616" t="s">
        <v>7960</v>
      </c>
      <c r="B2616" t="s">
        <v>253</v>
      </c>
    </row>
    <row r="2617" spans="1:2">
      <c r="A2617" t="s">
        <v>7960</v>
      </c>
      <c r="B2617" t="s">
        <v>253</v>
      </c>
    </row>
    <row r="2618" spans="1:2">
      <c r="A2618" t="s">
        <v>7960</v>
      </c>
      <c r="B2618" t="s">
        <v>253</v>
      </c>
    </row>
    <row r="2619" spans="1:2">
      <c r="A2619" t="s">
        <v>7893</v>
      </c>
      <c r="B2619" t="s">
        <v>253</v>
      </c>
    </row>
    <row r="2620" spans="1:2">
      <c r="A2620" t="s">
        <v>8111</v>
      </c>
      <c r="B2620" t="s">
        <v>412</v>
      </c>
    </row>
    <row r="2621" spans="1:2">
      <c r="A2621" t="s">
        <v>7916</v>
      </c>
      <c r="B2621" t="s">
        <v>253</v>
      </c>
    </row>
    <row r="2622" spans="1:2">
      <c r="A2622" t="s">
        <v>7916</v>
      </c>
      <c r="B2622" t="s">
        <v>253</v>
      </c>
    </row>
    <row r="2623" spans="1:2">
      <c r="A2623" t="s">
        <v>7916</v>
      </c>
      <c r="B2623" t="s">
        <v>253</v>
      </c>
    </row>
    <row r="2624" spans="1:2">
      <c r="A2624" t="s">
        <v>7916</v>
      </c>
      <c r="B2624" t="s">
        <v>253</v>
      </c>
    </row>
    <row r="2625" spans="1:2">
      <c r="A2625" t="s">
        <v>7947</v>
      </c>
      <c r="B2625" t="s">
        <v>253</v>
      </c>
    </row>
    <row r="2626" spans="1:2">
      <c r="A2626" t="s">
        <v>7947</v>
      </c>
      <c r="B2626" t="s">
        <v>253</v>
      </c>
    </row>
    <row r="2627" spans="1:2">
      <c r="A2627" t="s">
        <v>7947</v>
      </c>
      <c r="B2627" t="s">
        <v>253</v>
      </c>
    </row>
    <row r="2628" spans="1:2">
      <c r="A2628" t="s">
        <v>7947</v>
      </c>
      <c r="B2628" t="s">
        <v>253</v>
      </c>
    </row>
    <row r="2629" spans="1:2">
      <c r="A2629" t="s">
        <v>7947</v>
      </c>
      <c r="B2629" t="s">
        <v>412</v>
      </c>
    </row>
    <row r="2630" spans="1:2">
      <c r="A2630" t="s">
        <v>7947</v>
      </c>
      <c r="B2630" t="s">
        <v>412</v>
      </c>
    </row>
    <row r="2631" spans="1:2">
      <c r="A2631" t="s">
        <v>7947</v>
      </c>
      <c r="B2631" t="s">
        <v>412</v>
      </c>
    </row>
    <row r="2632" spans="1:2">
      <c r="A2632" t="s">
        <v>7947</v>
      </c>
      <c r="B2632" t="s">
        <v>412</v>
      </c>
    </row>
    <row r="2633" spans="1:2">
      <c r="A2633" t="s">
        <v>7947</v>
      </c>
      <c r="B2633" t="s">
        <v>412</v>
      </c>
    </row>
    <row r="2634" spans="1:2">
      <c r="A2634" t="s">
        <v>7947</v>
      </c>
      <c r="B2634" t="s">
        <v>412</v>
      </c>
    </row>
    <row r="2635" spans="1:2">
      <c r="A2635" t="s">
        <v>7947</v>
      </c>
      <c r="B2635" t="s">
        <v>412</v>
      </c>
    </row>
    <row r="2636" spans="1:2">
      <c r="A2636" t="s">
        <v>7945</v>
      </c>
      <c r="B2636" t="s">
        <v>253</v>
      </c>
    </row>
    <row r="2637" spans="1:2">
      <c r="A2637" t="s">
        <v>7945</v>
      </c>
      <c r="B2637" t="s">
        <v>253</v>
      </c>
    </row>
    <row r="2638" spans="1:2">
      <c r="A2638" t="s">
        <v>7740</v>
      </c>
      <c r="B2638" t="s">
        <v>412</v>
      </c>
    </row>
    <row r="2639" spans="1:2">
      <c r="A2639" t="s">
        <v>7828</v>
      </c>
      <c r="B2639" t="s">
        <v>412</v>
      </c>
    </row>
    <row r="2640" spans="1:2">
      <c r="A2640" t="s">
        <v>7828</v>
      </c>
      <c r="B2640" t="s">
        <v>253</v>
      </c>
    </row>
    <row r="2641" spans="1:2">
      <c r="A2641" t="s">
        <v>8031</v>
      </c>
      <c r="B2641" t="s">
        <v>412</v>
      </c>
    </row>
    <row r="2642" spans="1:2">
      <c r="A2642" t="s">
        <v>8031</v>
      </c>
      <c r="B2642" t="s">
        <v>412</v>
      </c>
    </row>
    <row r="2643" spans="1:2">
      <c r="A2643" t="s">
        <v>7894</v>
      </c>
      <c r="B2643" t="s">
        <v>412</v>
      </c>
    </row>
    <row r="2644" spans="1:2">
      <c r="A2644" t="s">
        <v>7848</v>
      </c>
      <c r="B2644" t="s">
        <v>412</v>
      </c>
    </row>
    <row r="2645" spans="1:2">
      <c r="A2645" t="s">
        <v>7768</v>
      </c>
      <c r="B2645" t="s">
        <v>412</v>
      </c>
    </row>
    <row r="2646" spans="1:2">
      <c r="A2646" t="s">
        <v>8112</v>
      </c>
      <c r="B2646" t="s">
        <v>412</v>
      </c>
    </row>
    <row r="2647" spans="1:2">
      <c r="A2647" t="s">
        <v>7836</v>
      </c>
      <c r="B2647" t="s">
        <v>412</v>
      </c>
    </row>
    <row r="2648" spans="1:2">
      <c r="A2648" t="s">
        <v>8112</v>
      </c>
      <c r="B2648" t="s">
        <v>253</v>
      </c>
    </row>
    <row r="2649" spans="1:2">
      <c r="A2649" t="s">
        <v>7772</v>
      </c>
      <c r="B2649" t="s">
        <v>253</v>
      </c>
    </row>
    <row r="2650" spans="1:2">
      <c r="A2650" t="s">
        <v>8112</v>
      </c>
      <c r="B2650" t="s">
        <v>253</v>
      </c>
    </row>
    <row r="2651" spans="1:2">
      <c r="A2651" t="s">
        <v>7898</v>
      </c>
      <c r="B2651" t="s">
        <v>253</v>
      </c>
    </row>
    <row r="2652" spans="1:2">
      <c r="A2652" t="s">
        <v>7772</v>
      </c>
      <c r="B2652" t="s">
        <v>253</v>
      </c>
    </row>
    <row r="2653" spans="1:2">
      <c r="A2653" t="s">
        <v>7763</v>
      </c>
      <c r="B2653" t="s">
        <v>253</v>
      </c>
    </row>
    <row r="2654" spans="1:2">
      <c r="A2654" t="s">
        <v>7770</v>
      </c>
      <c r="B2654" t="s">
        <v>253</v>
      </c>
    </row>
    <row r="2655" spans="1:2">
      <c r="A2655" t="s">
        <v>7770</v>
      </c>
      <c r="B2655" t="s">
        <v>253</v>
      </c>
    </row>
    <row r="2656" spans="1:2">
      <c r="A2656" t="s">
        <v>7736</v>
      </c>
      <c r="B2656" t="s">
        <v>253</v>
      </c>
    </row>
    <row r="2657" spans="1:2">
      <c r="A2657" t="s">
        <v>7849</v>
      </c>
      <c r="B2657" t="s">
        <v>253</v>
      </c>
    </row>
    <row r="2658" spans="1:2">
      <c r="A2658" t="s">
        <v>7849</v>
      </c>
      <c r="B2658" t="s">
        <v>253</v>
      </c>
    </row>
    <row r="2659" spans="1:2">
      <c r="A2659" t="s">
        <v>7798</v>
      </c>
      <c r="B2659" t="s">
        <v>253</v>
      </c>
    </row>
    <row r="2660" spans="1:2">
      <c r="A2660" t="s">
        <v>7809</v>
      </c>
      <c r="B2660" t="s">
        <v>253</v>
      </c>
    </row>
    <row r="2661" spans="1:2">
      <c r="A2661" t="s">
        <v>7809</v>
      </c>
      <c r="B2661" t="s">
        <v>253</v>
      </c>
    </row>
    <row r="2662" spans="1:2">
      <c r="A2662" t="s">
        <v>7779</v>
      </c>
      <c r="B2662" t="s">
        <v>253</v>
      </c>
    </row>
    <row r="2663" spans="1:2">
      <c r="A2663" t="s">
        <v>7964</v>
      </c>
      <c r="B2663" t="s">
        <v>253</v>
      </c>
    </row>
    <row r="2664" spans="1:2">
      <c r="A2664" t="s">
        <v>7964</v>
      </c>
      <c r="B2664" t="s">
        <v>253</v>
      </c>
    </row>
    <row r="2665" spans="1:2">
      <c r="A2665" t="s">
        <v>7779</v>
      </c>
      <c r="B2665" t="s">
        <v>253</v>
      </c>
    </row>
    <row r="2666" spans="1:2">
      <c r="A2666" t="s">
        <v>7849</v>
      </c>
      <c r="B2666" t="s">
        <v>253</v>
      </c>
    </row>
    <row r="2667" spans="1:2">
      <c r="A2667" t="s">
        <v>7779</v>
      </c>
      <c r="B2667" t="s">
        <v>253</v>
      </c>
    </row>
    <row r="2668" spans="1:2">
      <c r="A2668" t="s">
        <v>7849</v>
      </c>
      <c r="B2668" t="s">
        <v>253</v>
      </c>
    </row>
    <row r="2669" spans="1:2">
      <c r="A2669" t="s">
        <v>7784</v>
      </c>
      <c r="B2669" t="s">
        <v>253</v>
      </c>
    </row>
    <row r="2670" spans="1:2">
      <c r="A2670" t="s">
        <v>7784</v>
      </c>
      <c r="B2670" t="s">
        <v>253</v>
      </c>
    </row>
    <row r="2671" spans="1:2">
      <c r="A2671" t="s">
        <v>7945</v>
      </c>
      <c r="B2671" t="s">
        <v>253</v>
      </c>
    </row>
    <row r="2672" spans="1:2">
      <c r="A2672" t="s">
        <v>7788</v>
      </c>
      <c r="B2672" t="s">
        <v>712</v>
      </c>
    </row>
    <row r="2673" spans="1:2">
      <c r="A2673" t="s">
        <v>7792</v>
      </c>
      <c r="B2673" t="s">
        <v>712</v>
      </c>
    </row>
    <row r="2674" spans="1:2">
      <c r="A2674" t="s">
        <v>7792</v>
      </c>
      <c r="B2674" t="s">
        <v>712</v>
      </c>
    </row>
    <row r="2675" spans="1:2">
      <c r="A2675" t="s">
        <v>8113</v>
      </c>
      <c r="B2675" t="s">
        <v>712</v>
      </c>
    </row>
    <row r="2676" spans="1:2">
      <c r="A2676" t="s">
        <v>8113</v>
      </c>
      <c r="B2676" t="s">
        <v>712</v>
      </c>
    </row>
    <row r="2677" spans="1:2">
      <c r="A2677" t="s">
        <v>8113</v>
      </c>
      <c r="B2677" t="s">
        <v>712</v>
      </c>
    </row>
    <row r="2678" spans="1:2">
      <c r="A2678" t="s">
        <v>7788</v>
      </c>
      <c r="B2678" t="s">
        <v>712</v>
      </c>
    </row>
    <row r="2679" spans="1:2">
      <c r="A2679" t="s">
        <v>7792</v>
      </c>
      <c r="B2679" t="s">
        <v>712</v>
      </c>
    </row>
    <row r="2680" spans="1:2">
      <c r="A2680" t="s">
        <v>7919</v>
      </c>
      <c r="B2680" t="s">
        <v>712</v>
      </c>
    </row>
    <row r="2681" spans="1:2">
      <c r="A2681" t="s">
        <v>7809</v>
      </c>
      <c r="B2681" t="s">
        <v>712</v>
      </c>
    </row>
    <row r="2682" spans="1:2">
      <c r="A2682" t="s">
        <v>7772</v>
      </c>
      <c r="B2682" t="s">
        <v>712</v>
      </c>
    </row>
    <row r="2683" spans="1:2">
      <c r="A2683" t="s">
        <v>7825</v>
      </c>
      <c r="B2683" t="s">
        <v>712</v>
      </c>
    </row>
    <row r="2684" spans="1:2">
      <c r="A2684" t="s">
        <v>8111</v>
      </c>
      <c r="B2684" t="s">
        <v>253</v>
      </c>
    </row>
    <row r="2685" spans="1:2">
      <c r="A2685" t="s">
        <v>7951</v>
      </c>
      <c r="B2685" t="s">
        <v>712</v>
      </c>
    </row>
    <row r="2686" spans="1:2">
      <c r="A2686" t="s">
        <v>7840</v>
      </c>
      <c r="B2686" t="s">
        <v>253</v>
      </c>
    </row>
    <row r="2687" spans="1:2">
      <c r="A2687" t="s">
        <v>7849</v>
      </c>
      <c r="B2687" t="s">
        <v>253</v>
      </c>
    </row>
    <row r="2688" spans="1:2">
      <c r="A2688" t="s">
        <v>7843</v>
      </c>
      <c r="B2688" t="s">
        <v>253</v>
      </c>
    </row>
    <row r="2689" spans="1:2">
      <c r="A2689" t="s">
        <v>7944</v>
      </c>
      <c r="B2689" t="s">
        <v>253</v>
      </c>
    </row>
    <row r="2690" spans="1:2">
      <c r="A2690" t="s">
        <v>7945</v>
      </c>
      <c r="B2690" t="s">
        <v>253</v>
      </c>
    </row>
    <row r="2691" spans="1:2">
      <c r="A2691" t="s">
        <v>8111</v>
      </c>
      <c r="B2691" t="s">
        <v>253</v>
      </c>
    </row>
    <row r="2692" spans="1:2">
      <c r="A2692" t="s">
        <v>7836</v>
      </c>
      <c r="B2692" t="s">
        <v>712</v>
      </c>
    </row>
    <row r="2693" spans="1:2">
      <c r="A2693" t="s">
        <v>7785</v>
      </c>
      <c r="B2693" t="s">
        <v>712</v>
      </c>
    </row>
    <row r="2694" spans="1:2">
      <c r="A2694" t="s">
        <v>7836</v>
      </c>
      <c r="B2694" t="s">
        <v>712</v>
      </c>
    </row>
    <row r="2695" spans="1:2">
      <c r="A2695" t="s">
        <v>7836</v>
      </c>
      <c r="B2695" t="s">
        <v>712</v>
      </c>
    </row>
    <row r="2696" spans="1:2">
      <c r="A2696" t="s">
        <v>7771</v>
      </c>
      <c r="B2696" t="s">
        <v>712</v>
      </c>
    </row>
    <row r="2697" spans="1:2">
      <c r="A2697" t="s">
        <v>8025</v>
      </c>
      <c r="B2697" t="s">
        <v>712</v>
      </c>
    </row>
    <row r="2698" spans="1:2">
      <c r="A2698" t="s">
        <v>8025</v>
      </c>
      <c r="B2698" t="s">
        <v>712</v>
      </c>
    </row>
    <row r="2699" spans="1:2">
      <c r="A2699" t="s">
        <v>7840</v>
      </c>
      <c r="B2699" t="s">
        <v>253</v>
      </c>
    </row>
    <row r="2700" spans="1:2">
      <c r="A2700" t="s">
        <v>7840</v>
      </c>
      <c r="B2700" t="s">
        <v>253</v>
      </c>
    </row>
    <row r="2701" spans="1:2">
      <c r="A2701" t="s">
        <v>7840</v>
      </c>
      <c r="B2701" t="s">
        <v>253</v>
      </c>
    </row>
    <row r="2702" spans="1:2">
      <c r="A2702" t="s">
        <v>7840</v>
      </c>
      <c r="B2702" t="s">
        <v>253</v>
      </c>
    </row>
    <row r="2703" spans="1:2">
      <c r="A2703" t="s">
        <v>7840</v>
      </c>
      <c r="B2703" t="s">
        <v>253</v>
      </c>
    </row>
    <row r="2704" spans="1:2">
      <c r="A2704" t="s">
        <v>7840</v>
      </c>
      <c r="B2704" t="s">
        <v>253</v>
      </c>
    </row>
    <row r="2705" spans="1:2">
      <c r="A2705" t="s">
        <v>7840</v>
      </c>
      <c r="B2705" t="s">
        <v>253</v>
      </c>
    </row>
    <row r="2706" spans="1:2">
      <c r="A2706" t="s">
        <v>7840</v>
      </c>
      <c r="B2706" t="s">
        <v>253</v>
      </c>
    </row>
    <row r="2707" spans="1:2">
      <c r="A2707" t="s">
        <v>7732</v>
      </c>
      <c r="B2707" t="s">
        <v>712</v>
      </c>
    </row>
    <row r="2708" spans="1:2">
      <c r="A2708" t="s">
        <v>8032</v>
      </c>
      <c r="B2708" t="s">
        <v>712</v>
      </c>
    </row>
    <row r="2709" spans="1:2">
      <c r="A2709" t="s">
        <v>7899</v>
      </c>
      <c r="B2709" t="s">
        <v>712</v>
      </c>
    </row>
    <row r="2710" spans="1:2">
      <c r="A2710" t="s">
        <v>7771</v>
      </c>
      <c r="B2710" t="s">
        <v>712</v>
      </c>
    </row>
    <row r="2711" spans="1:2">
      <c r="A2711" t="s">
        <v>7763</v>
      </c>
      <c r="B2711" t="s">
        <v>712</v>
      </c>
    </row>
    <row r="2712" spans="1:2">
      <c r="A2712" t="s">
        <v>7763</v>
      </c>
      <c r="B2712" t="s">
        <v>712</v>
      </c>
    </row>
    <row r="2713" spans="1:2">
      <c r="A2713" t="s">
        <v>7763</v>
      </c>
      <c r="B2713" t="s">
        <v>712</v>
      </c>
    </row>
    <row r="2714" spans="1:2">
      <c r="A2714" t="s">
        <v>7732</v>
      </c>
      <c r="B2714" t="s">
        <v>712</v>
      </c>
    </row>
    <row r="2715" spans="1:2">
      <c r="A2715" t="s">
        <v>7853</v>
      </c>
      <c r="B2715" t="s">
        <v>712</v>
      </c>
    </row>
    <row r="2716" spans="1:2">
      <c r="A2716" t="s">
        <v>7853</v>
      </c>
      <c r="B2716" t="s">
        <v>712</v>
      </c>
    </row>
    <row r="2717" spans="1:2">
      <c r="A2717" t="s">
        <v>7836</v>
      </c>
      <c r="B2717" t="s">
        <v>712</v>
      </c>
    </row>
    <row r="2718" spans="1:2">
      <c r="A2718" t="s">
        <v>7884</v>
      </c>
      <c r="B2718" t="s">
        <v>712</v>
      </c>
    </row>
    <row r="2719" spans="1:2">
      <c r="A2719" t="s">
        <v>7783</v>
      </c>
      <c r="B2719" t="s">
        <v>712</v>
      </c>
    </row>
    <row r="2720" spans="1:2">
      <c r="A2720" t="s">
        <v>7914</v>
      </c>
      <c r="B2720" t="s">
        <v>712</v>
      </c>
    </row>
    <row r="2721" spans="1:2">
      <c r="A2721" t="s">
        <v>7848</v>
      </c>
      <c r="B2721" t="s">
        <v>712</v>
      </c>
    </row>
    <row r="2722" spans="1:2">
      <c r="A2722" t="s">
        <v>7840</v>
      </c>
      <c r="B2722" t="s">
        <v>253</v>
      </c>
    </row>
    <row r="2723" spans="1:2">
      <c r="A2723" t="s">
        <v>7840</v>
      </c>
      <c r="B2723" t="s">
        <v>253</v>
      </c>
    </row>
    <row r="2724" spans="1:2">
      <c r="A2724" t="s">
        <v>7840</v>
      </c>
      <c r="B2724" t="s">
        <v>253</v>
      </c>
    </row>
    <row r="2725" spans="1:2">
      <c r="A2725" t="s">
        <v>7840</v>
      </c>
      <c r="B2725" t="s">
        <v>253</v>
      </c>
    </row>
    <row r="2726" spans="1:2">
      <c r="A2726" t="s">
        <v>7840</v>
      </c>
      <c r="B2726" t="s">
        <v>253</v>
      </c>
    </row>
    <row r="2727" spans="1:2">
      <c r="A2727" t="s">
        <v>7840</v>
      </c>
      <c r="B2727" t="s">
        <v>253</v>
      </c>
    </row>
    <row r="2728" spans="1:2">
      <c r="A2728" t="s">
        <v>7955</v>
      </c>
      <c r="B2728" t="s">
        <v>712</v>
      </c>
    </row>
    <row r="2729" spans="1:2">
      <c r="A2729" t="s">
        <v>7955</v>
      </c>
      <c r="B2729" t="s">
        <v>712</v>
      </c>
    </row>
    <row r="2730" spans="1:2">
      <c r="A2730" t="s">
        <v>7840</v>
      </c>
      <c r="B2730" t="s">
        <v>253</v>
      </c>
    </row>
    <row r="2731" spans="1:2">
      <c r="A2731" t="s">
        <v>7840</v>
      </c>
      <c r="B2731" t="s">
        <v>253</v>
      </c>
    </row>
    <row r="2732" spans="1:2">
      <c r="A2732" t="s">
        <v>7831</v>
      </c>
      <c r="B2732" t="s">
        <v>712</v>
      </c>
    </row>
    <row r="2733" spans="1:2">
      <c r="A2733" t="s">
        <v>7892</v>
      </c>
      <c r="B2733" t="s">
        <v>712</v>
      </c>
    </row>
    <row r="2734" spans="1:2">
      <c r="A2734" t="s">
        <v>7892</v>
      </c>
      <c r="B2734" t="s">
        <v>712</v>
      </c>
    </row>
    <row r="2735" spans="1:2">
      <c r="A2735" t="s">
        <v>7783</v>
      </c>
      <c r="B2735" t="s">
        <v>712</v>
      </c>
    </row>
    <row r="2736" spans="1:2">
      <c r="A2736" t="s">
        <v>7840</v>
      </c>
      <c r="B2736" t="s">
        <v>253</v>
      </c>
    </row>
    <row r="2737" spans="1:2">
      <c r="A2737" t="s">
        <v>7840</v>
      </c>
      <c r="B2737" t="s">
        <v>253</v>
      </c>
    </row>
    <row r="2738" spans="1:2">
      <c r="A2738" t="s">
        <v>8025</v>
      </c>
      <c r="B2738" t="s">
        <v>712</v>
      </c>
    </row>
    <row r="2739" spans="1:2">
      <c r="A2739" t="s">
        <v>8025</v>
      </c>
      <c r="B2739" t="s">
        <v>712</v>
      </c>
    </row>
    <row r="2740" spans="1:2">
      <c r="A2740" t="s">
        <v>8025</v>
      </c>
      <c r="B2740" t="s">
        <v>712</v>
      </c>
    </row>
    <row r="2741" spans="1:2">
      <c r="A2741" t="s">
        <v>7945</v>
      </c>
      <c r="B2741" t="s">
        <v>253</v>
      </c>
    </row>
    <row r="2742" spans="1:2">
      <c r="A2742" t="s">
        <v>7884</v>
      </c>
      <c r="B2742" t="s">
        <v>712</v>
      </c>
    </row>
    <row r="2743" spans="1:2">
      <c r="A2743" t="s">
        <v>7953</v>
      </c>
      <c r="B2743" t="s">
        <v>712</v>
      </c>
    </row>
    <row r="2744" spans="1:2">
      <c r="A2744" t="s">
        <v>7953</v>
      </c>
      <c r="B2744" t="s">
        <v>712</v>
      </c>
    </row>
    <row r="2745" spans="1:2">
      <c r="A2745" t="s">
        <v>7740</v>
      </c>
      <c r="B2745" t="s">
        <v>712</v>
      </c>
    </row>
    <row r="2746" spans="1:2">
      <c r="A2746" t="s">
        <v>7740</v>
      </c>
      <c r="B2746" t="s">
        <v>712</v>
      </c>
    </row>
    <row r="2747" spans="1:2">
      <c r="A2747" t="s">
        <v>7740</v>
      </c>
      <c r="B2747" t="s">
        <v>712</v>
      </c>
    </row>
    <row r="2748" spans="1:2">
      <c r="A2748" t="s">
        <v>7898</v>
      </c>
      <c r="B2748" t="s">
        <v>712</v>
      </c>
    </row>
    <row r="2749" spans="1:2">
      <c r="A2749" t="s">
        <v>7898</v>
      </c>
      <c r="B2749" t="s">
        <v>712</v>
      </c>
    </row>
    <row r="2750" spans="1:2">
      <c r="A2750" t="s">
        <v>7898</v>
      </c>
      <c r="B2750" t="s">
        <v>712</v>
      </c>
    </row>
    <row r="2751" spans="1:2">
      <c r="A2751" t="s">
        <v>7898</v>
      </c>
      <c r="B2751" t="s">
        <v>712</v>
      </c>
    </row>
    <row r="2752" spans="1:2">
      <c r="A2752" t="s">
        <v>7751</v>
      </c>
      <c r="B2752" t="s">
        <v>712</v>
      </c>
    </row>
    <row r="2753" spans="1:2">
      <c r="A2753" t="s">
        <v>7751</v>
      </c>
      <c r="B2753" t="s">
        <v>712</v>
      </c>
    </row>
    <row r="2754" spans="1:2">
      <c r="A2754" t="s">
        <v>7751</v>
      </c>
      <c r="B2754" t="s">
        <v>712</v>
      </c>
    </row>
    <row r="2755" spans="1:2">
      <c r="A2755" t="s">
        <v>7731</v>
      </c>
      <c r="B2755" t="s">
        <v>712</v>
      </c>
    </row>
    <row r="2756" spans="1:2">
      <c r="A2756" t="s">
        <v>7731</v>
      </c>
      <c r="B2756" t="s">
        <v>712</v>
      </c>
    </row>
    <row r="2757" spans="1:2">
      <c r="A2757" t="s">
        <v>7731</v>
      </c>
      <c r="B2757" t="s">
        <v>712</v>
      </c>
    </row>
    <row r="2758" spans="1:2">
      <c r="A2758" t="s">
        <v>7945</v>
      </c>
      <c r="B2758" t="s">
        <v>253</v>
      </c>
    </row>
    <row r="2759" spans="1:2">
      <c r="A2759" t="s">
        <v>7945</v>
      </c>
      <c r="B2759" t="s">
        <v>253</v>
      </c>
    </row>
    <row r="2760" spans="1:2">
      <c r="A2760" t="s">
        <v>7840</v>
      </c>
      <c r="B2760" t="s">
        <v>253</v>
      </c>
    </row>
    <row r="2761" spans="1:2">
      <c r="A2761" t="s">
        <v>7840</v>
      </c>
      <c r="B2761" t="s">
        <v>253</v>
      </c>
    </row>
    <row r="2762" spans="1:2">
      <c r="A2762" t="s">
        <v>7945</v>
      </c>
      <c r="B2762" t="s">
        <v>253</v>
      </c>
    </row>
    <row r="2763" spans="1:2">
      <c r="A2763" t="s">
        <v>7945</v>
      </c>
      <c r="B2763" t="s">
        <v>253</v>
      </c>
    </row>
    <row r="2764" spans="1:2">
      <c r="A2764" t="s">
        <v>7945</v>
      </c>
      <c r="B2764" t="s">
        <v>253</v>
      </c>
    </row>
    <row r="2765" spans="1:2">
      <c r="A2765" t="s">
        <v>7945</v>
      </c>
      <c r="B2765" t="s">
        <v>253</v>
      </c>
    </row>
    <row r="2766" spans="1:2">
      <c r="A2766" t="s">
        <v>7944</v>
      </c>
      <c r="B2766" t="s">
        <v>253</v>
      </c>
    </row>
    <row r="2767" spans="1:2">
      <c r="A2767" t="s">
        <v>7944</v>
      </c>
      <c r="B2767" t="s">
        <v>253</v>
      </c>
    </row>
    <row r="2768" spans="1:2">
      <c r="A2768" t="s">
        <v>7831</v>
      </c>
      <c r="B2768" t="s">
        <v>712</v>
      </c>
    </row>
    <row r="2769" spans="1:2">
      <c r="A2769" t="s">
        <v>8114</v>
      </c>
      <c r="B2769" t="s">
        <v>253</v>
      </c>
    </row>
    <row r="2770" spans="1:2">
      <c r="A2770" t="s">
        <v>8114</v>
      </c>
      <c r="B2770" t="s">
        <v>253</v>
      </c>
    </row>
    <row r="2771" spans="1:2">
      <c r="A2771" t="s">
        <v>8114</v>
      </c>
      <c r="B2771" t="s">
        <v>253</v>
      </c>
    </row>
    <row r="2772" spans="1:2">
      <c r="A2772" t="s">
        <v>7925</v>
      </c>
      <c r="B2772" t="s">
        <v>712</v>
      </c>
    </row>
    <row r="2773" spans="1:2">
      <c r="A2773" t="s">
        <v>7925</v>
      </c>
      <c r="B2773" t="s">
        <v>712</v>
      </c>
    </row>
    <row r="2774" spans="1:2">
      <c r="A2774" t="s">
        <v>7888</v>
      </c>
      <c r="B2774" t="s">
        <v>712</v>
      </c>
    </row>
    <row r="2775" spans="1:2">
      <c r="A2775" t="s">
        <v>7894</v>
      </c>
      <c r="B2775" t="s">
        <v>712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5"/>
  <sheetViews>
    <sheetView workbookViewId="0">
      <selection activeCell="N16" sqref="N16"/>
    </sheetView>
  </sheetViews>
  <sheetFormatPr defaultColWidth="8.73148148148148" defaultRowHeight="14.4" outlineLevelCol="2"/>
  <cols>
    <col min="1" max="1" width="17.2685185185185" style="11" customWidth="1"/>
    <col min="2" max="2" width="14" style="8" customWidth="1"/>
    <col min="3" max="3" width="14.4537037037037" style="11" customWidth="1"/>
  </cols>
  <sheetData>
    <row r="1" ht="15.6" spans="1:3">
      <c r="A1" s="12" t="s">
        <v>1</v>
      </c>
      <c r="B1" s="19" t="s">
        <v>8</v>
      </c>
      <c r="C1" s="12" t="s">
        <v>6</v>
      </c>
    </row>
    <row r="2" ht="15.6" spans="1:3">
      <c r="A2" s="12" t="s">
        <v>17</v>
      </c>
      <c r="B2" s="19" t="s">
        <v>23</v>
      </c>
      <c r="C2" s="12" t="s">
        <v>24</v>
      </c>
    </row>
    <row r="3" ht="15.6" spans="1:3">
      <c r="A3" s="12" t="s">
        <v>27</v>
      </c>
      <c r="B3" s="19" t="s">
        <v>23</v>
      </c>
      <c r="C3" s="12" t="s">
        <v>31</v>
      </c>
    </row>
    <row r="4" ht="15.6" spans="1:3">
      <c r="A4" s="12" t="s">
        <v>33</v>
      </c>
      <c r="B4" s="19" t="s">
        <v>23</v>
      </c>
      <c r="C4" s="12" t="s">
        <v>31</v>
      </c>
    </row>
    <row r="5" ht="15.6" spans="1:3">
      <c r="A5" s="12" t="s">
        <v>37</v>
      </c>
      <c r="B5" s="19" t="s">
        <v>23</v>
      </c>
      <c r="C5" s="12" t="s">
        <v>41</v>
      </c>
    </row>
    <row r="6" ht="15.6" spans="1:3">
      <c r="A6" s="12" t="s">
        <v>43</v>
      </c>
      <c r="B6" s="19" t="s">
        <v>23</v>
      </c>
      <c r="C6" s="12" t="s">
        <v>31</v>
      </c>
    </row>
    <row r="7" ht="15.6" spans="1:3">
      <c r="A7" s="12" t="s">
        <v>46</v>
      </c>
      <c r="B7" s="19" t="s">
        <v>23</v>
      </c>
      <c r="C7" s="12" t="s">
        <v>24</v>
      </c>
    </row>
    <row r="8" ht="15.6" spans="1:3">
      <c r="A8" s="12" t="s">
        <v>49</v>
      </c>
      <c r="B8" s="19" t="s">
        <v>23</v>
      </c>
      <c r="C8" s="12" t="s">
        <v>31</v>
      </c>
    </row>
    <row r="9" ht="15.6" spans="1:3">
      <c r="A9" s="12" t="s">
        <v>53</v>
      </c>
      <c r="B9" s="19" t="s">
        <v>23</v>
      </c>
      <c r="C9" s="12" t="s">
        <v>41</v>
      </c>
    </row>
    <row r="10" ht="15.6" spans="1:3">
      <c r="A10" s="12" t="s">
        <v>57</v>
      </c>
      <c r="B10" s="19" t="s">
        <v>23</v>
      </c>
      <c r="C10" s="12" t="s">
        <v>61</v>
      </c>
    </row>
    <row r="11" ht="15.6" spans="1:3">
      <c r="A11" s="12" t="s">
        <v>63</v>
      </c>
      <c r="B11" s="19" t="s">
        <v>23</v>
      </c>
      <c r="C11" s="12" t="s">
        <v>24</v>
      </c>
    </row>
    <row r="12" ht="15.6" spans="1:3">
      <c r="A12" s="12" t="s">
        <v>66</v>
      </c>
      <c r="B12" s="19" t="s">
        <v>23</v>
      </c>
      <c r="C12" s="12" t="s">
        <v>31</v>
      </c>
    </row>
    <row r="13" ht="15.6" spans="1:3">
      <c r="A13" s="12" t="s">
        <v>68</v>
      </c>
      <c r="B13" s="19" t="s">
        <v>23</v>
      </c>
      <c r="C13" s="12" t="s">
        <v>31</v>
      </c>
    </row>
    <row r="14" ht="15.6" spans="1:3">
      <c r="A14" s="12" t="s">
        <v>70</v>
      </c>
      <c r="B14" s="19" t="s">
        <v>23</v>
      </c>
      <c r="C14" s="12" t="s">
        <v>75</v>
      </c>
    </row>
    <row r="15" ht="15.6" spans="1:3">
      <c r="A15" s="12" t="s">
        <v>76</v>
      </c>
      <c r="B15" s="19" t="s">
        <v>23</v>
      </c>
      <c r="C15" s="12" t="s">
        <v>75</v>
      </c>
    </row>
    <row r="16" ht="15.6" spans="1:3">
      <c r="A16" s="12" t="s">
        <v>80</v>
      </c>
      <c r="B16" s="19" t="s">
        <v>23</v>
      </c>
      <c r="C16" s="12" t="s">
        <v>31</v>
      </c>
    </row>
    <row r="17" ht="15.6" spans="1:3">
      <c r="A17" s="12" t="s">
        <v>84</v>
      </c>
      <c r="B17" s="19" t="s">
        <v>23</v>
      </c>
      <c r="C17" s="12" t="s">
        <v>31</v>
      </c>
    </row>
    <row r="18" ht="15.6" spans="1:3">
      <c r="A18" s="12" t="s">
        <v>87</v>
      </c>
      <c r="B18" s="19" t="s">
        <v>23</v>
      </c>
      <c r="C18" s="12" t="s">
        <v>24</v>
      </c>
    </row>
    <row r="19" ht="15.6" spans="1:3">
      <c r="A19" s="12" t="s">
        <v>91</v>
      </c>
      <c r="B19" s="19" t="s">
        <v>23</v>
      </c>
      <c r="C19" s="12" t="s">
        <v>31</v>
      </c>
    </row>
    <row r="20" ht="15.6" spans="1:3">
      <c r="A20" s="12" t="s">
        <v>95</v>
      </c>
      <c r="B20" s="19" t="s">
        <v>23</v>
      </c>
      <c r="C20" s="12" t="s">
        <v>31</v>
      </c>
    </row>
    <row r="21" ht="15.6" spans="1:3">
      <c r="A21" s="12" t="s">
        <v>97</v>
      </c>
      <c r="B21" s="19" t="s">
        <v>23</v>
      </c>
      <c r="C21" s="12" t="s">
        <v>31</v>
      </c>
    </row>
    <row r="22" ht="15.6" spans="1:3">
      <c r="A22" s="12" t="s">
        <v>100</v>
      </c>
      <c r="B22" s="19" t="s">
        <v>23</v>
      </c>
      <c r="C22" s="12" t="s">
        <v>31</v>
      </c>
    </row>
    <row r="23" ht="15.6" spans="1:3">
      <c r="A23" s="12" t="s">
        <v>103</v>
      </c>
      <c r="B23" s="19" t="s">
        <v>23</v>
      </c>
      <c r="C23" s="12" t="s">
        <v>109</v>
      </c>
    </row>
    <row r="24" ht="15.6" spans="1:3">
      <c r="A24" s="12" t="s">
        <v>110</v>
      </c>
      <c r="B24" s="19" t="s">
        <v>23</v>
      </c>
      <c r="C24" s="12" t="s">
        <v>31</v>
      </c>
    </row>
    <row r="25" ht="15.6" spans="1:3">
      <c r="A25" s="12" t="s">
        <v>113</v>
      </c>
      <c r="B25" s="19" t="s">
        <v>23</v>
      </c>
      <c r="C25" s="12" t="s">
        <v>31</v>
      </c>
    </row>
    <row r="26" ht="15.6" spans="1:3">
      <c r="A26" s="12" t="s">
        <v>117</v>
      </c>
      <c r="B26" s="19" t="s">
        <v>23</v>
      </c>
      <c r="C26" s="12" t="s">
        <v>31</v>
      </c>
    </row>
    <row r="27" ht="15.6" spans="1:3">
      <c r="A27" s="12" t="s">
        <v>121</v>
      </c>
      <c r="B27" s="19" t="s">
        <v>23</v>
      </c>
      <c r="C27" s="12" t="s">
        <v>31</v>
      </c>
    </row>
    <row r="28" ht="15.6" spans="1:3">
      <c r="A28" s="12" t="s">
        <v>124</v>
      </c>
      <c r="B28" s="19" t="s">
        <v>23</v>
      </c>
      <c r="C28" s="12" t="s">
        <v>31</v>
      </c>
    </row>
    <row r="29" ht="15.6" spans="1:3">
      <c r="A29" s="12" t="s">
        <v>127</v>
      </c>
      <c r="B29" s="19" t="s">
        <v>23</v>
      </c>
      <c r="C29" s="12" t="s">
        <v>31</v>
      </c>
    </row>
    <row r="30" ht="15.6" spans="1:3">
      <c r="A30" s="12" t="s">
        <v>130</v>
      </c>
      <c r="B30" s="19" t="s">
        <v>23</v>
      </c>
      <c r="C30" s="12" t="s">
        <v>31</v>
      </c>
    </row>
    <row r="31" ht="15.6" spans="1:3">
      <c r="A31" s="12" t="s">
        <v>133</v>
      </c>
      <c r="B31" s="19" t="s">
        <v>23</v>
      </c>
      <c r="C31" s="12" t="s">
        <v>41</v>
      </c>
    </row>
    <row r="32" ht="15.6" spans="1:3">
      <c r="A32" s="12" t="s">
        <v>136</v>
      </c>
      <c r="B32" s="19" t="s">
        <v>23</v>
      </c>
      <c r="C32" s="12" t="s">
        <v>31</v>
      </c>
    </row>
    <row r="33" ht="15.6" spans="1:3">
      <c r="A33" s="12" t="s">
        <v>139</v>
      </c>
      <c r="B33" s="19" t="s">
        <v>23</v>
      </c>
      <c r="C33" s="12" t="s">
        <v>142</v>
      </c>
    </row>
    <row r="34" ht="15.6" spans="1:3">
      <c r="A34" s="12" t="s">
        <v>143</v>
      </c>
      <c r="B34" s="19" t="s">
        <v>23</v>
      </c>
      <c r="C34" s="12" t="s">
        <v>146</v>
      </c>
    </row>
    <row r="35" ht="15.6" spans="1:3">
      <c r="A35" s="12" t="s">
        <v>148</v>
      </c>
      <c r="B35" s="19" t="s">
        <v>23</v>
      </c>
      <c r="C35" s="12" t="s">
        <v>24</v>
      </c>
    </row>
    <row r="36" ht="15.6" spans="1:3">
      <c r="A36" s="12" t="s">
        <v>152</v>
      </c>
      <c r="B36" s="19" t="s">
        <v>23</v>
      </c>
      <c r="C36" s="12" t="s">
        <v>75</v>
      </c>
    </row>
    <row r="37" ht="15.6" spans="1:3">
      <c r="A37" s="12" t="s">
        <v>155</v>
      </c>
      <c r="B37" s="19" t="s">
        <v>23</v>
      </c>
      <c r="C37" s="12" t="s">
        <v>159</v>
      </c>
    </row>
    <row r="38" ht="15.6" spans="1:3">
      <c r="A38" s="12" t="s">
        <v>161</v>
      </c>
      <c r="B38" s="19" t="s">
        <v>23</v>
      </c>
      <c r="C38" s="12" t="s">
        <v>31</v>
      </c>
    </row>
    <row r="39" ht="15.6" spans="1:3">
      <c r="A39" s="12" t="s">
        <v>164</v>
      </c>
      <c r="B39" s="19" t="s">
        <v>23</v>
      </c>
      <c r="C39" s="12" t="s">
        <v>31</v>
      </c>
    </row>
    <row r="40" ht="15.6" spans="1:3">
      <c r="A40" s="12" t="s">
        <v>166</v>
      </c>
      <c r="B40" s="19" t="s">
        <v>23</v>
      </c>
      <c r="C40" s="12" t="s">
        <v>31</v>
      </c>
    </row>
    <row r="41" ht="15.6" spans="1:3">
      <c r="A41" s="12" t="s">
        <v>169</v>
      </c>
      <c r="B41" s="19" t="s">
        <v>23</v>
      </c>
      <c r="C41" s="12" t="s">
        <v>159</v>
      </c>
    </row>
    <row r="42" ht="15.6" spans="1:3">
      <c r="A42" s="12" t="s">
        <v>172</v>
      </c>
      <c r="B42" s="19" t="s">
        <v>23</v>
      </c>
      <c r="C42" s="12" t="s">
        <v>159</v>
      </c>
    </row>
    <row r="43" ht="15.6" spans="1:3">
      <c r="A43" s="12" t="s">
        <v>175</v>
      </c>
      <c r="B43" s="19" t="s">
        <v>23</v>
      </c>
      <c r="C43" s="12" t="s">
        <v>179</v>
      </c>
    </row>
    <row r="44" ht="15.6" spans="1:3">
      <c r="A44" s="12" t="s">
        <v>181</v>
      </c>
      <c r="B44" s="19" t="s">
        <v>23</v>
      </c>
      <c r="C44" s="12" t="s">
        <v>31</v>
      </c>
    </row>
    <row r="45" ht="15.6" spans="1:3">
      <c r="A45" s="12" t="s">
        <v>183</v>
      </c>
      <c r="B45" s="19" t="s">
        <v>23</v>
      </c>
      <c r="C45" s="12" t="s">
        <v>31</v>
      </c>
    </row>
    <row r="46" ht="15.6" spans="1:3">
      <c r="A46" s="12" t="s">
        <v>186</v>
      </c>
      <c r="B46" s="19" t="s">
        <v>23</v>
      </c>
      <c r="C46" s="12" t="s">
        <v>75</v>
      </c>
    </row>
    <row r="47" ht="15.6" spans="1:3">
      <c r="A47" s="12" t="s">
        <v>190</v>
      </c>
      <c r="B47" s="19" t="s">
        <v>23</v>
      </c>
      <c r="C47" s="12" t="s">
        <v>31</v>
      </c>
    </row>
    <row r="48" ht="15.6" spans="1:3">
      <c r="A48" s="12" t="s">
        <v>194</v>
      </c>
      <c r="B48" s="19" t="s">
        <v>23</v>
      </c>
      <c r="C48" s="12" t="s">
        <v>24</v>
      </c>
    </row>
    <row r="49" ht="15.6" spans="1:3">
      <c r="A49" s="12" t="s">
        <v>197</v>
      </c>
      <c r="B49" s="19" t="s">
        <v>23</v>
      </c>
      <c r="C49" s="12" t="s">
        <v>24</v>
      </c>
    </row>
    <row r="50" ht="15.6" spans="1:3">
      <c r="A50" s="12" t="s">
        <v>201</v>
      </c>
      <c r="B50" s="19" t="s">
        <v>23</v>
      </c>
      <c r="C50" s="12" t="s">
        <v>24</v>
      </c>
    </row>
    <row r="51" ht="15.6" spans="1:3">
      <c r="A51" s="12" t="s">
        <v>205</v>
      </c>
      <c r="B51" s="19" t="s">
        <v>23</v>
      </c>
      <c r="C51" s="12" t="s">
        <v>31</v>
      </c>
    </row>
    <row r="52" ht="15.6" spans="1:3">
      <c r="A52" s="12" t="s">
        <v>208</v>
      </c>
      <c r="B52" s="19" t="s">
        <v>23</v>
      </c>
      <c r="C52" s="12" t="s">
        <v>41</v>
      </c>
    </row>
    <row r="53" ht="15.6" spans="1:3">
      <c r="A53" s="12" t="s">
        <v>211</v>
      </c>
      <c r="B53" s="19" t="s">
        <v>23</v>
      </c>
      <c r="C53" s="12" t="s">
        <v>24</v>
      </c>
    </row>
    <row r="54" ht="15.6" spans="1:3">
      <c r="A54" s="12" t="s">
        <v>215</v>
      </c>
      <c r="B54" s="19" t="s">
        <v>23</v>
      </c>
      <c r="C54" s="12" t="s">
        <v>41</v>
      </c>
    </row>
    <row r="55" ht="15.6" spans="1:3">
      <c r="A55" s="12" t="s">
        <v>218</v>
      </c>
      <c r="B55" s="19" t="s">
        <v>23</v>
      </c>
      <c r="C55" s="12" t="s">
        <v>222</v>
      </c>
    </row>
    <row r="56" ht="15.6" spans="1:3">
      <c r="A56" s="12" t="s">
        <v>223</v>
      </c>
      <c r="B56" s="19" t="s">
        <v>23</v>
      </c>
      <c r="C56" s="12" t="s">
        <v>179</v>
      </c>
    </row>
    <row r="57" ht="15.6" spans="1:3">
      <c r="A57" s="12" t="s">
        <v>226</v>
      </c>
      <c r="B57" s="19" t="s">
        <v>23</v>
      </c>
      <c r="C57" s="12" t="s">
        <v>31</v>
      </c>
    </row>
    <row r="58" ht="15.6" spans="1:3">
      <c r="A58" s="12" t="s">
        <v>228</v>
      </c>
      <c r="B58" s="19" t="s">
        <v>23</v>
      </c>
      <c r="C58" s="12" t="s">
        <v>24</v>
      </c>
    </row>
    <row r="59" ht="15.6" spans="1:3">
      <c r="A59" s="12" t="s">
        <v>231</v>
      </c>
      <c r="B59" s="19" t="s">
        <v>23</v>
      </c>
      <c r="C59" s="12" t="s">
        <v>41</v>
      </c>
    </row>
    <row r="60" ht="15.6" spans="1:3">
      <c r="A60" s="12" t="s">
        <v>233</v>
      </c>
      <c r="B60" s="19" t="s">
        <v>23</v>
      </c>
      <c r="C60" s="12" t="s">
        <v>31</v>
      </c>
    </row>
    <row r="61" ht="15.6" spans="1:3">
      <c r="A61" s="12" t="s">
        <v>236</v>
      </c>
      <c r="B61" s="19" t="s">
        <v>23</v>
      </c>
      <c r="C61" s="12" t="s">
        <v>31</v>
      </c>
    </row>
    <row r="62" ht="15.6" spans="1:3">
      <c r="A62" s="12" t="s">
        <v>238</v>
      </c>
      <c r="B62" s="19" t="s">
        <v>23</v>
      </c>
      <c r="C62" s="12" t="s">
        <v>24</v>
      </c>
    </row>
    <row r="63" ht="15.6" spans="1:3">
      <c r="A63" s="12" t="s">
        <v>241</v>
      </c>
      <c r="B63" s="19" t="s">
        <v>23</v>
      </c>
      <c r="C63" s="12" t="s">
        <v>24</v>
      </c>
    </row>
    <row r="64" ht="15.6" spans="1:3">
      <c r="A64" s="12" t="s">
        <v>245</v>
      </c>
      <c r="B64" s="19" t="s">
        <v>23</v>
      </c>
      <c r="C64" s="12" t="s">
        <v>31</v>
      </c>
    </row>
    <row r="65" ht="15.6" spans="1:3">
      <c r="A65" s="12" t="s">
        <v>248</v>
      </c>
      <c r="B65" s="19" t="s">
        <v>23</v>
      </c>
      <c r="C65" s="12" t="s">
        <v>254</v>
      </c>
    </row>
    <row r="66" ht="15.6" spans="1:3">
      <c r="A66" s="12" t="s">
        <v>255</v>
      </c>
      <c r="B66" s="19" t="s">
        <v>23</v>
      </c>
      <c r="C66" s="12" t="s">
        <v>31</v>
      </c>
    </row>
    <row r="67" ht="15.6" spans="1:3">
      <c r="A67" s="12" t="s">
        <v>257</v>
      </c>
      <c r="B67" s="19" t="s">
        <v>23</v>
      </c>
      <c r="C67" s="12" t="s">
        <v>31</v>
      </c>
    </row>
    <row r="68" ht="15.6" spans="1:3">
      <c r="A68" s="12" t="s">
        <v>260</v>
      </c>
      <c r="B68" s="19" t="s">
        <v>23</v>
      </c>
      <c r="C68" s="12" t="s">
        <v>31</v>
      </c>
    </row>
    <row r="69" ht="15.6" spans="1:3">
      <c r="A69" s="12" t="s">
        <v>263</v>
      </c>
      <c r="B69" s="19" t="s">
        <v>23</v>
      </c>
      <c r="C69" s="12" t="s">
        <v>31</v>
      </c>
    </row>
    <row r="70" ht="15.6" spans="1:3">
      <c r="A70" s="12" t="s">
        <v>266</v>
      </c>
      <c r="B70" s="19" t="s">
        <v>23</v>
      </c>
      <c r="C70" s="12" t="s">
        <v>31</v>
      </c>
    </row>
    <row r="71" ht="15.6" spans="1:3">
      <c r="A71" s="12" t="s">
        <v>268</v>
      </c>
      <c r="B71" s="19" t="s">
        <v>23</v>
      </c>
      <c r="C71" s="12" t="s">
        <v>254</v>
      </c>
    </row>
    <row r="72" ht="15.6" spans="1:3">
      <c r="A72" s="12" t="s">
        <v>271</v>
      </c>
      <c r="B72" s="19" t="s">
        <v>23</v>
      </c>
      <c r="C72" s="12" t="s">
        <v>254</v>
      </c>
    </row>
    <row r="73" ht="15.6" spans="1:3">
      <c r="A73" s="12" t="s">
        <v>273</v>
      </c>
      <c r="B73" s="19" t="s">
        <v>23</v>
      </c>
      <c r="C73" s="12" t="s">
        <v>279</v>
      </c>
    </row>
    <row r="74" ht="15.6" spans="1:3">
      <c r="A74" s="12" t="s">
        <v>280</v>
      </c>
      <c r="B74" s="19" t="s">
        <v>23</v>
      </c>
      <c r="C74" s="12" t="s">
        <v>41</v>
      </c>
    </row>
    <row r="75" ht="15.6" spans="1:3">
      <c r="A75" s="12" t="s">
        <v>283</v>
      </c>
      <c r="B75" s="19" t="s">
        <v>23</v>
      </c>
      <c r="C75" s="12" t="s">
        <v>287</v>
      </c>
    </row>
    <row r="76" ht="15.6" spans="1:3">
      <c r="A76" s="12" t="s">
        <v>288</v>
      </c>
      <c r="B76" s="19" t="s">
        <v>23</v>
      </c>
      <c r="C76" s="12" t="s">
        <v>287</v>
      </c>
    </row>
    <row r="77" ht="15.6" spans="1:3">
      <c r="A77" s="12" t="s">
        <v>292</v>
      </c>
      <c r="B77" s="19" t="s">
        <v>23</v>
      </c>
      <c r="C77" s="12" t="s">
        <v>287</v>
      </c>
    </row>
    <row r="78" ht="15.6" spans="1:3">
      <c r="A78" s="12" t="s">
        <v>295</v>
      </c>
      <c r="B78" s="19" t="s">
        <v>23</v>
      </c>
      <c r="C78" s="12" t="s">
        <v>287</v>
      </c>
    </row>
    <row r="79" ht="15.6" spans="1:3">
      <c r="A79" s="12" t="s">
        <v>298</v>
      </c>
      <c r="B79" s="19" t="s">
        <v>23</v>
      </c>
      <c r="C79" s="12" t="s">
        <v>302</v>
      </c>
    </row>
    <row r="80" ht="15.6" spans="1:3">
      <c r="A80" s="12" t="s">
        <v>303</v>
      </c>
      <c r="B80" s="19" t="s">
        <v>23</v>
      </c>
      <c r="C80" s="12" t="s">
        <v>302</v>
      </c>
    </row>
    <row r="81" ht="15.6" spans="1:3">
      <c r="A81" s="12" t="s">
        <v>305</v>
      </c>
      <c r="B81" s="19" t="s">
        <v>23</v>
      </c>
      <c r="C81" s="12" t="s">
        <v>287</v>
      </c>
    </row>
    <row r="82" ht="15.6" spans="1:3">
      <c r="A82" s="12" t="s">
        <v>309</v>
      </c>
      <c r="B82" s="19" t="s">
        <v>23</v>
      </c>
      <c r="C82" s="12" t="s">
        <v>302</v>
      </c>
    </row>
    <row r="83" ht="15.6" spans="1:3">
      <c r="A83" s="12" t="s">
        <v>313</v>
      </c>
      <c r="B83" s="19" t="s">
        <v>23</v>
      </c>
      <c r="C83" s="12" t="s">
        <v>287</v>
      </c>
    </row>
    <row r="84" ht="15.6" spans="1:3">
      <c r="A84" s="12" t="s">
        <v>317</v>
      </c>
      <c r="B84" s="19" t="s">
        <v>23</v>
      </c>
      <c r="C84" s="12" t="s">
        <v>287</v>
      </c>
    </row>
    <row r="85" ht="15.6" spans="1:3">
      <c r="A85" s="12" t="s">
        <v>321</v>
      </c>
      <c r="B85" s="19" t="s">
        <v>23</v>
      </c>
      <c r="C85" s="12" t="s">
        <v>287</v>
      </c>
    </row>
    <row r="86" ht="15.6" spans="1:3">
      <c r="A86" s="12" t="s">
        <v>325</v>
      </c>
      <c r="B86" s="19" t="s">
        <v>23</v>
      </c>
      <c r="C86" s="12" t="s">
        <v>31</v>
      </c>
    </row>
    <row r="87" ht="15.6" spans="1:3">
      <c r="A87" s="12" t="s">
        <v>327</v>
      </c>
      <c r="B87" s="19" t="s">
        <v>23</v>
      </c>
      <c r="C87" s="12" t="s">
        <v>31</v>
      </c>
    </row>
    <row r="88" ht="15.6" spans="1:3">
      <c r="A88" s="12" t="s">
        <v>330</v>
      </c>
      <c r="B88" s="19" t="s">
        <v>23</v>
      </c>
      <c r="C88" s="12" t="s">
        <v>302</v>
      </c>
    </row>
    <row r="89" ht="15.6" spans="1:3">
      <c r="A89" s="12" t="s">
        <v>334</v>
      </c>
      <c r="B89" s="19" t="s">
        <v>23</v>
      </c>
      <c r="C89" s="12" t="s">
        <v>287</v>
      </c>
    </row>
    <row r="90" ht="15.6" spans="1:3">
      <c r="A90" s="12" t="s">
        <v>338</v>
      </c>
      <c r="B90" s="19" t="s">
        <v>23</v>
      </c>
      <c r="C90" s="12" t="s">
        <v>287</v>
      </c>
    </row>
    <row r="91" ht="15.6" spans="1:3">
      <c r="A91" s="12" t="s">
        <v>341</v>
      </c>
      <c r="B91" s="19" t="s">
        <v>23</v>
      </c>
      <c r="C91" s="12" t="s">
        <v>287</v>
      </c>
    </row>
    <row r="92" ht="15.6" spans="1:3">
      <c r="A92" s="12" t="s">
        <v>345</v>
      </c>
      <c r="B92" s="19" t="s">
        <v>23</v>
      </c>
      <c r="C92" s="12" t="s">
        <v>287</v>
      </c>
    </row>
    <row r="93" ht="15.6" spans="1:3">
      <c r="A93" s="12" t="s">
        <v>348</v>
      </c>
      <c r="B93" s="19" t="s">
        <v>23</v>
      </c>
      <c r="C93" s="12" t="s">
        <v>302</v>
      </c>
    </row>
    <row r="94" ht="15.6" spans="1:3">
      <c r="A94" s="12" t="s">
        <v>351</v>
      </c>
      <c r="B94" s="19" t="s">
        <v>23</v>
      </c>
      <c r="C94" s="12" t="s">
        <v>287</v>
      </c>
    </row>
    <row r="95" ht="15.6" spans="1:3">
      <c r="A95" s="12" t="s">
        <v>355</v>
      </c>
      <c r="B95" s="19" t="s">
        <v>23</v>
      </c>
      <c r="C95" s="12" t="s">
        <v>359</v>
      </c>
    </row>
    <row r="96" ht="15.6" spans="1:3">
      <c r="A96" s="12" t="s">
        <v>360</v>
      </c>
      <c r="B96" s="19" t="s">
        <v>23</v>
      </c>
      <c r="C96" s="12" t="s">
        <v>287</v>
      </c>
    </row>
    <row r="97" ht="15.6" spans="1:3">
      <c r="A97" s="12" t="s">
        <v>363</v>
      </c>
      <c r="B97" s="19" t="s">
        <v>23</v>
      </c>
      <c r="C97" s="12" t="s">
        <v>31</v>
      </c>
    </row>
    <row r="98" ht="15.6" spans="1:3">
      <c r="A98" s="12" t="s">
        <v>365</v>
      </c>
      <c r="B98" s="19" t="s">
        <v>23</v>
      </c>
      <c r="C98" s="12" t="s">
        <v>302</v>
      </c>
    </row>
    <row r="99" ht="15.6" spans="1:3">
      <c r="A99" s="12" t="s">
        <v>369</v>
      </c>
      <c r="B99" s="19" t="s">
        <v>23</v>
      </c>
      <c r="C99" s="12" t="s">
        <v>302</v>
      </c>
    </row>
    <row r="100" ht="15.6" spans="1:3">
      <c r="A100" s="12" t="s">
        <v>372</v>
      </c>
      <c r="B100" s="19" t="s">
        <v>23</v>
      </c>
      <c r="C100" s="12" t="s">
        <v>31</v>
      </c>
    </row>
    <row r="101" ht="15.6" spans="1:3">
      <c r="A101" s="12" t="s">
        <v>374</v>
      </c>
      <c r="B101" s="19" t="s">
        <v>23</v>
      </c>
      <c r="C101" s="12" t="s">
        <v>41</v>
      </c>
    </row>
    <row r="102" ht="15.6" spans="1:3">
      <c r="A102" s="12" t="s">
        <v>377</v>
      </c>
      <c r="B102" s="19" t="s">
        <v>23</v>
      </c>
      <c r="C102" s="12" t="s">
        <v>75</v>
      </c>
    </row>
    <row r="103" ht="15.6" spans="1:3">
      <c r="A103" s="12" t="s">
        <v>380</v>
      </c>
      <c r="B103" s="19" t="s">
        <v>23</v>
      </c>
      <c r="C103" s="12" t="s">
        <v>75</v>
      </c>
    </row>
    <row r="104" ht="15.6" spans="1:3">
      <c r="A104" s="12" t="s">
        <v>382</v>
      </c>
      <c r="B104" s="19" t="s">
        <v>23</v>
      </c>
      <c r="C104" s="12" t="s">
        <v>75</v>
      </c>
    </row>
    <row r="105" ht="15.6" spans="1:3">
      <c r="A105" s="12" t="s">
        <v>384</v>
      </c>
      <c r="B105" s="19" t="s">
        <v>23</v>
      </c>
      <c r="C105" s="12" t="s">
        <v>31</v>
      </c>
    </row>
    <row r="106" ht="15.6" spans="1:3">
      <c r="A106" s="12" t="s">
        <v>387</v>
      </c>
      <c r="B106" s="19" t="s">
        <v>23</v>
      </c>
      <c r="C106" s="12" t="s">
        <v>287</v>
      </c>
    </row>
    <row r="107" ht="15.6" spans="1:3">
      <c r="A107" s="12" t="s">
        <v>389</v>
      </c>
      <c r="B107" s="19" t="s">
        <v>23</v>
      </c>
      <c r="C107" s="12" t="s">
        <v>287</v>
      </c>
    </row>
    <row r="108" ht="15.6" spans="1:3">
      <c r="A108" s="12" t="s">
        <v>392</v>
      </c>
      <c r="B108" s="19" t="s">
        <v>23</v>
      </c>
      <c r="C108" s="12" t="s">
        <v>287</v>
      </c>
    </row>
    <row r="109" ht="15.6" spans="1:3">
      <c r="A109" s="12" t="s">
        <v>396</v>
      </c>
      <c r="B109" s="19" t="s">
        <v>23</v>
      </c>
      <c r="C109" s="12" t="s">
        <v>302</v>
      </c>
    </row>
    <row r="110" ht="15.6" spans="1:3">
      <c r="A110" s="12" t="s">
        <v>401</v>
      </c>
      <c r="B110" s="19" t="s">
        <v>23</v>
      </c>
      <c r="C110" s="12" t="s">
        <v>287</v>
      </c>
    </row>
    <row r="111" ht="15.6" spans="1:3">
      <c r="A111" s="12" t="s">
        <v>405</v>
      </c>
      <c r="B111" s="19" t="s">
        <v>23</v>
      </c>
      <c r="C111" s="12" t="s">
        <v>287</v>
      </c>
    </row>
    <row r="112" ht="15.6" spans="1:3">
      <c r="A112" s="12" t="s">
        <v>407</v>
      </c>
      <c r="B112" s="19" t="s">
        <v>23</v>
      </c>
      <c r="C112" s="12" t="s">
        <v>413</v>
      </c>
    </row>
    <row r="113" ht="15.6" spans="1:3">
      <c r="A113" s="12" t="s">
        <v>414</v>
      </c>
      <c r="B113" s="19" t="s">
        <v>23</v>
      </c>
      <c r="C113" s="12" t="s">
        <v>413</v>
      </c>
    </row>
    <row r="114" ht="15.6" spans="1:3">
      <c r="A114" s="12" t="s">
        <v>419</v>
      </c>
      <c r="B114" s="19" t="s">
        <v>23</v>
      </c>
      <c r="C114" s="12" t="s">
        <v>287</v>
      </c>
    </row>
    <row r="115" ht="15.6" spans="1:3">
      <c r="A115" s="12" t="s">
        <v>421</v>
      </c>
      <c r="B115" s="19" t="s">
        <v>23</v>
      </c>
      <c r="C115" s="12" t="s">
        <v>287</v>
      </c>
    </row>
    <row r="116" ht="15.6" spans="1:3">
      <c r="A116" s="12" t="s">
        <v>424</v>
      </c>
      <c r="B116" s="19" t="s">
        <v>23</v>
      </c>
      <c r="C116" s="12" t="s">
        <v>287</v>
      </c>
    </row>
    <row r="117" ht="15.6" spans="1:3">
      <c r="A117" s="12" t="s">
        <v>427</v>
      </c>
      <c r="B117" s="19" t="s">
        <v>23</v>
      </c>
      <c r="C117" s="12" t="s">
        <v>430</v>
      </c>
    </row>
    <row r="118" ht="15.6" spans="1:3">
      <c r="A118" s="12" t="s">
        <v>431</v>
      </c>
      <c r="B118" s="19" t="s">
        <v>23</v>
      </c>
      <c r="C118" s="12" t="s">
        <v>430</v>
      </c>
    </row>
    <row r="119" ht="15.6" spans="1:3">
      <c r="A119" s="12" t="s">
        <v>434</v>
      </c>
      <c r="B119" s="19" t="s">
        <v>23</v>
      </c>
      <c r="C119" s="12" t="s">
        <v>287</v>
      </c>
    </row>
    <row r="120" ht="15.6" spans="1:3">
      <c r="A120" s="12" t="s">
        <v>436</v>
      </c>
      <c r="B120" s="19" t="s">
        <v>23</v>
      </c>
      <c r="C120" s="12" t="s">
        <v>302</v>
      </c>
    </row>
    <row r="121" ht="15.6" spans="1:3">
      <c r="A121" s="12" t="s">
        <v>439</v>
      </c>
      <c r="B121" s="19" t="s">
        <v>23</v>
      </c>
      <c r="C121" s="12" t="s">
        <v>430</v>
      </c>
    </row>
    <row r="122" ht="15.6" spans="1:3">
      <c r="A122" s="12" t="s">
        <v>442</v>
      </c>
      <c r="B122" s="19" t="s">
        <v>23</v>
      </c>
      <c r="C122" s="12" t="s">
        <v>287</v>
      </c>
    </row>
    <row r="123" ht="15.6" spans="1:3">
      <c r="A123" s="12" t="s">
        <v>444</v>
      </c>
      <c r="B123" s="19" t="s">
        <v>23</v>
      </c>
      <c r="C123" s="12" t="s">
        <v>302</v>
      </c>
    </row>
    <row r="124" ht="15.6" spans="1:3">
      <c r="A124" s="12" t="s">
        <v>447</v>
      </c>
      <c r="B124" s="19" t="s">
        <v>23</v>
      </c>
      <c r="C124" s="12" t="s">
        <v>41</v>
      </c>
    </row>
    <row r="125" ht="15.6" spans="1:3">
      <c r="A125" s="12" t="s">
        <v>450</v>
      </c>
      <c r="B125" s="19" t="s">
        <v>23</v>
      </c>
      <c r="C125" s="12" t="s">
        <v>413</v>
      </c>
    </row>
    <row r="126" ht="15.6" spans="1:3">
      <c r="A126" s="12" t="s">
        <v>453</v>
      </c>
      <c r="B126" s="19" t="s">
        <v>23</v>
      </c>
      <c r="C126" s="12" t="s">
        <v>287</v>
      </c>
    </row>
    <row r="127" ht="15.6" spans="1:3">
      <c r="A127" s="12" t="s">
        <v>457</v>
      </c>
      <c r="B127" s="19" t="s">
        <v>23</v>
      </c>
      <c r="C127" s="12" t="s">
        <v>461</v>
      </c>
    </row>
    <row r="128" ht="15.6" spans="1:3">
      <c r="A128" s="12" t="s">
        <v>463</v>
      </c>
      <c r="B128" s="19" t="s">
        <v>23</v>
      </c>
      <c r="C128" s="12" t="s">
        <v>461</v>
      </c>
    </row>
    <row r="129" ht="15.6" spans="1:3">
      <c r="A129" s="12" t="s">
        <v>466</v>
      </c>
      <c r="B129" s="19" t="s">
        <v>23</v>
      </c>
      <c r="C129" s="12" t="s">
        <v>75</v>
      </c>
    </row>
    <row r="130" ht="15.6" spans="1:3">
      <c r="A130" s="12" t="s">
        <v>470</v>
      </c>
      <c r="B130" s="19" t="s">
        <v>23</v>
      </c>
      <c r="C130" s="12" t="s">
        <v>31</v>
      </c>
    </row>
    <row r="131" ht="15.6" spans="1:3">
      <c r="A131" s="12" t="s">
        <v>473</v>
      </c>
      <c r="B131" s="19" t="s">
        <v>23</v>
      </c>
      <c r="C131" s="12" t="s">
        <v>31</v>
      </c>
    </row>
    <row r="132" ht="15.6" spans="1:3">
      <c r="A132" s="12" t="s">
        <v>476</v>
      </c>
      <c r="B132" s="19" t="s">
        <v>23</v>
      </c>
      <c r="C132" s="12" t="s">
        <v>461</v>
      </c>
    </row>
    <row r="133" ht="15.6" spans="1:3">
      <c r="A133" s="12" t="s">
        <v>478</v>
      </c>
      <c r="B133" s="19" t="s">
        <v>23</v>
      </c>
      <c r="C133" s="12" t="s">
        <v>41</v>
      </c>
    </row>
    <row r="134" ht="15.6" spans="1:3">
      <c r="A134" s="12" t="s">
        <v>481</v>
      </c>
      <c r="B134" s="19" t="s">
        <v>23</v>
      </c>
      <c r="C134" s="12" t="s">
        <v>461</v>
      </c>
    </row>
    <row r="135" ht="15.6" spans="1:3">
      <c r="A135" s="12" t="s">
        <v>484</v>
      </c>
      <c r="B135" s="19" t="s">
        <v>23</v>
      </c>
      <c r="C135" s="12" t="s">
        <v>31</v>
      </c>
    </row>
    <row r="136" ht="15.6" spans="1:3">
      <c r="A136" s="12" t="s">
        <v>487</v>
      </c>
      <c r="B136" s="19" t="s">
        <v>23</v>
      </c>
      <c r="C136" s="12" t="s">
        <v>287</v>
      </c>
    </row>
    <row r="137" ht="15.6" spans="1:3">
      <c r="A137" s="12" t="s">
        <v>491</v>
      </c>
      <c r="B137" s="19" t="s">
        <v>23</v>
      </c>
      <c r="C137" s="12" t="s">
        <v>41</v>
      </c>
    </row>
    <row r="138" ht="15.6" spans="1:3">
      <c r="A138" s="12" t="s">
        <v>494</v>
      </c>
      <c r="B138" s="19" t="s">
        <v>23</v>
      </c>
      <c r="C138" s="12" t="s">
        <v>75</v>
      </c>
    </row>
    <row r="139" ht="15.6" spans="1:3">
      <c r="A139" s="12" t="s">
        <v>498</v>
      </c>
      <c r="B139" s="19" t="s">
        <v>23</v>
      </c>
      <c r="C139" s="12" t="s">
        <v>41</v>
      </c>
    </row>
    <row r="140" ht="15.6" spans="1:3">
      <c r="A140" s="12" t="s">
        <v>501</v>
      </c>
      <c r="B140" s="19" t="s">
        <v>23</v>
      </c>
      <c r="C140" s="12" t="s">
        <v>31</v>
      </c>
    </row>
    <row r="141" ht="15.6" spans="1:3">
      <c r="A141" s="12" t="s">
        <v>504</v>
      </c>
      <c r="B141" s="19" t="s">
        <v>23</v>
      </c>
      <c r="C141" s="12" t="s">
        <v>287</v>
      </c>
    </row>
    <row r="142" ht="15.6" spans="1:3">
      <c r="A142" s="12" t="s">
        <v>507</v>
      </c>
      <c r="B142" s="19" t="s">
        <v>23</v>
      </c>
      <c r="C142" s="12" t="s">
        <v>287</v>
      </c>
    </row>
    <row r="143" ht="15.6" spans="1:3">
      <c r="A143" s="12" t="s">
        <v>510</v>
      </c>
      <c r="B143" s="19" t="s">
        <v>23</v>
      </c>
      <c r="C143" s="12" t="s">
        <v>31</v>
      </c>
    </row>
    <row r="144" ht="15.6" spans="1:3">
      <c r="A144" s="12" t="s">
        <v>513</v>
      </c>
      <c r="B144" s="19" t="s">
        <v>23</v>
      </c>
      <c r="C144" s="12" t="s">
        <v>287</v>
      </c>
    </row>
    <row r="145" ht="15.6" spans="1:3">
      <c r="A145" s="12" t="s">
        <v>517</v>
      </c>
      <c r="B145" s="19" t="s">
        <v>23</v>
      </c>
      <c r="C145" s="12" t="s">
        <v>302</v>
      </c>
    </row>
    <row r="146" ht="15.6" spans="1:3">
      <c r="A146" s="12" t="s">
        <v>520</v>
      </c>
      <c r="B146" s="19" t="s">
        <v>23</v>
      </c>
      <c r="C146" s="12" t="s">
        <v>287</v>
      </c>
    </row>
    <row r="147" ht="15.6" spans="1:3">
      <c r="A147" s="12" t="s">
        <v>523</v>
      </c>
      <c r="B147" s="19" t="s">
        <v>23</v>
      </c>
      <c r="C147" s="12" t="s">
        <v>413</v>
      </c>
    </row>
    <row r="148" ht="15.6" spans="1:3">
      <c r="A148" s="12" t="s">
        <v>526</v>
      </c>
      <c r="B148" s="19" t="s">
        <v>23</v>
      </c>
      <c r="C148" s="12" t="s">
        <v>287</v>
      </c>
    </row>
    <row r="149" ht="15.6" spans="1:3">
      <c r="A149" s="12" t="s">
        <v>529</v>
      </c>
      <c r="B149" s="19" t="s">
        <v>23</v>
      </c>
      <c r="C149" s="12" t="s">
        <v>533</v>
      </c>
    </row>
    <row r="150" ht="15.6" spans="1:3">
      <c r="A150" s="12" t="s">
        <v>535</v>
      </c>
      <c r="B150" s="19" t="s">
        <v>23</v>
      </c>
      <c r="C150" s="12" t="s">
        <v>533</v>
      </c>
    </row>
    <row r="151" ht="15.6" spans="1:3">
      <c r="A151" s="12" t="s">
        <v>537</v>
      </c>
      <c r="B151" s="19" t="s">
        <v>23</v>
      </c>
      <c r="C151" s="12" t="s">
        <v>31</v>
      </c>
    </row>
    <row r="152" ht="15.6" spans="1:3">
      <c r="A152" s="12" t="s">
        <v>539</v>
      </c>
      <c r="B152" s="19" t="s">
        <v>23</v>
      </c>
      <c r="C152" s="12" t="s">
        <v>543</v>
      </c>
    </row>
    <row r="153" ht="15.6" spans="1:3">
      <c r="A153" s="12" t="s">
        <v>545</v>
      </c>
      <c r="B153" s="19" t="s">
        <v>23</v>
      </c>
      <c r="C153" s="12" t="s">
        <v>548</v>
      </c>
    </row>
    <row r="154" ht="15.6" spans="1:3">
      <c r="A154" s="12" t="s">
        <v>549</v>
      </c>
      <c r="B154" s="19" t="s">
        <v>23</v>
      </c>
      <c r="C154" s="12" t="s">
        <v>533</v>
      </c>
    </row>
    <row r="155" ht="15.6" spans="1:3">
      <c r="A155" s="12" t="s">
        <v>551</v>
      </c>
      <c r="B155" s="19" t="s">
        <v>23</v>
      </c>
      <c r="C155" s="12" t="s">
        <v>548</v>
      </c>
    </row>
    <row r="156" ht="15.6" spans="1:3">
      <c r="A156" s="12" t="s">
        <v>554</v>
      </c>
      <c r="B156" s="19" t="s">
        <v>23</v>
      </c>
      <c r="C156" s="12" t="s">
        <v>287</v>
      </c>
    </row>
    <row r="157" ht="15.6" spans="1:3">
      <c r="A157" s="12" t="s">
        <v>558</v>
      </c>
      <c r="B157" s="19" t="s">
        <v>23</v>
      </c>
      <c r="C157" s="12" t="s">
        <v>287</v>
      </c>
    </row>
    <row r="158" ht="15.6" spans="1:3">
      <c r="A158" s="12" t="s">
        <v>561</v>
      </c>
      <c r="B158" s="19" t="s">
        <v>23</v>
      </c>
      <c r="C158" s="12" t="s">
        <v>287</v>
      </c>
    </row>
    <row r="159" ht="15.6" spans="1:3">
      <c r="A159" s="12" t="s">
        <v>564</v>
      </c>
      <c r="B159" s="19" t="s">
        <v>23</v>
      </c>
      <c r="C159" s="12" t="s">
        <v>287</v>
      </c>
    </row>
    <row r="160" ht="15.6" spans="1:3">
      <c r="A160" s="12" t="s">
        <v>567</v>
      </c>
      <c r="B160" s="19" t="s">
        <v>23</v>
      </c>
      <c r="C160" s="12" t="s">
        <v>287</v>
      </c>
    </row>
    <row r="161" ht="15.6" spans="1:3">
      <c r="A161" s="12" t="s">
        <v>569</v>
      </c>
      <c r="B161" s="19" t="s">
        <v>23</v>
      </c>
      <c r="C161" s="12" t="s">
        <v>287</v>
      </c>
    </row>
    <row r="162" ht="15.6" spans="1:3">
      <c r="A162" s="12" t="s">
        <v>572</v>
      </c>
      <c r="B162" s="19" t="s">
        <v>23</v>
      </c>
      <c r="C162" s="12" t="s">
        <v>533</v>
      </c>
    </row>
    <row r="163" ht="15.6" spans="1:3">
      <c r="A163" s="12" t="s">
        <v>574</v>
      </c>
      <c r="B163" s="19" t="s">
        <v>23</v>
      </c>
      <c r="C163" s="12" t="s">
        <v>548</v>
      </c>
    </row>
    <row r="164" ht="15.6" spans="1:3">
      <c r="A164" s="12" t="s">
        <v>576</v>
      </c>
      <c r="B164" s="19" t="s">
        <v>23</v>
      </c>
      <c r="C164" s="12" t="s">
        <v>287</v>
      </c>
    </row>
    <row r="165" ht="15.6" spans="1:3">
      <c r="A165" s="12" t="s">
        <v>580</v>
      </c>
      <c r="B165" s="19" t="s">
        <v>23</v>
      </c>
      <c r="C165" s="12" t="s">
        <v>287</v>
      </c>
    </row>
    <row r="166" ht="15.6" spans="1:3">
      <c r="A166" s="12" t="s">
        <v>583</v>
      </c>
      <c r="B166" s="19" t="s">
        <v>23</v>
      </c>
      <c r="C166" s="12" t="s">
        <v>287</v>
      </c>
    </row>
    <row r="167" ht="15.6" spans="1:3">
      <c r="A167" s="12" t="s">
        <v>586</v>
      </c>
      <c r="B167" s="19" t="s">
        <v>23</v>
      </c>
      <c r="C167" s="12" t="s">
        <v>430</v>
      </c>
    </row>
    <row r="168" ht="15.6" spans="1:3">
      <c r="A168" s="12" t="s">
        <v>589</v>
      </c>
      <c r="B168" s="19" t="s">
        <v>23</v>
      </c>
      <c r="C168" s="12" t="s">
        <v>287</v>
      </c>
    </row>
    <row r="169" ht="15.6" spans="1:3">
      <c r="A169" s="12" t="s">
        <v>591</v>
      </c>
      <c r="B169" s="19" t="s">
        <v>23</v>
      </c>
      <c r="C169" s="12" t="s">
        <v>287</v>
      </c>
    </row>
    <row r="170" ht="15.6" spans="1:3">
      <c r="A170" s="12" t="s">
        <v>594</v>
      </c>
      <c r="B170" s="19" t="s">
        <v>23</v>
      </c>
      <c r="C170" s="12" t="s">
        <v>287</v>
      </c>
    </row>
    <row r="171" ht="15.6" spans="1:3">
      <c r="A171" s="12" t="s">
        <v>596</v>
      </c>
      <c r="B171" s="19" t="s">
        <v>23</v>
      </c>
      <c r="C171" s="12" t="s">
        <v>287</v>
      </c>
    </row>
    <row r="172" ht="15.6" spans="1:3">
      <c r="A172" s="12" t="s">
        <v>598</v>
      </c>
      <c r="B172" s="19" t="s">
        <v>23</v>
      </c>
      <c r="C172" s="12" t="s">
        <v>302</v>
      </c>
    </row>
    <row r="173" ht="15.6" spans="1:3">
      <c r="A173" s="12" t="s">
        <v>602</v>
      </c>
      <c r="B173" s="19" t="s">
        <v>23</v>
      </c>
      <c r="C173" s="12" t="s">
        <v>287</v>
      </c>
    </row>
    <row r="174" ht="15.6" spans="1:3">
      <c r="A174" s="12" t="s">
        <v>606</v>
      </c>
      <c r="B174" s="19" t="s">
        <v>23</v>
      </c>
      <c r="C174" s="12" t="s">
        <v>533</v>
      </c>
    </row>
    <row r="175" ht="15.6" spans="1:3">
      <c r="A175" s="12" t="s">
        <v>608</v>
      </c>
      <c r="B175" s="19" t="s">
        <v>23</v>
      </c>
      <c r="C175" s="12" t="s">
        <v>287</v>
      </c>
    </row>
    <row r="176" ht="15.6" spans="1:3">
      <c r="A176" s="12" t="s">
        <v>610</v>
      </c>
      <c r="B176" s="19" t="s">
        <v>23</v>
      </c>
      <c r="C176" s="12" t="s">
        <v>31</v>
      </c>
    </row>
    <row r="177" ht="15.6" spans="1:3">
      <c r="A177" s="12" t="s">
        <v>613</v>
      </c>
      <c r="B177" s="19" t="s">
        <v>23</v>
      </c>
      <c r="C177" s="12" t="s">
        <v>41</v>
      </c>
    </row>
    <row r="178" ht="15.6" spans="1:3">
      <c r="A178" s="12" t="s">
        <v>616</v>
      </c>
      <c r="B178" s="19" t="s">
        <v>23</v>
      </c>
      <c r="C178" s="12" t="s">
        <v>75</v>
      </c>
    </row>
    <row r="179" ht="15.6" spans="1:3">
      <c r="A179" s="12" t="s">
        <v>619</v>
      </c>
      <c r="B179" s="19" t="s">
        <v>23</v>
      </c>
      <c r="C179" s="12" t="s">
        <v>31</v>
      </c>
    </row>
    <row r="180" ht="15.6" spans="1:3">
      <c r="A180" s="12" t="s">
        <v>621</v>
      </c>
      <c r="B180" s="19" t="s">
        <v>23</v>
      </c>
      <c r="C180" s="12" t="s">
        <v>41</v>
      </c>
    </row>
    <row r="181" ht="15.6" spans="1:3">
      <c r="A181" s="12" t="s">
        <v>623</v>
      </c>
      <c r="B181" s="19" t="s">
        <v>23</v>
      </c>
      <c r="C181" s="12" t="s">
        <v>302</v>
      </c>
    </row>
    <row r="182" ht="15.6" spans="1:3">
      <c r="A182" s="12" t="s">
        <v>625</v>
      </c>
      <c r="B182" s="19" t="s">
        <v>23</v>
      </c>
      <c r="C182" s="12" t="s">
        <v>413</v>
      </c>
    </row>
    <row r="183" ht="15.6" spans="1:3">
      <c r="A183" s="12" t="s">
        <v>629</v>
      </c>
      <c r="B183" s="19" t="s">
        <v>23</v>
      </c>
      <c r="C183" s="12" t="s">
        <v>631</v>
      </c>
    </row>
    <row r="184" ht="15.6" spans="1:3">
      <c r="A184" s="12" t="s">
        <v>633</v>
      </c>
      <c r="B184" s="19" t="s">
        <v>23</v>
      </c>
      <c r="C184" s="12" t="s">
        <v>222</v>
      </c>
    </row>
    <row r="185" ht="15.6" spans="1:3">
      <c r="A185" s="12" t="s">
        <v>637</v>
      </c>
      <c r="B185" s="19" t="s">
        <v>23</v>
      </c>
      <c r="C185" s="12" t="s">
        <v>75</v>
      </c>
    </row>
    <row r="186" ht="15.6" spans="1:3">
      <c r="A186" s="12" t="s">
        <v>640</v>
      </c>
      <c r="B186" s="19" t="s">
        <v>23</v>
      </c>
      <c r="C186" s="12" t="s">
        <v>222</v>
      </c>
    </row>
    <row r="187" ht="15.6" spans="1:3">
      <c r="A187" s="12" t="s">
        <v>643</v>
      </c>
      <c r="B187" s="19" t="s">
        <v>23</v>
      </c>
      <c r="C187" s="12" t="s">
        <v>222</v>
      </c>
    </row>
    <row r="188" ht="15.6" spans="1:3">
      <c r="A188" s="12" t="s">
        <v>646</v>
      </c>
      <c r="B188" s="19" t="s">
        <v>23</v>
      </c>
      <c r="C188" s="12" t="s">
        <v>41</v>
      </c>
    </row>
    <row r="189" ht="15.6" spans="1:3">
      <c r="A189" s="12" t="s">
        <v>650</v>
      </c>
      <c r="B189" s="19" t="s">
        <v>23</v>
      </c>
      <c r="C189" s="12" t="s">
        <v>222</v>
      </c>
    </row>
    <row r="190" ht="15.6" spans="1:3">
      <c r="A190" s="12" t="s">
        <v>653</v>
      </c>
      <c r="B190" s="19" t="s">
        <v>23</v>
      </c>
      <c r="C190" s="12" t="s">
        <v>413</v>
      </c>
    </row>
    <row r="191" ht="15.6" spans="1:3">
      <c r="A191" s="12" t="s">
        <v>655</v>
      </c>
      <c r="B191" s="19" t="s">
        <v>23</v>
      </c>
      <c r="C191" s="12" t="s">
        <v>287</v>
      </c>
    </row>
    <row r="192" ht="15.6" spans="1:3">
      <c r="A192" s="12" t="s">
        <v>658</v>
      </c>
      <c r="B192" s="19" t="s">
        <v>23</v>
      </c>
      <c r="C192" s="12" t="s">
        <v>287</v>
      </c>
    </row>
    <row r="193" ht="15.6" spans="1:3">
      <c r="A193" s="12" t="s">
        <v>660</v>
      </c>
      <c r="B193" s="19" t="s">
        <v>23</v>
      </c>
      <c r="C193" s="12" t="s">
        <v>222</v>
      </c>
    </row>
    <row r="194" ht="15.6" spans="1:3">
      <c r="A194" s="12" t="s">
        <v>662</v>
      </c>
      <c r="B194" s="19" t="s">
        <v>23</v>
      </c>
      <c r="C194" s="12" t="s">
        <v>41</v>
      </c>
    </row>
    <row r="195" ht="15.6" spans="1:3">
      <c r="A195" s="12" t="s">
        <v>665</v>
      </c>
      <c r="B195" s="19" t="s">
        <v>23</v>
      </c>
      <c r="C195" s="12" t="s">
        <v>41</v>
      </c>
    </row>
    <row r="196" ht="15.6" spans="1:3">
      <c r="A196" s="12" t="s">
        <v>669</v>
      </c>
      <c r="B196" s="19" t="s">
        <v>23</v>
      </c>
      <c r="C196" s="12" t="s">
        <v>222</v>
      </c>
    </row>
    <row r="197" ht="15.6" spans="1:3">
      <c r="A197" s="12" t="s">
        <v>672</v>
      </c>
      <c r="B197" s="19" t="s">
        <v>23</v>
      </c>
      <c r="C197" s="12" t="s">
        <v>430</v>
      </c>
    </row>
    <row r="198" ht="15.6" spans="1:3">
      <c r="A198" s="12" t="s">
        <v>675</v>
      </c>
      <c r="B198" s="19" t="s">
        <v>23</v>
      </c>
      <c r="C198" s="12" t="s">
        <v>430</v>
      </c>
    </row>
    <row r="199" ht="15.6" spans="1:3">
      <c r="A199" s="12" t="s">
        <v>683</v>
      </c>
      <c r="B199" s="19" t="s">
        <v>680</v>
      </c>
      <c r="C199" s="12" t="s">
        <v>687</v>
      </c>
    </row>
    <row r="200" ht="15.6" spans="1:3">
      <c r="A200" s="12" t="s">
        <v>688</v>
      </c>
      <c r="B200" s="19" t="s">
        <v>23</v>
      </c>
      <c r="C200" s="12" t="s">
        <v>222</v>
      </c>
    </row>
    <row r="201" ht="15.6" spans="1:3">
      <c r="A201" s="12" t="s">
        <v>691</v>
      </c>
      <c r="B201" s="19" t="s">
        <v>23</v>
      </c>
      <c r="C201" s="12" t="s">
        <v>75</v>
      </c>
    </row>
    <row r="202" ht="15.6" spans="1:3">
      <c r="A202" s="12" t="s">
        <v>693</v>
      </c>
      <c r="B202" s="19" t="s">
        <v>23</v>
      </c>
      <c r="C202" s="12" t="s">
        <v>24</v>
      </c>
    </row>
    <row r="203" ht="15.6" spans="1:3">
      <c r="A203" s="12" t="s">
        <v>697</v>
      </c>
      <c r="B203" s="19" t="s">
        <v>701</v>
      </c>
      <c r="C203" s="12" t="s">
        <v>109</v>
      </c>
    </row>
    <row r="204" ht="15.6" spans="1:3">
      <c r="A204" s="13" t="s">
        <v>702</v>
      </c>
      <c r="B204" s="20"/>
      <c r="C204" s="13" t="s">
        <v>705</v>
      </c>
    </row>
    <row r="205" ht="15.6" spans="1:3">
      <c r="A205" s="12" t="s">
        <v>708</v>
      </c>
      <c r="B205" s="19" t="s">
        <v>2448</v>
      </c>
      <c r="C205" s="12" t="s">
        <v>716</v>
      </c>
    </row>
    <row r="206" ht="15.6" spans="1:3">
      <c r="A206" s="12" t="s">
        <v>717</v>
      </c>
      <c r="B206" s="19" t="s">
        <v>2448</v>
      </c>
      <c r="C206" s="12" t="s">
        <v>716</v>
      </c>
    </row>
    <row r="207" ht="15.6" spans="1:3">
      <c r="A207" s="12" t="s">
        <v>719</v>
      </c>
      <c r="B207" s="19" t="s">
        <v>2448</v>
      </c>
      <c r="C207" s="12" t="s">
        <v>716</v>
      </c>
    </row>
    <row r="208" ht="15.6" spans="1:3">
      <c r="A208" s="12" t="s">
        <v>722</v>
      </c>
      <c r="B208" s="19" t="s">
        <v>2448</v>
      </c>
      <c r="C208" s="12" t="s">
        <v>716</v>
      </c>
    </row>
    <row r="209" ht="15.6" spans="1:3">
      <c r="A209" s="12" t="s">
        <v>725</v>
      </c>
      <c r="B209" s="19" t="s">
        <v>2448</v>
      </c>
      <c r="C209" s="12" t="s">
        <v>716</v>
      </c>
    </row>
    <row r="210" ht="15.6" spans="1:3">
      <c r="A210" s="12" t="s">
        <v>731</v>
      </c>
      <c r="B210" s="19" t="s">
        <v>2448</v>
      </c>
      <c r="C210" s="12" t="s">
        <v>734</v>
      </c>
    </row>
    <row r="211" ht="15.6" spans="1:3">
      <c r="A211" s="12" t="s">
        <v>735</v>
      </c>
      <c r="B211" s="19" t="s">
        <v>2448</v>
      </c>
      <c r="C211" s="12" t="s">
        <v>734</v>
      </c>
    </row>
    <row r="212" ht="15.6" spans="1:3">
      <c r="A212" s="12" t="s">
        <v>737</v>
      </c>
      <c r="B212" s="19" t="s">
        <v>2448</v>
      </c>
      <c r="C212" s="12" t="s">
        <v>734</v>
      </c>
    </row>
    <row r="213" ht="15.6" spans="1:3">
      <c r="A213" s="12" t="s">
        <v>741</v>
      </c>
      <c r="B213" s="19" t="s">
        <v>680</v>
      </c>
      <c r="C213" s="12" t="s">
        <v>302</v>
      </c>
    </row>
    <row r="214" ht="15.6" spans="1:3">
      <c r="A214" s="12" t="s">
        <v>745</v>
      </c>
      <c r="B214" s="19" t="s">
        <v>680</v>
      </c>
      <c r="C214" s="12" t="s">
        <v>302</v>
      </c>
    </row>
    <row r="215" ht="15.6" spans="1:3">
      <c r="A215" s="12" t="s">
        <v>747</v>
      </c>
      <c r="B215" s="19" t="s">
        <v>755</v>
      </c>
      <c r="C215" s="12" t="s">
        <v>751</v>
      </c>
    </row>
    <row r="216" ht="15.6" spans="1:3">
      <c r="A216" s="12" t="s">
        <v>752</v>
      </c>
      <c r="B216" s="19" t="s">
        <v>755</v>
      </c>
      <c r="C216" s="12" t="s">
        <v>24</v>
      </c>
    </row>
    <row r="217" ht="15.6" spans="1:3">
      <c r="A217" s="12" t="s">
        <v>756</v>
      </c>
      <c r="B217" s="19" t="s">
        <v>23</v>
      </c>
      <c r="C217" s="12" t="s">
        <v>222</v>
      </c>
    </row>
    <row r="218" ht="15.6" spans="1:3">
      <c r="A218" s="12" t="s">
        <v>760</v>
      </c>
      <c r="B218" s="19" t="s">
        <v>23</v>
      </c>
      <c r="C218" s="12" t="s">
        <v>41</v>
      </c>
    </row>
    <row r="219" ht="15.6" spans="1:3">
      <c r="A219" s="12" t="s">
        <v>762</v>
      </c>
      <c r="B219" s="19" t="s">
        <v>23</v>
      </c>
      <c r="C219" s="12" t="s">
        <v>41</v>
      </c>
    </row>
    <row r="220" ht="15.6" spans="1:3">
      <c r="A220" s="12" t="s">
        <v>764</v>
      </c>
      <c r="B220" s="19" t="s">
        <v>23</v>
      </c>
      <c r="C220" s="12" t="s">
        <v>41</v>
      </c>
    </row>
    <row r="221" ht="15.6" spans="1:3">
      <c r="A221" s="12" t="s">
        <v>766</v>
      </c>
      <c r="B221" s="19" t="s">
        <v>23</v>
      </c>
      <c r="C221" s="12" t="s">
        <v>179</v>
      </c>
    </row>
    <row r="222" ht="15.6" spans="1:3">
      <c r="A222" s="12" t="s">
        <v>770</v>
      </c>
      <c r="B222" s="19" t="s">
        <v>23</v>
      </c>
      <c r="C222" s="12" t="s">
        <v>41</v>
      </c>
    </row>
    <row r="223" ht="15.6" spans="1:3">
      <c r="A223" s="12" t="s">
        <v>774</v>
      </c>
      <c r="B223" s="19" t="s">
        <v>755</v>
      </c>
      <c r="C223" s="12" t="s">
        <v>41</v>
      </c>
    </row>
    <row r="224" ht="15.6" spans="1:3">
      <c r="A224" s="12" t="s">
        <v>777</v>
      </c>
      <c r="B224" s="19" t="s">
        <v>755</v>
      </c>
      <c r="C224" s="12" t="s">
        <v>61</v>
      </c>
    </row>
    <row r="225" ht="15.6" spans="1:3">
      <c r="A225" s="12" t="s">
        <v>780</v>
      </c>
      <c r="B225" s="19" t="s">
        <v>23</v>
      </c>
      <c r="C225" s="12" t="s">
        <v>785</v>
      </c>
    </row>
    <row r="226" ht="15.6" spans="1:3">
      <c r="A226" s="12" t="s">
        <v>786</v>
      </c>
      <c r="B226" s="19" t="s">
        <v>755</v>
      </c>
      <c r="C226" s="12" t="s">
        <v>413</v>
      </c>
    </row>
    <row r="227" ht="15.6" spans="1:3">
      <c r="A227" s="12" t="s">
        <v>788</v>
      </c>
      <c r="B227" s="19" t="s">
        <v>755</v>
      </c>
      <c r="C227" s="12" t="s">
        <v>41</v>
      </c>
    </row>
    <row r="228" ht="15.6" spans="1:3">
      <c r="A228" s="12" t="s">
        <v>791</v>
      </c>
      <c r="B228" s="19" t="s">
        <v>755</v>
      </c>
      <c r="C228" s="12" t="s">
        <v>751</v>
      </c>
    </row>
    <row r="229" ht="15.6" spans="1:3">
      <c r="A229" s="12" t="s">
        <v>795</v>
      </c>
      <c r="B229" s="19" t="s">
        <v>23</v>
      </c>
      <c r="C229" s="12" t="s">
        <v>24</v>
      </c>
    </row>
    <row r="230" ht="15.6" spans="1:3">
      <c r="A230" s="12" t="s">
        <v>798</v>
      </c>
      <c r="B230" s="19" t="s">
        <v>23</v>
      </c>
      <c r="C230" s="12" t="s">
        <v>41</v>
      </c>
    </row>
    <row r="231" ht="15.6" spans="1:3">
      <c r="A231" s="12" t="s">
        <v>801</v>
      </c>
      <c r="B231" s="19" t="s">
        <v>755</v>
      </c>
      <c r="C231" s="12" t="s">
        <v>41</v>
      </c>
    </row>
    <row r="232" ht="15.6" spans="1:3">
      <c r="A232" s="12" t="s">
        <v>804</v>
      </c>
      <c r="B232" s="19" t="s">
        <v>755</v>
      </c>
      <c r="C232" s="12" t="s">
        <v>41</v>
      </c>
    </row>
    <row r="233" ht="15.6" spans="1:3">
      <c r="A233" s="12" t="s">
        <v>807</v>
      </c>
      <c r="B233" s="19" t="s">
        <v>23</v>
      </c>
      <c r="C233" s="12" t="s">
        <v>75</v>
      </c>
    </row>
    <row r="234" ht="15.6" spans="1:3">
      <c r="A234" s="12" t="s">
        <v>810</v>
      </c>
      <c r="B234" s="19" t="s">
        <v>23</v>
      </c>
      <c r="C234" s="12" t="s">
        <v>179</v>
      </c>
    </row>
    <row r="235" ht="15.6" spans="1:3">
      <c r="A235" s="12" t="s">
        <v>813</v>
      </c>
      <c r="B235" s="19" t="s">
        <v>23</v>
      </c>
      <c r="C235" s="12" t="s">
        <v>41</v>
      </c>
    </row>
    <row r="236" ht="15.6" spans="1:3">
      <c r="A236" s="12" t="s">
        <v>816</v>
      </c>
      <c r="B236" s="19" t="s">
        <v>23</v>
      </c>
      <c r="C236" s="12" t="s">
        <v>41</v>
      </c>
    </row>
    <row r="237" ht="15.6" spans="1:3">
      <c r="A237" s="12" t="s">
        <v>820</v>
      </c>
      <c r="B237" s="19" t="s">
        <v>755</v>
      </c>
      <c r="C237" s="12" t="s">
        <v>41</v>
      </c>
    </row>
    <row r="238" ht="15.6" spans="1:3">
      <c r="A238" s="12" t="s">
        <v>824</v>
      </c>
      <c r="B238" s="19" t="s">
        <v>755</v>
      </c>
      <c r="C238" s="12" t="s">
        <v>41</v>
      </c>
    </row>
    <row r="239" ht="15.6" spans="1:3">
      <c r="A239" s="12" t="s">
        <v>828</v>
      </c>
      <c r="B239" s="19" t="s">
        <v>755</v>
      </c>
      <c r="C239" s="12" t="s">
        <v>41</v>
      </c>
    </row>
    <row r="240" ht="15.6" spans="1:3">
      <c r="A240" s="12" t="s">
        <v>831</v>
      </c>
      <c r="B240" s="19" t="s">
        <v>23</v>
      </c>
      <c r="C240" s="12" t="s">
        <v>41</v>
      </c>
    </row>
    <row r="241" ht="15.6" spans="1:3">
      <c r="A241" s="12" t="s">
        <v>834</v>
      </c>
      <c r="B241" s="19" t="s">
        <v>755</v>
      </c>
      <c r="C241" s="12" t="s">
        <v>41</v>
      </c>
    </row>
    <row r="242" ht="15.6" spans="1:3">
      <c r="A242" s="12" t="s">
        <v>837</v>
      </c>
      <c r="B242" s="19" t="s">
        <v>755</v>
      </c>
      <c r="C242" s="12" t="s">
        <v>24</v>
      </c>
    </row>
    <row r="243" ht="15.6" spans="1:3">
      <c r="A243" s="12" t="s">
        <v>840</v>
      </c>
      <c r="B243" s="19" t="s">
        <v>755</v>
      </c>
      <c r="C243" s="12" t="s">
        <v>24</v>
      </c>
    </row>
    <row r="244" ht="15.6" spans="1:3">
      <c r="A244" s="12" t="s">
        <v>843</v>
      </c>
      <c r="B244" s="19" t="s">
        <v>755</v>
      </c>
      <c r="C244" s="12" t="s">
        <v>24</v>
      </c>
    </row>
    <row r="245" ht="15.6" spans="1:3">
      <c r="A245" s="12" t="s">
        <v>847</v>
      </c>
      <c r="B245" s="19" t="s">
        <v>755</v>
      </c>
      <c r="C245" s="12" t="s">
        <v>24</v>
      </c>
    </row>
    <row r="246" ht="15.6" spans="1:3">
      <c r="A246" s="12" t="s">
        <v>850</v>
      </c>
      <c r="B246" s="19" t="s">
        <v>755</v>
      </c>
      <c r="C246" s="12" t="s">
        <v>41</v>
      </c>
    </row>
    <row r="247" ht="15.6" spans="1:3">
      <c r="A247" s="12" t="s">
        <v>854</v>
      </c>
      <c r="B247" s="19" t="s">
        <v>755</v>
      </c>
      <c r="C247" s="12" t="s">
        <v>41</v>
      </c>
    </row>
    <row r="248" ht="15.6" spans="1:3">
      <c r="A248" s="12" t="s">
        <v>857</v>
      </c>
      <c r="B248" s="19" t="s">
        <v>755</v>
      </c>
      <c r="C248" s="12" t="s">
        <v>41</v>
      </c>
    </row>
    <row r="249" ht="15.6" spans="1:3">
      <c r="A249" s="12" t="s">
        <v>860</v>
      </c>
      <c r="B249" s="19" t="s">
        <v>23</v>
      </c>
      <c r="C249" s="12" t="s">
        <v>41</v>
      </c>
    </row>
    <row r="250" ht="15.6" spans="1:3">
      <c r="A250" s="12" t="s">
        <v>862</v>
      </c>
      <c r="B250" s="19" t="s">
        <v>23</v>
      </c>
      <c r="C250" s="12" t="s">
        <v>24</v>
      </c>
    </row>
    <row r="251" ht="15.6" spans="1:3">
      <c r="A251" s="12" t="s">
        <v>864</v>
      </c>
      <c r="B251" s="19" t="s">
        <v>755</v>
      </c>
      <c r="C251" s="12" t="s">
        <v>41</v>
      </c>
    </row>
    <row r="252" ht="15.6" spans="1:3">
      <c r="A252" s="12" t="s">
        <v>867</v>
      </c>
      <c r="B252" s="19" t="s">
        <v>23</v>
      </c>
      <c r="C252" s="12" t="s">
        <v>41</v>
      </c>
    </row>
    <row r="253" ht="15.6" spans="1:3">
      <c r="A253" s="12" t="s">
        <v>869</v>
      </c>
      <c r="B253" s="19" t="s">
        <v>23</v>
      </c>
      <c r="C253" s="12" t="s">
        <v>24</v>
      </c>
    </row>
    <row r="254" ht="15.6" spans="1:3">
      <c r="A254" s="12" t="s">
        <v>871</v>
      </c>
      <c r="B254" s="19" t="s">
        <v>23</v>
      </c>
      <c r="C254" s="12" t="s">
        <v>41</v>
      </c>
    </row>
    <row r="255" ht="15.6" spans="1:3">
      <c r="A255" s="12" t="s">
        <v>874</v>
      </c>
      <c r="B255" s="19" t="s">
        <v>755</v>
      </c>
      <c r="C255" s="12" t="s">
        <v>41</v>
      </c>
    </row>
    <row r="256" ht="15.6" spans="1:3">
      <c r="A256" s="12" t="s">
        <v>877</v>
      </c>
      <c r="B256" s="19" t="s">
        <v>23</v>
      </c>
      <c r="C256" s="12" t="s">
        <v>75</v>
      </c>
    </row>
    <row r="257" ht="15.6" spans="1:3">
      <c r="A257" s="12" t="s">
        <v>880</v>
      </c>
      <c r="B257" s="19" t="s">
        <v>23</v>
      </c>
      <c r="C257" s="12" t="s">
        <v>75</v>
      </c>
    </row>
    <row r="258" ht="15.6" spans="1:3">
      <c r="A258" s="12" t="s">
        <v>883</v>
      </c>
      <c r="B258" s="19" t="s">
        <v>23</v>
      </c>
      <c r="C258" s="12" t="s">
        <v>179</v>
      </c>
    </row>
    <row r="259" ht="15.6" spans="1:3">
      <c r="A259" s="12" t="s">
        <v>885</v>
      </c>
      <c r="B259" s="19" t="s">
        <v>755</v>
      </c>
      <c r="C259" s="12" t="s">
        <v>24</v>
      </c>
    </row>
    <row r="260" ht="15.6" spans="1:3">
      <c r="A260" s="12" t="s">
        <v>888</v>
      </c>
      <c r="B260" s="19" t="s">
        <v>23</v>
      </c>
      <c r="C260" s="12" t="s">
        <v>179</v>
      </c>
    </row>
    <row r="261" ht="15.6" spans="1:3">
      <c r="A261" s="12" t="s">
        <v>891</v>
      </c>
      <c r="B261" s="19" t="s">
        <v>23</v>
      </c>
      <c r="C261" s="12" t="s">
        <v>24</v>
      </c>
    </row>
    <row r="262" ht="15.6" spans="1:3">
      <c r="A262" s="12" t="s">
        <v>894</v>
      </c>
      <c r="B262" s="19" t="s">
        <v>23</v>
      </c>
      <c r="C262" s="12" t="s">
        <v>179</v>
      </c>
    </row>
    <row r="263" ht="15.6" spans="1:3">
      <c r="A263" s="12" t="s">
        <v>896</v>
      </c>
      <c r="B263" s="19" t="s">
        <v>23</v>
      </c>
      <c r="C263" s="12" t="s">
        <v>41</v>
      </c>
    </row>
    <row r="264" ht="15.6" spans="1:3">
      <c r="A264" s="12" t="s">
        <v>899</v>
      </c>
      <c r="B264" s="19" t="s">
        <v>23</v>
      </c>
      <c r="C264" s="12" t="s">
        <v>41</v>
      </c>
    </row>
    <row r="265" ht="15.6" spans="1:3">
      <c r="A265" s="12" t="s">
        <v>901</v>
      </c>
      <c r="B265" s="19" t="s">
        <v>23</v>
      </c>
      <c r="C265" s="12" t="s">
        <v>41</v>
      </c>
    </row>
    <row r="266" ht="15.6" spans="1:3">
      <c r="A266" s="12" t="s">
        <v>903</v>
      </c>
      <c r="B266" s="19" t="s">
        <v>755</v>
      </c>
      <c r="C266" s="12" t="s">
        <v>24</v>
      </c>
    </row>
    <row r="267" ht="15.6" spans="1:3">
      <c r="A267" s="12" t="s">
        <v>905</v>
      </c>
      <c r="B267" s="19" t="s">
        <v>755</v>
      </c>
      <c r="C267" s="12" t="s">
        <v>24</v>
      </c>
    </row>
    <row r="268" ht="15.6" spans="1:3">
      <c r="A268" s="12" t="s">
        <v>908</v>
      </c>
      <c r="B268" s="19" t="s">
        <v>755</v>
      </c>
      <c r="C268" s="12" t="s">
        <v>41</v>
      </c>
    </row>
    <row r="269" ht="15.6" spans="1:3">
      <c r="A269" s="12" t="s">
        <v>911</v>
      </c>
      <c r="B269" s="19" t="s">
        <v>755</v>
      </c>
      <c r="C269" s="12" t="s">
        <v>41</v>
      </c>
    </row>
    <row r="270" ht="15.6" spans="1:3">
      <c r="A270" s="12" t="s">
        <v>913</v>
      </c>
      <c r="B270" s="19" t="s">
        <v>755</v>
      </c>
      <c r="C270" s="12" t="s">
        <v>24</v>
      </c>
    </row>
    <row r="271" ht="15.6" spans="1:3">
      <c r="A271" s="12" t="s">
        <v>916</v>
      </c>
      <c r="B271" s="19" t="s">
        <v>1246</v>
      </c>
      <c r="C271" s="12" t="s">
        <v>920</v>
      </c>
    </row>
    <row r="272" ht="15.6" spans="1:3">
      <c r="A272" s="12" t="s">
        <v>921</v>
      </c>
      <c r="B272" s="19" t="s">
        <v>1246</v>
      </c>
      <c r="C272" s="12" t="s">
        <v>925</v>
      </c>
    </row>
    <row r="273" ht="15.6" spans="1:3">
      <c r="A273" s="12" t="s">
        <v>926</v>
      </c>
      <c r="B273" s="19" t="s">
        <v>1246</v>
      </c>
      <c r="C273" s="12" t="s">
        <v>930</v>
      </c>
    </row>
    <row r="274" ht="15.6" spans="1:3">
      <c r="A274" s="12" t="s">
        <v>931</v>
      </c>
      <c r="B274" s="19" t="s">
        <v>23</v>
      </c>
      <c r="C274" s="12" t="s">
        <v>41</v>
      </c>
    </row>
    <row r="275" ht="15.6" spans="1:3">
      <c r="A275" s="12" t="s">
        <v>937</v>
      </c>
      <c r="B275" s="19" t="s">
        <v>23</v>
      </c>
      <c r="C275" s="12" t="s">
        <v>31</v>
      </c>
    </row>
    <row r="276" ht="15.6" spans="1:3">
      <c r="A276" s="12" t="s">
        <v>939</v>
      </c>
      <c r="B276" s="19" t="s">
        <v>23</v>
      </c>
      <c r="C276" s="12" t="s">
        <v>24</v>
      </c>
    </row>
    <row r="277" ht="15.6" spans="1:3">
      <c r="A277" s="12" t="s">
        <v>942</v>
      </c>
      <c r="B277" s="19" t="s">
        <v>23</v>
      </c>
      <c r="C277" s="12" t="s">
        <v>31</v>
      </c>
    </row>
    <row r="278" ht="15.6" spans="1:3">
      <c r="A278" s="12" t="s">
        <v>945</v>
      </c>
      <c r="B278" s="19" t="s">
        <v>23</v>
      </c>
      <c r="C278" s="12" t="s">
        <v>31</v>
      </c>
    </row>
    <row r="279" ht="15.6" spans="1:3">
      <c r="A279" s="12" t="s">
        <v>947</v>
      </c>
      <c r="B279" s="19" t="s">
        <v>1246</v>
      </c>
      <c r="C279" s="12" t="s">
        <v>930</v>
      </c>
    </row>
    <row r="280" ht="15.6" spans="1:3">
      <c r="A280" s="12" t="s">
        <v>952</v>
      </c>
      <c r="B280" s="19" t="s">
        <v>23</v>
      </c>
      <c r="C280" s="12" t="s">
        <v>31</v>
      </c>
    </row>
    <row r="281" ht="15.6" spans="1:3">
      <c r="A281" s="12" t="s">
        <v>955</v>
      </c>
      <c r="B281" s="19" t="s">
        <v>1246</v>
      </c>
      <c r="C281" s="12" t="s">
        <v>930</v>
      </c>
    </row>
    <row r="282" ht="15.6" spans="1:3">
      <c r="A282" s="12" t="s">
        <v>959</v>
      </c>
      <c r="B282" s="19" t="s">
        <v>1246</v>
      </c>
      <c r="C282" s="12" t="s">
        <v>930</v>
      </c>
    </row>
    <row r="283" ht="15.6" spans="1:3">
      <c r="A283" s="12" t="s">
        <v>963</v>
      </c>
      <c r="B283" s="19" t="s">
        <v>1246</v>
      </c>
      <c r="C283" s="12" t="s">
        <v>967</v>
      </c>
    </row>
    <row r="284" ht="15.6" spans="1:3">
      <c r="A284" s="12" t="s">
        <v>968</v>
      </c>
      <c r="B284" s="19" t="s">
        <v>1246</v>
      </c>
      <c r="C284" s="12" t="s">
        <v>930</v>
      </c>
    </row>
    <row r="285" ht="15.6" spans="1:3">
      <c r="A285" s="12" t="s">
        <v>971</v>
      </c>
      <c r="B285" s="19" t="s">
        <v>23</v>
      </c>
      <c r="C285" s="12" t="s">
        <v>179</v>
      </c>
    </row>
    <row r="286" ht="15.6" spans="1:3">
      <c r="A286" s="13" t="s">
        <v>975</v>
      </c>
      <c r="B286" s="20" t="s">
        <v>23</v>
      </c>
      <c r="C286" s="13" t="s">
        <v>979</v>
      </c>
    </row>
    <row r="287" ht="15.6" spans="1:3">
      <c r="A287" s="12" t="s">
        <v>980</v>
      </c>
      <c r="B287" s="19" t="s">
        <v>755</v>
      </c>
      <c r="C287" s="12" t="s">
        <v>41</v>
      </c>
    </row>
    <row r="288" ht="15.6" spans="1:3">
      <c r="A288" s="12" t="s">
        <v>984</v>
      </c>
      <c r="B288" s="19" t="s">
        <v>755</v>
      </c>
      <c r="C288" s="12" t="s">
        <v>41</v>
      </c>
    </row>
    <row r="289" ht="15.6" spans="1:3">
      <c r="A289" s="12" t="s">
        <v>987</v>
      </c>
      <c r="B289" s="19" t="s">
        <v>755</v>
      </c>
      <c r="C289" s="12" t="s">
        <v>41</v>
      </c>
    </row>
    <row r="290" ht="15.6" spans="1:3">
      <c r="A290" s="12" t="s">
        <v>990</v>
      </c>
      <c r="B290" s="19" t="s">
        <v>755</v>
      </c>
      <c r="C290" s="12" t="s">
        <v>41</v>
      </c>
    </row>
    <row r="291" ht="15.6" spans="1:3">
      <c r="A291" s="12" t="s">
        <v>993</v>
      </c>
      <c r="B291" s="19" t="s">
        <v>755</v>
      </c>
      <c r="C291" s="12" t="s">
        <v>41</v>
      </c>
    </row>
    <row r="292" ht="15.6" spans="1:3">
      <c r="A292" s="12" t="s">
        <v>996</v>
      </c>
      <c r="B292" s="19" t="s">
        <v>755</v>
      </c>
      <c r="C292" s="12" t="s">
        <v>41</v>
      </c>
    </row>
    <row r="293" ht="15.6" spans="1:3">
      <c r="A293" s="12" t="s">
        <v>999</v>
      </c>
      <c r="B293" s="19" t="s">
        <v>755</v>
      </c>
      <c r="C293" s="12" t="s">
        <v>41</v>
      </c>
    </row>
    <row r="294" ht="15.6" spans="1:3">
      <c r="A294" s="12" t="s">
        <v>1002</v>
      </c>
      <c r="B294" s="19" t="s">
        <v>755</v>
      </c>
      <c r="C294" s="12" t="s">
        <v>24</v>
      </c>
    </row>
    <row r="295" ht="15.6" spans="1:3">
      <c r="A295" s="12" t="s">
        <v>1006</v>
      </c>
      <c r="B295" s="19" t="s">
        <v>755</v>
      </c>
      <c r="C295" s="12" t="s">
        <v>24</v>
      </c>
    </row>
    <row r="296" ht="15.6" spans="1:3">
      <c r="A296" s="12" t="s">
        <v>1009</v>
      </c>
      <c r="B296" s="19" t="s">
        <v>755</v>
      </c>
      <c r="C296" s="12" t="s">
        <v>24</v>
      </c>
    </row>
    <row r="297" ht="15.6" spans="1:3">
      <c r="A297" s="12" t="s">
        <v>1012</v>
      </c>
      <c r="B297" s="19" t="s">
        <v>755</v>
      </c>
      <c r="C297" s="12" t="s">
        <v>24</v>
      </c>
    </row>
    <row r="298" ht="15.6" spans="1:3">
      <c r="A298" s="12" t="s">
        <v>1015</v>
      </c>
      <c r="B298" s="19" t="s">
        <v>755</v>
      </c>
      <c r="C298" s="12" t="s">
        <v>41</v>
      </c>
    </row>
    <row r="299" ht="15.6" spans="1:3">
      <c r="A299" s="12" t="s">
        <v>1018</v>
      </c>
      <c r="B299" s="19" t="s">
        <v>755</v>
      </c>
      <c r="C299" s="12" t="s">
        <v>1022</v>
      </c>
    </row>
    <row r="300" ht="15.6" spans="1:3">
      <c r="A300" s="12" t="s">
        <v>1023</v>
      </c>
      <c r="B300" s="19" t="s">
        <v>755</v>
      </c>
      <c r="C300" s="12" t="s">
        <v>1027</v>
      </c>
    </row>
    <row r="301" ht="15.6" spans="1:3">
      <c r="A301" s="12" t="s">
        <v>1028</v>
      </c>
      <c r="B301" s="19" t="s">
        <v>755</v>
      </c>
      <c r="C301" s="12" t="s">
        <v>24</v>
      </c>
    </row>
    <row r="302" ht="15.6" spans="1:3">
      <c r="A302" s="12" t="s">
        <v>1030</v>
      </c>
      <c r="B302" s="19" t="s">
        <v>755</v>
      </c>
      <c r="C302" s="12" t="s">
        <v>1027</v>
      </c>
    </row>
    <row r="303" ht="15.6" spans="1:3">
      <c r="A303" s="12" t="s">
        <v>1033</v>
      </c>
      <c r="B303" s="19" t="s">
        <v>755</v>
      </c>
      <c r="C303" s="12" t="s">
        <v>24</v>
      </c>
    </row>
    <row r="304" ht="15.6" spans="1:3">
      <c r="A304" s="12" t="s">
        <v>1036</v>
      </c>
      <c r="B304" s="19" t="s">
        <v>755</v>
      </c>
      <c r="C304" s="12" t="s">
        <v>1040</v>
      </c>
    </row>
    <row r="305" ht="15.6" spans="1:3">
      <c r="A305" s="12" t="s">
        <v>1041</v>
      </c>
      <c r="B305" s="19" t="s">
        <v>1076</v>
      </c>
      <c r="C305" s="12" t="s">
        <v>1046</v>
      </c>
    </row>
    <row r="306" ht="15.6" spans="1:3">
      <c r="A306" s="12" t="s">
        <v>1047</v>
      </c>
      <c r="B306" s="19" t="s">
        <v>1076</v>
      </c>
      <c r="C306" s="12" t="s">
        <v>1046</v>
      </c>
    </row>
    <row r="307" ht="15.6" spans="1:3">
      <c r="A307" s="12" t="s">
        <v>1051</v>
      </c>
      <c r="B307" s="19" t="s">
        <v>755</v>
      </c>
      <c r="C307" s="12" t="s">
        <v>41</v>
      </c>
    </row>
    <row r="308" ht="15.6" spans="1:3">
      <c r="A308" s="12" t="s">
        <v>1055</v>
      </c>
      <c r="B308" s="19" t="s">
        <v>755</v>
      </c>
      <c r="C308" s="12" t="s">
        <v>41</v>
      </c>
    </row>
    <row r="309" ht="15.6" spans="1:3">
      <c r="A309" s="12" t="s">
        <v>1058</v>
      </c>
      <c r="B309" s="19" t="s">
        <v>755</v>
      </c>
      <c r="C309" s="12" t="s">
        <v>41</v>
      </c>
    </row>
    <row r="310" ht="15.6" spans="1:3">
      <c r="A310" s="12" t="s">
        <v>1061</v>
      </c>
      <c r="B310" s="19" t="s">
        <v>1076</v>
      </c>
      <c r="C310" s="12" t="s">
        <v>1066</v>
      </c>
    </row>
    <row r="311" ht="15.6" spans="1:3">
      <c r="A311" s="12" t="s">
        <v>1067</v>
      </c>
      <c r="B311" s="19" t="s">
        <v>1076</v>
      </c>
      <c r="C311" s="12" t="s">
        <v>1066</v>
      </c>
    </row>
    <row r="312" ht="15.6" spans="1:3">
      <c r="A312" s="12" t="s">
        <v>1070</v>
      </c>
      <c r="B312" s="19" t="s">
        <v>1076</v>
      </c>
      <c r="C312" s="12" t="s">
        <v>548</v>
      </c>
    </row>
    <row r="313" ht="15.6" spans="1:3">
      <c r="A313" s="12" t="s">
        <v>1073</v>
      </c>
      <c r="B313" s="19" t="s">
        <v>1076</v>
      </c>
      <c r="C313" s="12" t="s">
        <v>1078</v>
      </c>
    </row>
    <row r="314" ht="15.6" spans="1:3">
      <c r="A314" s="12" t="s">
        <v>1079</v>
      </c>
      <c r="B314" s="19" t="s">
        <v>1076</v>
      </c>
      <c r="C314" s="12" t="s">
        <v>1078</v>
      </c>
    </row>
    <row r="315" ht="15.6" spans="1:3">
      <c r="A315" s="12" t="s">
        <v>1082</v>
      </c>
      <c r="B315" s="19" t="s">
        <v>755</v>
      </c>
      <c r="C315" s="12" t="s">
        <v>41</v>
      </c>
    </row>
    <row r="316" ht="15.6" spans="1:3">
      <c r="A316" s="12" t="s">
        <v>1085</v>
      </c>
      <c r="B316" s="19" t="s">
        <v>755</v>
      </c>
      <c r="C316" s="12" t="s">
        <v>41</v>
      </c>
    </row>
    <row r="317" ht="15.6" spans="1:3">
      <c r="A317" s="12" t="s">
        <v>1088</v>
      </c>
      <c r="B317" s="19" t="s">
        <v>755</v>
      </c>
      <c r="C317" s="12" t="s">
        <v>41</v>
      </c>
    </row>
    <row r="318" ht="15.6" spans="1:3">
      <c r="A318" s="12" t="s">
        <v>1091</v>
      </c>
      <c r="B318" s="19" t="s">
        <v>755</v>
      </c>
      <c r="C318" s="12" t="s">
        <v>41</v>
      </c>
    </row>
    <row r="319" ht="15.6" spans="1:3">
      <c r="A319" s="12" t="s">
        <v>1094</v>
      </c>
      <c r="B319" s="19" t="s">
        <v>755</v>
      </c>
      <c r="C319" s="12" t="s">
        <v>41</v>
      </c>
    </row>
    <row r="320" ht="15.6" spans="1:3">
      <c r="A320" s="12" t="s">
        <v>1097</v>
      </c>
      <c r="B320" s="19" t="s">
        <v>755</v>
      </c>
      <c r="C320" s="12" t="s">
        <v>41</v>
      </c>
    </row>
    <row r="321" ht="15.6" spans="1:3">
      <c r="A321" s="12" t="s">
        <v>1100</v>
      </c>
      <c r="B321" s="19" t="s">
        <v>1106</v>
      </c>
      <c r="C321" s="12" t="s">
        <v>1109</v>
      </c>
    </row>
    <row r="322" ht="15.6" spans="1:3">
      <c r="A322" s="12" t="s">
        <v>1110</v>
      </c>
      <c r="B322" s="19" t="s">
        <v>755</v>
      </c>
      <c r="C322" s="12" t="s">
        <v>41</v>
      </c>
    </row>
    <row r="323" ht="15.6" spans="1:3">
      <c r="A323" s="12" t="s">
        <v>1114</v>
      </c>
      <c r="B323" s="19" t="s">
        <v>755</v>
      </c>
      <c r="C323" s="12" t="s">
        <v>41</v>
      </c>
    </row>
    <row r="324" ht="15.6" spans="1:3">
      <c r="A324" s="12" t="s">
        <v>1117</v>
      </c>
      <c r="B324" s="19" t="s">
        <v>1076</v>
      </c>
      <c r="C324" s="12" t="s">
        <v>1121</v>
      </c>
    </row>
    <row r="325" ht="15.6" spans="1:3">
      <c r="A325" s="12" t="s">
        <v>1122</v>
      </c>
      <c r="B325" s="19" t="s">
        <v>1106</v>
      </c>
      <c r="C325" s="12" t="s">
        <v>1127</v>
      </c>
    </row>
    <row r="326" ht="15.6" spans="1:3">
      <c r="A326" s="12" t="s">
        <v>1128</v>
      </c>
      <c r="B326" s="19" t="s">
        <v>755</v>
      </c>
      <c r="C326" s="12" t="s">
        <v>24</v>
      </c>
    </row>
    <row r="327" ht="15.6" spans="1:3">
      <c r="A327" s="12" t="s">
        <v>1131</v>
      </c>
      <c r="B327" s="19" t="s">
        <v>755</v>
      </c>
      <c r="C327" s="12" t="s">
        <v>41</v>
      </c>
    </row>
    <row r="328" ht="15.6" spans="1:3">
      <c r="A328" s="12" t="s">
        <v>1142</v>
      </c>
      <c r="B328" s="19" t="s">
        <v>1076</v>
      </c>
      <c r="C328" s="12" t="s">
        <v>254</v>
      </c>
    </row>
    <row r="329" ht="15.6" spans="1:3">
      <c r="A329" s="12" t="s">
        <v>1146</v>
      </c>
      <c r="B329" s="19" t="s">
        <v>755</v>
      </c>
      <c r="C329" s="12" t="s">
        <v>41</v>
      </c>
    </row>
    <row r="330" ht="15.6" spans="1:3">
      <c r="A330" s="13" t="s">
        <v>1150</v>
      </c>
      <c r="B330" s="20"/>
      <c r="C330" s="13" t="s">
        <v>254</v>
      </c>
    </row>
    <row r="331" ht="15.6" spans="1:3">
      <c r="A331" s="12" t="s">
        <v>1154</v>
      </c>
      <c r="B331" s="19" t="s">
        <v>1160</v>
      </c>
      <c r="C331" s="12" t="s">
        <v>1161</v>
      </c>
    </row>
    <row r="332" ht="15.6" spans="1:3">
      <c r="A332" s="12" t="s">
        <v>1162</v>
      </c>
      <c r="B332" s="19" t="s">
        <v>1106</v>
      </c>
      <c r="C332" s="12" t="s">
        <v>1127</v>
      </c>
    </row>
    <row r="333" ht="15.6" spans="1:3">
      <c r="A333" s="12" t="s">
        <v>1164</v>
      </c>
      <c r="B333" s="19" t="s">
        <v>755</v>
      </c>
      <c r="C333" s="12" t="s">
        <v>41</v>
      </c>
    </row>
    <row r="334" ht="15.6" spans="1:3">
      <c r="A334" s="12" t="s">
        <v>1177</v>
      </c>
      <c r="B334" s="19" t="s">
        <v>755</v>
      </c>
      <c r="C334" s="12" t="s">
        <v>41</v>
      </c>
    </row>
    <row r="335" ht="15.6" spans="1:3">
      <c r="A335" s="12" t="s">
        <v>1183</v>
      </c>
      <c r="B335" s="19" t="s">
        <v>755</v>
      </c>
      <c r="C335" s="12" t="s">
        <v>41</v>
      </c>
    </row>
    <row r="336" ht="15.6" spans="1:3">
      <c r="A336" s="12" t="s">
        <v>1196</v>
      </c>
      <c r="B336" s="19" t="s">
        <v>755</v>
      </c>
      <c r="C336" s="12" t="s">
        <v>41</v>
      </c>
    </row>
    <row r="337" ht="15.6" spans="1:3">
      <c r="A337" s="12" t="s">
        <v>1199</v>
      </c>
      <c r="B337" s="19" t="s">
        <v>755</v>
      </c>
      <c r="C337" s="12" t="s">
        <v>41</v>
      </c>
    </row>
    <row r="338" ht="15.6" spans="1:3">
      <c r="A338" s="12" t="s">
        <v>1202</v>
      </c>
      <c r="B338" s="19" t="s">
        <v>755</v>
      </c>
      <c r="C338" s="12" t="s">
        <v>41</v>
      </c>
    </row>
    <row r="339" ht="15.6" spans="1:3">
      <c r="A339" s="12" t="s">
        <v>1205</v>
      </c>
      <c r="B339" s="19" t="s">
        <v>755</v>
      </c>
      <c r="C339" s="12" t="s">
        <v>41</v>
      </c>
    </row>
    <row r="340" ht="15.6" spans="1:3">
      <c r="A340" s="12" t="s">
        <v>1214</v>
      </c>
      <c r="B340" s="19" t="s">
        <v>1219</v>
      </c>
      <c r="C340" s="12" t="s">
        <v>1220</v>
      </c>
    </row>
    <row r="341" ht="15.6" spans="1:3">
      <c r="A341" s="12" t="s">
        <v>1242</v>
      </c>
      <c r="B341" s="19" t="s">
        <v>1246</v>
      </c>
      <c r="C341" s="12" t="s">
        <v>967</v>
      </c>
    </row>
    <row r="342" ht="15.6" spans="1:3">
      <c r="A342" s="12" t="s">
        <v>1257</v>
      </c>
      <c r="B342" s="19" t="s">
        <v>1246</v>
      </c>
      <c r="C342" s="12" t="s">
        <v>967</v>
      </c>
    </row>
    <row r="343" ht="15.6" spans="1:3">
      <c r="A343" s="12" t="s">
        <v>1263</v>
      </c>
      <c r="B343" s="19" t="s">
        <v>1246</v>
      </c>
      <c r="C343" s="12" t="s">
        <v>967</v>
      </c>
    </row>
    <row r="344" ht="15.6" spans="1:3">
      <c r="A344" s="12" t="s">
        <v>1266</v>
      </c>
      <c r="B344" s="19" t="s">
        <v>23</v>
      </c>
      <c r="C344" s="12" t="s">
        <v>631</v>
      </c>
    </row>
    <row r="345" ht="15.6" spans="1:3">
      <c r="A345" s="12" t="s">
        <v>1269</v>
      </c>
      <c r="B345" s="19" t="s">
        <v>23</v>
      </c>
      <c r="C345" s="12" t="s">
        <v>41</v>
      </c>
    </row>
    <row r="346" ht="15.6" spans="1:3">
      <c r="A346" s="12" t="s">
        <v>1272</v>
      </c>
      <c r="B346" s="19" t="s">
        <v>23</v>
      </c>
      <c r="C346" s="12" t="s">
        <v>41</v>
      </c>
    </row>
    <row r="347" ht="15.6" spans="1:3">
      <c r="A347" s="12" t="s">
        <v>1274</v>
      </c>
      <c r="B347" s="19" t="s">
        <v>23</v>
      </c>
      <c r="C347" s="12" t="s">
        <v>41</v>
      </c>
    </row>
    <row r="348" ht="15.6" spans="1:3">
      <c r="A348" s="12" t="s">
        <v>1276</v>
      </c>
      <c r="B348" s="19" t="s">
        <v>23</v>
      </c>
      <c r="C348" s="12" t="s">
        <v>631</v>
      </c>
    </row>
    <row r="349" ht="15.6" spans="1:3">
      <c r="A349" s="12" t="s">
        <v>1278</v>
      </c>
      <c r="B349" s="19" t="s">
        <v>23</v>
      </c>
      <c r="C349" s="12" t="s">
        <v>302</v>
      </c>
    </row>
    <row r="350" ht="15.6" spans="1:3">
      <c r="A350" s="12" t="s">
        <v>1281</v>
      </c>
      <c r="B350" s="19" t="s">
        <v>23</v>
      </c>
      <c r="C350" s="12" t="s">
        <v>1285</v>
      </c>
    </row>
    <row r="351" ht="15.6" spans="1:3">
      <c r="A351" s="12" t="s">
        <v>1286</v>
      </c>
      <c r="B351" s="19" t="s">
        <v>23</v>
      </c>
      <c r="C351" s="12" t="s">
        <v>31</v>
      </c>
    </row>
    <row r="352" ht="15.6" spans="1:3">
      <c r="A352" s="12" t="s">
        <v>1289</v>
      </c>
      <c r="B352" s="19" t="s">
        <v>1246</v>
      </c>
      <c r="C352" s="12" t="s">
        <v>967</v>
      </c>
    </row>
    <row r="353" ht="15.6" spans="1:3">
      <c r="A353" s="12" t="s">
        <v>1300</v>
      </c>
      <c r="B353" s="19" t="s">
        <v>1246</v>
      </c>
      <c r="C353" s="12" t="s">
        <v>967</v>
      </c>
    </row>
    <row r="354" ht="15.6" spans="1:3">
      <c r="A354" s="12" t="s">
        <v>1303</v>
      </c>
      <c r="B354" s="19" t="s">
        <v>23</v>
      </c>
      <c r="C354" s="12" t="s">
        <v>631</v>
      </c>
    </row>
    <row r="355" ht="15.6" spans="1:3">
      <c r="A355" s="12" t="s">
        <v>1306</v>
      </c>
      <c r="B355" s="19" t="s">
        <v>23</v>
      </c>
      <c r="C355" s="12" t="s">
        <v>24</v>
      </c>
    </row>
    <row r="356" ht="15.6" spans="1:3">
      <c r="A356" s="12" t="s">
        <v>1308</v>
      </c>
      <c r="B356" s="19" t="s">
        <v>23</v>
      </c>
      <c r="C356" s="12" t="s">
        <v>24</v>
      </c>
    </row>
    <row r="357" ht="15.6" spans="1:3">
      <c r="A357" s="12" t="s">
        <v>1310</v>
      </c>
      <c r="B357" s="19" t="s">
        <v>23</v>
      </c>
      <c r="C357" s="12" t="s">
        <v>41</v>
      </c>
    </row>
    <row r="358" ht="15.6" spans="1:3">
      <c r="A358" s="12" t="s">
        <v>1315</v>
      </c>
      <c r="B358" s="19" t="s">
        <v>1246</v>
      </c>
      <c r="C358" s="12" t="s">
        <v>967</v>
      </c>
    </row>
    <row r="359" ht="15.6" spans="1:3">
      <c r="A359" s="12" t="s">
        <v>1318</v>
      </c>
      <c r="B359" s="19" t="s">
        <v>1246</v>
      </c>
      <c r="C359" s="12" t="s">
        <v>920</v>
      </c>
    </row>
    <row r="360" ht="15.6" spans="1:3">
      <c r="A360" s="12" t="s">
        <v>1321</v>
      </c>
      <c r="B360" s="19" t="s">
        <v>1246</v>
      </c>
      <c r="C360" s="12" t="s">
        <v>967</v>
      </c>
    </row>
    <row r="361" ht="15.6" spans="1:3">
      <c r="A361" s="12" t="s">
        <v>1323</v>
      </c>
      <c r="B361" s="19" t="s">
        <v>1246</v>
      </c>
      <c r="C361" s="12" t="s">
        <v>967</v>
      </c>
    </row>
    <row r="362" ht="15.6" spans="1:3">
      <c r="A362" s="12" t="s">
        <v>1326</v>
      </c>
      <c r="B362" s="19" t="s">
        <v>1246</v>
      </c>
      <c r="C362" s="12" t="s">
        <v>967</v>
      </c>
    </row>
    <row r="363" ht="15.6" spans="1:3">
      <c r="A363" s="12" t="s">
        <v>1329</v>
      </c>
      <c r="B363" s="19" t="s">
        <v>1246</v>
      </c>
      <c r="C363" s="12" t="s">
        <v>967</v>
      </c>
    </row>
    <row r="364" ht="15.6" spans="1:3">
      <c r="A364" s="12" t="s">
        <v>1333</v>
      </c>
      <c r="B364" s="19" t="s">
        <v>1246</v>
      </c>
      <c r="C364" s="12" t="s">
        <v>1337</v>
      </c>
    </row>
    <row r="365" ht="15.6" spans="1:3">
      <c r="A365" s="12" t="s">
        <v>1338</v>
      </c>
      <c r="B365" s="19" t="s">
        <v>1246</v>
      </c>
      <c r="C365" s="12" t="s">
        <v>1337</v>
      </c>
    </row>
    <row r="366" ht="15.6" spans="1:3">
      <c r="A366" s="12" t="s">
        <v>1341</v>
      </c>
      <c r="B366" s="19" t="s">
        <v>1044</v>
      </c>
      <c r="C366" s="12" t="s">
        <v>1345</v>
      </c>
    </row>
    <row r="367" ht="15.6" spans="1:3">
      <c r="A367" s="12" t="s">
        <v>1346</v>
      </c>
      <c r="B367" s="19" t="s">
        <v>1044</v>
      </c>
      <c r="C367" s="12" t="s">
        <v>1345</v>
      </c>
    </row>
    <row r="368" ht="15.6" spans="1:3">
      <c r="A368" s="12" t="s">
        <v>1348</v>
      </c>
      <c r="B368" s="19" t="s">
        <v>1246</v>
      </c>
      <c r="C368" s="12" t="s">
        <v>1337</v>
      </c>
    </row>
    <row r="369" ht="15.6" spans="1:3">
      <c r="A369" s="12" t="s">
        <v>1351</v>
      </c>
      <c r="B369" s="19" t="s">
        <v>1044</v>
      </c>
      <c r="C369" s="12" t="s">
        <v>1345</v>
      </c>
    </row>
    <row r="370" ht="15.6" spans="1:3">
      <c r="A370" s="12" t="s">
        <v>1353</v>
      </c>
      <c r="B370" s="19" t="s">
        <v>1044</v>
      </c>
      <c r="C370" s="12" t="s">
        <v>1345</v>
      </c>
    </row>
    <row r="371" ht="15.6" spans="1:3">
      <c r="A371" s="12" t="s">
        <v>1356</v>
      </c>
      <c r="B371" s="19" t="s">
        <v>1044</v>
      </c>
      <c r="C371" s="12" t="s">
        <v>1345</v>
      </c>
    </row>
    <row r="372" ht="15.6" spans="1:3">
      <c r="A372" s="12" t="s">
        <v>1358</v>
      </c>
      <c r="B372" s="19" t="s">
        <v>755</v>
      </c>
      <c r="C372" s="12" t="s">
        <v>179</v>
      </c>
    </row>
    <row r="373" ht="15.6" spans="1:3">
      <c r="A373" s="12" t="s">
        <v>1362</v>
      </c>
      <c r="B373" s="19" t="s">
        <v>23</v>
      </c>
      <c r="C373" s="12" t="s">
        <v>254</v>
      </c>
    </row>
    <row r="374" ht="15.6" spans="1:3">
      <c r="A374" s="12" t="s">
        <v>1365</v>
      </c>
      <c r="B374" s="19" t="s">
        <v>1044</v>
      </c>
      <c r="C374" s="12" t="s">
        <v>1345</v>
      </c>
    </row>
    <row r="375" ht="15.6" spans="1:3">
      <c r="A375" s="12" t="s">
        <v>1368</v>
      </c>
      <c r="B375" s="19" t="s">
        <v>755</v>
      </c>
      <c r="C375" s="12" t="s">
        <v>24</v>
      </c>
    </row>
    <row r="376" ht="15.6" spans="1:3">
      <c r="A376" s="12" t="s">
        <v>1372</v>
      </c>
      <c r="B376" s="19" t="s">
        <v>755</v>
      </c>
      <c r="C376" s="12" t="s">
        <v>967</v>
      </c>
    </row>
    <row r="377" ht="15.6" spans="1:3">
      <c r="A377" s="12" t="s">
        <v>1377</v>
      </c>
      <c r="B377" s="19" t="s">
        <v>1044</v>
      </c>
      <c r="C377" s="12" t="s">
        <v>1345</v>
      </c>
    </row>
    <row r="378" ht="15.6" spans="1:3">
      <c r="A378" s="12" t="s">
        <v>1379</v>
      </c>
      <c r="B378" s="19" t="s">
        <v>23</v>
      </c>
      <c r="C378" s="12" t="s">
        <v>24</v>
      </c>
    </row>
    <row r="379" ht="15.6" spans="1:3">
      <c r="A379" s="12" t="s">
        <v>1383</v>
      </c>
      <c r="B379" s="19" t="s">
        <v>23</v>
      </c>
      <c r="C379" s="12" t="s">
        <v>41</v>
      </c>
    </row>
    <row r="380" ht="15.6" spans="1:3">
      <c r="A380" s="12" t="s">
        <v>1385</v>
      </c>
      <c r="B380" s="19" t="s">
        <v>23</v>
      </c>
      <c r="C380" s="12" t="s">
        <v>41</v>
      </c>
    </row>
    <row r="381" ht="15.6" spans="1:3">
      <c r="A381" s="12" t="s">
        <v>1387</v>
      </c>
      <c r="B381" s="19" t="s">
        <v>23</v>
      </c>
      <c r="C381" s="12" t="s">
        <v>24</v>
      </c>
    </row>
    <row r="382" ht="15.6" spans="1:3">
      <c r="A382" s="12" t="s">
        <v>1390</v>
      </c>
      <c r="B382" s="19" t="s">
        <v>23</v>
      </c>
      <c r="C382" s="12" t="s">
        <v>461</v>
      </c>
    </row>
    <row r="383" ht="15.6" spans="1:3">
      <c r="A383" s="12" t="s">
        <v>1393</v>
      </c>
      <c r="B383" s="19" t="s">
        <v>23</v>
      </c>
      <c r="C383" s="12" t="s">
        <v>41</v>
      </c>
    </row>
    <row r="384" ht="15.6" spans="1:3">
      <c r="A384" s="12" t="s">
        <v>1397</v>
      </c>
      <c r="B384" s="19" t="s">
        <v>23</v>
      </c>
      <c r="C384" s="12" t="s">
        <v>41</v>
      </c>
    </row>
    <row r="385" ht="15.6" spans="1:3">
      <c r="A385" s="12" t="s">
        <v>1400</v>
      </c>
      <c r="B385" s="19" t="s">
        <v>680</v>
      </c>
      <c r="C385" s="12" t="s">
        <v>1404</v>
      </c>
    </row>
    <row r="386" ht="15.6" spans="1:3">
      <c r="A386" s="12" t="s">
        <v>1405</v>
      </c>
      <c r="B386" s="19" t="s">
        <v>680</v>
      </c>
      <c r="C386" s="12" t="s">
        <v>1404</v>
      </c>
    </row>
    <row r="387" ht="15.6" spans="1:3">
      <c r="A387" s="12" t="s">
        <v>1407</v>
      </c>
      <c r="B387" s="19" t="s">
        <v>680</v>
      </c>
      <c r="C387" s="12" t="s">
        <v>1404</v>
      </c>
    </row>
    <row r="388" ht="15.6" spans="1:3">
      <c r="A388" s="12" t="s">
        <v>1410</v>
      </c>
      <c r="B388" s="19" t="s">
        <v>1413</v>
      </c>
      <c r="C388" s="12" t="s">
        <v>1415</v>
      </c>
    </row>
    <row r="389" ht="15.6" spans="1:3">
      <c r="A389" s="12" t="s">
        <v>1416</v>
      </c>
      <c r="B389" s="19" t="s">
        <v>1413</v>
      </c>
      <c r="C389" s="12" t="s">
        <v>1415</v>
      </c>
    </row>
    <row r="390" ht="15.6" spans="1:3">
      <c r="A390" s="12" t="s">
        <v>1420</v>
      </c>
      <c r="B390" s="19" t="s">
        <v>1413</v>
      </c>
      <c r="C390" s="12" t="s">
        <v>1424</v>
      </c>
    </row>
    <row r="391" ht="15.6" spans="1:3">
      <c r="A391" s="12" t="s">
        <v>1425</v>
      </c>
      <c r="B391" s="19" t="s">
        <v>680</v>
      </c>
      <c r="C391" s="12" t="s">
        <v>302</v>
      </c>
    </row>
    <row r="392" ht="15.6" spans="1:3">
      <c r="A392" s="12" t="s">
        <v>1429</v>
      </c>
      <c r="B392" s="19" t="s">
        <v>1246</v>
      </c>
      <c r="C392" s="12" t="s">
        <v>1432</v>
      </c>
    </row>
    <row r="393" ht="15.6" spans="1:3">
      <c r="A393" s="12" t="s">
        <v>1433</v>
      </c>
      <c r="B393" s="19" t="s">
        <v>1246</v>
      </c>
      <c r="C393" s="12" t="s">
        <v>1436</v>
      </c>
    </row>
    <row r="394" ht="15.6" spans="1:3">
      <c r="A394" s="13" t="s">
        <v>1437</v>
      </c>
      <c r="B394" s="20"/>
      <c r="C394" s="13" t="s">
        <v>1440</v>
      </c>
    </row>
    <row r="395" ht="15.6" spans="1:3">
      <c r="A395" s="12" t="s">
        <v>1441</v>
      </c>
      <c r="B395" s="19" t="s">
        <v>23</v>
      </c>
      <c r="C395" s="12" t="s">
        <v>41</v>
      </c>
    </row>
    <row r="396" ht="15.6" spans="1:3">
      <c r="A396" s="12" t="s">
        <v>1443</v>
      </c>
      <c r="B396" s="19" t="s">
        <v>755</v>
      </c>
      <c r="C396" s="12" t="s">
        <v>41</v>
      </c>
    </row>
    <row r="397" ht="15.6" spans="1:3">
      <c r="A397" s="12" t="s">
        <v>1448</v>
      </c>
      <c r="B397" s="19" t="s">
        <v>680</v>
      </c>
      <c r="C397" s="12" t="s">
        <v>1452</v>
      </c>
    </row>
    <row r="398" ht="15.6" spans="1:3">
      <c r="A398" s="12" t="s">
        <v>1453</v>
      </c>
      <c r="B398" s="19" t="s">
        <v>713</v>
      </c>
      <c r="C398" s="12" t="s">
        <v>1457</v>
      </c>
    </row>
    <row r="399" ht="15.6" spans="1:3">
      <c r="A399" s="12" t="s">
        <v>1458</v>
      </c>
      <c r="B399" s="19" t="s">
        <v>713</v>
      </c>
      <c r="C399" s="12" t="s">
        <v>1440</v>
      </c>
    </row>
    <row r="400" ht="15.6" spans="1:3">
      <c r="A400" s="12" t="s">
        <v>1462</v>
      </c>
      <c r="B400" s="19" t="s">
        <v>713</v>
      </c>
      <c r="C400" s="12" t="s">
        <v>533</v>
      </c>
    </row>
    <row r="401" ht="15.6" spans="1:3">
      <c r="A401" s="12" t="s">
        <v>1466</v>
      </c>
      <c r="B401" s="19" t="s">
        <v>713</v>
      </c>
      <c r="C401" s="12" t="s">
        <v>533</v>
      </c>
    </row>
    <row r="402" ht="15.6" spans="1:3">
      <c r="A402" s="12" t="s">
        <v>1468</v>
      </c>
      <c r="B402" s="19" t="s">
        <v>713</v>
      </c>
      <c r="C402" s="12" t="s">
        <v>533</v>
      </c>
    </row>
    <row r="403" ht="15.6" spans="1:3">
      <c r="A403" s="12" t="s">
        <v>1470</v>
      </c>
      <c r="B403" s="19" t="s">
        <v>713</v>
      </c>
      <c r="C403" s="12" t="s">
        <v>533</v>
      </c>
    </row>
    <row r="404" ht="15.6" spans="1:3">
      <c r="A404" s="12" t="s">
        <v>1472</v>
      </c>
      <c r="B404" s="19" t="s">
        <v>713</v>
      </c>
      <c r="C404" s="12" t="s">
        <v>1477</v>
      </c>
    </row>
    <row r="405" ht="15.6" spans="1:3">
      <c r="A405" s="12" t="s">
        <v>1478</v>
      </c>
      <c r="B405" s="19" t="s">
        <v>713</v>
      </c>
      <c r="C405" s="12" t="s">
        <v>1477</v>
      </c>
    </row>
    <row r="406" ht="15.6" spans="1:3">
      <c r="A406" s="12" t="s">
        <v>1480</v>
      </c>
      <c r="B406" s="19" t="s">
        <v>713</v>
      </c>
      <c r="C406" s="12" t="s">
        <v>1477</v>
      </c>
    </row>
    <row r="407" ht="15.6" spans="1:3">
      <c r="A407" s="12" t="s">
        <v>1483</v>
      </c>
      <c r="B407" s="19" t="s">
        <v>713</v>
      </c>
      <c r="C407" s="12" t="s">
        <v>533</v>
      </c>
    </row>
    <row r="408" ht="15.6" spans="1:3">
      <c r="A408" s="13" t="s">
        <v>1485</v>
      </c>
      <c r="B408" s="20"/>
      <c r="C408" s="13" t="s">
        <v>1477</v>
      </c>
    </row>
    <row r="409" ht="15.6" spans="1:3">
      <c r="A409" s="12" t="s">
        <v>1489</v>
      </c>
      <c r="B409" s="19" t="s">
        <v>713</v>
      </c>
      <c r="C409" s="12" t="s">
        <v>1477</v>
      </c>
    </row>
    <row r="410" ht="15.6" spans="1:3">
      <c r="A410" s="12" t="s">
        <v>1491</v>
      </c>
      <c r="B410" s="19" t="s">
        <v>713</v>
      </c>
      <c r="C410" s="12" t="s">
        <v>1477</v>
      </c>
    </row>
    <row r="411" ht="15.6" spans="1:3">
      <c r="A411" s="12" t="s">
        <v>1493</v>
      </c>
      <c r="B411" s="19" t="s">
        <v>713</v>
      </c>
      <c r="C411" s="12" t="s">
        <v>1477</v>
      </c>
    </row>
    <row r="412" ht="15.6" spans="1:3">
      <c r="A412" s="12" t="s">
        <v>1495</v>
      </c>
      <c r="B412" s="19" t="s">
        <v>713</v>
      </c>
      <c r="C412" s="12" t="s">
        <v>1498</v>
      </c>
    </row>
    <row r="413" ht="15.6" spans="1:3">
      <c r="A413" s="12" t="s">
        <v>1499</v>
      </c>
      <c r="B413" s="19" t="s">
        <v>713</v>
      </c>
      <c r="C413" s="12" t="s">
        <v>1477</v>
      </c>
    </row>
    <row r="414" ht="15.6" spans="1:3">
      <c r="A414" s="12" t="s">
        <v>1501</v>
      </c>
      <c r="B414" s="19" t="s">
        <v>713</v>
      </c>
      <c r="C414" s="12" t="s">
        <v>1498</v>
      </c>
    </row>
    <row r="415" ht="15.6" spans="1:3">
      <c r="A415" s="12" t="s">
        <v>1503</v>
      </c>
      <c r="B415" s="19" t="s">
        <v>713</v>
      </c>
      <c r="C415" s="12" t="s">
        <v>1498</v>
      </c>
    </row>
    <row r="416" ht="15.6" spans="1:3">
      <c r="A416" s="12" t="s">
        <v>1505</v>
      </c>
      <c r="B416" s="19" t="s">
        <v>713</v>
      </c>
      <c r="C416" s="12" t="s">
        <v>1477</v>
      </c>
    </row>
    <row r="417" ht="15.6" spans="1:3">
      <c r="A417" s="12" t="s">
        <v>1508</v>
      </c>
      <c r="B417" s="19" t="s">
        <v>713</v>
      </c>
      <c r="C417" s="12" t="s">
        <v>1498</v>
      </c>
    </row>
    <row r="418" ht="15.6" spans="1:3">
      <c r="A418" s="12" t="s">
        <v>1510</v>
      </c>
      <c r="B418" s="19" t="s">
        <v>1514</v>
      </c>
      <c r="C418" s="12" t="s">
        <v>222</v>
      </c>
    </row>
    <row r="419" ht="15.6" spans="1:3">
      <c r="A419" s="12" t="s">
        <v>1515</v>
      </c>
      <c r="B419" s="19" t="s">
        <v>974</v>
      </c>
      <c r="C419" s="12" t="s">
        <v>24</v>
      </c>
    </row>
    <row r="420" ht="15.6" spans="1:3">
      <c r="A420" s="12" t="s">
        <v>1519</v>
      </c>
      <c r="B420" s="19" t="s">
        <v>974</v>
      </c>
      <c r="C420" s="12" t="s">
        <v>41</v>
      </c>
    </row>
    <row r="421" ht="15.6" spans="1:3">
      <c r="A421" s="12" t="s">
        <v>1523</v>
      </c>
      <c r="B421" s="19" t="s">
        <v>713</v>
      </c>
      <c r="C421" s="12" t="s">
        <v>1498</v>
      </c>
    </row>
    <row r="422" ht="15.6" spans="1:3">
      <c r="A422" s="12" t="s">
        <v>1525</v>
      </c>
      <c r="B422" s="19" t="s">
        <v>974</v>
      </c>
      <c r="C422" s="12" t="s">
        <v>41</v>
      </c>
    </row>
    <row r="423" ht="15.6" spans="1:3">
      <c r="A423" s="12" t="s">
        <v>1528</v>
      </c>
      <c r="B423" s="19" t="s">
        <v>974</v>
      </c>
      <c r="C423" s="12" t="s">
        <v>41</v>
      </c>
    </row>
    <row r="424" ht="15.6" spans="1:3">
      <c r="A424" s="12" t="s">
        <v>1530</v>
      </c>
      <c r="B424" s="19" t="s">
        <v>974</v>
      </c>
      <c r="C424" s="12" t="s">
        <v>41</v>
      </c>
    </row>
    <row r="425" ht="15.6" spans="1:3">
      <c r="A425" s="12" t="s">
        <v>1533</v>
      </c>
      <c r="B425" s="19" t="s">
        <v>974</v>
      </c>
      <c r="C425" s="12" t="s">
        <v>24</v>
      </c>
    </row>
    <row r="426" ht="15.6" spans="1:3">
      <c r="A426" s="12" t="s">
        <v>1537</v>
      </c>
      <c r="B426" s="19" t="s">
        <v>974</v>
      </c>
      <c r="C426" s="12" t="s">
        <v>41</v>
      </c>
    </row>
    <row r="427" ht="15.6" spans="1:3">
      <c r="A427" s="12" t="s">
        <v>1540</v>
      </c>
      <c r="B427" s="19" t="s">
        <v>974</v>
      </c>
      <c r="C427" s="12" t="s">
        <v>41</v>
      </c>
    </row>
    <row r="428" ht="15.6" spans="1:3">
      <c r="A428" s="12" t="s">
        <v>1544</v>
      </c>
      <c r="B428" s="19" t="s">
        <v>974</v>
      </c>
      <c r="C428" s="12" t="s">
        <v>41</v>
      </c>
    </row>
    <row r="429" ht="15.6" spans="1:3">
      <c r="A429" s="12" t="s">
        <v>1548</v>
      </c>
      <c r="B429" s="19" t="s">
        <v>974</v>
      </c>
      <c r="C429" s="12" t="s">
        <v>41</v>
      </c>
    </row>
    <row r="430" ht="15.6" spans="1:3">
      <c r="A430" s="12" t="s">
        <v>1552</v>
      </c>
      <c r="B430" s="19" t="s">
        <v>974</v>
      </c>
      <c r="C430" s="12" t="s">
        <v>41</v>
      </c>
    </row>
    <row r="431" ht="15.6" spans="1:3">
      <c r="A431" s="12" t="s">
        <v>1555</v>
      </c>
      <c r="B431" s="19" t="s">
        <v>974</v>
      </c>
      <c r="C431" s="12" t="s">
        <v>24</v>
      </c>
    </row>
    <row r="432" ht="15.6" spans="1:3">
      <c r="A432" s="12" t="s">
        <v>1557</v>
      </c>
      <c r="B432" s="19" t="s">
        <v>974</v>
      </c>
      <c r="C432" s="12" t="s">
        <v>41</v>
      </c>
    </row>
    <row r="433" ht="15.6" spans="1:3">
      <c r="A433" s="12" t="s">
        <v>1559</v>
      </c>
      <c r="B433" s="19" t="s">
        <v>974</v>
      </c>
      <c r="C433" s="12" t="s">
        <v>41</v>
      </c>
    </row>
    <row r="434" ht="15.6" spans="1:3">
      <c r="A434" s="12" t="s">
        <v>1561</v>
      </c>
      <c r="B434" s="19" t="s">
        <v>974</v>
      </c>
      <c r="C434" s="12" t="s">
        <v>41</v>
      </c>
    </row>
    <row r="435" ht="15.6" spans="1:3">
      <c r="A435" s="12" t="s">
        <v>1565</v>
      </c>
      <c r="B435" s="19" t="s">
        <v>974</v>
      </c>
      <c r="C435" s="12" t="s">
        <v>41</v>
      </c>
    </row>
    <row r="436" ht="15.6" spans="1:3">
      <c r="A436" s="12" t="s">
        <v>1567</v>
      </c>
      <c r="B436" s="19" t="s">
        <v>974</v>
      </c>
      <c r="C436" s="12" t="s">
        <v>41</v>
      </c>
    </row>
    <row r="437" ht="15.6" spans="1:3">
      <c r="A437" s="12" t="s">
        <v>1571</v>
      </c>
      <c r="B437" s="19" t="s">
        <v>974</v>
      </c>
      <c r="C437" s="12" t="s">
        <v>41</v>
      </c>
    </row>
    <row r="438" ht="15.6" spans="1:3">
      <c r="A438" s="12" t="s">
        <v>1574</v>
      </c>
      <c r="B438" s="19" t="s">
        <v>974</v>
      </c>
      <c r="C438" s="12" t="s">
        <v>41</v>
      </c>
    </row>
    <row r="439" ht="15.6" spans="1:3">
      <c r="A439" s="12" t="s">
        <v>1578</v>
      </c>
      <c r="B439" s="19" t="s">
        <v>974</v>
      </c>
      <c r="C439" s="12" t="s">
        <v>41</v>
      </c>
    </row>
    <row r="440" ht="15.6" spans="1:3">
      <c r="A440" s="12" t="s">
        <v>1580</v>
      </c>
      <c r="B440" s="19" t="s">
        <v>713</v>
      </c>
      <c r="C440" s="12" t="s">
        <v>533</v>
      </c>
    </row>
    <row r="441" ht="15.6" spans="1:3">
      <c r="A441" s="12" t="s">
        <v>1584</v>
      </c>
      <c r="B441" s="19" t="s">
        <v>713</v>
      </c>
      <c r="C441" s="12" t="s">
        <v>533</v>
      </c>
    </row>
    <row r="442" ht="15.6" spans="1:3">
      <c r="A442" s="12" t="s">
        <v>1586</v>
      </c>
      <c r="B442" s="19" t="s">
        <v>713</v>
      </c>
      <c r="C442" s="12" t="s">
        <v>533</v>
      </c>
    </row>
    <row r="443" ht="15.6" spans="1:3">
      <c r="A443" s="12" t="s">
        <v>1589</v>
      </c>
      <c r="B443" s="19" t="s">
        <v>713</v>
      </c>
      <c r="C443" s="12" t="s">
        <v>751</v>
      </c>
    </row>
    <row r="444" ht="15.6" spans="1:3">
      <c r="A444" s="12" t="s">
        <v>1592</v>
      </c>
      <c r="B444" s="19" t="s">
        <v>974</v>
      </c>
      <c r="C444" s="12" t="s">
        <v>41</v>
      </c>
    </row>
    <row r="445" ht="15.6" spans="1:3">
      <c r="A445" s="12" t="s">
        <v>1595</v>
      </c>
      <c r="B445" s="19" t="s">
        <v>974</v>
      </c>
      <c r="C445" s="12" t="s">
        <v>41</v>
      </c>
    </row>
    <row r="446" ht="15.6" spans="1:3">
      <c r="A446" s="12" t="s">
        <v>1597</v>
      </c>
      <c r="B446" s="19" t="s">
        <v>974</v>
      </c>
      <c r="C446" s="12" t="s">
        <v>41</v>
      </c>
    </row>
    <row r="447" ht="15.6" spans="1:3">
      <c r="A447" s="12" t="s">
        <v>1601</v>
      </c>
      <c r="B447" s="19" t="s">
        <v>974</v>
      </c>
      <c r="C447" s="12" t="s">
        <v>41</v>
      </c>
    </row>
    <row r="448" ht="15.6" spans="1:3">
      <c r="A448" s="12" t="s">
        <v>1604</v>
      </c>
      <c r="B448" s="19" t="s">
        <v>974</v>
      </c>
      <c r="C448" s="12" t="s">
        <v>41</v>
      </c>
    </row>
    <row r="449" ht="15.6" spans="1:3">
      <c r="A449" s="12" t="s">
        <v>1608</v>
      </c>
      <c r="B449" s="19" t="s">
        <v>919</v>
      </c>
      <c r="C449" s="12" t="s">
        <v>1612</v>
      </c>
    </row>
    <row r="450" ht="15.6" spans="1:3">
      <c r="A450" s="12" t="s">
        <v>1613</v>
      </c>
      <c r="B450" s="19" t="s">
        <v>974</v>
      </c>
      <c r="C450" s="12" t="s">
        <v>41</v>
      </c>
    </row>
    <row r="451" ht="15.6" spans="1:3">
      <c r="A451" s="12" t="s">
        <v>1616</v>
      </c>
      <c r="B451" s="19" t="s">
        <v>974</v>
      </c>
      <c r="C451" s="12" t="s">
        <v>41</v>
      </c>
    </row>
    <row r="452" ht="15.6" spans="1:3">
      <c r="A452" s="12" t="s">
        <v>1619</v>
      </c>
      <c r="B452" s="19" t="s">
        <v>974</v>
      </c>
      <c r="C452" s="12" t="s">
        <v>41</v>
      </c>
    </row>
    <row r="453" ht="15.6" spans="1:3">
      <c r="A453" s="12" t="s">
        <v>1623</v>
      </c>
      <c r="B453" s="19" t="s">
        <v>974</v>
      </c>
      <c r="C453" s="12" t="s">
        <v>41</v>
      </c>
    </row>
    <row r="454" ht="15.6" spans="1:3">
      <c r="A454" s="12" t="s">
        <v>1626</v>
      </c>
      <c r="B454" s="19" t="s">
        <v>919</v>
      </c>
      <c r="C454" s="12" t="s">
        <v>1630</v>
      </c>
    </row>
    <row r="455" ht="15.6" spans="1:3">
      <c r="A455" s="12" t="s">
        <v>1631</v>
      </c>
      <c r="B455" s="19" t="s">
        <v>919</v>
      </c>
      <c r="C455" s="12" t="s">
        <v>1630</v>
      </c>
    </row>
    <row r="456" ht="15.6" spans="1:3">
      <c r="A456" s="12" t="s">
        <v>1633</v>
      </c>
      <c r="B456" s="19" t="s">
        <v>919</v>
      </c>
      <c r="C456" s="12" t="s">
        <v>1612</v>
      </c>
    </row>
    <row r="457" ht="15.6" spans="1:3">
      <c r="A457" s="12" t="s">
        <v>1637</v>
      </c>
      <c r="B457" s="19" t="s">
        <v>974</v>
      </c>
      <c r="C457" s="12" t="s">
        <v>1027</v>
      </c>
    </row>
    <row r="458" ht="15.6" spans="1:3">
      <c r="A458" s="12" t="s">
        <v>1640</v>
      </c>
      <c r="B458" s="19" t="s">
        <v>919</v>
      </c>
      <c r="C458" s="12" t="s">
        <v>930</v>
      </c>
    </row>
    <row r="459" ht="15.6" spans="1:3">
      <c r="A459" s="12" t="s">
        <v>1643</v>
      </c>
      <c r="B459" s="19" t="s">
        <v>919</v>
      </c>
      <c r="C459" s="12" t="s">
        <v>1630</v>
      </c>
    </row>
    <row r="460" ht="15.6" spans="1:3">
      <c r="A460" s="12" t="s">
        <v>1645</v>
      </c>
      <c r="B460" s="19" t="s">
        <v>974</v>
      </c>
      <c r="C460" s="12" t="s">
        <v>24</v>
      </c>
    </row>
    <row r="461" ht="15.6" spans="1:3">
      <c r="A461" s="12" t="s">
        <v>1650</v>
      </c>
      <c r="B461" s="19" t="s">
        <v>974</v>
      </c>
      <c r="C461" s="12" t="s">
        <v>179</v>
      </c>
    </row>
    <row r="462" ht="15.6" spans="1:3">
      <c r="A462" s="12" t="s">
        <v>1654</v>
      </c>
      <c r="B462" s="19" t="s">
        <v>974</v>
      </c>
      <c r="C462" s="12" t="s">
        <v>179</v>
      </c>
    </row>
    <row r="463" ht="15.6" spans="1:3">
      <c r="A463" s="12" t="s">
        <v>1657</v>
      </c>
      <c r="B463" s="19" t="s">
        <v>974</v>
      </c>
      <c r="C463" s="12" t="s">
        <v>41</v>
      </c>
    </row>
    <row r="464" ht="15.6" spans="1:3">
      <c r="A464" s="12" t="s">
        <v>1659</v>
      </c>
      <c r="B464" s="19" t="s">
        <v>974</v>
      </c>
      <c r="C464" s="12" t="s">
        <v>461</v>
      </c>
    </row>
    <row r="465" ht="15.6" spans="1:3">
      <c r="A465" s="12" t="s">
        <v>1661</v>
      </c>
      <c r="B465" s="19" t="s">
        <v>974</v>
      </c>
      <c r="C465" s="12" t="s">
        <v>41</v>
      </c>
    </row>
    <row r="466" ht="15.6" spans="1:3">
      <c r="A466" s="12" t="s">
        <v>1665</v>
      </c>
      <c r="B466" s="19" t="s">
        <v>974</v>
      </c>
      <c r="C466" s="12" t="s">
        <v>41</v>
      </c>
    </row>
    <row r="467" ht="15.6" spans="1:3">
      <c r="A467" s="12" t="s">
        <v>1668</v>
      </c>
      <c r="B467" s="19" t="s">
        <v>974</v>
      </c>
      <c r="C467" s="12" t="s">
        <v>41</v>
      </c>
    </row>
    <row r="468" ht="15.6" spans="1:3">
      <c r="A468" s="12" t="s">
        <v>1670</v>
      </c>
      <c r="B468" s="19" t="s">
        <v>974</v>
      </c>
      <c r="C468" s="12" t="s">
        <v>41</v>
      </c>
    </row>
    <row r="469" ht="15.6" spans="1:3">
      <c r="A469" s="12" t="s">
        <v>1674</v>
      </c>
      <c r="B469" s="19" t="s">
        <v>974</v>
      </c>
      <c r="C469" s="12" t="s">
        <v>41</v>
      </c>
    </row>
    <row r="470" ht="15.6" spans="1:3">
      <c r="A470" s="12" t="s">
        <v>1678</v>
      </c>
      <c r="B470" s="19" t="s">
        <v>974</v>
      </c>
      <c r="C470" s="12" t="s">
        <v>24</v>
      </c>
    </row>
    <row r="471" ht="15.6" spans="1:3">
      <c r="A471" s="12" t="s">
        <v>1682</v>
      </c>
      <c r="B471" s="19" t="s">
        <v>974</v>
      </c>
      <c r="C471" s="12" t="s">
        <v>31</v>
      </c>
    </row>
    <row r="472" ht="15.6" spans="1:3">
      <c r="A472" s="12" t="s">
        <v>1685</v>
      </c>
      <c r="B472" s="19" t="s">
        <v>974</v>
      </c>
      <c r="C472" s="12" t="s">
        <v>41</v>
      </c>
    </row>
    <row r="473" ht="15.6" spans="1:3">
      <c r="A473" s="12" t="s">
        <v>1688</v>
      </c>
      <c r="B473" s="19" t="s">
        <v>974</v>
      </c>
      <c r="C473" s="12" t="s">
        <v>41</v>
      </c>
    </row>
    <row r="474" ht="15.6" spans="1:3">
      <c r="A474" s="12" t="s">
        <v>1692</v>
      </c>
      <c r="B474" s="19" t="s">
        <v>974</v>
      </c>
      <c r="C474" s="12" t="s">
        <v>41</v>
      </c>
    </row>
    <row r="475" ht="15.6" spans="1:3">
      <c r="A475" s="12" t="s">
        <v>1695</v>
      </c>
      <c r="B475" s="19" t="s">
        <v>974</v>
      </c>
      <c r="C475" s="12" t="s">
        <v>41</v>
      </c>
    </row>
    <row r="476" ht="15.6" spans="1:3">
      <c r="A476" s="12" t="s">
        <v>1697</v>
      </c>
      <c r="B476" s="19" t="s">
        <v>713</v>
      </c>
      <c r="C476" s="12" t="s">
        <v>1477</v>
      </c>
    </row>
    <row r="477" ht="15.6" spans="1:3">
      <c r="A477" s="12" t="s">
        <v>1699</v>
      </c>
      <c r="B477" s="19" t="s">
        <v>713</v>
      </c>
      <c r="C477" s="12" t="s">
        <v>751</v>
      </c>
    </row>
    <row r="478" ht="15.6" spans="1:3">
      <c r="A478" s="12" t="s">
        <v>1702</v>
      </c>
      <c r="B478" s="19" t="s">
        <v>713</v>
      </c>
      <c r="C478" s="12" t="s">
        <v>751</v>
      </c>
    </row>
    <row r="479" ht="15.6" spans="1:3">
      <c r="A479" s="12" t="s">
        <v>1704</v>
      </c>
      <c r="B479" s="19" t="s">
        <v>713</v>
      </c>
      <c r="C479" s="12" t="s">
        <v>751</v>
      </c>
    </row>
    <row r="480" ht="15.6" spans="1:3">
      <c r="A480" s="12" t="s">
        <v>1707</v>
      </c>
      <c r="B480" s="19" t="s">
        <v>713</v>
      </c>
      <c r="C480" s="12" t="s">
        <v>1711</v>
      </c>
    </row>
    <row r="481" ht="15.6" spans="1:3">
      <c r="A481" s="12" t="s">
        <v>1712</v>
      </c>
      <c r="B481" s="19" t="s">
        <v>974</v>
      </c>
      <c r="C481" s="12" t="s">
        <v>41</v>
      </c>
    </row>
    <row r="482" ht="15.6" spans="1:3">
      <c r="A482" s="12" t="s">
        <v>1715</v>
      </c>
      <c r="B482" s="19" t="s">
        <v>974</v>
      </c>
      <c r="C482" s="12" t="s">
        <v>41</v>
      </c>
    </row>
    <row r="483" ht="15.6" spans="1:3">
      <c r="A483" s="12" t="s">
        <v>1719</v>
      </c>
      <c r="B483" s="19" t="s">
        <v>974</v>
      </c>
      <c r="C483" s="12" t="s">
        <v>41</v>
      </c>
    </row>
    <row r="484" ht="15.6" spans="1:3">
      <c r="A484" s="12" t="s">
        <v>1723</v>
      </c>
      <c r="B484" s="19" t="s">
        <v>974</v>
      </c>
      <c r="C484" s="12" t="s">
        <v>41</v>
      </c>
    </row>
    <row r="485" ht="15.6" spans="1:3">
      <c r="A485" s="12" t="s">
        <v>1726</v>
      </c>
      <c r="B485" s="19" t="s">
        <v>974</v>
      </c>
      <c r="C485" s="12" t="s">
        <v>41</v>
      </c>
    </row>
    <row r="486" ht="15.6" spans="1:3">
      <c r="A486" s="12" t="s">
        <v>1729</v>
      </c>
      <c r="B486" s="19" t="s">
        <v>974</v>
      </c>
      <c r="C486" s="12" t="s">
        <v>41</v>
      </c>
    </row>
    <row r="487" ht="15.6" spans="1:3">
      <c r="A487" s="12" t="s">
        <v>1732</v>
      </c>
      <c r="B487" s="19" t="s">
        <v>974</v>
      </c>
      <c r="C487" s="12" t="s">
        <v>41</v>
      </c>
    </row>
    <row r="488" ht="15.6" spans="1:3">
      <c r="A488" s="12" t="s">
        <v>1736</v>
      </c>
      <c r="B488" s="19" t="s">
        <v>974</v>
      </c>
      <c r="C488" s="12" t="s">
        <v>41</v>
      </c>
    </row>
    <row r="489" ht="15.6" spans="1:3">
      <c r="A489" s="12" t="s">
        <v>1740</v>
      </c>
      <c r="B489" s="19" t="s">
        <v>974</v>
      </c>
      <c r="C489" s="12" t="s">
        <v>41</v>
      </c>
    </row>
    <row r="490" ht="15.6" spans="1:3">
      <c r="A490" s="12" t="s">
        <v>1744</v>
      </c>
      <c r="B490" s="19" t="s">
        <v>713</v>
      </c>
      <c r="C490" s="12" t="s">
        <v>1711</v>
      </c>
    </row>
    <row r="491" ht="15.6" spans="1:3">
      <c r="A491" s="12" t="s">
        <v>1747</v>
      </c>
      <c r="B491" s="19" t="s">
        <v>4599</v>
      </c>
      <c r="C491" s="12" t="s">
        <v>24</v>
      </c>
    </row>
    <row r="492" ht="15.6" spans="1:3">
      <c r="A492" s="12" t="s">
        <v>1751</v>
      </c>
      <c r="B492" s="19" t="s">
        <v>4599</v>
      </c>
      <c r="C492" s="12" t="s">
        <v>24</v>
      </c>
    </row>
    <row r="493" ht="15.6" spans="1:3">
      <c r="A493" s="12" t="s">
        <v>1754</v>
      </c>
      <c r="B493" s="19" t="s">
        <v>4599</v>
      </c>
      <c r="C493" s="12" t="s">
        <v>1757</v>
      </c>
    </row>
    <row r="494" ht="15.6" spans="1:3">
      <c r="A494" s="12" t="s">
        <v>1758</v>
      </c>
      <c r="B494" s="19" t="s">
        <v>974</v>
      </c>
      <c r="C494" s="12" t="s">
        <v>41</v>
      </c>
    </row>
    <row r="495" ht="15.6" spans="1:3">
      <c r="A495" s="12" t="s">
        <v>1761</v>
      </c>
      <c r="B495" s="19" t="s">
        <v>4599</v>
      </c>
      <c r="C495" s="12" t="s">
        <v>24</v>
      </c>
    </row>
    <row r="496" ht="15.6" spans="1:3">
      <c r="A496" s="12" t="s">
        <v>1763</v>
      </c>
      <c r="B496" s="19" t="s">
        <v>4599</v>
      </c>
      <c r="C496" s="12" t="s">
        <v>41</v>
      </c>
    </row>
    <row r="497" ht="15.6" spans="1:3">
      <c r="A497" s="12" t="s">
        <v>1765</v>
      </c>
      <c r="B497" s="19" t="s">
        <v>974</v>
      </c>
      <c r="C497" s="12" t="s">
        <v>41</v>
      </c>
    </row>
    <row r="498" ht="15.6" spans="1:3">
      <c r="A498" s="12" t="s">
        <v>1768</v>
      </c>
      <c r="B498" s="19" t="s">
        <v>974</v>
      </c>
      <c r="C498" s="12" t="s">
        <v>41</v>
      </c>
    </row>
    <row r="499" ht="15.6" spans="1:3">
      <c r="A499" s="12" t="s">
        <v>1771</v>
      </c>
      <c r="B499" s="19" t="s">
        <v>974</v>
      </c>
      <c r="C499" s="12" t="s">
        <v>41</v>
      </c>
    </row>
    <row r="500" ht="15.6" spans="1:3">
      <c r="A500" s="12" t="s">
        <v>1774</v>
      </c>
      <c r="B500" s="19" t="s">
        <v>4599</v>
      </c>
      <c r="C500" s="12" t="s">
        <v>41</v>
      </c>
    </row>
    <row r="501" ht="15.6" spans="1:3">
      <c r="A501" s="12" t="s">
        <v>1777</v>
      </c>
      <c r="B501" s="19" t="s">
        <v>713</v>
      </c>
      <c r="C501" s="12" t="s">
        <v>413</v>
      </c>
    </row>
    <row r="502" ht="15.6" spans="1:3">
      <c r="A502" s="12" t="s">
        <v>1780</v>
      </c>
      <c r="B502" s="19" t="s">
        <v>713</v>
      </c>
      <c r="C502" s="12" t="s">
        <v>533</v>
      </c>
    </row>
    <row r="503" ht="15.6" spans="1:3">
      <c r="A503" s="12" t="s">
        <v>1782</v>
      </c>
      <c r="B503" s="19" t="s">
        <v>974</v>
      </c>
      <c r="C503" s="12" t="s">
        <v>41</v>
      </c>
    </row>
    <row r="504" ht="15.6" spans="1:3">
      <c r="A504" s="12" t="s">
        <v>1785</v>
      </c>
      <c r="B504" s="19" t="s">
        <v>4599</v>
      </c>
      <c r="C504" s="12" t="s">
        <v>41</v>
      </c>
    </row>
    <row r="505" ht="15.6" spans="1:3">
      <c r="A505" s="12" t="s">
        <v>1789</v>
      </c>
      <c r="B505" s="19" t="s">
        <v>701</v>
      </c>
      <c r="C505" s="12" t="s">
        <v>1793</v>
      </c>
    </row>
    <row r="506" ht="15.6" spans="1:3">
      <c r="A506" s="12" t="s">
        <v>1794</v>
      </c>
      <c r="B506" s="19" t="s">
        <v>713</v>
      </c>
      <c r="C506" s="12" t="s">
        <v>413</v>
      </c>
    </row>
    <row r="507" ht="15.6" spans="1:3">
      <c r="A507" s="12" t="s">
        <v>1797</v>
      </c>
      <c r="B507" s="19" t="s">
        <v>974</v>
      </c>
      <c r="C507" s="12" t="s">
        <v>41</v>
      </c>
    </row>
    <row r="508" ht="15.6" spans="1:3">
      <c r="A508" s="12" t="s">
        <v>1800</v>
      </c>
      <c r="B508" s="19" t="s">
        <v>974</v>
      </c>
      <c r="C508" s="12" t="s">
        <v>41</v>
      </c>
    </row>
    <row r="509" ht="15.6" spans="1:3">
      <c r="A509" s="12" t="s">
        <v>1803</v>
      </c>
      <c r="B509" s="19" t="s">
        <v>4599</v>
      </c>
      <c r="C509" s="12" t="s">
        <v>41</v>
      </c>
    </row>
    <row r="510" ht="15.6" spans="1:3">
      <c r="A510" s="12" t="s">
        <v>1806</v>
      </c>
      <c r="B510" s="19" t="s">
        <v>4599</v>
      </c>
      <c r="C510" s="12" t="s">
        <v>41</v>
      </c>
    </row>
    <row r="511" ht="15.6" spans="1:3">
      <c r="A511" s="12" t="s">
        <v>1809</v>
      </c>
      <c r="B511" s="19" t="s">
        <v>4599</v>
      </c>
      <c r="C511" s="12" t="s">
        <v>1757</v>
      </c>
    </row>
    <row r="512" ht="15.6" spans="1:3">
      <c r="A512" s="12" t="s">
        <v>1812</v>
      </c>
      <c r="B512" s="19" t="s">
        <v>974</v>
      </c>
      <c r="C512" s="12" t="s">
        <v>41</v>
      </c>
    </row>
    <row r="513" ht="15.6" spans="1:3">
      <c r="A513" s="12" t="s">
        <v>1814</v>
      </c>
      <c r="B513" s="19" t="s">
        <v>974</v>
      </c>
      <c r="C513" s="12" t="s">
        <v>1477</v>
      </c>
    </row>
    <row r="514" ht="15.6" spans="1:3">
      <c r="A514" s="12" t="s">
        <v>1817</v>
      </c>
      <c r="B514" s="19" t="s">
        <v>974</v>
      </c>
      <c r="C514" s="12" t="s">
        <v>1477</v>
      </c>
    </row>
    <row r="515" ht="15.6" spans="1:3">
      <c r="A515" s="12" t="s">
        <v>1819</v>
      </c>
      <c r="B515" s="19" t="s">
        <v>974</v>
      </c>
      <c r="C515" s="12" t="s">
        <v>1823</v>
      </c>
    </row>
    <row r="516" ht="15.6" spans="1:3">
      <c r="A516" s="12" t="s">
        <v>1824</v>
      </c>
      <c r="B516" s="19" t="s">
        <v>919</v>
      </c>
      <c r="C516" s="12" t="s">
        <v>1826</v>
      </c>
    </row>
    <row r="517" ht="15.6" spans="1:3">
      <c r="A517" s="13" t="s">
        <v>1827</v>
      </c>
      <c r="B517" s="20"/>
      <c r="C517" s="13" t="s">
        <v>1826</v>
      </c>
    </row>
    <row r="518" ht="15.6" spans="1:3">
      <c r="A518" s="15" t="s">
        <v>1830</v>
      </c>
      <c r="B518" s="19" t="s">
        <v>919</v>
      </c>
      <c r="C518" s="15" t="s">
        <v>1826</v>
      </c>
    </row>
    <row r="519" ht="15.6" spans="1:3">
      <c r="A519" s="13" t="s">
        <v>1833</v>
      </c>
      <c r="B519" s="20"/>
      <c r="C519" s="13" t="s">
        <v>1630</v>
      </c>
    </row>
    <row r="520" ht="15.6" spans="1:3">
      <c r="A520" s="12" t="s">
        <v>1835</v>
      </c>
      <c r="B520" s="19" t="s">
        <v>919</v>
      </c>
      <c r="C520" s="12" t="s">
        <v>1630</v>
      </c>
    </row>
    <row r="521" ht="15.6" spans="1:3">
      <c r="A521" s="12" t="s">
        <v>1838</v>
      </c>
      <c r="B521" s="19" t="s">
        <v>919</v>
      </c>
      <c r="C521" s="12" t="s">
        <v>1826</v>
      </c>
    </row>
    <row r="522" ht="15.6" spans="1:3">
      <c r="A522" s="12" t="s">
        <v>1841</v>
      </c>
      <c r="B522" s="19" t="s">
        <v>919</v>
      </c>
      <c r="C522" s="12" t="s">
        <v>1826</v>
      </c>
    </row>
    <row r="523" ht="15.6" spans="1:3">
      <c r="A523" s="12" t="s">
        <v>1843</v>
      </c>
      <c r="B523" s="19" t="s">
        <v>974</v>
      </c>
      <c r="C523" s="12" t="s">
        <v>41</v>
      </c>
    </row>
    <row r="524" ht="15.6" spans="1:3">
      <c r="A524" s="15" t="s">
        <v>1847</v>
      </c>
      <c r="B524" s="19" t="s">
        <v>919</v>
      </c>
      <c r="C524" s="15" t="s">
        <v>1630</v>
      </c>
    </row>
    <row r="525" ht="15.6" spans="1:3">
      <c r="A525" s="12" t="s">
        <v>1850</v>
      </c>
      <c r="B525" s="19" t="s">
        <v>919</v>
      </c>
      <c r="C525" s="12" t="s">
        <v>930</v>
      </c>
    </row>
    <row r="526" ht="15.6" spans="1:3">
      <c r="A526" s="12" t="s">
        <v>1853</v>
      </c>
      <c r="B526" s="19" t="s">
        <v>919</v>
      </c>
      <c r="C526" s="12" t="s">
        <v>1630</v>
      </c>
    </row>
    <row r="527" ht="15.6" spans="1:3">
      <c r="A527" s="12" t="s">
        <v>1855</v>
      </c>
      <c r="B527" s="19" t="s">
        <v>919</v>
      </c>
      <c r="C527" s="12" t="s">
        <v>930</v>
      </c>
    </row>
    <row r="528" ht="15.6" spans="1:3">
      <c r="A528" s="12" t="s">
        <v>1858</v>
      </c>
      <c r="B528" s="19" t="s">
        <v>919</v>
      </c>
      <c r="C528" s="12" t="s">
        <v>930</v>
      </c>
    </row>
    <row r="529" ht="15.6" spans="1:3">
      <c r="A529" s="12" t="s">
        <v>1861</v>
      </c>
      <c r="B529" s="19" t="s">
        <v>713</v>
      </c>
      <c r="C529" s="12" t="s">
        <v>413</v>
      </c>
    </row>
    <row r="530" ht="15.6" spans="1:3">
      <c r="A530" s="12" t="s">
        <v>1864</v>
      </c>
      <c r="B530" s="19" t="s">
        <v>713</v>
      </c>
      <c r="C530" s="12" t="s">
        <v>1866</v>
      </c>
    </row>
    <row r="531" ht="15.6" spans="1:3">
      <c r="A531" s="12" t="s">
        <v>1867</v>
      </c>
      <c r="B531" s="19" t="s">
        <v>713</v>
      </c>
      <c r="C531" s="12" t="s">
        <v>751</v>
      </c>
    </row>
    <row r="532" ht="15.6" spans="1:3">
      <c r="A532" s="12" t="s">
        <v>1871</v>
      </c>
      <c r="B532" s="19" t="s">
        <v>919</v>
      </c>
      <c r="C532" s="12" t="s">
        <v>930</v>
      </c>
    </row>
    <row r="533" ht="15.6" spans="1:3">
      <c r="A533" s="12" t="s">
        <v>1873</v>
      </c>
      <c r="B533" s="19" t="s">
        <v>713</v>
      </c>
      <c r="C533" s="12" t="s">
        <v>413</v>
      </c>
    </row>
    <row r="534" ht="15.6" spans="1:3">
      <c r="A534" s="13" t="s">
        <v>1877</v>
      </c>
      <c r="B534" s="20" t="s">
        <v>1514</v>
      </c>
      <c r="C534" s="13" t="s">
        <v>75</v>
      </c>
    </row>
    <row r="535" ht="15.6" spans="1:3">
      <c r="A535" s="12" t="s">
        <v>1880</v>
      </c>
      <c r="B535" s="19" t="s">
        <v>919</v>
      </c>
      <c r="C535" s="12" t="s">
        <v>930</v>
      </c>
    </row>
    <row r="536" ht="15.6" spans="1:3">
      <c r="A536" s="12" t="s">
        <v>1882</v>
      </c>
      <c r="B536" s="19" t="s">
        <v>919</v>
      </c>
      <c r="C536" s="12" t="s">
        <v>930</v>
      </c>
    </row>
    <row r="537" ht="15.6" spans="1:3">
      <c r="A537" s="12" t="s">
        <v>1884</v>
      </c>
      <c r="B537" s="19" t="s">
        <v>1514</v>
      </c>
      <c r="C537" s="12" t="s">
        <v>222</v>
      </c>
    </row>
    <row r="538" ht="15.6" spans="1:3">
      <c r="A538" s="12" t="s">
        <v>1888</v>
      </c>
      <c r="B538" s="19" t="s">
        <v>1514</v>
      </c>
      <c r="C538" s="12" t="s">
        <v>75</v>
      </c>
    </row>
    <row r="539" ht="15.6" spans="1:3">
      <c r="A539" s="12" t="s">
        <v>1891</v>
      </c>
      <c r="B539" s="19" t="s">
        <v>1895</v>
      </c>
      <c r="C539" s="12" t="s">
        <v>1896</v>
      </c>
    </row>
    <row r="540" ht="15.6" spans="1:3">
      <c r="A540" s="12" t="s">
        <v>1897</v>
      </c>
      <c r="B540" s="19" t="s">
        <v>919</v>
      </c>
      <c r="C540" s="12" t="s">
        <v>1902</v>
      </c>
    </row>
    <row r="541" ht="15.6" spans="1:3">
      <c r="A541" s="12" t="s">
        <v>1903</v>
      </c>
      <c r="B541" s="19" t="s">
        <v>680</v>
      </c>
      <c r="C541" s="12" t="s">
        <v>1046</v>
      </c>
    </row>
    <row r="542" ht="15.6" spans="1:3">
      <c r="A542" s="12" t="s">
        <v>1905</v>
      </c>
      <c r="B542" s="19" t="s">
        <v>680</v>
      </c>
      <c r="C542" s="12" t="s">
        <v>1908</v>
      </c>
    </row>
    <row r="543" ht="15.6" spans="1:3">
      <c r="A543" s="12" t="s">
        <v>1909</v>
      </c>
      <c r="B543" s="19" t="s">
        <v>680</v>
      </c>
      <c r="C543" s="12" t="s">
        <v>1046</v>
      </c>
    </row>
    <row r="544" ht="15.6" spans="1:3">
      <c r="A544" s="12" t="s">
        <v>1911</v>
      </c>
      <c r="B544" s="19" t="s">
        <v>1514</v>
      </c>
      <c r="C544" s="12" t="s">
        <v>222</v>
      </c>
    </row>
    <row r="545" ht="15.6" spans="1:3">
      <c r="A545" s="12" t="s">
        <v>1914</v>
      </c>
      <c r="B545" s="19" t="s">
        <v>919</v>
      </c>
      <c r="C545" s="12" t="s">
        <v>1916</v>
      </c>
    </row>
    <row r="546" ht="15.6" spans="1:3">
      <c r="A546" s="13" t="s">
        <v>1917</v>
      </c>
      <c r="B546" s="20"/>
      <c r="C546" s="13" t="s">
        <v>930</v>
      </c>
    </row>
    <row r="547" ht="15.6" spans="1:3">
      <c r="A547" s="12" t="s">
        <v>1921</v>
      </c>
      <c r="B547" s="19" t="s">
        <v>713</v>
      </c>
      <c r="C547" s="12" t="s">
        <v>705</v>
      </c>
    </row>
    <row r="548" ht="15.6" spans="1:3">
      <c r="A548" s="12" t="s">
        <v>1924</v>
      </c>
      <c r="B548" s="19" t="s">
        <v>713</v>
      </c>
      <c r="C548" s="12" t="s">
        <v>1436</v>
      </c>
    </row>
    <row r="549" ht="15.6" spans="1:3">
      <c r="A549" s="12" t="s">
        <v>1926</v>
      </c>
      <c r="B549" s="19" t="s">
        <v>919</v>
      </c>
      <c r="C549" s="12" t="s">
        <v>1930</v>
      </c>
    </row>
    <row r="550" ht="15.6" spans="1:3">
      <c r="A550" s="12" t="s">
        <v>1931</v>
      </c>
      <c r="B550" s="19" t="s">
        <v>713</v>
      </c>
      <c r="C550" s="12" t="s">
        <v>1436</v>
      </c>
    </row>
    <row r="551" ht="15.6" spans="1:3">
      <c r="A551" s="12" t="s">
        <v>1933</v>
      </c>
      <c r="B551" s="19" t="s">
        <v>713</v>
      </c>
      <c r="C551" s="12" t="s">
        <v>1477</v>
      </c>
    </row>
    <row r="552" ht="15.6" spans="1:3">
      <c r="A552" s="12" t="s">
        <v>1935</v>
      </c>
      <c r="B552" s="19" t="s">
        <v>919</v>
      </c>
      <c r="C552" s="12" t="s">
        <v>920</v>
      </c>
    </row>
    <row r="553" ht="15.6" spans="1:3">
      <c r="A553" s="12" t="s">
        <v>1937</v>
      </c>
      <c r="B553" s="19" t="s">
        <v>919</v>
      </c>
      <c r="C553" s="12" t="s">
        <v>920</v>
      </c>
    </row>
    <row r="554" ht="15.6" spans="1:3">
      <c r="A554" s="12" t="s">
        <v>1940</v>
      </c>
      <c r="B554" s="19" t="s">
        <v>713</v>
      </c>
      <c r="C554" s="12" t="s">
        <v>1477</v>
      </c>
    </row>
    <row r="555" ht="15.6" spans="1:3">
      <c r="A555" s="12" t="s">
        <v>1942</v>
      </c>
      <c r="B555" s="19" t="s">
        <v>919</v>
      </c>
      <c r="C555" s="12" t="s">
        <v>920</v>
      </c>
    </row>
    <row r="556" ht="15.6" spans="1:3">
      <c r="A556" s="12" t="s">
        <v>1945</v>
      </c>
      <c r="B556" s="19" t="s">
        <v>919</v>
      </c>
      <c r="C556" s="12" t="s">
        <v>920</v>
      </c>
    </row>
    <row r="557" ht="15.6" spans="1:3">
      <c r="A557" s="12" t="s">
        <v>1947</v>
      </c>
      <c r="B557" s="19" t="s">
        <v>919</v>
      </c>
      <c r="C557" s="12" t="s">
        <v>920</v>
      </c>
    </row>
    <row r="558" ht="15.6" spans="1:3">
      <c r="A558" s="12" t="s">
        <v>1949</v>
      </c>
      <c r="B558" s="19" t="s">
        <v>919</v>
      </c>
      <c r="C558" s="12" t="s">
        <v>920</v>
      </c>
    </row>
    <row r="559" ht="15.6" spans="1:3">
      <c r="A559" s="12" t="s">
        <v>1951</v>
      </c>
      <c r="B559" s="19" t="s">
        <v>974</v>
      </c>
      <c r="C559" s="12" t="s">
        <v>41</v>
      </c>
    </row>
    <row r="560" ht="15.6" spans="1:3">
      <c r="A560" s="12" t="s">
        <v>1954</v>
      </c>
      <c r="B560" s="19" t="s">
        <v>974</v>
      </c>
      <c r="C560" s="12" t="s">
        <v>41</v>
      </c>
    </row>
    <row r="561" ht="15.6" spans="1:3">
      <c r="A561" s="12" t="s">
        <v>1957</v>
      </c>
      <c r="B561" s="19" t="s">
        <v>974</v>
      </c>
      <c r="C561" s="12" t="s">
        <v>41</v>
      </c>
    </row>
    <row r="562" ht="15.6" spans="1:3">
      <c r="A562" s="12" t="s">
        <v>1960</v>
      </c>
      <c r="B562" s="19" t="s">
        <v>974</v>
      </c>
      <c r="C562" s="12" t="s">
        <v>41</v>
      </c>
    </row>
    <row r="563" ht="15.6" spans="1:3">
      <c r="A563" s="12" t="s">
        <v>1962</v>
      </c>
      <c r="B563" s="19" t="s">
        <v>974</v>
      </c>
      <c r="C563" s="12" t="s">
        <v>41</v>
      </c>
    </row>
    <row r="564" ht="15.6" spans="1:3">
      <c r="A564" s="12" t="s">
        <v>1964</v>
      </c>
      <c r="B564" s="19" t="s">
        <v>974</v>
      </c>
      <c r="C564" s="12" t="s">
        <v>41</v>
      </c>
    </row>
    <row r="565" ht="15.6" spans="1:3">
      <c r="A565" s="12" t="s">
        <v>1966</v>
      </c>
      <c r="B565" s="19" t="s">
        <v>919</v>
      </c>
      <c r="C565" s="12" t="s">
        <v>930</v>
      </c>
    </row>
    <row r="566" ht="15.6" spans="1:3">
      <c r="A566" s="12" t="s">
        <v>1968</v>
      </c>
      <c r="B566" s="19" t="s">
        <v>919</v>
      </c>
      <c r="C566" s="12" t="s">
        <v>930</v>
      </c>
    </row>
    <row r="567" ht="15.6" spans="1:3">
      <c r="A567" s="12" t="s">
        <v>1971</v>
      </c>
      <c r="B567" s="19" t="s">
        <v>713</v>
      </c>
      <c r="C567" s="12" t="s">
        <v>705</v>
      </c>
    </row>
    <row r="568" ht="15.6" spans="1:3">
      <c r="A568" s="12" t="s">
        <v>1975</v>
      </c>
      <c r="B568" s="19" t="s">
        <v>713</v>
      </c>
      <c r="C568" s="12" t="s">
        <v>1979</v>
      </c>
    </row>
    <row r="569" ht="15.6" spans="1:3">
      <c r="A569" s="12" t="s">
        <v>1980</v>
      </c>
      <c r="B569" s="19" t="s">
        <v>713</v>
      </c>
      <c r="C569" s="12" t="s">
        <v>1982</v>
      </c>
    </row>
    <row r="570" ht="15.6" spans="1:3">
      <c r="A570" s="12" t="s">
        <v>1983</v>
      </c>
      <c r="B570" s="19" t="s">
        <v>713</v>
      </c>
      <c r="C570" s="12" t="s">
        <v>705</v>
      </c>
    </row>
    <row r="571" ht="15.6" spans="1:3">
      <c r="A571" s="12" t="s">
        <v>1985</v>
      </c>
      <c r="B571" s="19" t="s">
        <v>713</v>
      </c>
      <c r="C571" s="12" t="s">
        <v>533</v>
      </c>
    </row>
    <row r="572" ht="15.6" spans="1:3">
      <c r="A572" s="12" t="s">
        <v>1988</v>
      </c>
      <c r="B572" s="19" t="s">
        <v>713</v>
      </c>
      <c r="C572" s="12" t="s">
        <v>705</v>
      </c>
    </row>
    <row r="573" ht="15.6" spans="1:3">
      <c r="A573" s="12" t="s">
        <v>1990</v>
      </c>
      <c r="B573" s="19" t="s">
        <v>713</v>
      </c>
      <c r="C573" s="12" t="s">
        <v>1993</v>
      </c>
    </row>
    <row r="574" ht="15.6" spans="1:3">
      <c r="A574" s="12" t="s">
        <v>1994</v>
      </c>
      <c r="B574" s="19" t="s">
        <v>713</v>
      </c>
      <c r="C574" s="12" t="s">
        <v>1432</v>
      </c>
    </row>
    <row r="575" ht="15.6" spans="1:3">
      <c r="A575" s="12" t="s">
        <v>1997</v>
      </c>
      <c r="B575" s="19" t="s">
        <v>713</v>
      </c>
      <c r="C575" s="12" t="s">
        <v>705</v>
      </c>
    </row>
    <row r="576" ht="15.6" spans="1:3">
      <c r="A576" s="12" t="s">
        <v>1999</v>
      </c>
      <c r="B576" s="19" t="s">
        <v>713</v>
      </c>
      <c r="C576" s="12" t="s">
        <v>705</v>
      </c>
    </row>
    <row r="577" ht="15.6" spans="1:3">
      <c r="A577" s="12" t="s">
        <v>2002</v>
      </c>
      <c r="B577" s="19" t="s">
        <v>713</v>
      </c>
      <c r="C577" s="12" t="s">
        <v>705</v>
      </c>
    </row>
    <row r="578" ht="15.6" spans="1:3">
      <c r="A578" s="12" t="s">
        <v>2004</v>
      </c>
      <c r="B578" s="19" t="s">
        <v>713</v>
      </c>
      <c r="C578" s="12" t="s">
        <v>413</v>
      </c>
    </row>
    <row r="579" ht="15.6" spans="1:3">
      <c r="A579" s="12" t="s">
        <v>2007</v>
      </c>
      <c r="B579" s="19" t="s">
        <v>713</v>
      </c>
      <c r="C579" s="12" t="s">
        <v>1993</v>
      </c>
    </row>
    <row r="580" ht="15.6" spans="1:3">
      <c r="A580" s="12" t="s">
        <v>2011</v>
      </c>
      <c r="B580" s="19" t="s">
        <v>713</v>
      </c>
      <c r="C580" s="12" t="s">
        <v>1993</v>
      </c>
    </row>
    <row r="581" ht="15.6" spans="1:3">
      <c r="A581" s="12" t="s">
        <v>2013</v>
      </c>
      <c r="B581" s="19" t="s">
        <v>713</v>
      </c>
      <c r="C581" s="12" t="s">
        <v>1477</v>
      </c>
    </row>
    <row r="582" ht="15.6" spans="1:3">
      <c r="A582" s="12" t="s">
        <v>2015</v>
      </c>
      <c r="B582" s="19" t="s">
        <v>713</v>
      </c>
      <c r="C582" s="12" t="s">
        <v>2018</v>
      </c>
    </row>
    <row r="583" ht="15.6" spans="1:3">
      <c r="A583" s="12" t="s">
        <v>2019</v>
      </c>
      <c r="B583" s="19" t="s">
        <v>713</v>
      </c>
      <c r="C583" s="12" t="s">
        <v>413</v>
      </c>
    </row>
    <row r="584" ht="15.6" spans="1:3">
      <c r="A584" s="12" t="s">
        <v>2021</v>
      </c>
      <c r="B584" s="19" t="s">
        <v>713</v>
      </c>
      <c r="C584" s="12" t="s">
        <v>413</v>
      </c>
    </row>
    <row r="585" ht="15.6" spans="1:3">
      <c r="A585" s="12" t="s">
        <v>2023</v>
      </c>
      <c r="B585" s="19" t="s">
        <v>713</v>
      </c>
      <c r="C585" s="12" t="s">
        <v>142</v>
      </c>
    </row>
    <row r="586" ht="15.6" spans="1:3">
      <c r="A586" s="12" t="s">
        <v>2027</v>
      </c>
      <c r="B586" s="19" t="s">
        <v>713</v>
      </c>
      <c r="C586" s="12" t="s">
        <v>2030</v>
      </c>
    </row>
    <row r="587" ht="15.6" spans="1:3">
      <c r="A587" s="12" t="s">
        <v>2031</v>
      </c>
      <c r="B587" s="19" t="s">
        <v>713</v>
      </c>
      <c r="C587" s="12" t="s">
        <v>705</v>
      </c>
    </row>
    <row r="588" ht="15.6" spans="1:3">
      <c r="A588" s="12" t="s">
        <v>2034</v>
      </c>
      <c r="B588" s="19" t="s">
        <v>713</v>
      </c>
      <c r="C588" s="12" t="s">
        <v>1982</v>
      </c>
    </row>
    <row r="589" ht="15.6" spans="1:3">
      <c r="A589" s="12" t="s">
        <v>2036</v>
      </c>
      <c r="B589" s="19" t="s">
        <v>713</v>
      </c>
      <c r="C589" s="12" t="s">
        <v>2018</v>
      </c>
    </row>
    <row r="590" ht="15.6" spans="1:3">
      <c r="A590" s="12" t="s">
        <v>2039</v>
      </c>
      <c r="B590" s="19" t="s">
        <v>713</v>
      </c>
      <c r="C590" s="12" t="s">
        <v>2018</v>
      </c>
    </row>
    <row r="591" ht="15.6" spans="1:3">
      <c r="A591" s="12" t="s">
        <v>2041</v>
      </c>
      <c r="B591" s="19" t="s">
        <v>713</v>
      </c>
      <c r="C591" s="12" t="s">
        <v>705</v>
      </c>
    </row>
    <row r="592" ht="15.6" spans="1:3">
      <c r="A592" s="12" t="s">
        <v>2043</v>
      </c>
      <c r="B592" s="19" t="s">
        <v>713</v>
      </c>
      <c r="C592" s="12" t="s">
        <v>2018</v>
      </c>
    </row>
    <row r="593" ht="15.6" spans="1:3">
      <c r="A593" s="12" t="s">
        <v>2046</v>
      </c>
      <c r="B593" s="19" t="s">
        <v>713</v>
      </c>
      <c r="C593" s="12" t="s">
        <v>2018</v>
      </c>
    </row>
    <row r="594" ht="15.6" spans="1:3">
      <c r="A594" s="12" t="s">
        <v>2048</v>
      </c>
      <c r="B594" s="19" t="s">
        <v>713</v>
      </c>
      <c r="C594" s="12" t="s">
        <v>2018</v>
      </c>
    </row>
    <row r="595" ht="15.6" spans="1:3">
      <c r="A595" s="12" t="s">
        <v>2050</v>
      </c>
      <c r="B595" s="19" t="s">
        <v>4599</v>
      </c>
      <c r="C595" s="12" t="s">
        <v>31</v>
      </c>
    </row>
    <row r="596" ht="15.6" spans="1:3">
      <c r="A596" s="12" t="s">
        <v>2054</v>
      </c>
      <c r="B596" s="19" t="s">
        <v>974</v>
      </c>
      <c r="C596" s="12" t="s">
        <v>41</v>
      </c>
    </row>
    <row r="597" ht="15.6" spans="1:3">
      <c r="A597" s="12" t="s">
        <v>2057</v>
      </c>
      <c r="B597" s="19" t="s">
        <v>713</v>
      </c>
      <c r="C597" s="12" t="s">
        <v>1982</v>
      </c>
    </row>
    <row r="598" ht="15.6" spans="1:3">
      <c r="A598" s="12" t="s">
        <v>2060</v>
      </c>
      <c r="B598" s="19" t="s">
        <v>713</v>
      </c>
      <c r="C598" s="12" t="s">
        <v>1711</v>
      </c>
    </row>
    <row r="599" ht="15.6" spans="1:3">
      <c r="A599" s="12" t="s">
        <v>2063</v>
      </c>
      <c r="B599" s="19" t="s">
        <v>919</v>
      </c>
      <c r="C599" s="12" t="s">
        <v>1711</v>
      </c>
    </row>
    <row r="600" ht="15.6" spans="1:3">
      <c r="A600" s="12" t="s">
        <v>2065</v>
      </c>
      <c r="B600" s="19" t="s">
        <v>713</v>
      </c>
      <c r="C600" s="12" t="s">
        <v>1866</v>
      </c>
    </row>
    <row r="601" ht="15.6" spans="1:3">
      <c r="A601" s="12" t="s">
        <v>2069</v>
      </c>
      <c r="B601" s="19" t="s">
        <v>713</v>
      </c>
      <c r="C601" s="12" t="s">
        <v>2030</v>
      </c>
    </row>
    <row r="602" ht="15.6" spans="1:3">
      <c r="A602" s="12" t="s">
        <v>2072</v>
      </c>
      <c r="B602" s="19" t="s">
        <v>713</v>
      </c>
      <c r="C602" s="12" t="s">
        <v>1866</v>
      </c>
    </row>
    <row r="603" ht="15.6" spans="1:3">
      <c r="A603" s="12" t="s">
        <v>2074</v>
      </c>
      <c r="B603" s="19" t="s">
        <v>713</v>
      </c>
      <c r="C603" s="12" t="s">
        <v>1866</v>
      </c>
    </row>
    <row r="604" ht="15.6" spans="1:3">
      <c r="A604" s="12" t="s">
        <v>2076</v>
      </c>
      <c r="B604" s="19" t="s">
        <v>713</v>
      </c>
      <c r="C604" s="12" t="s">
        <v>1866</v>
      </c>
    </row>
    <row r="605" ht="15.6" spans="1:3">
      <c r="A605" s="12" t="s">
        <v>2080</v>
      </c>
      <c r="B605" s="19" t="s">
        <v>713</v>
      </c>
      <c r="C605" s="12" t="s">
        <v>1711</v>
      </c>
    </row>
    <row r="606" ht="15.6" spans="1:3">
      <c r="A606" s="12" t="s">
        <v>2082</v>
      </c>
      <c r="B606" s="19" t="s">
        <v>680</v>
      </c>
      <c r="C606" s="12" t="s">
        <v>1452</v>
      </c>
    </row>
    <row r="607" ht="15.6" spans="1:3">
      <c r="A607" s="12" t="s">
        <v>2085</v>
      </c>
      <c r="B607" s="19" t="s">
        <v>919</v>
      </c>
      <c r="C607" s="12" t="s">
        <v>967</v>
      </c>
    </row>
    <row r="608" ht="15.6" spans="1:3">
      <c r="A608" s="12" t="s">
        <v>2088</v>
      </c>
      <c r="B608" s="19" t="s">
        <v>919</v>
      </c>
      <c r="C608" s="12" t="s">
        <v>1930</v>
      </c>
    </row>
    <row r="609" ht="15.6" spans="1:3">
      <c r="A609" s="12" t="s">
        <v>2091</v>
      </c>
      <c r="B609" s="19" t="s">
        <v>680</v>
      </c>
      <c r="C609" s="12" t="s">
        <v>302</v>
      </c>
    </row>
    <row r="610" ht="15.6" spans="1:3">
      <c r="A610" s="12" t="s">
        <v>2095</v>
      </c>
      <c r="B610" s="19" t="s">
        <v>680</v>
      </c>
      <c r="C610" s="12" t="s">
        <v>254</v>
      </c>
    </row>
    <row r="611" ht="15.6" spans="1:3">
      <c r="A611" s="12" t="s">
        <v>2099</v>
      </c>
      <c r="B611" s="19" t="s">
        <v>919</v>
      </c>
      <c r="C611" s="12" t="s">
        <v>979</v>
      </c>
    </row>
    <row r="612" ht="15.6" spans="1:3">
      <c r="A612" s="12" t="s">
        <v>2102</v>
      </c>
      <c r="B612" s="19" t="s">
        <v>919</v>
      </c>
      <c r="C612" s="12" t="s">
        <v>979</v>
      </c>
    </row>
    <row r="613" ht="15.6" spans="1:3">
      <c r="A613" s="12" t="s">
        <v>2105</v>
      </c>
      <c r="B613" s="19" t="s">
        <v>680</v>
      </c>
      <c r="C613" s="12" t="s">
        <v>1452</v>
      </c>
    </row>
    <row r="614" ht="15.6" spans="1:3">
      <c r="A614" s="12" t="s">
        <v>2108</v>
      </c>
      <c r="B614" s="19" t="s">
        <v>680</v>
      </c>
      <c r="C614" s="12" t="s">
        <v>254</v>
      </c>
    </row>
    <row r="615" ht="15.6" spans="1:3">
      <c r="A615" s="12" t="s">
        <v>2110</v>
      </c>
      <c r="B615" s="19" t="s">
        <v>680</v>
      </c>
      <c r="C615" s="12" t="s">
        <v>254</v>
      </c>
    </row>
    <row r="616" ht="15.6" spans="1:3">
      <c r="A616" s="12" t="s">
        <v>2114</v>
      </c>
      <c r="B616" s="19" t="s">
        <v>680</v>
      </c>
      <c r="C616" s="12" t="s">
        <v>254</v>
      </c>
    </row>
    <row r="617" ht="15.6" spans="1:3">
      <c r="A617" s="12" t="s">
        <v>2116</v>
      </c>
      <c r="B617" s="19" t="s">
        <v>680</v>
      </c>
      <c r="C617" s="12" t="s">
        <v>254</v>
      </c>
    </row>
    <row r="618" ht="15.6" spans="1:3">
      <c r="A618" s="12" t="s">
        <v>2120</v>
      </c>
      <c r="B618" s="19" t="s">
        <v>680</v>
      </c>
      <c r="C618" s="12" t="s">
        <v>1452</v>
      </c>
    </row>
    <row r="619" ht="15.6" spans="1:3">
      <c r="A619" s="12" t="s">
        <v>2122</v>
      </c>
      <c r="B619" s="19" t="s">
        <v>680</v>
      </c>
      <c r="C619" s="12" t="s">
        <v>254</v>
      </c>
    </row>
    <row r="620" ht="15.6" spans="1:3">
      <c r="A620" s="12" t="s">
        <v>2124</v>
      </c>
      <c r="B620" s="19" t="s">
        <v>680</v>
      </c>
      <c r="C620" s="12" t="s">
        <v>254</v>
      </c>
    </row>
    <row r="621" ht="15.6" spans="1:3">
      <c r="A621" s="12" t="s">
        <v>2127</v>
      </c>
      <c r="B621" s="19" t="s">
        <v>680</v>
      </c>
      <c r="C621" s="12" t="s">
        <v>1452</v>
      </c>
    </row>
    <row r="622" ht="15.6" spans="1:3">
      <c r="A622" s="12" t="s">
        <v>2129</v>
      </c>
      <c r="B622" s="19" t="s">
        <v>680</v>
      </c>
      <c r="C622" s="12" t="s">
        <v>254</v>
      </c>
    </row>
    <row r="623" ht="15.6" spans="1:3">
      <c r="A623" s="12" t="s">
        <v>2132</v>
      </c>
      <c r="B623" s="19" t="s">
        <v>680</v>
      </c>
      <c r="C623" s="12" t="s">
        <v>1452</v>
      </c>
    </row>
    <row r="624" ht="15.6" spans="1:3">
      <c r="A624" s="12" t="s">
        <v>2134</v>
      </c>
      <c r="B624" s="19" t="s">
        <v>680</v>
      </c>
      <c r="C624" s="12" t="s">
        <v>254</v>
      </c>
    </row>
    <row r="625" ht="15.6" spans="1:3">
      <c r="A625" s="12" t="s">
        <v>2137</v>
      </c>
      <c r="B625" s="19" t="s">
        <v>680</v>
      </c>
      <c r="C625" s="12" t="s">
        <v>254</v>
      </c>
    </row>
    <row r="626" ht="15.6" spans="1:3">
      <c r="A626" s="12" t="s">
        <v>2140</v>
      </c>
      <c r="B626" s="19" t="s">
        <v>680</v>
      </c>
      <c r="C626" s="12" t="s">
        <v>1452</v>
      </c>
    </row>
    <row r="627" ht="15.6" spans="1:3">
      <c r="A627" s="12" t="s">
        <v>2144</v>
      </c>
      <c r="B627" s="19" t="s">
        <v>680</v>
      </c>
      <c r="C627" s="12" t="s">
        <v>1452</v>
      </c>
    </row>
    <row r="628" ht="15.6" spans="1:3">
      <c r="A628" s="12" t="s">
        <v>2147</v>
      </c>
      <c r="B628" s="19" t="s">
        <v>680</v>
      </c>
      <c r="C628" s="12" t="s">
        <v>1452</v>
      </c>
    </row>
    <row r="629" ht="15.6" spans="1:3">
      <c r="A629" s="12" t="s">
        <v>2149</v>
      </c>
      <c r="B629" s="19" t="s">
        <v>680</v>
      </c>
      <c r="C629" s="12" t="s">
        <v>1452</v>
      </c>
    </row>
    <row r="630" ht="15.6" spans="1:3">
      <c r="A630" s="12" t="s">
        <v>2151</v>
      </c>
      <c r="B630" s="19" t="s">
        <v>680</v>
      </c>
      <c r="C630" s="12" t="s">
        <v>1452</v>
      </c>
    </row>
    <row r="631" ht="15.6" spans="1:3">
      <c r="A631" s="12" t="s">
        <v>2153</v>
      </c>
      <c r="B631" s="19" t="s">
        <v>680</v>
      </c>
      <c r="C631" s="12" t="s">
        <v>1452</v>
      </c>
    </row>
    <row r="632" ht="15.6" spans="1:3">
      <c r="A632" s="12" t="s">
        <v>2155</v>
      </c>
      <c r="B632" s="19" t="s">
        <v>680</v>
      </c>
      <c r="C632" s="12" t="s">
        <v>1452</v>
      </c>
    </row>
    <row r="633" ht="15.6" spans="1:3">
      <c r="A633" s="12" t="s">
        <v>2158</v>
      </c>
      <c r="B633" s="19" t="s">
        <v>680</v>
      </c>
      <c r="C633" s="12" t="s">
        <v>1452</v>
      </c>
    </row>
    <row r="634" ht="15.6" spans="1:3">
      <c r="A634" s="12" t="s">
        <v>2160</v>
      </c>
      <c r="B634" s="19" t="s">
        <v>680</v>
      </c>
      <c r="C634" s="12" t="s">
        <v>1452</v>
      </c>
    </row>
    <row r="635" ht="15.6" spans="1:3">
      <c r="A635" s="12" t="s">
        <v>2162</v>
      </c>
      <c r="B635" s="19" t="s">
        <v>713</v>
      </c>
      <c r="C635" s="12" t="s">
        <v>2030</v>
      </c>
    </row>
    <row r="636" ht="15.6" spans="1:3">
      <c r="A636" s="12" t="s">
        <v>2164</v>
      </c>
      <c r="B636" s="19" t="s">
        <v>713</v>
      </c>
      <c r="C636" s="12" t="s">
        <v>1477</v>
      </c>
    </row>
    <row r="637" ht="15.6" spans="1:3">
      <c r="A637" s="12" t="s">
        <v>2167</v>
      </c>
      <c r="B637" s="19" t="s">
        <v>680</v>
      </c>
      <c r="C637" s="12" t="s">
        <v>1066</v>
      </c>
    </row>
    <row r="638" ht="15.6" spans="1:3">
      <c r="A638" s="12" t="s">
        <v>2171</v>
      </c>
      <c r="B638" s="19" t="s">
        <v>1044</v>
      </c>
      <c r="C638" s="12" t="s">
        <v>2174</v>
      </c>
    </row>
    <row r="639" ht="15.6" spans="1:3">
      <c r="A639" s="12" t="s">
        <v>2175</v>
      </c>
      <c r="B639" s="19" t="s">
        <v>1044</v>
      </c>
      <c r="C639" s="12" t="s">
        <v>2174</v>
      </c>
    </row>
    <row r="640" ht="15.6" spans="1:3">
      <c r="A640" s="12" t="s">
        <v>2178</v>
      </c>
      <c r="B640" s="19" t="s">
        <v>1044</v>
      </c>
      <c r="C640" s="12" t="s">
        <v>631</v>
      </c>
    </row>
    <row r="641" ht="15.6" spans="1:3">
      <c r="A641" s="12" t="s">
        <v>2181</v>
      </c>
      <c r="B641" s="19" t="s">
        <v>1044</v>
      </c>
      <c r="C641" s="12" t="s">
        <v>631</v>
      </c>
    </row>
    <row r="642" ht="15.6" spans="1:3">
      <c r="A642" s="12" t="s">
        <v>2185</v>
      </c>
      <c r="B642" s="19" t="s">
        <v>1044</v>
      </c>
      <c r="C642" s="12" t="s">
        <v>631</v>
      </c>
    </row>
    <row r="643" ht="15.6" spans="1:3">
      <c r="A643" s="12" t="s">
        <v>2189</v>
      </c>
      <c r="B643" s="19" t="s">
        <v>1044</v>
      </c>
      <c r="C643" s="12" t="s">
        <v>785</v>
      </c>
    </row>
    <row r="644" ht="15.6" spans="1:3">
      <c r="A644" s="12" t="s">
        <v>2193</v>
      </c>
      <c r="B644" s="19" t="s">
        <v>1044</v>
      </c>
      <c r="C644" s="12" t="s">
        <v>631</v>
      </c>
    </row>
    <row r="645" ht="15.6" spans="1:3">
      <c r="A645" s="12" t="s">
        <v>2196</v>
      </c>
      <c r="B645" s="19" t="s">
        <v>2218</v>
      </c>
      <c r="C645" s="12" t="s">
        <v>2200</v>
      </c>
    </row>
    <row r="646" ht="15.6" spans="1:3">
      <c r="A646" s="12" t="s">
        <v>2201</v>
      </c>
      <c r="B646" s="19" t="s">
        <v>1044</v>
      </c>
      <c r="C646" s="12" t="s">
        <v>1121</v>
      </c>
    </row>
    <row r="647" ht="15.6" spans="1:3">
      <c r="A647" s="12" t="s">
        <v>2203</v>
      </c>
      <c r="B647" s="19" t="s">
        <v>1044</v>
      </c>
      <c r="C647" s="12" t="s">
        <v>1121</v>
      </c>
    </row>
    <row r="648" ht="15.6" spans="1:3">
      <c r="A648" s="12" t="s">
        <v>2206</v>
      </c>
      <c r="B648" s="19" t="s">
        <v>1044</v>
      </c>
      <c r="C648" s="12" t="s">
        <v>1121</v>
      </c>
    </row>
    <row r="649" ht="15.6" spans="1:3">
      <c r="A649" s="12" t="s">
        <v>2209</v>
      </c>
      <c r="B649" s="19" t="s">
        <v>1044</v>
      </c>
      <c r="C649" s="12" t="s">
        <v>1121</v>
      </c>
    </row>
    <row r="650" ht="15.6" spans="1:3">
      <c r="A650" s="12" t="s">
        <v>2212</v>
      </c>
      <c r="B650" s="19" t="s">
        <v>1044</v>
      </c>
      <c r="C650" s="12" t="s">
        <v>1121</v>
      </c>
    </row>
    <row r="651" ht="15.6" spans="1:3">
      <c r="A651" s="12" t="s">
        <v>2221</v>
      </c>
      <c r="B651" s="19" t="s">
        <v>1044</v>
      </c>
      <c r="C651" s="12" t="s">
        <v>2223</v>
      </c>
    </row>
    <row r="652" ht="15.6" spans="1:3">
      <c r="A652" s="12" t="s">
        <v>2224</v>
      </c>
      <c r="B652" s="19" t="s">
        <v>1044</v>
      </c>
      <c r="C652" s="12" t="s">
        <v>2223</v>
      </c>
    </row>
    <row r="653" ht="15.6" spans="1:3">
      <c r="A653" s="12" t="s">
        <v>2226</v>
      </c>
      <c r="B653" s="19" t="s">
        <v>1044</v>
      </c>
      <c r="C653" s="12" t="s">
        <v>2223</v>
      </c>
    </row>
    <row r="654" ht="15.6" spans="1:3">
      <c r="A654" s="12" t="s">
        <v>2228</v>
      </c>
      <c r="B654" s="19" t="s">
        <v>1044</v>
      </c>
      <c r="C654" s="12" t="s">
        <v>2223</v>
      </c>
    </row>
    <row r="655" ht="15.6" spans="1:3">
      <c r="A655" s="12" t="s">
        <v>2230</v>
      </c>
      <c r="B655" s="19" t="s">
        <v>1044</v>
      </c>
      <c r="C655" s="12" t="s">
        <v>2223</v>
      </c>
    </row>
    <row r="656" ht="15.6" spans="1:3">
      <c r="A656" s="12" t="s">
        <v>2232</v>
      </c>
      <c r="B656" s="19" t="s">
        <v>1044</v>
      </c>
      <c r="C656" s="12" t="s">
        <v>2223</v>
      </c>
    </row>
    <row r="657" ht="15.6" spans="1:3">
      <c r="A657" s="12" t="s">
        <v>2234</v>
      </c>
      <c r="B657" s="19" t="s">
        <v>1044</v>
      </c>
      <c r="C657" s="12" t="s">
        <v>785</v>
      </c>
    </row>
    <row r="658" ht="15.6" spans="1:3">
      <c r="A658" s="12" t="s">
        <v>2237</v>
      </c>
      <c r="B658" s="19" t="s">
        <v>1044</v>
      </c>
      <c r="C658" s="12" t="s">
        <v>631</v>
      </c>
    </row>
    <row r="659" ht="15.6" spans="1:3">
      <c r="A659" s="12" t="s">
        <v>2240</v>
      </c>
      <c r="B659" s="19" t="s">
        <v>1044</v>
      </c>
      <c r="C659" s="12" t="s">
        <v>785</v>
      </c>
    </row>
    <row r="660" ht="15.6" spans="1:3">
      <c r="A660" s="12" t="s">
        <v>2243</v>
      </c>
      <c r="B660" s="19" t="s">
        <v>1044</v>
      </c>
      <c r="C660" s="12" t="s">
        <v>631</v>
      </c>
    </row>
    <row r="661" ht="15.6" spans="1:3">
      <c r="A661" s="12" t="s">
        <v>2246</v>
      </c>
      <c r="B661" s="19" t="s">
        <v>2249</v>
      </c>
      <c r="C661" s="12" t="s">
        <v>1436</v>
      </c>
    </row>
    <row r="662" ht="15.6" spans="1:3">
      <c r="A662" s="12" t="s">
        <v>2250</v>
      </c>
      <c r="B662" s="19" t="s">
        <v>2249</v>
      </c>
      <c r="C662" s="12" t="s">
        <v>2253</v>
      </c>
    </row>
    <row r="663" ht="15.6" spans="1:3">
      <c r="A663" s="12" t="s">
        <v>2254</v>
      </c>
      <c r="B663" s="19" t="s">
        <v>2249</v>
      </c>
      <c r="C663" s="12" t="s">
        <v>2253</v>
      </c>
    </row>
    <row r="664" ht="15.6" spans="1:3">
      <c r="A664" s="12" t="s">
        <v>2256</v>
      </c>
      <c r="B664" s="19" t="s">
        <v>2249</v>
      </c>
      <c r="C664" s="12" t="s">
        <v>2253</v>
      </c>
    </row>
    <row r="665" ht="15.6" spans="1:3">
      <c r="A665" s="12" t="s">
        <v>2258</v>
      </c>
      <c r="B665" s="19" t="s">
        <v>713</v>
      </c>
      <c r="C665" s="12" t="s">
        <v>1993</v>
      </c>
    </row>
    <row r="666" ht="15.6" spans="1:3">
      <c r="A666" s="12" t="s">
        <v>2261</v>
      </c>
      <c r="B666" s="19" t="s">
        <v>713</v>
      </c>
      <c r="C666" s="12" t="s">
        <v>1866</v>
      </c>
    </row>
    <row r="667" ht="15.6" spans="1:3">
      <c r="A667" s="12" t="s">
        <v>2264</v>
      </c>
      <c r="B667" s="19" t="s">
        <v>713</v>
      </c>
      <c r="C667" s="12" t="s">
        <v>751</v>
      </c>
    </row>
    <row r="668" ht="15.6" spans="1:3">
      <c r="A668" s="12" t="s">
        <v>2268</v>
      </c>
      <c r="B668" s="19" t="s">
        <v>680</v>
      </c>
      <c r="C668" s="12" t="s">
        <v>254</v>
      </c>
    </row>
    <row r="669" ht="15.6" spans="1:3">
      <c r="A669" s="12" t="s">
        <v>2270</v>
      </c>
      <c r="B669" s="19" t="s">
        <v>713</v>
      </c>
      <c r="C669" s="12" t="s">
        <v>751</v>
      </c>
    </row>
    <row r="670" ht="15.6" spans="1:3">
      <c r="A670" s="12" t="s">
        <v>2273</v>
      </c>
      <c r="B670" s="19" t="s">
        <v>713</v>
      </c>
      <c r="C670" s="12" t="s">
        <v>1866</v>
      </c>
    </row>
    <row r="671" ht="15.6" spans="1:3">
      <c r="A671" s="12" t="s">
        <v>2275</v>
      </c>
      <c r="B671" s="19" t="s">
        <v>713</v>
      </c>
      <c r="C671" s="12" t="s">
        <v>413</v>
      </c>
    </row>
    <row r="672" ht="15.6" spans="1:3">
      <c r="A672" s="12" t="s">
        <v>2278</v>
      </c>
      <c r="B672" s="19" t="s">
        <v>713</v>
      </c>
      <c r="C672" s="12" t="s">
        <v>413</v>
      </c>
    </row>
    <row r="673" ht="15.6" spans="1:3">
      <c r="A673" s="12" t="s">
        <v>2280</v>
      </c>
      <c r="B673" s="19" t="s">
        <v>713</v>
      </c>
      <c r="C673" s="12" t="s">
        <v>751</v>
      </c>
    </row>
    <row r="674" ht="15.6" spans="1:3">
      <c r="A674" s="12" t="s">
        <v>2284</v>
      </c>
      <c r="B674" s="19" t="s">
        <v>713</v>
      </c>
      <c r="C674" s="12" t="s">
        <v>751</v>
      </c>
    </row>
    <row r="675" ht="15.6" spans="1:3">
      <c r="A675" s="12" t="s">
        <v>2287</v>
      </c>
      <c r="B675" s="19" t="s">
        <v>919</v>
      </c>
      <c r="C675" s="12" t="s">
        <v>1630</v>
      </c>
    </row>
    <row r="676" ht="15.6" spans="1:3">
      <c r="A676" s="12" t="s">
        <v>2289</v>
      </c>
      <c r="B676" s="19" t="s">
        <v>919</v>
      </c>
      <c r="C676" s="12" t="s">
        <v>1630</v>
      </c>
    </row>
    <row r="677" ht="15.6" spans="1:3">
      <c r="A677" s="12" t="s">
        <v>2292</v>
      </c>
      <c r="B677" s="19" t="s">
        <v>750</v>
      </c>
      <c r="C677" s="12" t="s">
        <v>2253</v>
      </c>
    </row>
    <row r="678" ht="15.6" spans="1:3">
      <c r="A678" s="12" t="s">
        <v>2295</v>
      </c>
      <c r="B678" s="19" t="s">
        <v>750</v>
      </c>
      <c r="C678" s="12" t="s">
        <v>2253</v>
      </c>
    </row>
    <row r="679" ht="15.6" spans="1:3">
      <c r="A679" s="12" t="s">
        <v>2298</v>
      </c>
      <c r="B679" s="19" t="s">
        <v>750</v>
      </c>
      <c r="C679" s="12" t="s">
        <v>2253</v>
      </c>
    </row>
    <row r="680" ht="15.6" spans="1:3">
      <c r="A680" s="12" t="s">
        <v>2300</v>
      </c>
      <c r="B680" s="19" t="s">
        <v>750</v>
      </c>
      <c r="C680" s="12" t="s">
        <v>2304</v>
      </c>
    </row>
    <row r="681" ht="15.6" spans="1:3">
      <c r="A681" s="12" t="s">
        <v>2305</v>
      </c>
      <c r="B681" s="19" t="s">
        <v>1246</v>
      </c>
      <c r="C681" s="12" t="s">
        <v>1612</v>
      </c>
    </row>
    <row r="682" ht="15.6" spans="1:3">
      <c r="A682" s="12" t="s">
        <v>2308</v>
      </c>
      <c r="B682" s="19" t="s">
        <v>1246</v>
      </c>
      <c r="C682" s="12" t="s">
        <v>1612</v>
      </c>
    </row>
    <row r="683" ht="15.6" spans="1:3">
      <c r="A683" s="12" t="s">
        <v>2310</v>
      </c>
      <c r="B683" s="19" t="s">
        <v>1246</v>
      </c>
      <c r="C683" s="12" t="s">
        <v>1612</v>
      </c>
    </row>
    <row r="684" ht="15.6" spans="1:3">
      <c r="A684" s="12" t="s">
        <v>2312</v>
      </c>
      <c r="B684" s="19" t="s">
        <v>1246</v>
      </c>
      <c r="C684" s="12" t="s">
        <v>1612</v>
      </c>
    </row>
    <row r="685" ht="15.6" spans="1:3">
      <c r="A685" s="12" t="s">
        <v>2314</v>
      </c>
      <c r="B685" s="19" t="s">
        <v>1246</v>
      </c>
      <c r="C685" s="12" t="s">
        <v>1612</v>
      </c>
    </row>
    <row r="686" ht="15.6" spans="1:3">
      <c r="A686" s="12" t="s">
        <v>2316</v>
      </c>
      <c r="B686" s="19" t="s">
        <v>750</v>
      </c>
      <c r="C686" s="12" t="s">
        <v>1993</v>
      </c>
    </row>
    <row r="687" ht="15.6" spans="1:3">
      <c r="A687" s="12" t="s">
        <v>2318</v>
      </c>
      <c r="B687" s="19" t="s">
        <v>750</v>
      </c>
      <c r="C687" s="12" t="s">
        <v>1993</v>
      </c>
    </row>
    <row r="688" ht="15.6" spans="1:3">
      <c r="A688" s="12" t="s">
        <v>2320</v>
      </c>
      <c r="B688" s="19" t="s">
        <v>1076</v>
      </c>
      <c r="C688" s="12" t="s">
        <v>1121</v>
      </c>
    </row>
    <row r="689" ht="15.6" spans="1:3">
      <c r="A689" s="12" t="s">
        <v>2322</v>
      </c>
      <c r="B689" s="19" t="s">
        <v>1076</v>
      </c>
      <c r="C689" s="12" t="s">
        <v>254</v>
      </c>
    </row>
    <row r="690" ht="15.6" spans="1:3">
      <c r="A690" s="12" t="s">
        <v>2325</v>
      </c>
      <c r="B690" s="19" t="s">
        <v>1076</v>
      </c>
      <c r="C690" s="12" t="s">
        <v>254</v>
      </c>
    </row>
    <row r="691" ht="15.6" spans="1:3">
      <c r="A691" s="12" t="s">
        <v>2327</v>
      </c>
      <c r="B691" s="19" t="s">
        <v>1076</v>
      </c>
      <c r="C691" s="12" t="s">
        <v>1121</v>
      </c>
    </row>
    <row r="692" ht="15.6" spans="1:3">
      <c r="A692" s="12" t="s">
        <v>2329</v>
      </c>
      <c r="B692" s="19" t="s">
        <v>1076</v>
      </c>
      <c r="C692" s="12" t="s">
        <v>1121</v>
      </c>
    </row>
    <row r="693" ht="15.6" spans="1:3">
      <c r="A693" s="12" t="s">
        <v>2331</v>
      </c>
      <c r="B693" s="19" t="s">
        <v>1076</v>
      </c>
      <c r="C693" s="12" t="s">
        <v>254</v>
      </c>
    </row>
    <row r="694" ht="15.6" spans="1:3">
      <c r="A694" s="12" t="s">
        <v>2333</v>
      </c>
      <c r="B694" s="19" t="s">
        <v>1076</v>
      </c>
      <c r="C694" s="12" t="s">
        <v>254</v>
      </c>
    </row>
    <row r="695" ht="15.6" spans="1:3">
      <c r="A695" s="12" t="s">
        <v>2335</v>
      </c>
      <c r="B695" s="19" t="s">
        <v>1076</v>
      </c>
      <c r="C695" s="12" t="s">
        <v>254</v>
      </c>
    </row>
    <row r="696" ht="15.6" spans="1:3">
      <c r="A696" s="12" t="s">
        <v>2337</v>
      </c>
      <c r="B696" s="19" t="s">
        <v>1076</v>
      </c>
      <c r="C696" s="12" t="s">
        <v>254</v>
      </c>
    </row>
    <row r="697" ht="15.6" spans="1:3">
      <c r="A697" s="12" t="s">
        <v>2340</v>
      </c>
      <c r="B697" s="19" t="s">
        <v>1514</v>
      </c>
      <c r="C697" s="12" t="s">
        <v>2344</v>
      </c>
    </row>
    <row r="698" ht="15.6" spans="1:3">
      <c r="A698" s="12" t="s">
        <v>2345</v>
      </c>
      <c r="B698" s="19" t="s">
        <v>680</v>
      </c>
      <c r="C698" s="12" t="s">
        <v>687</v>
      </c>
    </row>
    <row r="699" ht="15.6" spans="1:3">
      <c r="A699" s="12" t="s">
        <v>2349</v>
      </c>
      <c r="B699" s="19" t="s">
        <v>680</v>
      </c>
      <c r="C699" s="12" t="s">
        <v>687</v>
      </c>
    </row>
    <row r="700" ht="15.6" spans="1:3">
      <c r="A700" s="12" t="s">
        <v>2351</v>
      </c>
      <c r="B700" s="19" t="s">
        <v>713</v>
      </c>
      <c r="C700" s="12" t="s">
        <v>1436</v>
      </c>
    </row>
    <row r="701" ht="15.6" spans="1:3">
      <c r="A701" s="12" t="s">
        <v>2355</v>
      </c>
      <c r="B701" s="19" t="s">
        <v>713</v>
      </c>
      <c r="C701" s="12" t="s">
        <v>1436</v>
      </c>
    </row>
    <row r="702" ht="15.6" spans="1:3">
      <c r="A702" s="12" t="s">
        <v>2358</v>
      </c>
      <c r="B702" s="19" t="s">
        <v>713</v>
      </c>
      <c r="C702" s="12" t="s">
        <v>1436</v>
      </c>
    </row>
    <row r="703" ht="15.6" spans="1:3">
      <c r="A703" s="12" t="s">
        <v>2360</v>
      </c>
      <c r="B703" s="19" t="s">
        <v>713</v>
      </c>
      <c r="C703" s="12" t="s">
        <v>1436</v>
      </c>
    </row>
    <row r="704" ht="15.6" spans="1:3">
      <c r="A704" s="12" t="s">
        <v>2362</v>
      </c>
      <c r="B704" s="19" t="s">
        <v>1649</v>
      </c>
      <c r="C704" s="12" t="s">
        <v>75</v>
      </c>
    </row>
    <row r="705" ht="15.6" spans="1:3">
      <c r="A705" s="12" t="s">
        <v>2365</v>
      </c>
      <c r="B705" s="19" t="s">
        <v>1649</v>
      </c>
      <c r="C705" s="12" t="s">
        <v>75</v>
      </c>
    </row>
    <row r="706" ht="15.6" spans="1:3">
      <c r="A706" s="12" t="s">
        <v>2367</v>
      </c>
      <c r="B706" s="19" t="s">
        <v>1649</v>
      </c>
      <c r="C706" s="12" t="s">
        <v>75</v>
      </c>
    </row>
    <row r="707" ht="15.6" spans="1:3">
      <c r="A707" s="12" t="s">
        <v>2369</v>
      </c>
      <c r="B707" s="19" t="s">
        <v>750</v>
      </c>
      <c r="C707" s="12" t="s">
        <v>1982</v>
      </c>
    </row>
    <row r="708" ht="15.6" spans="1:3">
      <c r="A708" s="12" t="s">
        <v>2372</v>
      </c>
      <c r="B708" s="19" t="s">
        <v>750</v>
      </c>
      <c r="C708" s="12" t="s">
        <v>1982</v>
      </c>
    </row>
    <row r="709" ht="15.6" spans="1:3">
      <c r="A709" s="12" t="s">
        <v>2374</v>
      </c>
      <c r="B709" s="19" t="s">
        <v>750</v>
      </c>
      <c r="C709" s="12" t="s">
        <v>1982</v>
      </c>
    </row>
    <row r="710" ht="15.6" spans="1:3">
      <c r="A710" s="12" t="s">
        <v>2376</v>
      </c>
      <c r="B710" s="19" t="s">
        <v>750</v>
      </c>
      <c r="C710" s="12" t="s">
        <v>1982</v>
      </c>
    </row>
    <row r="711" ht="15.6" spans="1:3">
      <c r="A711" s="12" t="s">
        <v>2378</v>
      </c>
      <c r="B711" s="19" t="s">
        <v>750</v>
      </c>
      <c r="C711" s="12" t="s">
        <v>1982</v>
      </c>
    </row>
    <row r="712" ht="15.6" spans="1:3">
      <c r="A712" s="12" t="s">
        <v>2380</v>
      </c>
      <c r="B712" s="19" t="s">
        <v>1246</v>
      </c>
      <c r="C712" s="12" t="s">
        <v>2384</v>
      </c>
    </row>
    <row r="713" ht="15.6" spans="1:3">
      <c r="A713" s="12" t="s">
        <v>2385</v>
      </c>
      <c r="B713" s="19" t="s">
        <v>1246</v>
      </c>
      <c r="C713" s="12" t="s">
        <v>2384</v>
      </c>
    </row>
    <row r="714" ht="15.6" spans="1:3">
      <c r="A714" s="12" t="s">
        <v>2387</v>
      </c>
      <c r="B714" s="19" t="s">
        <v>1246</v>
      </c>
      <c r="C714" s="12" t="s">
        <v>2384</v>
      </c>
    </row>
    <row r="715" ht="15.6" spans="1:3">
      <c r="A715" s="12" t="s">
        <v>2389</v>
      </c>
      <c r="B715" s="19" t="s">
        <v>1246</v>
      </c>
      <c r="C715" s="12" t="s">
        <v>2384</v>
      </c>
    </row>
    <row r="716" ht="15.6" spans="1:3">
      <c r="A716" s="12" t="s">
        <v>2391</v>
      </c>
      <c r="B716" s="19" t="s">
        <v>1246</v>
      </c>
      <c r="C716" s="12" t="s">
        <v>2384</v>
      </c>
    </row>
    <row r="717" ht="15.6" spans="1:3">
      <c r="A717" s="12" t="s">
        <v>2393</v>
      </c>
      <c r="B717" s="19" t="s">
        <v>750</v>
      </c>
      <c r="C717" s="12" t="s">
        <v>2395</v>
      </c>
    </row>
    <row r="718" ht="15.6" spans="1:3">
      <c r="A718" s="12" t="s">
        <v>2396</v>
      </c>
      <c r="B718" s="19" t="s">
        <v>680</v>
      </c>
      <c r="C718" s="12" t="s">
        <v>254</v>
      </c>
    </row>
    <row r="719" ht="15.6" spans="1:3">
      <c r="A719" s="12" t="s">
        <v>2398</v>
      </c>
      <c r="B719" s="19" t="s">
        <v>713</v>
      </c>
      <c r="C719" s="12" t="s">
        <v>751</v>
      </c>
    </row>
    <row r="720" ht="15.6" spans="1:3">
      <c r="A720" s="12" t="s">
        <v>2400</v>
      </c>
      <c r="B720" s="19" t="s">
        <v>2218</v>
      </c>
      <c r="C720" s="12" t="s">
        <v>2384</v>
      </c>
    </row>
    <row r="721" ht="15.6" spans="1:3">
      <c r="A721" s="12" t="s">
        <v>2402</v>
      </c>
      <c r="B721" s="19" t="s">
        <v>2249</v>
      </c>
      <c r="C721" s="12" t="s">
        <v>2395</v>
      </c>
    </row>
    <row r="722" ht="15.6" spans="1:3">
      <c r="A722" s="12" t="s">
        <v>2404</v>
      </c>
      <c r="B722" s="19" t="s">
        <v>2249</v>
      </c>
      <c r="C722" s="12" t="s">
        <v>2395</v>
      </c>
    </row>
    <row r="723" ht="15.6" spans="1:3">
      <c r="A723" s="12" t="s">
        <v>2406</v>
      </c>
      <c r="B723" s="19" t="s">
        <v>2218</v>
      </c>
      <c r="C723" s="12" t="s">
        <v>1630</v>
      </c>
    </row>
    <row r="724" ht="15.6" spans="1:3">
      <c r="A724" s="12" t="s">
        <v>2409</v>
      </c>
      <c r="B724" s="19" t="s">
        <v>974</v>
      </c>
      <c r="C724" s="12" t="s">
        <v>31</v>
      </c>
    </row>
    <row r="725" ht="15.6" spans="1:3">
      <c r="A725" s="12" t="s">
        <v>2412</v>
      </c>
      <c r="B725" s="19" t="s">
        <v>750</v>
      </c>
      <c r="C725" s="12" t="s">
        <v>413</v>
      </c>
    </row>
    <row r="726" ht="15.6" spans="1:3">
      <c r="A726" s="12" t="s">
        <v>2414</v>
      </c>
      <c r="B726" s="19" t="s">
        <v>1211</v>
      </c>
      <c r="C726" s="12" t="s">
        <v>2417</v>
      </c>
    </row>
    <row r="727" ht="15.6" spans="1:3">
      <c r="A727" s="12" t="s">
        <v>2418</v>
      </c>
      <c r="B727" s="19" t="s">
        <v>680</v>
      </c>
      <c r="C727" s="12" t="s">
        <v>1345</v>
      </c>
    </row>
    <row r="728" ht="15.6" spans="1:3">
      <c r="A728" s="12" t="s">
        <v>2421</v>
      </c>
      <c r="B728" s="19" t="s">
        <v>974</v>
      </c>
      <c r="C728" s="12" t="s">
        <v>31</v>
      </c>
    </row>
    <row r="729" ht="15.6" spans="1:3">
      <c r="A729" s="12" t="s">
        <v>2424</v>
      </c>
      <c r="B729" s="19" t="s">
        <v>974</v>
      </c>
      <c r="C729" s="12" t="s">
        <v>31</v>
      </c>
    </row>
    <row r="730" ht="15.6" spans="1:3">
      <c r="A730" s="12" t="s">
        <v>2427</v>
      </c>
      <c r="B730" s="19" t="s">
        <v>755</v>
      </c>
      <c r="C730" s="12" t="s">
        <v>24</v>
      </c>
    </row>
    <row r="731" ht="15.6" spans="1:3">
      <c r="A731" s="12" t="s">
        <v>2429</v>
      </c>
      <c r="B731" s="19" t="s">
        <v>755</v>
      </c>
      <c r="C731" s="12" t="s">
        <v>41</v>
      </c>
    </row>
    <row r="732" ht="15.6" spans="1:3">
      <c r="A732" s="12" t="s">
        <v>2432</v>
      </c>
      <c r="B732" s="19" t="s">
        <v>755</v>
      </c>
      <c r="C732" s="12" t="s">
        <v>24</v>
      </c>
    </row>
    <row r="733" ht="15.6" spans="1:3">
      <c r="A733" s="12" t="s">
        <v>2434</v>
      </c>
      <c r="B733" s="19" t="s">
        <v>755</v>
      </c>
      <c r="C733" s="12" t="s">
        <v>41</v>
      </c>
    </row>
    <row r="734" ht="15.6" spans="1:3">
      <c r="A734" s="12" t="s">
        <v>2437</v>
      </c>
      <c r="B734" s="19" t="s">
        <v>755</v>
      </c>
      <c r="C734" s="12" t="s">
        <v>41</v>
      </c>
    </row>
    <row r="735" ht="15.6" spans="1:3">
      <c r="A735" s="12" t="s">
        <v>2440</v>
      </c>
      <c r="B735" s="19" t="s">
        <v>755</v>
      </c>
      <c r="C735" s="12" t="s">
        <v>41</v>
      </c>
    </row>
    <row r="736" ht="15.6" spans="1:3">
      <c r="A736" s="12" t="s">
        <v>2443</v>
      </c>
      <c r="B736" s="19" t="s">
        <v>919</v>
      </c>
      <c r="C736" s="12" t="s">
        <v>1612</v>
      </c>
    </row>
    <row r="737" ht="15.6" spans="1:3">
      <c r="A737" s="12" t="s">
        <v>2446</v>
      </c>
      <c r="B737" s="19" t="s">
        <v>2448</v>
      </c>
      <c r="C737" s="12" t="s">
        <v>2449</v>
      </c>
    </row>
    <row r="738" ht="15.6" spans="1:3">
      <c r="A738" s="12" t="s">
        <v>2450</v>
      </c>
      <c r="B738" s="19" t="s">
        <v>2448</v>
      </c>
      <c r="C738" s="12" t="s">
        <v>2449</v>
      </c>
    </row>
    <row r="739" ht="15.6" spans="1:3">
      <c r="A739" s="12" t="s">
        <v>2452</v>
      </c>
      <c r="B739" s="19" t="s">
        <v>2457</v>
      </c>
      <c r="C739" s="12" t="s">
        <v>2458</v>
      </c>
    </row>
    <row r="740" ht="15.6" spans="1:3">
      <c r="A740" s="12" t="s">
        <v>2459</v>
      </c>
      <c r="B740" s="19" t="s">
        <v>2457</v>
      </c>
      <c r="C740" s="12" t="s">
        <v>2463</v>
      </c>
    </row>
    <row r="741" ht="15.6" spans="1:3">
      <c r="A741" s="12" t="s">
        <v>2464</v>
      </c>
      <c r="B741" s="19" t="s">
        <v>2249</v>
      </c>
      <c r="C741" s="12" t="s">
        <v>533</v>
      </c>
    </row>
    <row r="742" ht="15.6" spans="1:3">
      <c r="A742" s="12" t="s">
        <v>2466</v>
      </c>
      <c r="B742" s="19" t="s">
        <v>2218</v>
      </c>
      <c r="C742" s="12" t="s">
        <v>1630</v>
      </c>
    </row>
    <row r="743" ht="15.6" spans="1:3">
      <c r="A743" s="12" t="s">
        <v>2468</v>
      </c>
      <c r="B743" s="19" t="s">
        <v>2218</v>
      </c>
      <c r="C743" s="12" t="s">
        <v>1630</v>
      </c>
    </row>
    <row r="744" ht="15.6" spans="1:3">
      <c r="A744" s="12" t="s">
        <v>2470</v>
      </c>
      <c r="B744" s="19" t="s">
        <v>2218</v>
      </c>
      <c r="C744" s="12" t="s">
        <v>2384</v>
      </c>
    </row>
    <row r="745" ht="15.6" spans="1:3">
      <c r="A745" s="12" t="s">
        <v>2473</v>
      </c>
      <c r="B745" s="19" t="s">
        <v>1649</v>
      </c>
      <c r="C745" s="12" t="s">
        <v>75</v>
      </c>
    </row>
    <row r="746" ht="15.6" spans="1:3">
      <c r="A746" s="12" t="s">
        <v>2477</v>
      </c>
      <c r="B746" s="19" t="s">
        <v>2218</v>
      </c>
      <c r="C746" s="12" t="s">
        <v>1630</v>
      </c>
    </row>
    <row r="747" ht="15.6" spans="1:3">
      <c r="A747" s="12" t="s">
        <v>2479</v>
      </c>
      <c r="B747" s="19" t="s">
        <v>2218</v>
      </c>
      <c r="C747" s="12" t="s">
        <v>1630</v>
      </c>
    </row>
    <row r="748" ht="15.6" spans="1:3">
      <c r="A748" s="12" t="s">
        <v>2481</v>
      </c>
      <c r="B748" s="19" t="s">
        <v>2218</v>
      </c>
      <c r="C748" s="12" t="s">
        <v>1630</v>
      </c>
    </row>
    <row r="749" ht="15.6" spans="1:3">
      <c r="A749" s="12" t="s">
        <v>2484</v>
      </c>
      <c r="B749" s="19" t="s">
        <v>2218</v>
      </c>
      <c r="C749" s="12" t="s">
        <v>2384</v>
      </c>
    </row>
    <row r="750" ht="15.6" spans="1:3">
      <c r="A750" s="12" t="s">
        <v>2486</v>
      </c>
      <c r="B750" s="19" t="s">
        <v>2218</v>
      </c>
      <c r="C750" s="12" t="s">
        <v>1630</v>
      </c>
    </row>
    <row r="751" ht="15.6" spans="1:3">
      <c r="A751" s="12" t="s">
        <v>2489</v>
      </c>
      <c r="B751" s="19" t="s">
        <v>1649</v>
      </c>
      <c r="C751" s="12" t="s">
        <v>75</v>
      </c>
    </row>
    <row r="752" ht="15.6" spans="1:3">
      <c r="A752" s="12" t="s">
        <v>2491</v>
      </c>
      <c r="B752" s="19" t="s">
        <v>2218</v>
      </c>
      <c r="C752" s="12" t="s">
        <v>967</v>
      </c>
    </row>
    <row r="753" ht="15.6" spans="1:3">
      <c r="A753" s="12" t="s">
        <v>2495</v>
      </c>
      <c r="B753" s="19" t="s">
        <v>2218</v>
      </c>
      <c r="C753" s="12" t="s">
        <v>967</v>
      </c>
    </row>
    <row r="754" ht="15.6" spans="1:3">
      <c r="A754" s="12" t="s">
        <v>2497</v>
      </c>
      <c r="B754" s="19" t="s">
        <v>1649</v>
      </c>
      <c r="C754" s="12" t="s">
        <v>75</v>
      </c>
    </row>
    <row r="755" ht="15.6" spans="1:3">
      <c r="A755" s="12" t="s">
        <v>2499</v>
      </c>
      <c r="B755" s="19" t="s">
        <v>2218</v>
      </c>
      <c r="C755" s="12" t="s">
        <v>967</v>
      </c>
    </row>
    <row r="756" ht="15.6" spans="1:3">
      <c r="A756" s="12" t="s">
        <v>2501</v>
      </c>
      <c r="B756" s="19" t="s">
        <v>2218</v>
      </c>
      <c r="C756" s="12" t="s">
        <v>967</v>
      </c>
    </row>
    <row r="757" ht="15.6" spans="1:3">
      <c r="A757" s="12" t="s">
        <v>2504</v>
      </c>
      <c r="B757" s="19" t="s">
        <v>2507</v>
      </c>
      <c r="C757" s="12" t="s">
        <v>2508</v>
      </c>
    </row>
    <row r="758" ht="15.6" spans="1:3">
      <c r="A758" s="12" t="s">
        <v>2509</v>
      </c>
      <c r="B758" s="19" t="s">
        <v>2507</v>
      </c>
      <c r="C758" s="12" t="s">
        <v>2508</v>
      </c>
    </row>
    <row r="759" ht="15.6" spans="1:3">
      <c r="A759" s="12" t="s">
        <v>2511</v>
      </c>
      <c r="B759" s="19" t="s">
        <v>2218</v>
      </c>
      <c r="C759" s="12" t="s">
        <v>967</v>
      </c>
    </row>
    <row r="760" ht="15.6" spans="1:3">
      <c r="A760" s="12" t="s">
        <v>2513</v>
      </c>
      <c r="B760" s="19" t="s">
        <v>2249</v>
      </c>
      <c r="C760" s="12" t="s">
        <v>413</v>
      </c>
    </row>
    <row r="761" ht="15.6" spans="1:3">
      <c r="A761" s="12" t="s">
        <v>2516</v>
      </c>
      <c r="B761" s="19" t="s">
        <v>2249</v>
      </c>
      <c r="C761" s="12" t="s">
        <v>413</v>
      </c>
    </row>
    <row r="762" ht="15.6" spans="1:3">
      <c r="A762" s="12" t="s">
        <v>2518</v>
      </c>
      <c r="B762" s="19" t="s">
        <v>2249</v>
      </c>
      <c r="C762" s="12" t="s">
        <v>413</v>
      </c>
    </row>
    <row r="763" ht="15.6" spans="1:3">
      <c r="A763" s="12" t="s">
        <v>2520</v>
      </c>
      <c r="B763" s="19" t="s">
        <v>750</v>
      </c>
      <c r="C763" s="12" t="s">
        <v>413</v>
      </c>
    </row>
    <row r="764" ht="15.6" spans="1:3">
      <c r="A764" s="12" t="s">
        <v>2522</v>
      </c>
      <c r="B764" s="19" t="s">
        <v>750</v>
      </c>
      <c r="C764" s="12" t="s">
        <v>413</v>
      </c>
    </row>
    <row r="765" ht="15.6" spans="1:3">
      <c r="A765" s="12" t="s">
        <v>2524</v>
      </c>
      <c r="B765" s="19" t="s">
        <v>750</v>
      </c>
      <c r="C765" s="12" t="s">
        <v>413</v>
      </c>
    </row>
    <row r="766" ht="15.6" spans="1:3">
      <c r="A766" s="12" t="s">
        <v>2526</v>
      </c>
      <c r="B766" s="19" t="s">
        <v>750</v>
      </c>
      <c r="C766" s="12" t="s">
        <v>413</v>
      </c>
    </row>
    <row r="767" ht="15.6" spans="1:3">
      <c r="A767" s="12" t="s">
        <v>2528</v>
      </c>
      <c r="B767" s="19" t="s">
        <v>750</v>
      </c>
      <c r="C767" s="12" t="s">
        <v>413</v>
      </c>
    </row>
    <row r="768" ht="15.6" spans="1:3">
      <c r="A768" s="12" t="s">
        <v>2530</v>
      </c>
      <c r="B768" s="19" t="s">
        <v>750</v>
      </c>
      <c r="C768" s="12" t="s">
        <v>413</v>
      </c>
    </row>
    <row r="769" ht="15.6" spans="1:3">
      <c r="A769" s="12" t="s">
        <v>2532</v>
      </c>
      <c r="B769" s="19" t="s">
        <v>750</v>
      </c>
      <c r="C769" s="12" t="s">
        <v>2535</v>
      </c>
    </row>
    <row r="770" ht="15.6" spans="1:3">
      <c r="A770" s="12" t="s">
        <v>2536</v>
      </c>
      <c r="B770" s="19" t="s">
        <v>750</v>
      </c>
      <c r="C770" s="12" t="s">
        <v>1982</v>
      </c>
    </row>
    <row r="771" ht="15.6" spans="1:3">
      <c r="A771" s="12" t="s">
        <v>2540</v>
      </c>
      <c r="B771" s="19" t="s">
        <v>750</v>
      </c>
      <c r="C771" s="12" t="s">
        <v>2304</v>
      </c>
    </row>
    <row r="772" ht="15.6" spans="1:3">
      <c r="A772" s="12" t="s">
        <v>2544</v>
      </c>
      <c r="B772" s="19" t="s">
        <v>750</v>
      </c>
      <c r="C772" s="12" t="s">
        <v>2535</v>
      </c>
    </row>
    <row r="773" ht="15.6" spans="1:3">
      <c r="A773" s="12" t="s">
        <v>2548</v>
      </c>
      <c r="B773" s="19" t="s">
        <v>750</v>
      </c>
      <c r="C773" s="12" t="s">
        <v>2535</v>
      </c>
    </row>
    <row r="774" ht="15.6" spans="1:3">
      <c r="A774" s="12" t="s">
        <v>2550</v>
      </c>
      <c r="B774" s="19" t="s">
        <v>750</v>
      </c>
      <c r="C774" s="12" t="s">
        <v>533</v>
      </c>
    </row>
    <row r="775" ht="15.6" spans="1:3">
      <c r="A775" s="12" t="s">
        <v>2553</v>
      </c>
      <c r="B775" s="19" t="s">
        <v>750</v>
      </c>
      <c r="C775" s="12" t="s">
        <v>533</v>
      </c>
    </row>
    <row r="776" ht="15.6" spans="1:3">
      <c r="A776" s="12" t="s">
        <v>2555</v>
      </c>
      <c r="B776" s="19" t="s">
        <v>750</v>
      </c>
      <c r="C776" s="12" t="s">
        <v>533</v>
      </c>
    </row>
    <row r="777" ht="15.6" spans="1:3">
      <c r="A777" s="12" t="s">
        <v>2557</v>
      </c>
      <c r="B777" s="19" t="s">
        <v>750</v>
      </c>
      <c r="C777" s="12" t="s">
        <v>533</v>
      </c>
    </row>
    <row r="778" ht="15.6" spans="1:3">
      <c r="A778" s="12" t="s">
        <v>2560</v>
      </c>
      <c r="B778" s="19" t="s">
        <v>750</v>
      </c>
      <c r="C778" s="12" t="s">
        <v>533</v>
      </c>
    </row>
    <row r="779" ht="15.6" spans="1:3">
      <c r="A779" s="12" t="s">
        <v>2562</v>
      </c>
      <c r="B779" s="19" t="s">
        <v>750</v>
      </c>
      <c r="C779" s="12" t="s">
        <v>533</v>
      </c>
    </row>
    <row r="780" ht="15.6" spans="1:3">
      <c r="A780" s="12" t="s">
        <v>2564</v>
      </c>
      <c r="B780" s="19" t="s">
        <v>974</v>
      </c>
      <c r="C780" s="12" t="s">
        <v>1027</v>
      </c>
    </row>
    <row r="781" ht="15.6" spans="1:3">
      <c r="A781" s="12" t="s">
        <v>2566</v>
      </c>
      <c r="B781" s="19" t="s">
        <v>2218</v>
      </c>
      <c r="C781" s="12" t="s">
        <v>1930</v>
      </c>
    </row>
    <row r="782" ht="15.6" spans="1:3">
      <c r="A782" s="12" t="s">
        <v>2569</v>
      </c>
      <c r="B782" s="19" t="s">
        <v>2218</v>
      </c>
      <c r="C782" s="12" t="s">
        <v>1930</v>
      </c>
    </row>
    <row r="783" ht="15.6" spans="1:3">
      <c r="A783" s="12" t="s">
        <v>2571</v>
      </c>
      <c r="B783" s="19" t="s">
        <v>2218</v>
      </c>
      <c r="C783" s="12" t="s">
        <v>1630</v>
      </c>
    </row>
    <row r="784" ht="15.6" spans="1:3">
      <c r="A784" s="12" t="s">
        <v>2575</v>
      </c>
      <c r="B784" s="19" t="s">
        <v>2218</v>
      </c>
      <c r="C784" s="12" t="s">
        <v>1630</v>
      </c>
    </row>
    <row r="785" ht="15.6" spans="1:3">
      <c r="A785" s="12" t="s">
        <v>2578</v>
      </c>
      <c r="B785" s="19" t="s">
        <v>680</v>
      </c>
      <c r="C785" s="12" t="s">
        <v>302</v>
      </c>
    </row>
    <row r="786" ht="15.6" spans="1:3">
      <c r="A786" s="12" t="s">
        <v>2581</v>
      </c>
      <c r="B786" s="19" t="s">
        <v>680</v>
      </c>
      <c r="C786" s="12" t="s">
        <v>2585</v>
      </c>
    </row>
    <row r="787" ht="15.6" spans="1:3">
      <c r="A787" s="12" t="s">
        <v>2586</v>
      </c>
      <c r="B787" s="19" t="s">
        <v>680</v>
      </c>
      <c r="C787" s="12" t="s">
        <v>302</v>
      </c>
    </row>
    <row r="788" ht="15.6" spans="1:3">
      <c r="A788" s="12" t="s">
        <v>2589</v>
      </c>
      <c r="B788" s="19" t="s">
        <v>680</v>
      </c>
      <c r="C788" s="12" t="s">
        <v>751</v>
      </c>
    </row>
    <row r="789" ht="15.6" spans="1:3">
      <c r="A789" s="12" t="s">
        <v>2593</v>
      </c>
      <c r="B789" s="19" t="s">
        <v>713</v>
      </c>
      <c r="C789" s="12" t="s">
        <v>1436</v>
      </c>
    </row>
    <row r="790" ht="15.6" spans="1:3">
      <c r="A790" s="12" t="s">
        <v>2595</v>
      </c>
      <c r="B790" s="19" t="s">
        <v>713</v>
      </c>
      <c r="C790" s="12" t="s">
        <v>1993</v>
      </c>
    </row>
    <row r="791" ht="15.6" spans="1:3">
      <c r="A791" s="12" t="s">
        <v>2598</v>
      </c>
      <c r="B791" s="19" t="s">
        <v>713</v>
      </c>
      <c r="C791" s="12" t="s">
        <v>1993</v>
      </c>
    </row>
    <row r="792" ht="15.6" spans="1:3">
      <c r="A792" s="12" t="s">
        <v>2604</v>
      </c>
      <c r="B792" s="19" t="s">
        <v>713</v>
      </c>
      <c r="C792" s="12" t="s">
        <v>705</v>
      </c>
    </row>
    <row r="793" ht="15.6" spans="1:3">
      <c r="A793" s="12" t="s">
        <v>2606</v>
      </c>
      <c r="B793" s="19" t="s">
        <v>1514</v>
      </c>
      <c r="C793" s="12" t="s">
        <v>2344</v>
      </c>
    </row>
    <row r="794" ht="15.6" spans="1:3">
      <c r="A794" s="13" t="s">
        <v>2610</v>
      </c>
      <c r="B794" s="20"/>
      <c r="C794" s="13" t="s">
        <v>413</v>
      </c>
    </row>
    <row r="795" ht="15.6" spans="1:3">
      <c r="A795" s="12" t="s">
        <v>2613</v>
      </c>
      <c r="B795" s="19" t="s">
        <v>1246</v>
      </c>
      <c r="C795" s="12" t="s">
        <v>1436</v>
      </c>
    </row>
    <row r="796" ht="15.6" spans="1:3">
      <c r="A796" s="12" t="s">
        <v>2616</v>
      </c>
      <c r="B796" s="19" t="s">
        <v>1246</v>
      </c>
      <c r="C796" s="12" t="s">
        <v>1612</v>
      </c>
    </row>
    <row r="797" ht="15.6" spans="1:3">
      <c r="A797" s="12" t="s">
        <v>2619</v>
      </c>
      <c r="B797" s="19" t="s">
        <v>1246</v>
      </c>
      <c r="C797" s="12" t="s">
        <v>920</v>
      </c>
    </row>
    <row r="798" ht="15.6" spans="1:3">
      <c r="A798" s="12" t="s">
        <v>2621</v>
      </c>
      <c r="B798" s="19" t="s">
        <v>1246</v>
      </c>
      <c r="C798" s="12" t="s">
        <v>1630</v>
      </c>
    </row>
    <row r="799" ht="15.6" spans="1:3">
      <c r="A799" s="12" t="s">
        <v>2624</v>
      </c>
      <c r="B799" s="19" t="s">
        <v>1246</v>
      </c>
      <c r="C799" s="12" t="s">
        <v>1916</v>
      </c>
    </row>
    <row r="800" ht="15.6" spans="1:3">
      <c r="A800" s="12" t="s">
        <v>2627</v>
      </c>
      <c r="B800" s="19" t="s">
        <v>1246</v>
      </c>
      <c r="C800" s="12" t="s">
        <v>1916</v>
      </c>
    </row>
    <row r="801" ht="15.6" spans="1:3">
      <c r="A801" s="12" t="s">
        <v>2630</v>
      </c>
      <c r="B801" s="19" t="s">
        <v>1246</v>
      </c>
      <c r="C801" s="12" t="s">
        <v>1916</v>
      </c>
    </row>
    <row r="802" ht="15.6" spans="1:3">
      <c r="A802" s="12" t="s">
        <v>2632</v>
      </c>
      <c r="B802" s="19" t="s">
        <v>1246</v>
      </c>
      <c r="C802" s="12" t="s">
        <v>1630</v>
      </c>
    </row>
    <row r="803" ht="15.6" spans="1:3">
      <c r="A803" s="12" t="s">
        <v>2634</v>
      </c>
      <c r="B803" s="19" t="s">
        <v>1246</v>
      </c>
      <c r="C803" s="12" t="s">
        <v>1916</v>
      </c>
    </row>
    <row r="804" ht="15.6" spans="1:3">
      <c r="A804" s="12" t="s">
        <v>2638</v>
      </c>
      <c r="B804" s="19" t="s">
        <v>1246</v>
      </c>
      <c r="C804" s="12" t="s">
        <v>1916</v>
      </c>
    </row>
    <row r="805" ht="15.6" spans="1:3">
      <c r="A805" s="12" t="s">
        <v>2641</v>
      </c>
      <c r="B805" s="19" t="s">
        <v>1246</v>
      </c>
      <c r="C805" s="12" t="s">
        <v>1916</v>
      </c>
    </row>
    <row r="806" ht="15.6" spans="1:3">
      <c r="A806" s="12" t="s">
        <v>2643</v>
      </c>
      <c r="B806" s="19" t="s">
        <v>1246</v>
      </c>
      <c r="C806" s="12" t="s">
        <v>1404</v>
      </c>
    </row>
    <row r="807" ht="15.6" spans="1:3">
      <c r="A807" s="12" t="s">
        <v>2645</v>
      </c>
      <c r="B807" s="19" t="s">
        <v>1246</v>
      </c>
      <c r="C807" s="12" t="s">
        <v>2647</v>
      </c>
    </row>
    <row r="808" ht="15.6" spans="1:3">
      <c r="A808" s="12" t="s">
        <v>2648</v>
      </c>
      <c r="B808" s="19" t="s">
        <v>750</v>
      </c>
      <c r="C808" s="12" t="s">
        <v>2535</v>
      </c>
    </row>
    <row r="809" ht="15.6" spans="1:3">
      <c r="A809" s="12" t="s">
        <v>2651</v>
      </c>
      <c r="B809" s="19" t="s">
        <v>750</v>
      </c>
      <c r="C809" s="12" t="s">
        <v>2535</v>
      </c>
    </row>
    <row r="810" ht="15.6" spans="1:3">
      <c r="A810" s="12" t="s">
        <v>2653</v>
      </c>
      <c r="B810" s="19" t="s">
        <v>1246</v>
      </c>
      <c r="C810" s="12" t="s">
        <v>1612</v>
      </c>
    </row>
    <row r="811" ht="15.6" spans="1:3">
      <c r="A811" s="13" t="s">
        <v>2655</v>
      </c>
      <c r="B811" s="20"/>
      <c r="C811" s="13" t="s">
        <v>785</v>
      </c>
    </row>
    <row r="812" ht="15.6" spans="1:3">
      <c r="A812" s="12" t="s">
        <v>2658</v>
      </c>
      <c r="B812" s="19" t="s">
        <v>680</v>
      </c>
      <c r="C812" s="12" t="s">
        <v>785</v>
      </c>
    </row>
    <row r="813" ht="15.6" spans="1:3">
      <c r="A813" s="12" t="s">
        <v>2662</v>
      </c>
      <c r="B813" s="19" t="s">
        <v>701</v>
      </c>
      <c r="C813" s="12" t="s">
        <v>2666</v>
      </c>
    </row>
    <row r="814" ht="15.6" spans="1:3">
      <c r="A814" s="12" t="s">
        <v>2667</v>
      </c>
      <c r="B814" s="19" t="s">
        <v>919</v>
      </c>
      <c r="C814" s="12" t="s">
        <v>1404</v>
      </c>
    </row>
    <row r="815" ht="15.6" spans="1:3">
      <c r="A815" s="12" t="s">
        <v>2669</v>
      </c>
      <c r="B815" s="19" t="s">
        <v>713</v>
      </c>
      <c r="C815" s="12" t="s">
        <v>1436</v>
      </c>
    </row>
    <row r="816" ht="15.6" spans="1:3">
      <c r="A816" s="12" t="s">
        <v>2672</v>
      </c>
      <c r="B816" s="19" t="s">
        <v>713</v>
      </c>
      <c r="C816" s="12" t="s">
        <v>1436</v>
      </c>
    </row>
    <row r="817" ht="15.6" spans="1:3">
      <c r="A817" s="12" t="s">
        <v>2675</v>
      </c>
      <c r="B817" s="19" t="s">
        <v>680</v>
      </c>
      <c r="C817" s="12" t="s">
        <v>254</v>
      </c>
    </row>
    <row r="818" ht="15.6" spans="1:3">
      <c r="A818" s="12" t="s">
        <v>2678</v>
      </c>
      <c r="B818" s="19" t="s">
        <v>1246</v>
      </c>
      <c r="C818" s="12" t="s">
        <v>1436</v>
      </c>
    </row>
    <row r="819" ht="15.6" spans="1:3">
      <c r="A819" s="13" t="s">
        <v>2681</v>
      </c>
      <c r="B819" s="20"/>
      <c r="C819" s="13" t="s">
        <v>1440</v>
      </c>
    </row>
    <row r="820" ht="15.6" spans="1:3">
      <c r="A820" s="12" t="s">
        <v>2683</v>
      </c>
      <c r="B820" s="19" t="s">
        <v>1246</v>
      </c>
      <c r="C820" s="12" t="s">
        <v>967</v>
      </c>
    </row>
    <row r="821" ht="15.6" spans="1:3">
      <c r="A821" s="12" t="s">
        <v>2686</v>
      </c>
      <c r="B821" s="19" t="s">
        <v>1246</v>
      </c>
      <c r="C821" s="12" t="s">
        <v>1436</v>
      </c>
    </row>
    <row r="822" ht="15.6" spans="1:3">
      <c r="A822" s="12" t="s">
        <v>2689</v>
      </c>
      <c r="B822" s="19" t="s">
        <v>680</v>
      </c>
      <c r="C822" s="12" t="s">
        <v>785</v>
      </c>
    </row>
    <row r="823" ht="15.6" spans="1:3">
      <c r="A823" s="12" t="s">
        <v>2696</v>
      </c>
      <c r="B823" s="19" t="s">
        <v>919</v>
      </c>
      <c r="C823" s="12" t="s">
        <v>1612</v>
      </c>
    </row>
    <row r="824" ht="15.6" spans="1:3">
      <c r="A824" s="12" t="s">
        <v>2699</v>
      </c>
      <c r="B824" s="19" t="s">
        <v>919</v>
      </c>
      <c r="C824" s="12" t="s">
        <v>2703</v>
      </c>
    </row>
    <row r="825" ht="15.6" spans="1:3">
      <c r="A825" s="12" t="s">
        <v>2704</v>
      </c>
      <c r="B825" s="19" t="s">
        <v>919</v>
      </c>
      <c r="C825" s="12" t="s">
        <v>2200</v>
      </c>
    </row>
    <row r="826" ht="15.6" spans="1:3">
      <c r="A826" s="12" t="s">
        <v>2708</v>
      </c>
      <c r="B826" s="19" t="s">
        <v>2457</v>
      </c>
      <c r="C826" s="12" t="s">
        <v>1220</v>
      </c>
    </row>
    <row r="827" ht="15.6" spans="1:3">
      <c r="A827" s="12" t="s">
        <v>2711</v>
      </c>
      <c r="B827" s="19" t="s">
        <v>2457</v>
      </c>
      <c r="C827" s="12" t="s">
        <v>2458</v>
      </c>
    </row>
    <row r="828" ht="15.6" spans="1:3">
      <c r="A828" s="12" t="s">
        <v>2714</v>
      </c>
      <c r="B828" s="19" t="s">
        <v>2718</v>
      </c>
      <c r="C828" s="12" t="s">
        <v>2719</v>
      </c>
    </row>
    <row r="829" ht="15.6" spans="1:3">
      <c r="A829" s="12" t="s">
        <v>2720</v>
      </c>
      <c r="B829" s="19" t="s">
        <v>919</v>
      </c>
      <c r="C829" s="12" t="s">
        <v>930</v>
      </c>
    </row>
    <row r="830" ht="15.6" spans="1:3">
      <c r="A830" s="12" t="s">
        <v>2723</v>
      </c>
      <c r="B830" s="19" t="s">
        <v>974</v>
      </c>
      <c r="C830" s="12" t="s">
        <v>31</v>
      </c>
    </row>
    <row r="831" ht="15.6" spans="1:3">
      <c r="A831" s="12" t="s">
        <v>2726</v>
      </c>
      <c r="B831" s="19" t="s">
        <v>919</v>
      </c>
      <c r="C831" s="12" t="s">
        <v>967</v>
      </c>
    </row>
    <row r="832" ht="15.6" spans="1:3">
      <c r="A832" s="12" t="s">
        <v>2728</v>
      </c>
      <c r="B832" s="19" t="s">
        <v>713</v>
      </c>
      <c r="C832" s="12" t="s">
        <v>413</v>
      </c>
    </row>
    <row r="833" ht="15.6" spans="1:3">
      <c r="A833" s="12" t="s">
        <v>2732</v>
      </c>
      <c r="B833" s="19" t="s">
        <v>713</v>
      </c>
      <c r="C833" s="12" t="s">
        <v>413</v>
      </c>
    </row>
    <row r="834" ht="15.6" spans="1:3">
      <c r="A834" s="13" t="s">
        <v>2734</v>
      </c>
      <c r="B834" s="20"/>
      <c r="C834" s="13" t="s">
        <v>967</v>
      </c>
    </row>
    <row r="835" ht="15.6" spans="1:3">
      <c r="A835" s="12" t="s">
        <v>2736</v>
      </c>
      <c r="B835" s="19" t="s">
        <v>974</v>
      </c>
      <c r="C835" s="12" t="s">
        <v>31</v>
      </c>
    </row>
    <row r="836" ht="15.6" spans="1:3">
      <c r="A836" s="12" t="s">
        <v>2739</v>
      </c>
      <c r="B836" s="19" t="s">
        <v>1076</v>
      </c>
      <c r="C836" s="12" t="s">
        <v>254</v>
      </c>
    </row>
    <row r="837" ht="15.6" spans="1:3">
      <c r="A837" s="12" t="s">
        <v>2741</v>
      </c>
      <c r="B837" s="19" t="s">
        <v>1076</v>
      </c>
      <c r="C837" s="12" t="s">
        <v>254</v>
      </c>
    </row>
    <row r="838" ht="15.6" spans="1:3">
      <c r="A838" s="12" t="s">
        <v>2744</v>
      </c>
      <c r="B838" s="19" t="s">
        <v>1076</v>
      </c>
      <c r="C838" s="12" t="s">
        <v>785</v>
      </c>
    </row>
    <row r="839" ht="15.6" spans="1:3">
      <c r="A839" s="12" t="s">
        <v>2748</v>
      </c>
      <c r="B839" s="19" t="s">
        <v>1076</v>
      </c>
      <c r="C839" s="12" t="s">
        <v>254</v>
      </c>
    </row>
    <row r="840" ht="15.6" spans="1:3">
      <c r="A840" s="12" t="s">
        <v>2751</v>
      </c>
      <c r="B840" s="19" t="s">
        <v>1076</v>
      </c>
      <c r="C840" s="12" t="s">
        <v>785</v>
      </c>
    </row>
    <row r="841" ht="15.6" spans="1:3">
      <c r="A841" s="12" t="s">
        <v>2753</v>
      </c>
      <c r="B841" s="19" t="s">
        <v>919</v>
      </c>
      <c r="C841" s="12" t="s">
        <v>1612</v>
      </c>
    </row>
    <row r="842" ht="15.6" spans="1:3">
      <c r="A842" s="12" t="s">
        <v>2756</v>
      </c>
      <c r="B842" s="19" t="s">
        <v>1246</v>
      </c>
      <c r="C842" s="12" t="s">
        <v>2703</v>
      </c>
    </row>
    <row r="843" ht="15.6" spans="1:3">
      <c r="A843" s="12" t="s">
        <v>2759</v>
      </c>
      <c r="B843" s="19" t="s">
        <v>1649</v>
      </c>
      <c r="C843" s="12" t="s">
        <v>75</v>
      </c>
    </row>
    <row r="844" ht="15.6" spans="1:3">
      <c r="A844" s="12" t="s">
        <v>2762</v>
      </c>
      <c r="B844" s="19" t="s">
        <v>919</v>
      </c>
      <c r="C844" s="12" t="s">
        <v>920</v>
      </c>
    </row>
    <row r="845" ht="15.6" spans="1:3">
      <c r="A845" s="12" t="s">
        <v>2764</v>
      </c>
      <c r="B845" s="19" t="s">
        <v>919</v>
      </c>
      <c r="C845" s="12" t="s">
        <v>920</v>
      </c>
    </row>
    <row r="846" ht="15.6" spans="1:3">
      <c r="A846" s="12" t="s">
        <v>2766</v>
      </c>
      <c r="B846" s="19" t="s">
        <v>919</v>
      </c>
      <c r="C846" s="12" t="s">
        <v>1337</v>
      </c>
    </row>
    <row r="847" ht="15.6" spans="1:3">
      <c r="A847" s="12" t="s">
        <v>2768</v>
      </c>
      <c r="B847" s="19" t="s">
        <v>919</v>
      </c>
      <c r="C847" s="12" t="s">
        <v>920</v>
      </c>
    </row>
    <row r="848" ht="15.6" spans="1:3">
      <c r="A848" s="12" t="s">
        <v>2770</v>
      </c>
      <c r="B848" s="19" t="s">
        <v>919</v>
      </c>
      <c r="C848" s="12" t="s">
        <v>920</v>
      </c>
    </row>
    <row r="849" ht="15.6" spans="1:3">
      <c r="A849" s="12" t="s">
        <v>2772</v>
      </c>
      <c r="B849" s="19" t="s">
        <v>1076</v>
      </c>
      <c r="C849" s="12" t="s">
        <v>254</v>
      </c>
    </row>
    <row r="850" ht="15.6" spans="1:3">
      <c r="A850" s="12" t="s">
        <v>2775</v>
      </c>
      <c r="B850" s="19" t="s">
        <v>1895</v>
      </c>
      <c r="C850" s="12" t="s">
        <v>2778</v>
      </c>
    </row>
    <row r="851" ht="15.6" spans="1:3">
      <c r="A851" s="12" t="s">
        <v>2779</v>
      </c>
      <c r="B851" s="19" t="s">
        <v>1895</v>
      </c>
      <c r="C851" s="12" t="s">
        <v>2778</v>
      </c>
    </row>
    <row r="852" ht="15.6" spans="1:3">
      <c r="A852" s="12" t="s">
        <v>2781</v>
      </c>
      <c r="B852" s="19" t="s">
        <v>713</v>
      </c>
      <c r="C852" s="12" t="s">
        <v>2783</v>
      </c>
    </row>
    <row r="853" ht="15.6" spans="1:3">
      <c r="A853" s="12" t="s">
        <v>2784</v>
      </c>
      <c r="B853" s="19" t="s">
        <v>713</v>
      </c>
      <c r="C853" s="12" t="s">
        <v>751</v>
      </c>
    </row>
    <row r="854" ht="15.6" spans="1:3">
      <c r="A854" s="12" t="s">
        <v>2787</v>
      </c>
      <c r="B854" s="19" t="s">
        <v>713</v>
      </c>
      <c r="C854" s="12" t="s">
        <v>2783</v>
      </c>
    </row>
    <row r="855" ht="15.6" spans="1:3">
      <c r="A855" s="12" t="s">
        <v>2790</v>
      </c>
      <c r="B855" s="19" t="s">
        <v>713</v>
      </c>
      <c r="C855" s="12" t="s">
        <v>751</v>
      </c>
    </row>
    <row r="856" ht="15.6" spans="1:3">
      <c r="A856" s="12" t="s">
        <v>2793</v>
      </c>
      <c r="B856" s="19" t="s">
        <v>713</v>
      </c>
      <c r="C856" s="12" t="s">
        <v>2783</v>
      </c>
    </row>
    <row r="857" ht="15.6" spans="1:3">
      <c r="A857" s="12" t="s">
        <v>2797</v>
      </c>
      <c r="B857" s="19" t="s">
        <v>713</v>
      </c>
      <c r="C857" s="12" t="s">
        <v>751</v>
      </c>
    </row>
    <row r="858" ht="15.6" spans="1:3">
      <c r="A858" s="12" t="s">
        <v>2800</v>
      </c>
      <c r="B858" s="19" t="s">
        <v>713</v>
      </c>
      <c r="C858" s="12" t="s">
        <v>1457</v>
      </c>
    </row>
    <row r="859" ht="15.6" spans="1:3">
      <c r="A859" s="12" t="s">
        <v>2804</v>
      </c>
      <c r="B859" s="19" t="s">
        <v>713</v>
      </c>
      <c r="C859" s="12" t="s">
        <v>2783</v>
      </c>
    </row>
    <row r="860" ht="15.6" spans="1:3">
      <c r="A860" s="12" t="s">
        <v>2806</v>
      </c>
      <c r="B860" s="19" t="s">
        <v>713</v>
      </c>
      <c r="C860" s="12" t="s">
        <v>751</v>
      </c>
    </row>
    <row r="861" ht="15.6" spans="1:3">
      <c r="A861" s="12" t="s">
        <v>2809</v>
      </c>
      <c r="B861" s="19" t="s">
        <v>713</v>
      </c>
      <c r="C861" s="12" t="s">
        <v>751</v>
      </c>
    </row>
    <row r="862" ht="15.6" spans="1:3">
      <c r="A862" s="12" t="s">
        <v>2812</v>
      </c>
      <c r="B862" s="19" t="s">
        <v>713</v>
      </c>
      <c r="C862" s="12" t="s">
        <v>2535</v>
      </c>
    </row>
    <row r="863" ht="15.6" spans="1:3">
      <c r="A863" s="12" t="s">
        <v>2815</v>
      </c>
      <c r="B863" s="19" t="s">
        <v>713</v>
      </c>
      <c r="C863" s="12" t="s">
        <v>1436</v>
      </c>
    </row>
    <row r="864" ht="15.6" spans="1:3">
      <c r="A864" s="12" t="s">
        <v>2819</v>
      </c>
      <c r="B864" s="19" t="s">
        <v>713</v>
      </c>
      <c r="C864" s="12" t="s">
        <v>1477</v>
      </c>
    </row>
    <row r="865" ht="15.6" spans="1:3">
      <c r="A865" s="12" t="s">
        <v>2822</v>
      </c>
      <c r="B865" s="19" t="s">
        <v>713</v>
      </c>
      <c r="C865" s="12" t="s">
        <v>533</v>
      </c>
    </row>
    <row r="866" ht="15.6" spans="1:3">
      <c r="A866" s="12" t="s">
        <v>2824</v>
      </c>
      <c r="B866" s="19" t="s">
        <v>713</v>
      </c>
      <c r="C866" s="12" t="s">
        <v>1866</v>
      </c>
    </row>
    <row r="867" ht="15.6" spans="1:3">
      <c r="A867" s="12" t="s">
        <v>2826</v>
      </c>
      <c r="B867" s="19" t="s">
        <v>713</v>
      </c>
      <c r="C867" s="12" t="s">
        <v>1477</v>
      </c>
    </row>
    <row r="868" ht="15.6" spans="1:3">
      <c r="A868" s="12" t="s">
        <v>2829</v>
      </c>
      <c r="B868" s="19" t="s">
        <v>713</v>
      </c>
      <c r="C868" s="12" t="s">
        <v>2783</v>
      </c>
    </row>
    <row r="869" ht="15.6" spans="1:3">
      <c r="A869" s="13" t="s">
        <v>2831</v>
      </c>
      <c r="B869" s="20"/>
      <c r="C869" s="13" t="s">
        <v>2834</v>
      </c>
    </row>
    <row r="870" ht="15.6" spans="1:3">
      <c r="A870" s="12" t="s">
        <v>2835</v>
      </c>
      <c r="B870" s="19" t="s">
        <v>713</v>
      </c>
      <c r="C870" s="12" t="s">
        <v>533</v>
      </c>
    </row>
    <row r="871" ht="15.6" spans="1:3">
      <c r="A871" s="12" t="s">
        <v>2837</v>
      </c>
      <c r="B871" s="19" t="s">
        <v>713</v>
      </c>
      <c r="C871" s="12" t="s">
        <v>533</v>
      </c>
    </row>
    <row r="872" ht="15.6" spans="1:3">
      <c r="A872" s="12" t="s">
        <v>2839</v>
      </c>
      <c r="B872" s="19" t="s">
        <v>713</v>
      </c>
      <c r="C872" s="12" t="s">
        <v>2842</v>
      </c>
    </row>
    <row r="873" ht="15.6" spans="1:3">
      <c r="A873" s="12" t="s">
        <v>2843</v>
      </c>
      <c r="B873" s="19" t="s">
        <v>713</v>
      </c>
      <c r="C873" s="12" t="s">
        <v>2846</v>
      </c>
    </row>
    <row r="874" ht="15.6" spans="1:3">
      <c r="A874" s="12" t="s">
        <v>2847</v>
      </c>
      <c r="B874" s="19" t="s">
        <v>1895</v>
      </c>
      <c r="C874" s="12" t="s">
        <v>2851</v>
      </c>
    </row>
    <row r="875" ht="15.6" spans="1:3">
      <c r="A875" s="12" t="s">
        <v>2852</v>
      </c>
      <c r="B875" s="19" t="s">
        <v>1895</v>
      </c>
      <c r="C875" s="12" t="s">
        <v>2851</v>
      </c>
    </row>
    <row r="876" ht="15.6" spans="1:3">
      <c r="A876" s="12" t="s">
        <v>2855</v>
      </c>
      <c r="B876" s="19" t="s">
        <v>1895</v>
      </c>
      <c r="C876" s="12" t="s">
        <v>2851</v>
      </c>
    </row>
    <row r="877" ht="15.6" spans="1:3">
      <c r="A877" s="12" t="s">
        <v>2857</v>
      </c>
      <c r="B877" s="19" t="s">
        <v>1895</v>
      </c>
      <c r="C877" s="12" t="s">
        <v>2851</v>
      </c>
    </row>
    <row r="878" ht="15.6" spans="1:3">
      <c r="A878" s="12" t="s">
        <v>2859</v>
      </c>
      <c r="B878" s="19" t="s">
        <v>1895</v>
      </c>
      <c r="C878" s="12" t="s">
        <v>2851</v>
      </c>
    </row>
    <row r="879" ht="15.6" spans="1:3">
      <c r="A879" s="12" t="s">
        <v>2861</v>
      </c>
      <c r="B879" s="19" t="s">
        <v>680</v>
      </c>
      <c r="C879" s="12" t="s">
        <v>2865</v>
      </c>
    </row>
    <row r="880" ht="15.6" spans="1:3">
      <c r="A880" s="13" t="s">
        <v>2866</v>
      </c>
      <c r="B880" s="20"/>
      <c r="C880" s="13" t="s">
        <v>1866</v>
      </c>
    </row>
    <row r="881" ht="15.6" spans="1:3">
      <c r="A881" s="12" t="s">
        <v>2869</v>
      </c>
      <c r="B881" s="19" t="s">
        <v>713</v>
      </c>
      <c r="C881" s="12" t="s">
        <v>1866</v>
      </c>
    </row>
    <row r="882" ht="15.6" spans="1:3">
      <c r="A882" s="12" t="s">
        <v>2872</v>
      </c>
      <c r="B882" s="19" t="s">
        <v>713</v>
      </c>
      <c r="C882" s="12" t="s">
        <v>1436</v>
      </c>
    </row>
    <row r="883" ht="15.6" spans="1:3">
      <c r="A883" s="12" t="s">
        <v>2874</v>
      </c>
      <c r="B883" s="19" t="s">
        <v>713</v>
      </c>
      <c r="C883" s="12" t="s">
        <v>1930</v>
      </c>
    </row>
    <row r="884" ht="15.6" spans="1:3">
      <c r="A884" s="12" t="s">
        <v>2878</v>
      </c>
      <c r="B884" s="19" t="s">
        <v>713</v>
      </c>
      <c r="C884" s="12" t="s">
        <v>1477</v>
      </c>
    </row>
    <row r="885" ht="15.6" spans="1:3">
      <c r="A885" s="12" t="s">
        <v>2880</v>
      </c>
      <c r="B885" s="19" t="s">
        <v>713</v>
      </c>
      <c r="C885" s="12" t="s">
        <v>2783</v>
      </c>
    </row>
    <row r="886" ht="15.6" spans="1:3">
      <c r="A886" s="12" t="s">
        <v>2883</v>
      </c>
      <c r="B886" s="19" t="s">
        <v>713</v>
      </c>
      <c r="C886" s="12" t="s">
        <v>2783</v>
      </c>
    </row>
    <row r="887" ht="15.6" spans="1:3">
      <c r="A887" s="12" t="s">
        <v>2886</v>
      </c>
      <c r="B887" s="19" t="s">
        <v>713</v>
      </c>
      <c r="C887" s="12" t="s">
        <v>2783</v>
      </c>
    </row>
    <row r="888" ht="15.6" spans="1:3">
      <c r="A888" s="12" t="s">
        <v>2889</v>
      </c>
      <c r="B888" s="19" t="s">
        <v>713</v>
      </c>
      <c r="C888" s="12" t="s">
        <v>2783</v>
      </c>
    </row>
    <row r="889" ht="15.6" spans="1:3">
      <c r="A889" s="12" t="s">
        <v>2891</v>
      </c>
      <c r="B889" s="19" t="s">
        <v>713</v>
      </c>
      <c r="C889" s="12" t="s">
        <v>1436</v>
      </c>
    </row>
    <row r="890" ht="15.6" spans="1:3">
      <c r="A890" s="12" t="s">
        <v>2893</v>
      </c>
      <c r="B890" s="19" t="s">
        <v>680</v>
      </c>
      <c r="C890" s="12" t="s">
        <v>2834</v>
      </c>
    </row>
    <row r="891" ht="15.6" spans="1:3">
      <c r="A891" s="12" t="s">
        <v>2896</v>
      </c>
      <c r="B891" s="19" t="s">
        <v>919</v>
      </c>
      <c r="C891" s="12" t="s">
        <v>1930</v>
      </c>
    </row>
    <row r="892" ht="15.6" spans="1:3">
      <c r="A892" s="12" t="s">
        <v>2899</v>
      </c>
      <c r="B892" s="19" t="s">
        <v>713</v>
      </c>
      <c r="C892" s="12" t="s">
        <v>1436</v>
      </c>
    </row>
    <row r="893" ht="15.6" spans="1:3">
      <c r="A893" s="12" t="s">
        <v>2901</v>
      </c>
      <c r="B893" s="19" t="s">
        <v>713</v>
      </c>
      <c r="C893" s="12" t="s">
        <v>2783</v>
      </c>
    </row>
    <row r="894" ht="15.6" spans="1:3">
      <c r="A894" s="12" t="s">
        <v>2904</v>
      </c>
      <c r="B894" s="19" t="s">
        <v>713</v>
      </c>
      <c r="C894" s="12" t="s">
        <v>2783</v>
      </c>
    </row>
    <row r="895" ht="15.6" spans="1:3">
      <c r="A895" s="12" t="s">
        <v>2906</v>
      </c>
      <c r="B895" s="19" t="s">
        <v>713</v>
      </c>
      <c r="C895" s="12" t="s">
        <v>1436</v>
      </c>
    </row>
    <row r="896" ht="15.6" spans="1:3">
      <c r="A896" s="12" t="s">
        <v>2908</v>
      </c>
      <c r="B896" s="19" t="s">
        <v>919</v>
      </c>
      <c r="C896" s="12" t="s">
        <v>1930</v>
      </c>
    </row>
    <row r="897" ht="15.6" spans="1:3">
      <c r="A897" s="12" t="s">
        <v>2911</v>
      </c>
      <c r="B897" s="19" t="s">
        <v>919</v>
      </c>
      <c r="C897" s="12" t="s">
        <v>1826</v>
      </c>
    </row>
    <row r="898" ht="15.6" spans="1:3">
      <c r="A898" s="12" t="s">
        <v>2915</v>
      </c>
      <c r="B898" s="19" t="s">
        <v>713</v>
      </c>
      <c r="C898" s="12" t="s">
        <v>2842</v>
      </c>
    </row>
    <row r="899" ht="15.6" spans="1:3">
      <c r="A899" s="12" t="s">
        <v>2918</v>
      </c>
      <c r="B899" s="19" t="s">
        <v>713</v>
      </c>
      <c r="C899" s="12" t="s">
        <v>2922</v>
      </c>
    </row>
    <row r="900" ht="15.6" spans="1:3">
      <c r="A900" s="12" t="s">
        <v>2923</v>
      </c>
      <c r="B900" s="19" t="s">
        <v>713</v>
      </c>
      <c r="C900" s="12" t="s">
        <v>1477</v>
      </c>
    </row>
    <row r="901" ht="15.6" spans="1:3">
      <c r="A901" s="12" t="s">
        <v>2927</v>
      </c>
      <c r="B901" s="19" t="s">
        <v>713</v>
      </c>
      <c r="C901" s="12" t="s">
        <v>1477</v>
      </c>
    </row>
    <row r="902" ht="15.6" spans="1:3">
      <c r="A902" s="12" t="s">
        <v>2929</v>
      </c>
      <c r="B902" s="19" t="s">
        <v>713</v>
      </c>
      <c r="C902" s="12" t="s">
        <v>1979</v>
      </c>
    </row>
    <row r="903" ht="15.6" spans="1:3">
      <c r="A903" s="12" t="s">
        <v>2931</v>
      </c>
      <c r="B903" s="19" t="s">
        <v>713</v>
      </c>
      <c r="C903" s="12" t="s">
        <v>2783</v>
      </c>
    </row>
    <row r="904" ht="15.6" spans="1:3">
      <c r="A904" s="12" t="s">
        <v>2934</v>
      </c>
      <c r="B904" s="19" t="s">
        <v>713</v>
      </c>
      <c r="C904" s="12" t="s">
        <v>2783</v>
      </c>
    </row>
    <row r="905" ht="15.6" spans="1:3">
      <c r="A905" s="12" t="s">
        <v>2937</v>
      </c>
      <c r="B905" s="19" t="s">
        <v>713</v>
      </c>
      <c r="C905" s="12" t="s">
        <v>2783</v>
      </c>
    </row>
    <row r="906" ht="15.6" spans="1:3">
      <c r="A906" s="12" t="s">
        <v>2940</v>
      </c>
      <c r="B906" s="19" t="s">
        <v>713</v>
      </c>
      <c r="C906" s="12" t="s">
        <v>2783</v>
      </c>
    </row>
    <row r="907" ht="15.6" spans="1:3">
      <c r="A907" s="12" t="s">
        <v>2942</v>
      </c>
      <c r="B907" s="19" t="s">
        <v>713</v>
      </c>
      <c r="C907" s="12" t="s">
        <v>2945</v>
      </c>
    </row>
    <row r="908" ht="15.6" spans="1:3">
      <c r="A908" s="12" t="s">
        <v>2946</v>
      </c>
      <c r="B908" s="19" t="s">
        <v>713</v>
      </c>
      <c r="C908" s="12" t="s">
        <v>1477</v>
      </c>
    </row>
    <row r="909" ht="15.6" spans="1:3">
      <c r="A909" s="12" t="s">
        <v>2949</v>
      </c>
      <c r="B909" s="19" t="s">
        <v>713</v>
      </c>
      <c r="C909" s="12" t="s">
        <v>1866</v>
      </c>
    </row>
    <row r="910" ht="15.6" spans="1:3">
      <c r="A910" s="12" t="s">
        <v>2951</v>
      </c>
      <c r="B910" s="19" t="s">
        <v>713</v>
      </c>
      <c r="C910" s="12" t="s">
        <v>1979</v>
      </c>
    </row>
    <row r="911" ht="15.6" spans="1:3">
      <c r="A911" s="12" t="s">
        <v>2954</v>
      </c>
      <c r="B911" s="19" t="s">
        <v>713</v>
      </c>
      <c r="C911" s="12" t="s">
        <v>705</v>
      </c>
    </row>
    <row r="912" ht="15.6" spans="1:3">
      <c r="A912" s="12" t="s">
        <v>2957</v>
      </c>
      <c r="B912" s="19" t="s">
        <v>713</v>
      </c>
      <c r="C912" s="12" t="s">
        <v>2783</v>
      </c>
    </row>
    <row r="913" ht="15.6" spans="1:3">
      <c r="A913" s="12" t="s">
        <v>2959</v>
      </c>
      <c r="B913" s="19" t="s">
        <v>713</v>
      </c>
      <c r="C913" s="12" t="s">
        <v>2961</v>
      </c>
    </row>
    <row r="914" ht="15.6" spans="1:3">
      <c r="A914" s="12" t="s">
        <v>2963</v>
      </c>
      <c r="B914" s="19" t="s">
        <v>713</v>
      </c>
      <c r="C914" s="12" t="s">
        <v>1979</v>
      </c>
    </row>
    <row r="915" ht="15.6" spans="1:3">
      <c r="A915" s="12" t="s">
        <v>2965</v>
      </c>
      <c r="B915" s="19" t="s">
        <v>713</v>
      </c>
      <c r="C915" s="12" t="s">
        <v>1866</v>
      </c>
    </row>
    <row r="916" ht="15.6" spans="1:3">
      <c r="A916" s="12" t="s">
        <v>2968</v>
      </c>
      <c r="B916" s="19" t="s">
        <v>713</v>
      </c>
      <c r="C916" s="12" t="s">
        <v>1432</v>
      </c>
    </row>
    <row r="917" ht="15.6" spans="1:3">
      <c r="A917" s="12" t="s">
        <v>2971</v>
      </c>
      <c r="B917" s="19" t="s">
        <v>713</v>
      </c>
      <c r="C917" s="12" t="s">
        <v>533</v>
      </c>
    </row>
    <row r="918" ht="15.6" spans="1:3">
      <c r="A918" s="12" t="s">
        <v>2974</v>
      </c>
      <c r="B918" s="19" t="s">
        <v>713</v>
      </c>
      <c r="C918" s="12" t="s">
        <v>1432</v>
      </c>
    </row>
    <row r="919" ht="15.6" spans="1:3">
      <c r="A919" s="12" t="s">
        <v>2977</v>
      </c>
      <c r="B919" s="19" t="s">
        <v>713</v>
      </c>
      <c r="C919" s="12" t="s">
        <v>1866</v>
      </c>
    </row>
    <row r="920" ht="15.6" spans="1:3">
      <c r="A920" s="12" t="s">
        <v>2979</v>
      </c>
      <c r="B920" s="19" t="s">
        <v>713</v>
      </c>
      <c r="C920" s="12" t="s">
        <v>2961</v>
      </c>
    </row>
    <row r="921" ht="15.6" spans="1:3">
      <c r="A921" s="12" t="s">
        <v>2981</v>
      </c>
      <c r="B921" s="19" t="s">
        <v>713</v>
      </c>
      <c r="C921" s="12" t="s">
        <v>1979</v>
      </c>
    </row>
    <row r="922" ht="15.6" spans="1:3">
      <c r="A922" s="12" t="s">
        <v>2983</v>
      </c>
      <c r="B922" s="19" t="s">
        <v>713</v>
      </c>
      <c r="C922" s="12" t="s">
        <v>2783</v>
      </c>
    </row>
    <row r="923" ht="15.6" spans="1:3">
      <c r="A923" s="12" t="s">
        <v>2985</v>
      </c>
      <c r="B923" s="19" t="s">
        <v>713</v>
      </c>
      <c r="C923" s="12" t="s">
        <v>533</v>
      </c>
    </row>
    <row r="924" ht="15.6" spans="1:3">
      <c r="A924" s="12" t="s">
        <v>2987</v>
      </c>
      <c r="B924" s="19" t="s">
        <v>713</v>
      </c>
      <c r="C924" s="12" t="s">
        <v>1866</v>
      </c>
    </row>
    <row r="925" ht="15.6" spans="1:3">
      <c r="A925" s="12" t="s">
        <v>2989</v>
      </c>
      <c r="B925" s="19" t="s">
        <v>713</v>
      </c>
      <c r="C925" s="12" t="s">
        <v>2030</v>
      </c>
    </row>
    <row r="926" ht="15.6" spans="1:3">
      <c r="A926" s="12" t="s">
        <v>2992</v>
      </c>
      <c r="B926" s="19" t="s">
        <v>713</v>
      </c>
      <c r="C926" s="12" t="s">
        <v>2030</v>
      </c>
    </row>
    <row r="927" ht="15.6" spans="1:3">
      <c r="A927" s="12" t="s">
        <v>2994</v>
      </c>
      <c r="B927" s="19" t="s">
        <v>713</v>
      </c>
      <c r="C927" s="12" t="s">
        <v>2030</v>
      </c>
    </row>
    <row r="928" ht="15.6" spans="1:3">
      <c r="A928" s="12" t="s">
        <v>2996</v>
      </c>
      <c r="B928" s="19" t="s">
        <v>713</v>
      </c>
      <c r="C928" s="12" t="s">
        <v>2030</v>
      </c>
    </row>
    <row r="929" ht="15.6" spans="1:3">
      <c r="A929" s="12" t="s">
        <v>2998</v>
      </c>
      <c r="B929" s="19" t="s">
        <v>713</v>
      </c>
      <c r="C929" s="12" t="s">
        <v>2030</v>
      </c>
    </row>
    <row r="930" ht="15.6" spans="1:3">
      <c r="A930" s="12" t="s">
        <v>3000</v>
      </c>
      <c r="B930" s="19" t="s">
        <v>713</v>
      </c>
      <c r="C930" s="12" t="s">
        <v>751</v>
      </c>
    </row>
    <row r="931" ht="15.6" spans="1:3">
      <c r="A931" s="12" t="s">
        <v>3002</v>
      </c>
      <c r="B931" s="19" t="s">
        <v>713</v>
      </c>
      <c r="C931" s="12" t="s">
        <v>1866</v>
      </c>
    </row>
    <row r="932" ht="15.6" spans="1:3">
      <c r="A932" s="12" t="s">
        <v>3004</v>
      </c>
      <c r="B932" s="19" t="s">
        <v>713</v>
      </c>
      <c r="C932" s="12" t="s">
        <v>2030</v>
      </c>
    </row>
    <row r="933" ht="15.6" spans="1:3">
      <c r="A933" s="12" t="s">
        <v>3006</v>
      </c>
      <c r="B933" s="19" t="s">
        <v>713</v>
      </c>
      <c r="C933" s="12" t="s">
        <v>1477</v>
      </c>
    </row>
    <row r="934" ht="15.6" spans="1:3">
      <c r="A934" s="12" t="s">
        <v>3009</v>
      </c>
      <c r="B934" s="19" t="s">
        <v>713</v>
      </c>
      <c r="C934" s="12" t="s">
        <v>705</v>
      </c>
    </row>
    <row r="935" ht="15.6" spans="1:3">
      <c r="A935" s="12" t="s">
        <v>3011</v>
      </c>
      <c r="B935" s="19" t="s">
        <v>713</v>
      </c>
      <c r="C935" s="12" t="s">
        <v>1477</v>
      </c>
    </row>
    <row r="936" ht="15.6" spans="1:3">
      <c r="A936" s="12" t="s">
        <v>3013</v>
      </c>
      <c r="B936" s="19" t="s">
        <v>713</v>
      </c>
      <c r="C936" s="12" t="s">
        <v>1477</v>
      </c>
    </row>
    <row r="937" ht="15.6" spans="1:3">
      <c r="A937" s="12" t="s">
        <v>3015</v>
      </c>
      <c r="B937" s="19" t="s">
        <v>713</v>
      </c>
      <c r="C937" s="12" t="s">
        <v>1477</v>
      </c>
    </row>
    <row r="938" ht="15.6" spans="1:3">
      <c r="A938" s="12" t="s">
        <v>3017</v>
      </c>
      <c r="B938" s="19" t="s">
        <v>713</v>
      </c>
      <c r="C938" s="12" t="s">
        <v>1436</v>
      </c>
    </row>
    <row r="939" ht="15.6" spans="1:3">
      <c r="A939" s="12" t="s">
        <v>3020</v>
      </c>
      <c r="B939" s="19" t="s">
        <v>713</v>
      </c>
      <c r="C939" s="12" t="s">
        <v>2030</v>
      </c>
    </row>
    <row r="940" ht="15.6" spans="1:3">
      <c r="A940" s="13" t="s">
        <v>3022</v>
      </c>
      <c r="B940" s="20" t="s">
        <v>713</v>
      </c>
      <c r="C940" s="13" t="s">
        <v>1866</v>
      </c>
    </row>
    <row r="941" ht="15.6" spans="1:3">
      <c r="A941" s="12" t="s">
        <v>3025</v>
      </c>
      <c r="B941" s="19" t="s">
        <v>713</v>
      </c>
      <c r="C941" s="12" t="s">
        <v>1477</v>
      </c>
    </row>
    <row r="942" ht="15.6" spans="1:3">
      <c r="A942" s="12" t="s">
        <v>3028</v>
      </c>
      <c r="B942" s="19" t="s">
        <v>713</v>
      </c>
      <c r="C942" s="12" t="s">
        <v>2783</v>
      </c>
    </row>
    <row r="943" ht="15.6" spans="1:3">
      <c r="A943" s="12" t="s">
        <v>3030</v>
      </c>
      <c r="B943" s="19" t="s">
        <v>713</v>
      </c>
      <c r="C943" s="12" t="s">
        <v>1711</v>
      </c>
    </row>
    <row r="944" ht="15.6" spans="1:3">
      <c r="A944" s="12" t="s">
        <v>3032</v>
      </c>
      <c r="B944" s="19" t="s">
        <v>713</v>
      </c>
      <c r="C944" s="12" t="s">
        <v>751</v>
      </c>
    </row>
    <row r="945" ht="15.6" spans="1:3">
      <c r="A945" s="12" t="s">
        <v>3035</v>
      </c>
      <c r="B945" s="19" t="s">
        <v>713</v>
      </c>
      <c r="C945" s="12" t="s">
        <v>1711</v>
      </c>
    </row>
    <row r="946" ht="15.6" spans="1:3">
      <c r="A946" s="12" t="s">
        <v>3038</v>
      </c>
      <c r="B946" s="19" t="s">
        <v>713</v>
      </c>
      <c r="C946" s="12" t="s">
        <v>1711</v>
      </c>
    </row>
    <row r="947" ht="15.6" spans="1:3">
      <c r="A947" s="12" t="s">
        <v>3041</v>
      </c>
      <c r="B947" s="19" t="s">
        <v>713</v>
      </c>
      <c r="C947" s="12" t="s">
        <v>705</v>
      </c>
    </row>
    <row r="948" ht="15.6" spans="1:3">
      <c r="A948" s="12" t="s">
        <v>3044</v>
      </c>
      <c r="B948" s="19" t="s">
        <v>713</v>
      </c>
      <c r="C948" s="12" t="s">
        <v>1711</v>
      </c>
    </row>
    <row r="949" ht="15.6" spans="1:3">
      <c r="A949" s="12" t="s">
        <v>3046</v>
      </c>
      <c r="B949" s="19" t="s">
        <v>713</v>
      </c>
      <c r="C949" s="12" t="s">
        <v>413</v>
      </c>
    </row>
    <row r="950" ht="15.6" spans="1:3">
      <c r="A950" s="12" t="s">
        <v>3048</v>
      </c>
      <c r="B950" s="19" t="s">
        <v>713</v>
      </c>
      <c r="C950" s="12" t="s">
        <v>751</v>
      </c>
    </row>
    <row r="951" ht="15.6" spans="1:3">
      <c r="A951" s="12" t="s">
        <v>3052</v>
      </c>
      <c r="B951" s="19" t="s">
        <v>713</v>
      </c>
      <c r="C951" s="12" t="s">
        <v>751</v>
      </c>
    </row>
    <row r="952" ht="15.6" spans="1:3">
      <c r="A952" s="12" t="s">
        <v>3054</v>
      </c>
      <c r="B952" s="19" t="s">
        <v>713</v>
      </c>
      <c r="C952" s="12" t="s">
        <v>1711</v>
      </c>
    </row>
    <row r="953" ht="15.6" spans="1:3">
      <c r="A953" s="12" t="s">
        <v>3056</v>
      </c>
      <c r="B953" s="19" t="s">
        <v>713</v>
      </c>
      <c r="C953" s="12" t="s">
        <v>1711</v>
      </c>
    </row>
    <row r="954" ht="15.6" spans="1:3">
      <c r="A954" s="12" t="s">
        <v>3059</v>
      </c>
      <c r="B954" s="19" t="s">
        <v>713</v>
      </c>
      <c r="C954" s="12" t="s">
        <v>751</v>
      </c>
    </row>
    <row r="955" ht="15.6" spans="1:3">
      <c r="A955" s="12" t="s">
        <v>3061</v>
      </c>
      <c r="B955" s="19" t="s">
        <v>713</v>
      </c>
      <c r="C955" s="12" t="s">
        <v>1866</v>
      </c>
    </row>
    <row r="956" ht="15.6" spans="1:3">
      <c r="A956" s="12" t="s">
        <v>3063</v>
      </c>
      <c r="B956" s="19" t="s">
        <v>713</v>
      </c>
      <c r="C956" s="12" t="s">
        <v>1432</v>
      </c>
    </row>
    <row r="957" ht="15.6" spans="1:3">
      <c r="A957" s="13" t="s">
        <v>3066</v>
      </c>
      <c r="B957" s="20" t="s">
        <v>713</v>
      </c>
      <c r="C957" s="13" t="s">
        <v>1477</v>
      </c>
    </row>
    <row r="958" ht="15.6" spans="1:3">
      <c r="A958" s="12" t="s">
        <v>3069</v>
      </c>
      <c r="B958" s="19" t="s">
        <v>713</v>
      </c>
      <c r="C958" s="12" t="s">
        <v>1477</v>
      </c>
    </row>
    <row r="959" ht="15.6" spans="1:3">
      <c r="A959" s="12" t="s">
        <v>3071</v>
      </c>
      <c r="B959" s="19" t="s">
        <v>713</v>
      </c>
      <c r="C959" s="12" t="s">
        <v>1477</v>
      </c>
    </row>
    <row r="960" ht="15.6" spans="1:3">
      <c r="A960" s="12" t="s">
        <v>3073</v>
      </c>
      <c r="B960" s="19" t="s">
        <v>680</v>
      </c>
      <c r="C960" s="12" t="s">
        <v>2834</v>
      </c>
    </row>
    <row r="961" ht="15.6" spans="1:3">
      <c r="A961" s="12" t="s">
        <v>3077</v>
      </c>
      <c r="B961" s="19" t="s">
        <v>680</v>
      </c>
      <c r="C961" s="12" t="s">
        <v>2834</v>
      </c>
    </row>
    <row r="962" ht="15.6" spans="1:3">
      <c r="A962" s="12" t="s">
        <v>3081</v>
      </c>
      <c r="B962" s="19" t="s">
        <v>680</v>
      </c>
      <c r="C962" s="12" t="s">
        <v>3084</v>
      </c>
    </row>
    <row r="963" ht="15.6" spans="1:3">
      <c r="A963" s="12" t="s">
        <v>3085</v>
      </c>
      <c r="B963" s="19" t="s">
        <v>680</v>
      </c>
      <c r="C963" s="12" t="s">
        <v>2834</v>
      </c>
    </row>
    <row r="964" ht="15.6" spans="1:3">
      <c r="A964" s="12" t="s">
        <v>3087</v>
      </c>
      <c r="B964" s="19" t="s">
        <v>680</v>
      </c>
      <c r="C964" s="12" t="s">
        <v>2834</v>
      </c>
    </row>
    <row r="965" ht="15.6" spans="1:3">
      <c r="A965" s="12" t="s">
        <v>3090</v>
      </c>
      <c r="B965" s="19" t="s">
        <v>680</v>
      </c>
      <c r="C965" s="12" t="s">
        <v>2834</v>
      </c>
    </row>
    <row r="966" ht="15.6" spans="1:3">
      <c r="A966" s="12" t="s">
        <v>3093</v>
      </c>
      <c r="B966" s="19" t="s">
        <v>680</v>
      </c>
      <c r="C966" s="12" t="s">
        <v>3096</v>
      </c>
    </row>
    <row r="967" ht="15.6" spans="1:3">
      <c r="A967" s="12" t="s">
        <v>3097</v>
      </c>
      <c r="B967" s="19" t="s">
        <v>680</v>
      </c>
      <c r="C967" s="12" t="s">
        <v>3096</v>
      </c>
    </row>
    <row r="968" ht="15.6" spans="1:3">
      <c r="A968" s="12" t="s">
        <v>3100</v>
      </c>
      <c r="B968" s="19" t="s">
        <v>680</v>
      </c>
      <c r="C968" s="12" t="s">
        <v>3096</v>
      </c>
    </row>
    <row r="969" ht="15.6" spans="1:3">
      <c r="A969" s="12" t="s">
        <v>3103</v>
      </c>
      <c r="B969" s="19" t="s">
        <v>680</v>
      </c>
      <c r="C969" s="12" t="s">
        <v>2834</v>
      </c>
    </row>
    <row r="970" ht="15.6" spans="1:3">
      <c r="A970" s="12" t="s">
        <v>3105</v>
      </c>
      <c r="B970" s="19" t="s">
        <v>680</v>
      </c>
      <c r="C970" s="12" t="s">
        <v>3096</v>
      </c>
    </row>
    <row r="971" ht="15.6" spans="1:3">
      <c r="A971" s="12" t="s">
        <v>3108</v>
      </c>
      <c r="B971" s="19" t="s">
        <v>680</v>
      </c>
      <c r="C971" s="12" t="s">
        <v>3096</v>
      </c>
    </row>
    <row r="972" ht="15.6" spans="1:3">
      <c r="A972" s="12" t="s">
        <v>3111</v>
      </c>
      <c r="B972" s="19" t="s">
        <v>680</v>
      </c>
      <c r="C972" s="12" t="s">
        <v>3096</v>
      </c>
    </row>
    <row r="973" ht="15.6" spans="1:3">
      <c r="A973" s="12" t="s">
        <v>3113</v>
      </c>
      <c r="B973" s="19" t="s">
        <v>680</v>
      </c>
      <c r="C973" s="12" t="s">
        <v>3096</v>
      </c>
    </row>
    <row r="974" ht="15.6" spans="1:3">
      <c r="A974" s="12" t="s">
        <v>3116</v>
      </c>
      <c r="B974" s="19" t="s">
        <v>680</v>
      </c>
      <c r="C974" s="12" t="s">
        <v>2834</v>
      </c>
    </row>
    <row r="975" ht="15.6" spans="1:3">
      <c r="A975" s="12" t="s">
        <v>3118</v>
      </c>
      <c r="B975" s="19" t="s">
        <v>680</v>
      </c>
      <c r="C975" s="12" t="s">
        <v>2834</v>
      </c>
    </row>
    <row r="976" ht="15.6" spans="1:3">
      <c r="A976" s="12" t="s">
        <v>3120</v>
      </c>
      <c r="B976" s="19" t="s">
        <v>680</v>
      </c>
      <c r="C976" s="12" t="s">
        <v>2834</v>
      </c>
    </row>
    <row r="977" ht="15.6" spans="1:3">
      <c r="A977" s="12" t="s">
        <v>3122</v>
      </c>
      <c r="B977" s="19" t="s">
        <v>680</v>
      </c>
      <c r="C977" s="12" t="s">
        <v>2834</v>
      </c>
    </row>
    <row r="978" ht="15.6" spans="1:3">
      <c r="A978" s="12" t="s">
        <v>3124</v>
      </c>
      <c r="B978" s="19" t="s">
        <v>680</v>
      </c>
      <c r="C978" s="12" t="s">
        <v>3096</v>
      </c>
    </row>
    <row r="979" ht="15.6" spans="1:3">
      <c r="A979" s="12" t="s">
        <v>3126</v>
      </c>
      <c r="B979" s="19" t="s">
        <v>680</v>
      </c>
      <c r="C979" s="12" t="s">
        <v>2865</v>
      </c>
    </row>
    <row r="980" ht="15.6" spans="1:3">
      <c r="A980" s="12" t="s">
        <v>3128</v>
      </c>
      <c r="B980" s="19" t="s">
        <v>713</v>
      </c>
      <c r="C980" s="12" t="s">
        <v>1477</v>
      </c>
    </row>
    <row r="981" ht="15.6" spans="1:3">
      <c r="A981" s="12" t="s">
        <v>3131</v>
      </c>
      <c r="B981" s="19" t="s">
        <v>680</v>
      </c>
      <c r="C981" s="12" t="s">
        <v>2834</v>
      </c>
    </row>
    <row r="982" ht="15.6" spans="1:3">
      <c r="A982" s="13" t="s">
        <v>3133</v>
      </c>
      <c r="B982" s="20" t="s">
        <v>680</v>
      </c>
      <c r="C982" s="13" t="s">
        <v>2834</v>
      </c>
    </row>
    <row r="983" ht="15.6" spans="1:3">
      <c r="A983" s="12" t="s">
        <v>3135</v>
      </c>
      <c r="B983" s="19" t="s">
        <v>680</v>
      </c>
      <c r="C983" s="12" t="s">
        <v>2834</v>
      </c>
    </row>
    <row r="984" ht="15.6" spans="1:3">
      <c r="A984" s="12" t="s">
        <v>3137</v>
      </c>
      <c r="B984" s="19" t="s">
        <v>680</v>
      </c>
      <c r="C984" s="12" t="s">
        <v>3140</v>
      </c>
    </row>
    <row r="985" ht="15.6" spans="1:3">
      <c r="A985" s="12" t="s">
        <v>3141</v>
      </c>
      <c r="B985" s="19" t="s">
        <v>919</v>
      </c>
      <c r="C985" s="12" t="s">
        <v>1930</v>
      </c>
    </row>
    <row r="986" ht="15.6" spans="1:3">
      <c r="A986" s="12" t="s">
        <v>3143</v>
      </c>
      <c r="B986" s="19" t="s">
        <v>680</v>
      </c>
      <c r="C986" s="12" t="s">
        <v>3096</v>
      </c>
    </row>
    <row r="987" ht="15.6" spans="1:3">
      <c r="A987" s="12" t="s">
        <v>3145</v>
      </c>
      <c r="B987" s="19" t="s">
        <v>680</v>
      </c>
      <c r="C987" s="12" t="s">
        <v>3140</v>
      </c>
    </row>
    <row r="988" ht="15.6" spans="1:3">
      <c r="A988" s="12" t="s">
        <v>3148</v>
      </c>
      <c r="B988" s="19" t="s">
        <v>713</v>
      </c>
      <c r="C988" s="12" t="s">
        <v>3152</v>
      </c>
    </row>
    <row r="989" ht="15.6" spans="1:3">
      <c r="A989" s="12" t="s">
        <v>3154</v>
      </c>
      <c r="B989" s="19" t="s">
        <v>713</v>
      </c>
      <c r="C989" s="12" t="s">
        <v>1866</v>
      </c>
    </row>
    <row r="990" ht="15.6" spans="1:3">
      <c r="A990" s="12" t="s">
        <v>3157</v>
      </c>
      <c r="B990" s="19" t="s">
        <v>680</v>
      </c>
      <c r="C990" s="12" t="s">
        <v>3096</v>
      </c>
    </row>
    <row r="991" ht="15.6" spans="1:3">
      <c r="A991" s="12" t="s">
        <v>3161</v>
      </c>
      <c r="B991" s="19" t="s">
        <v>919</v>
      </c>
      <c r="C991" s="12" t="s">
        <v>1930</v>
      </c>
    </row>
    <row r="992" ht="15.6" spans="1:3">
      <c r="A992" s="12" t="s">
        <v>3163</v>
      </c>
      <c r="B992" s="19" t="s">
        <v>680</v>
      </c>
      <c r="C992" s="12" t="s">
        <v>2834</v>
      </c>
    </row>
    <row r="993" ht="15.6" spans="1:3">
      <c r="A993" s="12" t="s">
        <v>3166</v>
      </c>
      <c r="B993" s="19" t="s">
        <v>713</v>
      </c>
      <c r="C993" s="12" t="s">
        <v>1711</v>
      </c>
    </row>
    <row r="994" ht="15.6" spans="1:3">
      <c r="A994" s="13" t="s">
        <v>3169</v>
      </c>
      <c r="B994" s="20"/>
      <c r="C994" s="13" t="s">
        <v>3171</v>
      </c>
    </row>
    <row r="995" ht="15.6" spans="1:3">
      <c r="A995" s="12" t="s">
        <v>3172</v>
      </c>
      <c r="B995" s="19" t="s">
        <v>680</v>
      </c>
      <c r="C995" s="12" t="s">
        <v>3171</v>
      </c>
    </row>
    <row r="996" ht="15.6" spans="1:3">
      <c r="A996" s="12" t="s">
        <v>3174</v>
      </c>
      <c r="B996" s="19" t="s">
        <v>680</v>
      </c>
      <c r="C996" s="12" t="s">
        <v>3176</v>
      </c>
    </row>
    <row r="997" ht="15.6" spans="1:3">
      <c r="A997" s="12" t="s">
        <v>3178</v>
      </c>
      <c r="B997" s="19" t="s">
        <v>680</v>
      </c>
      <c r="C997" s="12" t="s">
        <v>2834</v>
      </c>
    </row>
    <row r="998" ht="15.6" spans="1:3">
      <c r="A998" s="12" t="s">
        <v>3180</v>
      </c>
      <c r="B998" s="19" t="s">
        <v>680</v>
      </c>
      <c r="C998" s="12" t="s">
        <v>3176</v>
      </c>
    </row>
    <row r="999" ht="15.6" spans="1:3">
      <c r="A999" s="12" t="s">
        <v>3182</v>
      </c>
      <c r="B999" s="19" t="s">
        <v>3185</v>
      </c>
      <c r="C999" s="12" t="s">
        <v>3186</v>
      </c>
    </row>
    <row r="1000" ht="15.6" spans="1:3">
      <c r="A1000" s="12" t="s">
        <v>3187</v>
      </c>
      <c r="B1000" s="19" t="s">
        <v>680</v>
      </c>
      <c r="C1000" s="12" t="s">
        <v>3171</v>
      </c>
    </row>
    <row r="1001" ht="15.6" spans="1:3">
      <c r="A1001" s="12" t="s">
        <v>3189</v>
      </c>
      <c r="B1001" s="19" t="s">
        <v>713</v>
      </c>
      <c r="C1001" s="12" t="s">
        <v>1711</v>
      </c>
    </row>
    <row r="1002" ht="15.6" spans="1:3">
      <c r="A1002" s="12" t="s">
        <v>3192</v>
      </c>
      <c r="B1002" s="19" t="s">
        <v>713</v>
      </c>
      <c r="C1002" s="12" t="s">
        <v>1711</v>
      </c>
    </row>
    <row r="1003" ht="15.6" spans="1:3">
      <c r="A1003" s="12" t="s">
        <v>3196</v>
      </c>
      <c r="B1003" s="19" t="s">
        <v>713</v>
      </c>
      <c r="C1003" s="12" t="s">
        <v>1711</v>
      </c>
    </row>
    <row r="1004" ht="15.6" spans="1:3">
      <c r="A1004" s="12" t="s">
        <v>3199</v>
      </c>
      <c r="B1004" s="19" t="s">
        <v>713</v>
      </c>
      <c r="C1004" s="12" t="s">
        <v>3203</v>
      </c>
    </row>
    <row r="1005" ht="15.6" spans="1:3">
      <c r="A1005" s="12" t="s">
        <v>3204</v>
      </c>
      <c r="B1005" s="19" t="s">
        <v>713</v>
      </c>
      <c r="C1005" s="12" t="s">
        <v>3203</v>
      </c>
    </row>
    <row r="1006" ht="15.6" spans="1:3">
      <c r="A1006" s="12" t="s">
        <v>3207</v>
      </c>
      <c r="B1006" s="19" t="s">
        <v>713</v>
      </c>
      <c r="C1006" s="12" t="s">
        <v>1866</v>
      </c>
    </row>
    <row r="1007" ht="15.6" spans="1:3">
      <c r="A1007" s="12" t="s">
        <v>3209</v>
      </c>
      <c r="B1007" s="19" t="s">
        <v>713</v>
      </c>
      <c r="C1007" s="12" t="s">
        <v>751</v>
      </c>
    </row>
    <row r="1008" ht="15.6" spans="1:3">
      <c r="A1008" s="12" t="s">
        <v>3211</v>
      </c>
      <c r="B1008" s="19" t="s">
        <v>713</v>
      </c>
      <c r="C1008" s="12" t="s">
        <v>705</v>
      </c>
    </row>
    <row r="1009" ht="15.6" spans="1:3">
      <c r="A1009" s="12" t="s">
        <v>3214</v>
      </c>
      <c r="B1009" s="19" t="s">
        <v>713</v>
      </c>
      <c r="C1009" s="12" t="s">
        <v>2030</v>
      </c>
    </row>
    <row r="1010" ht="15.6" spans="1:3">
      <c r="A1010" s="12" t="s">
        <v>3217</v>
      </c>
      <c r="B1010" s="19" t="s">
        <v>713</v>
      </c>
      <c r="C1010" s="12" t="s">
        <v>1866</v>
      </c>
    </row>
    <row r="1011" ht="15.6" spans="1:3">
      <c r="A1011" s="12" t="s">
        <v>3219</v>
      </c>
      <c r="B1011" s="19" t="s">
        <v>713</v>
      </c>
      <c r="C1011" s="12" t="s">
        <v>705</v>
      </c>
    </row>
    <row r="1012" ht="15.6" spans="1:3">
      <c r="A1012" s="12" t="s">
        <v>3221</v>
      </c>
      <c r="B1012" s="19" t="s">
        <v>713</v>
      </c>
      <c r="C1012" s="12" t="s">
        <v>533</v>
      </c>
    </row>
    <row r="1013" ht="15.6" spans="1:3">
      <c r="A1013" s="12" t="s">
        <v>3224</v>
      </c>
      <c r="B1013" s="19" t="s">
        <v>713</v>
      </c>
      <c r="C1013" s="12" t="s">
        <v>1432</v>
      </c>
    </row>
    <row r="1014" ht="15.6" spans="1:3">
      <c r="A1014" s="12" t="s">
        <v>3226</v>
      </c>
      <c r="B1014" s="19" t="s">
        <v>713</v>
      </c>
      <c r="C1014" s="12" t="s">
        <v>751</v>
      </c>
    </row>
    <row r="1015" ht="15.6" spans="1:3">
      <c r="A1015" s="12" t="s">
        <v>3228</v>
      </c>
      <c r="B1015" s="19" t="s">
        <v>713</v>
      </c>
      <c r="C1015" s="12" t="s">
        <v>413</v>
      </c>
    </row>
    <row r="1016" ht="15.6" spans="1:3">
      <c r="A1016" s="12" t="s">
        <v>3230</v>
      </c>
      <c r="B1016" s="19" t="s">
        <v>713</v>
      </c>
      <c r="C1016" s="12" t="s">
        <v>705</v>
      </c>
    </row>
    <row r="1017" ht="15.6" spans="1:3">
      <c r="A1017" s="12" t="s">
        <v>3232</v>
      </c>
      <c r="B1017" s="19" t="s">
        <v>713</v>
      </c>
      <c r="C1017" s="12" t="s">
        <v>413</v>
      </c>
    </row>
    <row r="1018" ht="15.6" spans="1:3">
      <c r="A1018" s="12" t="s">
        <v>3234</v>
      </c>
      <c r="B1018" s="19" t="s">
        <v>680</v>
      </c>
      <c r="C1018" s="12" t="s">
        <v>2834</v>
      </c>
    </row>
    <row r="1019" ht="15.6" spans="1:3">
      <c r="A1019" s="12" t="s">
        <v>3238</v>
      </c>
      <c r="B1019" s="19" t="s">
        <v>680</v>
      </c>
      <c r="C1019" s="12" t="s">
        <v>3171</v>
      </c>
    </row>
    <row r="1020" ht="15.6" spans="1:3">
      <c r="A1020" s="12" t="s">
        <v>3242</v>
      </c>
      <c r="B1020" s="19" t="s">
        <v>680</v>
      </c>
      <c r="C1020" s="12" t="s">
        <v>3084</v>
      </c>
    </row>
    <row r="1021" ht="15.6" spans="1:3">
      <c r="A1021" s="12" t="s">
        <v>3244</v>
      </c>
      <c r="B1021" s="19" t="s">
        <v>680</v>
      </c>
      <c r="C1021" s="12" t="s">
        <v>3084</v>
      </c>
    </row>
    <row r="1022" ht="15.6" spans="1:3">
      <c r="A1022" s="12" t="s">
        <v>3247</v>
      </c>
      <c r="B1022" s="19" t="s">
        <v>680</v>
      </c>
      <c r="C1022" s="12" t="s">
        <v>3171</v>
      </c>
    </row>
    <row r="1023" ht="15.6" spans="1:3">
      <c r="A1023" s="12" t="s">
        <v>3249</v>
      </c>
      <c r="B1023" s="19" t="s">
        <v>680</v>
      </c>
      <c r="C1023" s="12" t="s">
        <v>3171</v>
      </c>
    </row>
    <row r="1024" ht="15.6" spans="1:3">
      <c r="A1024" s="12" t="s">
        <v>3251</v>
      </c>
      <c r="B1024" s="19" t="s">
        <v>680</v>
      </c>
      <c r="C1024" s="12" t="s">
        <v>2834</v>
      </c>
    </row>
    <row r="1025" ht="15.6" spans="1:3">
      <c r="A1025" s="12" t="s">
        <v>3253</v>
      </c>
      <c r="B1025" s="19" t="s">
        <v>680</v>
      </c>
      <c r="C1025" s="12" t="s">
        <v>3171</v>
      </c>
    </row>
    <row r="1026" ht="15.6" spans="1:3">
      <c r="A1026" s="12" t="s">
        <v>3255</v>
      </c>
      <c r="B1026" s="19" t="s">
        <v>680</v>
      </c>
      <c r="C1026" s="12" t="s">
        <v>2834</v>
      </c>
    </row>
    <row r="1027" ht="15.6" spans="1:3">
      <c r="A1027" s="12" t="s">
        <v>3259</v>
      </c>
      <c r="B1027" s="19" t="s">
        <v>680</v>
      </c>
      <c r="C1027" s="12" t="s">
        <v>2834</v>
      </c>
    </row>
    <row r="1028" ht="15.6" spans="1:3">
      <c r="A1028" s="12" t="s">
        <v>3261</v>
      </c>
      <c r="B1028" s="19" t="s">
        <v>680</v>
      </c>
      <c r="C1028" s="12" t="s">
        <v>3264</v>
      </c>
    </row>
    <row r="1029" ht="15.6" spans="1:3">
      <c r="A1029" s="12" t="s">
        <v>3265</v>
      </c>
      <c r="B1029" s="19" t="s">
        <v>680</v>
      </c>
      <c r="C1029" s="12" t="s">
        <v>2834</v>
      </c>
    </row>
    <row r="1030" ht="15.6" spans="1:3">
      <c r="A1030" s="12" t="s">
        <v>3268</v>
      </c>
      <c r="B1030" s="19" t="s">
        <v>680</v>
      </c>
      <c r="C1030" s="12" t="s">
        <v>3171</v>
      </c>
    </row>
    <row r="1031" ht="15.6" spans="1:3">
      <c r="A1031" s="12" t="s">
        <v>3273</v>
      </c>
      <c r="B1031" s="19" t="s">
        <v>680</v>
      </c>
      <c r="C1031" s="12" t="s">
        <v>3171</v>
      </c>
    </row>
    <row r="1032" ht="15.6" spans="1:3">
      <c r="A1032" s="12" t="s">
        <v>3275</v>
      </c>
      <c r="B1032" s="19" t="s">
        <v>3277</v>
      </c>
      <c r="C1032" s="12" t="s">
        <v>3278</v>
      </c>
    </row>
    <row r="1033" ht="15.6" spans="1:3">
      <c r="A1033" s="12" t="s">
        <v>3279</v>
      </c>
      <c r="B1033" s="19" t="s">
        <v>680</v>
      </c>
      <c r="C1033" s="12" t="s">
        <v>2834</v>
      </c>
    </row>
    <row r="1034" ht="15.6" spans="1:3">
      <c r="A1034" s="12" t="s">
        <v>3282</v>
      </c>
      <c r="B1034" s="19" t="s">
        <v>680</v>
      </c>
      <c r="C1034" s="12" t="s">
        <v>3171</v>
      </c>
    </row>
    <row r="1035" ht="15.6" spans="1:3">
      <c r="A1035" s="12" t="s">
        <v>3284</v>
      </c>
      <c r="B1035" s="19" t="s">
        <v>680</v>
      </c>
      <c r="C1035" s="12" t="s">
        <v>3171</v>
      </c>
    </row>
    <row r="1036" ht="15.6" spans="1:3">
      <c r="A1036" s="12" t="s">
        <v>3286</v>
      </c>
      <c r="B1036" s="19" t="s">
        <v>680</v>
      </c>
      <c r="C1036" s="12" t="s">
        <v>3171</v>
      </c>
    </row>
    <row r="1037" ht="15.6" spans="1:3">
      <c r="A1037" s="12" t="s">
        <v>3288</v>
      </c>
      <c r="B1037" s="19" t="s">
        <v>680</v>
      </c>
      <c r="C1037" s="12" t="s">
        <v>3171</v>
      </c>
    </row>
    <row r="1038" ht="15.6" spans="1:3">
      <c r="A1038" s="12" t="s">
        <v>3291</v>
      </c>
      <c r="B1038" s="19" t="s">
        <v>680</v>
      </c>
      <c r="C1038" s="12" t="s">
        <v>2834</v>
      </c>
    </row>
    <row r="1039" ht="15.6" spans="1:3">
      <c r="A1039" s="12" t="s">
        <v>3294</v>
      </c>
      <c r="B1039" s="19" t="s">
        <v>680</v>
      </c>
      <c r="C1039" s="12" t="s">
        <v>3171</v>
      </c>
    </row>
    <row r="1040" ht="15.6" spans="1:3">
      <c r="A1040" s="12" t="s">
        <v>3296</v>
      </c>
      <c r="B1040" s="19" t="s">
        <v>680</v>
      </c>
      <c r="C1040" s="12" t="s">
        <v>2834</v>
      </c>
    </row>
    <row r="1041" ht="15.6" spans="1:3">
      <c r="A1041" s="12" t="s">
        <v>3299</v>
      </c>
      <c r="B1041" s="19" t="s">
        <v>680</v>
      </c>
      <c r="C1041" s="12" t="s">
        <v>2834</v>
      </c>
    </row>
    <row r="1042" ht="15.6" spans="1:3">
      <c r="A1042" s="12" t="s">
        <v>3301</v>
      </c>
      <c r="B1042" s="19" t="s">
        <v>680</v>
      </c>
      <c r="C1042" s="12" t="s">
        <v>3171</v>
      </c>
    </row>
    <row r="1043" ht="15.6" spans="1:3">
      <c r="A1043" s="12" t="s">
        <v>3303</v>
      </c>
      <c r="B1043" s="19" t="s">
        <v>680</v>
      </c>
      <c r="C1043" s="12" t="s">
        <v>3171</v>
      </c>
    </row>
    <row r="1044" ht="15.6" spans="1:3">
      <c r="A1044" s="12" t="s">
        <v>3305</v>
      </c>
      <c r="B1044" s="19" t="s">
        <v>3277</v>
      </c>
      <c r="C1044" s="12" t="s">
        <v>3278</v>
      </c>
    </row>
    <row r="1045" ht="15.6" spans="1:3">
      <c r="A1045" s="12" t="s">
        <v>3307</v>
      </c>
      <c r="B1045" s="19" t="s">
        <v>713</v>
      </c>
      <c r="C1045" s="12" t="s">
        <v>1477</v>
      </c>
    </row>
    <row r="1046" ht="15.6" spans="1:3">
      <c r="A1046" s="12" t="s">
        <v>3309</v>
      </c>
      <c r="B1046" s="19" t="s">
        <v>680</v>
      </c>
      <c r="C1046" s="12" t="s">
        <v>3140</v>
      </c>
    </row>
    <row r="1047" ht="15.6" spans="1:3">
      <c r="A1047" s="12" t="s">
        <v>3312</v>
      </c>
      <c r="B1047" s="19" t="s">
        <v>680</v>
      </c>
      <c r="C1047" s="12" t="s">
        <v>3171</v>
      </c>
    </row>
    <row r="1048" ht="15.6" spans="1:3">
      <c r="A1048" s="12" t="s">
        <v>3314</v>
      </c>
      <c r="B1048" s="19" t="s">
        <v>680</v>
      </c>
      <c r="C1048" s="12" t="s">
        <v>3171</v>
      </c>
    </row>
    <row r="1049" ht="15.6" spans="1:3">
      <c r="A1049" s="12" t="s">
        <v>3316</v>
      </c>
      <c r="B1049" s="19" t="s">
        <v>680</v>
      </c>
      <c r="C1049" s="12" t="s">
        <v>302</v>
      </c>
    </row>
    <row r="1050" ht="15.6" spans="1:3">
      <c r="A1050" s="12" t="s">
        <v>3318</v>
      </c>
      <c r="B1050" s="19" t="s">
        <v>713</v>
      </c>
      <c r="C1050" s="12" t="s">
        <v>533</v>
      </c>
    </row>
    <row r="1051" ht="15.6" spans="1:3">
      <c r="A1051" s="12" t="s">
        <v>3321</v>
      </c>
      <c r="B1051" s="19" t="s">
        <v>713</v>
      </c>
      <c r="C1051" s="12" t="s">
        <v>533</v>
      </c>
    </row>
    <row r="1052" ht="15.6" spans="1:3">
      <c r="A1052" s="12" t="s">
        <v>3323</v>
      </c>
      <c r="B1052" s="19" t="s">
        <v>680</v>
      </c>
      <c r="C1052" s="12" t="s">
        <v>3171</v>
      </c>
    </row>
    <row r="1053" ht="15.6" spans="1:3">
      <c r="A1053" s="12" t="s">
        <v>3326</v>
      </c>
      <c r="B1053" s="19" t="s">
        <v>680</v>
      </c>
      <c r="C1053" s="12" t="s">
        <v>3140</v>
      </c>
    </row>
    <row r="1054" ht="15.6" spans="1:3">
      <c r="A1054" s="12" t="s">
        <v>3329</v>
      </c>
      <c r="B1054" s="19" t="s">
        <v>713</v>
      </c>
      <c r="C1054" s="12" t="s">
        <v>1477</v>
      </c>
    </row>
    <row r="1055" ht="15.6" spans="1:3">
      <c r="A1055" s="12" t="s">
        <v>3331</v>
      </c>
      <c r="B1055" s="19" t="s">
        <v>713</v>
      </c>
      <c r="C1055" s="12" t="s">
        <v>1477</v>
      </c>
    </row>
    <row r="1056" ht="15.6" spans="1:3">
      <c r="A1056" s="12" t="s">
        <v>3333</v>
      </c>
      <c r="B1056" s="19" t="s">
        <v>713</v>
      </c>
      <c r="C1056" s="12" t="s">
        <v>705</v>
      </c>
    </row>
    <row r="1057" ht="15.6" spans="1:3">
      <c r="A1057" s="12" t="s">
        <v>3336</v>
      </c>
      <c r="B1057" s="19" t="s">
        <v>919</v>
      </c>
      <c r="C1057" s="12" t="s">
        <v>3171</v>
      </c>
    </row>
    <row r="1058" ht="15.6" spans="1:3">
      <c r="A1058" s="12" t="s">
        <v>3339</v>
      </c>
      <c r="B1058" s="19" t="s">
        <v>713</v>
      </c>
      <c r="C1058" s="12" t="s">
        <v>1477</v>
      </c>
    </row>
    <row r="1059" ht="15.6" spans="1:3">
      <c r="A1059" s="13" t="s">
        <v>3342</v>
      </c>
      <c r="B1059" s="20"/>
      <c r="C1059" s="13" t="s">
        <v>1477</v>
      </c>
    </row>
    <row r="1060" ht="15.6" spans="1:3">
      <c r="A1060" s="12" t="s">
        <v>3344</v>
      </c>
      <c r="B1060" s="19" t="s">
        <v>919</v>
      </c>
      <c r="C1060" s="12" t="s">
        <v>3171</v>
      </c>
    </row>
    <row r="1061" ht="15.6" spans="1:3">
      <c r="A1061" s="12" t="s">
        <v>3346</v>
      </c>
      <c r="B1061" s="19" t="s">
        <v>3277</v>
      </c>
      <c r="C1061" s="12" t="s">
        <v>3152</v>
      </c>
    </row>
    <row r="1062" ht="15.6" spans="1:3">
      <c r="A1062" s="12" t="s">
        <v>3350</v>
      </c>
      <c r="B1062" s="19" t="s">
        <v>713</v>
      </c>
      <c r="C1062" s="12" t="s">
        <v>1477</v>
      </c>
    </row>
    <row r="1063" ht="15.6" spans="1:3">
      <c r="A1063" s="12" t="s">
        <v>3352</v>
      </c>
      <c r="B1063" s="19" t="s">
        <v>713</v>
      </c>
      <c r="C1063" s="12" t="s">
        <v>1477</v>
      </c>
    </row>
    <row r="1064" ht="15.6" spans="1:3">
      <c r="A1064" s="12" t="s">
        <v>3354</v>
      </c>
      <c r="B1064" s="19" t="s">
        <v>713</v>
      </c>
      <c r="C1064" s="12" t="s">
        <v>1979</v>
      </c>
    </row>
    <row r="1065" ht="15.6" spans="1:3">
      <c r="A1065" s="12" t="s">
        <v>3356</v>
      </c>
      <c r="B1065" s="19" t="s">
        <v>680</v>
      </c>
      <c r="C1065" s="12" t="s">
        <v>3171</v>
      </c>
    </row>
    <row r="1066" ht="15.6" spans="1:3">
      <c r="A1066" s="12" t="s">
        <v>3358</v>
      </c>
      <c r="B1066" s="19" t="s">
        <v>680</v>
      </c>
      <c r="C1066" s="12" t="s">
        <v>3171</v>
      </c>
    </row>
    <row r="1067" ht="15.6" spans="1:3">
      <c r="A1067" s="12" t="s">
        <v>3360</v>
      </c>
      <c r="B1067" s="19" t="s">
        <v>680</v>
      </c>
      <c r="C1067" s="12" t="s">
        <v>2834</v>
      </c>
    </row>
    <row r="1068" ht="15.6" spans="1:3">
      <c r="A1068" s="12" t="s">
        <v>3362</v>
      </c>
      <c r="B1068" s="19" t="s">
        <v>713</v>
      </c>
      <c r="C1068" s="12" t="s">
        <v>1866</v>
      </c>
    </row>
    <row r="1069" ht="15.6" spans="1:3">
      <c r="A1069" s="12" t="s">
        <v>3365</v>
      </c>
      <c r="B1069" s="19" t="s">
        <v>713</v>
      </c>
      <c r="C1069" s="12" t="s">
        <v>3367</v>
      </c>
    </row>
    <row r="1070" ht="15.6" spans="1:3">
      <c r="A1070" s="12" t="s">
        <v>3368</v>
      </c>
      <c r="B1070" s="19" t="s">
        <v>713</v>
      </c>
      <c r="C1070" s="12" t="s">
        <v>3367</v>
      </c>
    </row>
    <row r="1071" ht="15.6" spans="1:3">
      <c r="A1071" s="12" t="s">
        <v>3370</v>
      </c>
      <c r="B1071" s="19" t="s">
        <v>680</v>
      </c>
      <c r="C1071" s="12" t="s">
        <v>3372</v>
      </c>
    </row>
    <row r="1072" ht="15.6" spans="1:3">
      <c r="A1072" s="12" t="s">
        <v>3373</v>
      </c>
      <c r="B1072" s="19" t="s">
        <v>680</v>
      </c>
      <c r="C1072" s="12" t="s">
        <v>3372</v>
      </c>
    </row>
    <row r="1073" ht="15.6" spans="1:3">
      <c r="A1073" s="12" t="s">
        <v>3375</v>
      </c>
      <c r="B1073" s="19" t="s">
        <v>680</v>
      </c>
      <c r="C1073" s="12" t="s">
        <v>2865</v>
      </c>
    </row>
    <row r="1074" ht="15.6" spans="1:3">
      <c r="A1074" s="12" t="s">
        <v>3377</v>
      </c>
      <c r="B1074" s="19" t="s">
        <v>680</v>
      </c>
      <c r="C1074" s="12" t="s">
        <v>1066</v>
      </c>
    </row>
    <row r="1075" ht="15.6" spans="1:3">
      <c r="A1075" s="12" t="s">
        <v>3379</v>
      </c>
      <c r="B1075" s="19" t="s">
        <v>680</v>
      </c>
      <c r="C1075" s="12" t="s">
        <v>1066</v>
      </c>
    </row>
    <row r="1076" ht="15.6" spans="1:3">
      <c r="A1076" s="12" t="s">
        <v>3381</v>
      </c>
      <c r="B1076" s="19" t="s">
        <v>680</v>
      </c>
      <c r="C1076" s="12" t="s">
        <v>2865</v>
      </c>
    </row>
    <row r="1077" ht="15.6" spans="1:3">
      <c r="A1077" s="13" t="s">
        <v>3383</v>
      </c>
      <c r="B1077" s="20" t="s">
        <v>713</v>
      </c>
      <c r="C1077" s="13" t="s">
        <v>1866</v>
      </c>
    </row>
    <row r="1078" ht="15.6" spans="1:3">
      <c r="A1078" s="12" t="s">
        <v>3385</v>
      </c>
      <c r="B1078" s="19" t="s">
        <v>680</v>
      </c>
      <c r="C1078" s="12" t="s">
        <v>1066</v>
      </c>
    </row>
    <row r="1079" ht="15.6" spans="1:3">
      <c r="A1079" s="12" t="s">
        <v>3387</v>
      </c>
      <c r="B1079" s="19" t="s">
        <v>713</v>
      </c>
      <c r="C1079" s="12" t="s">
        <v>1866</v>
      </c>
    </row>
    <row r="1080" ht="15.6" spans="1:3">
      <c r="A1080" s="12" t="s">
        <v>3390</v>
      </c>
      <c r="B1080" s="19" t="s">
        <v>713</v>
      </c>
      <c r="C1080" s="12" t="s">
        <v>1866</v>
      </c>
    </row>
    <row r="1081" ht="15.6" spans="1:3">
      <c r="A1081" s="12" t="s">
        <v>3393</v>
      </c>
      <c r="B1081" s="19" t="s">
        <v>680</v>
      </c>
      <c r="C1081" s="12" t="s">
        <v>302</v>
      </c>
    </row>
    <row r="1082" ht="15.6" spans="1:3">
      <c r="A1082" s="12" t="s">
        <v>3397</v>
      </c>
      <c r="B1082" s="19" t="s">
        <v>713</v>
      </c>
      <c r="C1082" s="12" t="s">
        <v>1866</v>
      </c>
    </row>
    <row r="1083" ht="15.6" spans="1:3">
      <c r="A1083" s="12" t="s">
        <v>3399</v>
      </c>
      <c r="B1083" s="19" t="s">
        <v>680</v>
      </c>
      <c r="C1083" s="12" t="s">
        <v>3084</v>
      </c>
    </row>
    <row r="1084" ht="15.6" spans="1:3">
      <c r="A1084" s="12" t="s">
        <v>3403</v>
      </c>
      <c r="B1084" s="19" t="s">
        <v>680</v>
      </c>
      <c r="C1084" s="12" t="s">
        <v>359</v>
      </c>
    </row>
    <row r="1085" ht="15.6" spans="1:3">
      <c r="A1085" s="12" t="s">
        <v>3407</v>
      </c>
      <c r="B1085" s="19" t="s">
        <v>680</v>
      </c>
      <c r="C1085" s="12" t="s">
        <v>3084</v>
      </c>
    </row>
    <row r="1086" ht="15.6" spans="1:3">
      <c r="A1086" s="12" t="s">
        <v>3411</v>
      </c>
      <c r="B1086" s="19" t="s">
        <v>680</v>
      </c>
      <c r="C1086" s="12" t="s">
        <v>2834</v>
      </c>
    </row>
    <row r="1087" ht="15.6" spans="1:3">
      <c r="A1087" s="12" t="s">
        <v>3415</v>
      </c>
      <c r="B1087" s="19" t="s">
        <v>713</v>
      </c>
      <c r="C1087" s="12" t="s">
        <v>3418</v>
      </c>
    </row>
    <row r="1088" ht="15.6" spans="1:3">
      <c r="A1088" s="12" t="s">
        <v>3420</v>
      </c>
      <c r="B1088" s="19" t="s">
        <v>713</v>
      </c>
      <c r="C1088" s="12" t="s">
        <v>2922</v>
      </c>
    </row>
    <row r="1089" ht="15.6" spans="1:3">
      <c r="A1089" s="12" t="s">
        <v>3426</v>
      </c>
      <c r="B1089" s="19" t="s">
        <v>680</v>
      </c>
      <c r="C1089" s="12" t="s">
        <v>302</v>
      </c>
    </row>
    <row r="1090" ht="15.6" spans="1:3">
      <c r="A1090" s="12" t="s">
        <v>3429</v>
      </c>
      <c r="B1090" s="19" t="s">
        <v>713</v>
      </c>
      <c r="C1090" s="12" t="s">
        <v>1436</v>
      </c>
    </row>
    <row r="1091" ht="15.6" spans="1:3">
      <c r="A1091" s="12" t="s">
        <v>3432</v>
      </c>
      <c r="B1091" s="19" t="s">
        <v>713</v>
      </c>
      <c r="C1091" s="12" t="s">
        <v>533</v>
      </c>
    </row>
    <row r="1092" ht="15.6" spans="1:3">
      <c r="A1092" s="12" t="s">
        <v>3434</v>
      </c>
      <c r="B1092" s="19" t="s">
        <v>713</v>
      </c>
      <c r="C1092" s="12" t="s">
        <v>1477</v>
      </c>
    </row>
    <row r="1093" ht="15.6" spans="1:3">
      <c r="A1093" s="12" t="s">
        <v>3436</v>
      </c>
      <c r="B1093" s="19" t="s">
        <v>713</v>
      </c>
      <c r="C1093" s="12" t="s">
        <v>1477</v>
      </c>
    </row>
    <row r="1094" ht="15.6" spans="1:3">
      <c r="A1094" s="12" t="s">
        <v>3438</v>
      </c>
      <c r="B1094" s="19" t="s">
        <v>713</v>
      </c>
      <c r="C1094" s="12" t="s">
        <v>533</v>
      </c>
    </row>
    <row r="1095" ht="15.6" spans="1:3">
      <c r="A1095" s="12" t="s">
        <v>3440</v>
      </c>
      <c r="B1095" s="19" t="s">
        <v>713</v>
      </c>
      <c r="C1095" s="12" t="s">
        <v>533</v>
      </c>
    </row>
    <row r="1096" ht="15.6" spans="1:3">
      <c r="A1096" s="12" t="s">
        <v>3442</v>
      </c>
      <c r="B1096" s="19" t="s">
        <v>713</v>
      </c>
      <c r="C1096" s="12" t="s">
        <v>533</v>
      </c>
    </row>
    <row r="1097" ht="15.6" spans="1:3">
      <c r="A1097" s="12" t="s">
        <v>3444</v>
      </c>
      <c r="B1097" s="19" t="s">
        <v>713</v>
      </c>
      <c r="C1097" s="12" t="s">
        <v>1477</v>
      </c>
    </row>
    <row r="1098" ht="15.6" spans="1:3">
      <c r="A1098" s="12" t="s">
        <v>3446</v>
      </c>
      <c r="B1098" s="19" t="s">
        <v>713</v>
      </c>
      <c r="C1098" s="12" t="s">
        <v>2922</v>
      </c>
    </row>
    <row r="1099" ht="15.6" spans="1:3">
      <c r="A1099" s="12" t="s">
        <v>3448</v>
      </c>
      <c r="B1099" s="19" t="s">
        <v>713</v>
      </c>
      <c r="C1099" s="12" t="s">
        <v>1477</v>
      </c>
    </row>
    <row r="1100" ht="15.6" spans="1:3">
      <c r="A1100" s="12" t="s">
        <v>3451</v>
      </c>
      <c r="B1100" s="19" t="s">
        <v>680</v>
      </c>
      <c r="C1100" s="12" t="s">
        <v>2834</v>
      </c>
    </row>
    <row r="1101" ht="15.6" spans="1:3">
      <c r="A1101" s="12" t="s">
        <v>3453</v>
      </c>
      <c r="B1101" s="19" t="s">
        <v>713</v>
      </c>
      <c r="C1101" s="12" t="s">
        <v>533</v>
      </c>
    </row>
    <row r="1102" ht="15.6" spans="1:3">
      <c r="A1102" s="12" t="s">
        <v>3456</v>
      </c>
      <c r="B1102" s="19" t="s">
        <v>713</v>
      </c>
      <c r="C1102" s="12" t="s">
        <v>533</v>
      </c>
    </row>
    <row r="1103" ht="15.6" spans="1:3">
      <c r="A1103" s="12" t="s">
        <v>3459</v>
      </c>
      <c r="B1103" s="19" t="s">
        <v>713</v>
      </c>
      <c r="C1103" s="12" t="s">
        <v>2945</v>
      </c>
    </row>
    <row r="1104" ht="15.6" spans="1:3">
      <c r="A1104" s="12" t="s">
        <v>3461</v>
      </c>
      <c r="B1104" s="19" t="s">
        <v>680</v>
      </c>
      <c r="C1104" s="12" t="s">
        <v>3140</v>
      </c>
    </row>
    <row r="1105" ht="15.6" spans="1:3">
      <c r="A1105" s="12" t="s">
        <v>3464</v>
      </c>
      <c r="B1105" s="19" t="s">
        <v>713</v>
      </c>
      <c r="C1105" s="12" t="s">
        <v>533</v>
      </c>
    </row>
    <row r="1106" ht="15.6" spans="1:3">
      <c r="A1106" s="12" t="s">
        <v>3466</v>
      </c>
      <c r="B1106" s="19" t="s">
        <v>680</v>
      </c>
      <c r="C1106" s="12" t="s">
        <v>3140</v>
      </c>
    </row>
    <row r="1107" ht="15.6" spans="1:3">
      <c r="A1107" s="13" t="s">
        <v>3469</v>
      </c>
      <c r="B1107" s="20" t="s">
        <v>713</v>
      </c>
      <c r="C1107" s="13" t="s">
        <v>3418</v>
      </c>
    </row>
    <row r="1108" ht="15.6" spans="1:3">
      <c r="A1108" s="12" t="s">
        <v>3471</v>
      </c>
      <c r="B1108" s="19" t="s">
        <v>680</v>
      </c>
      <c r="C1108" s="12" t="s">
        <v>2834</v>
      </c>
    </row>
    <row r="1109" ht="15.6" spans="1:3">
      <c r="A1109" s="12" t="s">
        <v>3473</v>
      </c>
      <c r="B1109" s="19" t="s">
        <v>680</v>
      </c>
      <c r="C1109" s="12" t="s">
        <v>2834</v>
      </c>
    </row>
    <row r="1110" ht="15.6" spans="1:3">
      <c r="A1110" s="12" t="s">
        <v>3476</v>
      </c>
      <c r="B1110" s="19" t="s">
        <v>680</v>
      </c>
      <c r="C1110" s="12" t="s">
        <v>3140</v>
      </c>
    </row>
    <row r="1111" ht="15.6" spans="1:3">
      <c r="A1111" s="12" t="s">
        <v>3478</v>
      </c>
      <c r="B1111" s="19" t="s">
        <v>680</v>
      </c>
      <c r="C1111" s="12" t="s">
        <v>2834</v>
      </c>
    </row>
    <row r="1112" ht="15.6" spans="1:3">
      <c r="A1112" s="12" t="s">
        <v>3481</v>
      </c>
      <c r="B1112" s="19" t="s">
        <v>713</v>
      </c>
      <c r="C1112" s="12" t="s">
        <v>3483</v>
      </c>
    </row>
    <row r="1113" ht="15.6" spans="1:3">
      <c r="A1113" s="12" t="s">
        <v>3485</v>
      </c>
      <c r="B1113" s="19" t="s">
        <v>680</v>
      </c>
      <c r="C1113" s="12" t="s">
        <v>2834</v>
      </c>
    </row>
    <row r="1114" ht="15.6" spans="1:3">
      <c r="A1114" s="12" t="s">
        <v>3487</v>
      </c>
      <c r="B1114" s="19" t="s">
        <v>680</v>
      </c>
      <c r="C1114" s="12" t="s">
        <v>3171</v>
      </c>
    </row>
    <row r="1115" ht="15.6" spans="1:3">
      <c r="A1115" s="12" t="s">
        <v>3490</v>
      </c>
      <c r="B1115" s="19" t="s">
        <v>713</v>
      </c>
      <c r="C1115" s="12" t="s">
        <v>3483</v>
      </c>
    </row>
    <row r="1116" ht="15.6" spans="1:3">
      <c r="A1116" s="12" t="s">
        <v>3492</v>
      </c>
      <c r="B1116" s="19" t="s">
        <v>713</v>
      </c>
      <c r="C1116" s="12" t="s">
        <v>3418</v>
      </c>
    </row>
    <row r="1117" ht="15.6" spans="1:3">
      <c r="A1117" s="12" t="s">
        <v>3495</v>
      </c>
      <c r="B1117" s="19" t="s">
        <v>3277</v>
      </c>
      <c r="C1117" s="12" t="s">
        <v>3152</v>
      </c>
    </row>
    <row r="1118" ht="15.6" spans="1:3">
      <c r="A1118" s="12" t="s">
        <v>3498</v>
      </c>
      <c r="B1118" s="19" t="s">
        <v>3277</v>
      </c>
      <c r="C1118" s="12" t="s">
        <v>3152</v>
      </c>
    </row>
    <row r="1119" ht="15.6" spans="1:3">
      <c r="A1119" s="12" t="s">
        <v>3501</v>
      </c>
      <c r="B1119" s="19" t="s">
        <v>3277</v>
      </c>
      <c r="C1119" s="12" t="s">
        <v>3152</v>
      </c>
    </row>
    <row r="1120" ht="15.6" spans="1:3">
      <c r="A1120" s="12" t="s">
        <v>3504</v>
      </c>
      <c r="B1120" s="19" t="s">
        <v>3277</v>
      </c>
      <c r="C1120" s="12" t="s">
        <v>3507</v>
      </c>
    </row>
    <row r="1121" ht="15.6" spans="1:3">
      <c r="A1121" s="13" t="s">
        <v>3509</v>
      </c>
      <c r="B1121" s="20" t="s">
        <v>3277</v>
      </c>
      <c r="C1121" s="13" t="s">
        <v>3152</v>
      </c>
    </row>
    <row r="1122" ht="15.6" spans="1:3">
      <c r="A1122" s="12" t="s">
        <v>3511</v>
      </c>
      <c r="B1122" s="19" t="s">
        <v>3277</v>
      </c>
      <c r="C1122" s="12" t="s">
        <v>1477</v>
      </c>
    </row>
    <row r="1123" ht="15.6" spans="1:3">
      <c r="A1123" s="12" t="s">
        <v>3513</v>
      </c>
      <c r="B1123" s="19" t="s">
        <v>3277</v>
      </c>
      <c r="C1123" s="12" t="s">
        <v>2865</v>
      </c>
    </row>
    <row r="1124" ht="15.6" spans="1:3">
      <c r="A1124" s="12" t="s">
        <v>3515</v>
      </c>
      <c r="B1124" s="19" t="s">
        <v>3277</v>
      </c>
      <c r="C1124" s="12" t="s">
        <v>1477</v>
      </c>
    </row>
    <row r="1125" ht="15.6" spans="1:3">
      <c r="A1125" s="12" t="s">
        <v>3518</v>
      </c>
      <c r="B1125" s="19" t="s">
        <v>3277</v>
      </c>
      <c r="C1125" s="12" t="s">
        <v>3278</v>
      </c>
    </row>
    <row r="1126" ht="15.6" spans="1:3">
      <c r="A1126" s="12" t="s">
        <v>3520</v>
      </c>
      <c r="B1126" s="19" t="s">
        <v>680</v>
      </c>
      <c r="C1126" s="12" t="s">
        <v>2865</v>
      </c>
    </row>
    <row r="1127" ht="15.6" spans="1:3">
      <c r="A1127" s="12" t="s">
        <v>3522</v>
      </c>
      <c r="B1127" s="19" t="s">
        <v>680</v>
      </c>
      <c r="C1127" s="12" t="s">
        <v>3140</v>
      </c>
    </row>
    <row r="1128" ht="15.6" spans="1:3">
      <c r="A1128" s="12" t="s">
        <v>3524</v>
      </c>
      <c r="B1128" s="19" t="s">
        <v>680</v>
      </c>
      <c r="C1128" s="12" t="s">
        <v>2834</v>
      </c>
    </row>
    <row r="1129" ht="15.6" spans="1:3">
      <c r="A1129" s="12" t="s">
        <v>3527</v>
      </c>
      <c r="B1129" s="19" t="s">
        <v>3277</v>
      </c>
      <c r="C1129" s="12" t="s">
        <v>3418</v>
      </c>
    </row>
    <row r="1130" ht="15.6" spans="1:3">
      <c r="A1130" s="12" t="s">
        <v>3529</v>
      </c>
      <c r="B1130" s="19" t="s">
        <v>713</v>
      </c>
      <c r="C1130" s="12" t="s">
        <v>1477</v>
      </c>
    </row>
    <row r="1131" ht="15.6" spans="1:3">
      <c r="A1131" s="12" t="s">
        <v>3534</v>
      </c>
      <c r="B1131" s="19" t="s">
        <v>713</v>
      </c>
      <c r="C1131" s="12" t="s">
        <v>705</v>
      </c>
    </row>
    <row r="1132" ht="15.6" spans="1:3">
      <c r="A1132" s="12" t="s">
        <v>3537</v>
      </c>
      <c r="B1132" s="19" t="s">
        <v>713</v>
      </c>
      <c r="C1132" s="12" t="s">
        <v>705</v>
      </c>
    </row>
    <row r="1133" ht="15.6" spans="1:3">
      <c r="A1133" s="12" t="s">
        <v>3540</v>
      </c>
      <c r="B1133" s="19" t="s">
        <v>713</v>
      </c>
      <c r="C1133" s="12" t="s">
        <v>1866</v>
      </c>
    </row>
    <row r="1134" ht="15.6" spans="1:3">
      <c r="A1134" s="12" t="s">
        <v>3542</v>
      </c>
      <c r="B1134" s="19" t="s">
        <v>713</v>
      </c>
      <c r="C1134" s="12" t="s">
        <v>1866</v>
      </c>
    </row>
    <row r="1135" ht="15.6" spans="1:3">
      <c r="A1135" s="12" t="s">
        <v>3544</v>
      </c>
      <c r="B1135" s="19" t="s">
        <v>713</v>
      </c>
      <c r="C1135" s="12" t="s">
        <v>1866</v>
      </c>
    </row>
    <row r="1136" ht="15.6" spans="1:3">
      <c r="A1136" s="12" t="s">
        <v>3546</v>
      </c>
      <c r="B1136" s="19" t="s">
        <v>713</v>
      </c>
      <c r="C1136" s="12" t="s">
        <v>533</v>
      </c>
    </row>
    <row r="1137" ht="15.6" spans="1:3">
      <c r="A1137" s="12" t="s">
        <v>3548</v>
      </c>
      <c r="B1137" s="19" t="s">
        <v>680</v>
      </c>
      <c r="C1137" s="12" t="s">
        <v>1121</v>
      </c>
    </row>
    <row r="1138" ht="15.6" spans="1:3">
      <c r="A1138" s="12" t="s">
        <v>3551</v>
      </c>
      <c r="B1138" s="19" t="s">
        <v>680</v>
      </c>
      <c r="C1138" s="12" t="s">
        <v>1121</v>
      </c>
    </row>
    <row r="1139" ht="15.6" spans="1:3">
      <c r="A1139" s="12" t="s">
        <v>3553</v>
      </c>
      <c r="B1139" s="19" t="s">
        <v>680</v>
      </c>
      <c r="C1139" s="12" t="s">
        <v>1121</v>
      </c>
    </row>
    <row r="1140" ht="15.6" spans="1:3">
      <c r="A1140" s="12" t="s">
        <v>3557</v>
      </c>
      <c r="B1140" s="19" t="s">
        <v>680</v>
      </c>
      <c r="C1140" s="12" t="s">
        <v>3561</v>
      </c>
    </row>
    <row r="1141" ht="15.6" spans="1:3">
      <c r="A1141" s="12" t="s">
        <v>3562</v>
      </c>
      <c r="B1141" s="19" t="s">
        <v>680</v>
      </c>
      <c r="C1141" s="12" t="s">
        <v>1121</v>
      </c>
    </row>
    <row r="1142" ht="15.6" spans="1:3">
      <c r="A1142" s="12" t="s">
        <v>3565</v>
      </c>
      <c r="B1142" s="19" t="s">
        <v>680</v>
      </c>
      <c r="C1142" s="12" t="s">
        <v>1121</v>
      </c>
    </row>
    <row r="1143" ht="15.6" spans="1:3">
      <c r="A1143" s="12" t="s">
        <v>3567</v>
      </c>
      <c r="B1143" s="19" t="s">
        <v>680</v>
      </c>
      <c r="C1143" s="12" t="s">
        <v>3571</v>
      </c>
    </row>
    <row r="1144" ht="15.6" spans="1:3">
      <c r="A1144" s="12" t="s">
        <v>3572</v>
      </c>
      <c r="B1144" s="19" t="s">
        <v>680</v>
      </c>
      <c r="C1144" s="12" t="s">
        <v>3574</v>
      </c>
    </row>
    <row r="1145" ht="15.6" spans="1:3">
      <c r="A1145" s="12" t="s">
        <v>3575</v>
      </c>
      <c r="B1145" s="19" t="s">
        <v>680</v>
      </c>
      <c r="C1145" s="12" t="s">
        <v>1121</v>
      </c>
    </row>
    <row r="1146" ht="15.6" spans="1:3">
      <c r="A1146" s="12" t="s">
        <v>3577</v>
      </c>
      <c r="B1146" s="19" t="s">
        <v>680</v>
      </c>
      <c r="C1146" s="12" t="s">
        <v>3574</v>
      </c>
    </row>
    <row r="1147" ht="15.6" spans="1:3">
      <c r="A1147" s="12" t="s">
        <v>3579</v>
      </c>
      <c r="B1147" s="19" t="s">
        <v>713</v>
      </c>
      <c r="C1147" s="12" t="s">
        <v>3418</v>
      </c>
    </row>
    <row r="1148" ht="15.6" spans="1:3">
      <c r="A1148" s="12" t="s">
        <v>3582</v>
      </c>
      <c r="B1148" s="19" t="s">
        <v>680</v>
      </c>
      <c r="C1148" s="12" t="s">
        <v>1046</v>
      </c>
    </row>
    <row r="1149" ht="15.6" spans="1:3">
      <c r="A1149" s="12" t="s">
        <v>3584</v>
      </c>
      <c r="B1149" s="19" t="s">
        <v>680</v>
      </c>
      <c r="C1149" s="12" t="s">
        <v>3561</v>
      </c>
    </row>
    <row r="1150" ht="15.6" spans="1:3">
      <c r="A1150" s="12" t="s">
        <v>3586</v>
      </c>
      <c r="B1150" s="19" t="s">
        <v>713</v>
      </c>
      <c r="C1150" s="12" t="s">
        <v>705</v>
      </c>
    </row>
    <row r="1151" ht="15.6" spans="1:3">
      <c r="A1151" s="12" t="s">
        <v>3589</v>
      </c>
      <c r="B1151" s="19" t="s">
        <v>713</v>
      </c>
      <c r="C1151" s="12" t="s">
        <v>751</v>
      </c>
    </row>
    <row r="1152" ht="15.6" spans="1:3">
      <c r="A1152" s="12" t="s">
        <v>3592</v>
      </c>
      <c r="B1152" s="19" t="s">
        <v>713</v>
      </c>
      <c r="C1152" s="12" t="s">
        <v>533</v>
      </c>
    </row>
    <row r="1153" ht="15.6" spans="1:3">
      <c r="A1153" s="12" t="s">
        <v>3594</v>
      </c>
      <c r="B1153" s="19" t="s">
        <v>680</v>
      </c>
      <c r="C1153" s="12" t="s">
        <v>631</v>
      </c>
    </row>
    <row r="1154" ht="15.6" spans="1:3">
      <c r="A1154" s="12" t="s">
        <v>3597</v>
      </c>
      <c r="B1154" s="19" t="s">
        <v>680</v>
      </c>
      <c r="C1154" s="12" t="s">
        <v>631</v>
      </c>
    </row>
    <row r="1155" ht="15.6" spans="1:3">
      <c r="A1155" s="12" t="s">
        <v>3599</v>
      </c>
      <c r="B1155" s="19" t="s">
        <v>713</v>
      </c>
      <c r="C1155" s="12" t="s">
        <v>705</v>
      </c>
    </row>
    <row r="1156" ht="15.6" spans="1:3">
      <c r="A1156" s="12" t="s">
        <v>3602</v>
      </c>
      <c r="B1156" s="19" t="s">
        <v>713</v>
      </c>
      <c r="C1156" s="12" t="s">
        <v>705</v>
      </c>
    </row>
    <row r="1157" ht="15.6" spans="1:3">
      <c r="A1157" s="12" t="s">
        <v>3606</v>
      </c>
      <c r="B1157" s="19" t="s">
        <v>713</v>
      </c>
      <c r="C1157" s="12" t="s">
        <v>3418</v>
      </c>
    </row>
    <row r="1158" ht="15.6" spans="1:3">
      <c r="A1158" s="12" t="s">
        <v>3608</v>
      </c>
      <c r="B1158" s="19" t="s">
        <v>713</v>
      </c>
      <c r="C1158" s="12" t="s">
        <v>1432</v>
      </c>
    </row>
    <row r="1159" ht="15.6" spans="1:3">
      <c r="A1159" s="12" t="s">
        <v>3611</v>
      </c>
      <c r="B1159" s="19" t="s">
        <v>680</v>
      </c>
      <c r="C1159" s="12" t="s">
        <v>3561</v>
      </c>
    </row>
    <row r="1160" ht="15.6" spans="1:3">
      <c r="A1160" s="12" t="s">
        <v>3614</v>
      </c>
      <c r="B1160" s="19" t="s">
        <v>713</v>
      </c>
      <c r="C1160" s="12" t="s">
        <v>705</v>
      </c>
    </row>
    <row r="1161" ht="15.6" spans="1:3">
      <c r="A1161" s="12" t="s">
        <v>3617</v>
      </c>
      <c r="B1161" s="19" t="s">
        <v>713</v>
      </c>
      <c r="C1161" s="12" t="s">
        <v>1477</v>
      </c>
    </row>
    <row r="1162" ht="15.6" spans="1:3">
      <c r="A1162" s="12" t="s">
        <v>3620</v>
      </c>
      <c r="B1162" s="19" t="s">
        <v>713</v>
      </c>
      <c r="C1162" s="12" t="s">
        <v>1477</v>
      </c>
    </row>
    <row r="1163" ht="15.6" spans="1:3">
      <c r="A1163" s="12" t="s">
        <v>3623</v>
      </c>
      <c r="B1163" s="19" t="s">
        <v>680</v>
      </c>
      <c r="C1163" s="12" t="s">
        <v>3561</v>
      </c>
    </row>
    <row r="1164" ht="15.6" spans="1:3">
      <c r="A1164" s="12" t="s">
        <v>3625</v>
      </c>
      <c r="B1164" s="19" t="s">
        <v>713</v>
      </c>
      <c r="C1164" s="12" t="s">
        <v>1432</v>
      </c>
    </row>
    <row r="1165" ht="15.6" spans="1:3">
      <c r="A1165" s="12" t="s">
        <v>3628</v>
      </c>
      <c r="B1165" s="19" t="s">
        <v>713</v>
      </c>
      <c r="C1165" s="12" t="s">
        <v>705</v>
      </c>
    </row>
    <row r="1166" ht="15.6" spans="1:3">
      <c r="A1166" s="12" t="s">
        <v>3630</v>
      </c>
      <c r="B1166" s="19" t="s">
        <v>713</v>
      </c>
      <c r="C1166" s="12" t="s">
        <v>1477</v>
      </c>
    </row>
    <row r="1167" ht="15.6" spans="1:3">
      <c r="A1167" s="12" t="s">
        <v>3632</v>
      </c>
      <c r="B1167" s="19" t="s">
        <v>713</v>
      </c>
      <c r="C1167" s="12" t="s">
        <v>751</v>
      </c>
    </row>
    <row r="1168" ht="15.6" spans="1:3">
      <c r="A1168" s="12" t="s">
        <v>3635</v>
      </c>
      <c r="B1168" s="19" t="s">
        <v>974</v>
      </c>
      <c r="C1168" s="12" t="s">
        <v>61</v>
      </c>
    </row>
    <row r="1169" ht="15.6" spans="1:3">
      <c r="A1169" s="12" t="s">
        <v>3639</v>
      </c>
      <c r="B1169" s="19" t="s">
        <v>713</v>
      </c>
      <c r="C1169" s="12" t="s">
        <v>1457</v>
      </c>
    </row>
    <row r="1170" ht="15.6" spans="1:3">
      <c r="A1170" s="12" t="s">
        <v>3643</v>
      </c>
      <c r="B1170" s="19" t="s">
        <v>713</v>
      </c>
      <c r="C1170" s="12" t="s">
        <v>3646</v>
      </c>
    </row>
    <row r="1171" ht="15.6" spans="1:3">
      <c r="A1171" s="12" t="s">
        <v>3647</v>
      </c>
      <c r="B1171" s="19" t="s">
        <v>974</v>
      </c>
      <c r="C1171" s="12" t="s">
        <v>61</v>
      </c>
    </row>
    <row r="1172" ht="15.6" spans="1:3">
      <c r="A1172" s="12" t="s">
        <v>3650</v>
      </c>
      <c r="B1172" s="19" t="s">
        <v>755</v>
      </c>
      <c r="C1172" s="12" t="s">
        <v>179</v>
      </c>
    </row>
    <row r="1173" ht="15.6" spans="1:3">
      <c r="A1173" s="12" t="s">
        <v>3652</v>
      </c>
      <c r="B1173" s="19" t="s">
        <v>974</v>
      </c>
      <c r="C1173" s="12" t="s">
        <v>1040</v>
      </c>
    </row>
    <row r="1174" ht="15.6" spans="1:3">
      <c r="A1174" s="12" t="s">
        <v>3655</v>
      </c>
      <c r="B1174" s="19" t="s">
        <v>680</v>
      </c>
      <c r="C1174" s="12" t="s">
        <v>302</v>
      </c>
    </row>
    <row r="1175" ht="15.6" spans="1:3">
      <c r="A1175" s="12" t="s">
        <v>3657</v>
      </c>
      <c r="B1175" s="19" t="s">
        <v>974</v>
      </c>
      <c r="C1175" s="12" t="s">
        <v>24</v>
      </c>
    </row>
    <row r="1176" ht="15.6" spans="1:3">
      <c r="A1176" s="12" t="s">
        <v>3659</v>
      </c>
      <c r="B1176" s="19" t="s">
        <v>919</v>
      </c>
      <c r="C1176" s="12" t="s">
        <v>1630</v>
      </c>
    </row>
    <row r="1177" ht="15.6" spans="1:3">
      <c r="A1177" s="12" t="s">
        <v>3661</v>
      </c>
      <c r="B1177" s="19" t="s">
        <v>919</v>
      </c>
      <c r="C1177" s="12" t="s">
        <v>1630</v>
      </c>
    </row>
    <row r="1178" ht="15.6" spans="1:3">
      <c r="A1178" s="12" t="s">
        <v>3664</v>
      </c>
      <c r="B1178" s="19" t="s">
        <v>919</v>
      </c>
      <c r="C1178" s="12" t="s">
        <v>1930</v>
      </c>
    </row>
    <row r="1179" ht="15.6" spans="1:3">
      <c r="A1179" s="12" t="s">
        <v>3667</v>
      </c>
      <c r="B1179" s="19" t="s">
        <v>919</v>
      </c>
      <c r="C1179" s="12" t="s">
        <v>3670</v>
      </c>
    </row>
    <row r="1180" ht="15.6" spans="1:3">
      <c r="A1180" s="12" t="s">
        <v>3671</v>
      </c>
      <c r="B1180" s="19" t="s">
        <v>974</v>
      </c>
      <c r="C1180" s="12" t="s">
        <v>1022</v>
      </c>
    </row>
    <row r="1181" ht="15.6" spans="1:3">
      <c r="A1181" s="12" t="s">
        <v>3674</v>
      </c>
      <c r="B1181" s="19" t="s">
        <v>974</v>
      </c>
      <c r="C1181" s="12" t="s">
        <v>61</v>
      </c>
    </row>
    <row r="1182" ht="15.6" spans="1:3">
      <c r="A1182" s="12" t="s">
        <v>3677</v>
      </c>
      <c r="B1182" s="19" t="s">
        <v>974</v>
      </c>
      <c r="C1182" s="12" t="s">
        <v>159</v>
      </c>
    </row>
    <row r="1183" ht="15.6" spans="1:3">
      <c r="A1183" s="12" t="s">
        <v>3679</v>
      </c>
      <c r="B1183" s="19" t="s">
        <v>974</v>
      </c>
      <c r="C1183" s="12" t="s">
        <v>179</v>
      </c>
    </row>
    <row r="1184" ht="15.6" spans="1:3">
      <c r="A1184" s="12" t="s">
        <v>3683</v>
      </c>
      <c r="B1184" s="19" t="s">
        <v>713</v>
      </c>
      <c r="C1184" s="12" t="s">
        <v>751</v>
      </c>
    </row>
    <row r="1185" ht="15.6" spans="1:3">
      <c r="A1185" s="12" t="s">
        <v>3686</v>
      </c>
      <c r="B1185" s="19" t="s">
        <v>919</v>
      </c>
      <c r="C1185" s="12" t="s">
        <v>3203</v>
      </c>
    </row>
    <row r="1186" ht="15.6" spans="1:3">
      <c r="A1186" s="12" t="s">
        <v>3689</v>
      </c>
      <c r="B1186" s="19" t="s">
        <v>974</v>
      </c>
      <c r="C1186" s="12" t="s">
        <v>179</v>
      </c>
    </row>
    <row r="1187" ht="15.6" spans="1:3">
      <c r="A1187" s="12" t="s">
        <v>3693</v>
      </c>
      <c r="B1187" s="19" t="s">
        <v>919</v>
      </c>
      <c r="C1187" s="12" t="s">
        <v>930</v>
      </c>
    </row>
    <row r="1188" ht="15.6" spans="1:3">
      <c r="A1188" s="12" t="s">
        <v>3696</v>
      </c>
      <c r="B1188" s="19" t="s">
        <v>919</v>
      </c>
      <c r="C1188" s="12" t="s">
        <v>1930</v>
      </c>
    </row>
    <row r="1189" ht="15.6" spans="1:3">
      <c r="A1189" s="12" t="s">
        <v>3699</v>
      </c>
      <c r="B1189" s="19" t="s">
        <v>713</v>
      </c>
      <c r="C1189" s="12" t="s">
        <v>1457</v>
      </c>
    </row>
    <row r="1190" ht="15.6" spans="1:3">
      <c r="A1190" s="12" t="s">
        <v>3701</v>
      </c>
      <c r="B1190" s="19" t="s">
        <v>713</v>
      </c>
      <c r="C1190" s="12" t="s">
        <v>2535</v>
      </c>
    </row>
    <row r="1191" ht="15.6" spans="1:3">
      <c r="A1191" s="12" t="s">
        <v>3704</v>
      </c>
      <c r="B1191" s="19" t="s">
        <v>680</v>
      </c>
      <c r="C1191" s="12" t="s">
        <v>302</v>
      </c>
    </row>
    <row r="1192" ht="15.6" spans="1:3">
      <c r="A1192" s="12" t="s">
        <v>3707</v>
      </c>
      <c r="B1192" s="19" t="s">
        <v>919</v>
      </c>
      <c r="C1192" s="12" t="s">
        <v>930</v>
      </c>
    </row>
    <row r="1193" ht="15.6" spans="1:3">
      <c r="A1193" s="12" t="s">
        <v>3710</v>
      </c>
      <c r="B1193" s="19" t="s">
        <v>680</v>
      </c>
      <c r="C1193" s="12" t="s">
        <v>302</v>
      </c>
    </row>
    <row r="1194" ht="15.6" spans="1:3">
      <c r="A1194" s="12" t="s">
        <v>3712</v>
      </c>
      <c r="B1194" s="19" t="s">
        <v>680</v>
      </c>
      <c r="C1194" s="12" t="s">
        <v>302</v>
      </c>
    </row>
    <row r="1195" ht="15.6" spans="1:3">
      <c r="A1195" s="12" t="s">
        <v>3714</v>
      </c>
      <c r="B1195" s="19" t="s">
        <v>919</v>
      </c>
      <c r="C1195" s="12" t="s">
        <v>930</v>
      </c>
    </row>
    <row r="1196" ht="15.6" spans="1:3">
      <c r="A1196" s="12" t="s">
        <v>3716</v>
      </c>
      <c r="B1196" s="19" t="s">
        <v>919</v>
      </c>
      <c r="C1196" s="12" t="s">
        <v>1930</v>
      </c>
    </row>
    <row r="1197" ht="15.6" spans="1:3">
      <c r="A1197" s="12" t="s">
        <v>3718</v>
      </c>
      <c r="B1197" s="19" t="s">
        <v>713</v>
      </c>
      <c r="C1197" s="12" t="s">
        <v>1440</v>
      </c>
    </row>
    <row r="1198" ht="15.6" spans="1:3">
      <c r="A1198" s="12" t="s">
        <v>3721</v>
      </c>
      <c r="B1198" s="19" t="s">
        <v>713</v>
      </c>
      <c r="C1198" s="12" t="s">
        <v>3724</v>
      </c>
    </row>
    <row r="1199" ht="15.6" spans="1:3">
      <c r="A1199" s="12" t="s">
        <v>3725</v>
      </c>
      <c r="B1199" s="19" t="s">
        <v>713</v>
      </c>
      <c r="C1199" s="12" t="s">
        <v>1457</v>
      </c>
    </row>
    <row r="1200" ht="15.6" spans="1:3">
      <c r="A1200" s="12" t="s">
        <v>3728</v>
      </c>
      <c r="B1200" s="19" t="s">
        <v>713</v>
      </c>
      <c r="C1200" s="12" t="s">
        <v>1440</v>
      </c>
    </row>
    <row r="1201" ht="15.6" spans="1:3">
      <c r="A1201" s="12" t="s">
        <v>3732</v>
      </c>
      <c r="B1201" s="19" t="s">
        <v>919</v>
      </c>
      <c r="C1201" s="12" t="s">
        <v>3734</v>
      </c>
    </row>
    <row r="1202" ht="15.6" spans="1:3">
      <c r="A1202" s="12" t="s">
        <v>3735</v>
      </c>
      <c r="B1202" s="19" t="s">
        <v>919</v>
      </c>
      <c r="C1202" s="12" t="s">
        <v>3737</v>
      </c>
    </row>
    <row r="1203" ht="15.6" spans="1:3">
      <c r="A1203" s="12" t="s">
        <v>3738</v>
      </c>
      <c r="B1203" s="19" t="s">
        <v>919</v>
      </c>
      <c r="C1203" s="12" t="s">
        <v>3737</v>
      </c>
    </row>
    <row r="1204" ht="15.6" spans="1:3">
      <c r="A1204" s="12" t="s">
        <v>3740</v>
      </c>
      <c r="B1204" s="19" t="s">
        <v>919</v>
      </c>
      <c r="C1204" s="12" t="s">
        <v>3737</v>
      </c>
    </row>
    <row r="1205" ht="15.6" spans="1:3">
      <c r="A1205" s="12" t="s">
        <v>3742</v>
      </c>
      <c r="B1205" s="19" t="s">
        <v>919</v>
      </c>
      <c r="C1205" s="12" t="s">
        <v>3737</v>
      </c>
    </row>
    <row r="1206" ht="15.6" spans="1:3">
      <c r="A1206" s="12" t="s">
        <v>3744</v>
      </c>
      <c r="B1206" s="19" t="s">
        <v>919</v>
      </c>
      <c r="C1206" s="12" t="s">
        <v>3737</v>
      </c>
    </row>
    <row r="1207" ht="15.6" spans="1:3">
      <c r="A1207" s="12" t="s">
        <v>3746</v>
      </c>
      <c r="B1207" s="19" t="s">
        <v>919</v>
      </c>
      <c r="C1207" s="12" t="s">
        <v>3737</v>
      </c>
    </row>
    <row r="1208" ht="15.6" spans="1:3">
      <c r="A1208" s="12" t="s">
        <v>3748</v>
      </c>
      <c r="B1208" s="19" t="s">
        <v>919</v>
      </c>
      <c r="C1208" s="12" t="s">
        <v>3737</v>
      </c>
    </row>
    <row r="1209" ht="15.6" spans="1:3">
      <c r="A1209" s="12" t="s">
        <v>3750</v>
      </c>
      <c r="B1209" s="19" t="s">
        <v>919</v>
      </c>
      <c r="C1209" s="12" t="s">
        <v>3737</v>
      </c>
    </row>
    <row r="1210" ht="15.6" spans="1:3">
      <c r="A1210" s="12" t="s">
        <v>3752</v>
      </c>
      <c r="B1210" s="19" t="s">
        <v>919</v>
      </c>
      <c r="C1210" s="12" t="s">
        <v>3737</v>
      </c>
    </row>
    <row r="1211" ht="15.6" spans="1:3">
      <c r="A1211" s="12" t="s">
        <v>3754</v>
      </c>
      <c r="B1211" s="19" t="s">
        <v>919</v>
      </c>
      <c r="C1211" s="12" t="s">
        <v>1930</v>
      </c>
    </row>
    <row r="1212" ht="15.6" spans="1:3">
      <c r="A1212" s="12" t="s">
        <v>3758</v>
      </c>
      <c r="B1212" s="19" t="s">
        <v>919</v>
      </c>
      <c r="C1212" s="12" t="s">
        <v>1930</v>
      </c>
    </row>
    <row r="1213" ht="15.6" spans="1:3">
      <c r="A1213" s="12" t="s">
        <v>3760</v>
      </c>
      <c r="B1213" s="19" t="s">
        <v>919</v>
      </c>
      <c r="C1213" s="12" t="s">
        <v>3763</v>
      </c>
    </row>
    <row r="1214" ht="15.6" spans="1:3">
      <c r="A1214" s="12" t="s">
        <v>3764</v>
      </c>
      <c r="B1214" s="19" t="s">
        <v>919</v>
      </c>
      <c r="C1214" s="12" t="s">
        <v>3737</v>
      </c>
    </row>
    <row r="1215" ht="15.6" spans="1:3">
      <c r="A1215" s="12" t="s">
        <v>3766</v>
      </c>
      <c r="B1215" s="19" t="s">
        <v>919</v>
      </c>
      <c r="C1215" s="12" t="s">
        <v>1916</v>
      </c>
    </row>
    <row r="1216" ht="15.6" spans="1:3">
      <c r="A1216" s="12" t="s">
        <v>3769</v>
      </c>
      <c r="B1216" s="19" t="s">
        <v>919</v>
      </c>
      <c r="C1216" s="12" t="s">
        <v>1916</v>
      </c>
    </row>
    <row r="1217" ht="15.6" spans="1:3">
      <c r="A1217" s="12" t="s">
        <v>3771</v>
      </c>
      <c r="B1217" s="19" t="s">
        <v>919</v>
      </c>
      <c r="C1217" s="12" t="s">
        <v>1916</v>
      </c>
    </row>
    <row r="1218" ht="15.6" spans="1:3">
      <c r="A1218" s="12" t="s">
        <v>3773</v>
      </c>
      <c r="B1218" s="19" t="s">
        <v>919</v>
      </c>
      <c r="C1218" s="12" t="s">
        <v>1930</v>
      </c>
    </row>
    <row r="1219" ht="15.6" spans="1:3">
      <c r="A1219" s="12" t="s">
        <v>3776</v>
      </c>
      <c r="B1219" s="19" t="s">
        <v>919</v>
      </c>
      <c r="C1219" s="12" t="s">
        <v>3737</v>
      </c>
    </row>
    <row r="1220" ht="15.6" spans="1:3">
      <c r="A1220" s="12" t="s">
        <v>3779</v>
      </c>
      <c r="B1220" s="19" t="s">
        <v>919</v>
      </c>
      <c r="C1220" s="12" t="s">
        <v>3737</v>
      </c>
    </row>
    <row r="1221" ht="15.6" spans="1:3">
      <c r="A1221" s="12" t="s">
        <v>3781</v>
      </c>
      <c r="B1221" s="19" t="s">
        <v>919</v>
      </c>
      <c r="C1221" s="12" t="s">
        <v>1930</v>
      </c>
    </row>
    <row r="1222" ht="15.6" spans="1:3">
      <c r="A1222" s="12" t="s">
        <v>3783</v>
      </c>
      <c r="B1222" s="19" t="s">
        <v>919</v>
      </c>
      <c r="C1222" s="12" t="s">
        <v>3737</v>
      </c>
    </row>
    <row r="1223" ht="15.6" spans="1:3">
      <c r="A1223" s="12" t="s">
        <v>3785</v>
      </c>
      <c r="B1223" s="19" t="s">
        <v>919</v>
      </c>
      <c r="C1223" s="12" t="s">
        <v>3737</v>
      </c>
    </row>
    <row r="1224" ht="15.6" spans="1:3">
      <c r="A1224" s="12" t="s">
        <v>3787</v>
      </c>
      <c r="B1224" s="19" t="s">
        <v>919</v>
      </c>
      <c r="C1224" s="12" t="s">
        <v>1930</v>
      </c>
    </row>
    <row r="1225" ht="15.6" spans="1:3">
      <c r="A1225" s="12" t="s">
        <v>3789</v>
      </c>
      <c r="B1225" s="19" t="s">
        <v>1219</v>
      </c>
      <c r="C1225" s="12" t="s">
        <v>3792</v>
      </c>
    </row>
    <row r="1226" ht="15.6" spans="1:3">
      <c r="A1226" s="12" t="s">
        <v>3793</v>
      </c>
      <c r="B1226" s="19" t="s">
        <v>1219</v>
      </c>
      <c r="C1226" s="12" t="s">
        <v>3792</v>
      </c>
    </row>
    <row r="1227" ht="15.6" spans="1:3">
      <c r="A1227" s="12" t="s">
        <v>3795</v>
      </c>
      <c r="B1227" s="19" t="s">
        <v>919</v>
      </c>
      <c r="C1227" s="12" t="s">
        <v>1930</v>
      </c>
    </row>
    <row r="1228" ht="15.6" spans="1:3">
      <c r="A1228" s="12" t="s">
        <v>3797</v>
      </c>
      <c r="B1228" s="19" t="s">
        <v>919</v>
      </c>
      <c r="C1228" s="12" t="s">
        <v>3801</v>
      </c>
    </row>
    <row r="1229" ht="15.6" spans="1:3">
      <c r="A1229" s="12" t="s">
        <v>3802</v>
      </c>
      <c r="B1229" s="19" t="s">
        <v>2457</v>
      </c>
      <c r="C1229" s="12" t="s">
        <v>2458</v>
      </c>
    </row>
    <row r="1230" ht="15.6" spans="1:3">
      <c r="A1230" s="12" t="s">
        <v>3806</v>
      </c>
      <c r="B1230" s="19" t="s">
        <v>919</v>
      </c>
      <c r="C1230" s="12" t="s">
        <v>1930</v>
      </c>
    </row>
    <row r="1231" ht="15.6" spans="1:3">
      <c r="A1231" s="12" t="s">
        <v>3808</v>
      </c>
      <c r="B1231" s="19" t="s">
        <v>2457</v>
      </c>
      <c r="C1231" s="12" t="s">
        <v>2463</v>
      </c>
    </row>
    <row r="1232" ht="15.6" spans="1:3">
      <c r="A1232" s="12" t="s">
        <v>3812</v>
      </c>
      <c r="B1232" s="19" t="s">
        <v>919</v>
      </c>
      <c r="C1232" s="12" t="s">
        <v>1916</v>
      </c>
    </row>
    <row r="1233" ht="15.6" spans="1:3">
      <c r="A1233" s="12" t="s">
        <v>3815</v>
      </c>
      <c r="B1233" s="19" t="s">
        <v>919</v>
      </c>
      <c r="C1233" s="12" t="s">
        <v>1916</v>
      </c>
    </row>
    <row r="1234" ht="15.6" spans="1:3">
      <c r="A1234" s="12" t="s">
        <v>3817</v>
      </c>
      <c r="B1234" s="19" t="s">
        <v>919</v>
      </c>
      <c r="C1234" s="12" t="s">
        <v>1930</v>
      </c>
    </row>
    <row r="1235" ht="15.6" spans="1:3">
      <c r="A1235" s="12" t="s">
        <v>3820</v>
      </c>
      <c r="B1235" s="19" t="s">
        <v>2457</v>
      </c>
      <c r="C1235" s="12" t="s">
        <v>1220</v>
      </c>
    </row>
    <row r="1236" ht="15.6" spans="1:3">
      <c r="A1236" s="12" t="s">
        <v>3824</v>
      </c>
      <c r="B1236" s="19" t="s">
        <v>919</v>
      </c>
      <c r="C1236" s="12" t="s">
        <v>1916</v>
      </c>
    </row>
    <row r="1237" ht="15.6" spans="1:3">
      <c r="A1237" s="12" t="s">
        <v>3827</v>
      </c>
      <c r="B1237" s="19" t="s">
        <v>919</v>
      </c>
      <c r="C1237" s="12" t="s">
        <v>1916</v>
      </c>
    </row>
    <row r="1238" ht="15.6" spans="1:3">
      <c r="A1238" s="12" t="s">
        <v>3829</v>
      </c>
      <c r="B1238" s="19" t="s">
        <v>919</v>
      </c>
      <c r="C1238" s="12" t="s">
        <v>1612</v>
      </c>
    </row>
    <row r="1239" ht="15.6" spans="1:3">
      <c r="A1239" s="12" t="s">
        <v>3832</v>
      </c>
      <c r="B1239" s="19" t="s">
        <v>1246</v>
      </c>
      <c r="C1239" s="12" t="s">
        <v>3836</v>
      </c>
    </row>
    <row r="1240" ht="15.6" spans="1:3">
      <c r="A1240" s="12" t="s">
        <v>3837</v>
      </c>
      <c r="B1240" s="19" t="s">
        <v>919</v>
      </c>
      <c r="C1240" s="12" t="s">
        <v>1612</v>
      </c>
    </row>
    <row r="1241" ht="15.6" spans="1:3">
      <c r="A1241" s="12" t="s">
        <v>3839</v>
      </c>
      <c r="B1241" s="19" t="s">
        <v>2457</v>
      </c>
      <c r="C1241" s="12" t="s">
        <v>3792</v>
      </c>
    </row>
    <row r="1242" ht="15.6" spans="1:3">
      <c r="A1242" s="12" t="s">
        <v>3842</v>
      </c>
      <c r="B1242" s="19" t="s">
        <v>680</v>
      </c>
      <c r="C1242" s="12" t="s">
        <v>302</v>
      </c>
    </row>
    <row r="1243" ht="15.6" spans="1:3">
      <c r="A1243" s="12" t="s">
        <v>3844</v>
      </c>
      <c r="B1243" s="19" t="s">
        <v>1219</v>
      </c>
      <c r="C1243" s="12" t="s">
        <v>1220</v>
      </c>
    </row>
    <row r="1244" ht="15.6" spans="1:3">
      <c r="A1244" s="12" t="s">
        <v>3847</v>
      </c>
      <c r="B1244" s="19" t="s">
        <v>1219</v>
      </c>
      <c r="C1244" s="12" t="s">
        <v>3792</v>
      </c>
    </row>
    <row r="1245" ht="15.6" spans="1:3">
      <c r="A1245" s="12" t="s">
        <v>3851</v>
      </c>
      <c r="B1245" s="19" t="s">
        <v>2718</v>
      </c>
      <c r="C1245" s="12" t="s">
        <v>2719</v>
      </c>
    </row>
    <row r="1246" ht="15.6" spans="1:3">
      <c r="A1246" s="12" t="s">
        <v>3853</v>
      </c>
      <c r="B1246" s="19" t="s">
        <v>680</v>
      </c>
      <c r="C1246" s="12" t="s">
        <v>3096</v>
      </c>
    </row>
    <row r="1247" ht="15.6" spans="1:3">
      <c r="A1247" s="12" t="s">
        <v>3856</v>
      </c>
      <c r="B1247" s="19" t="s">
        <v>680</v>
      </c>
      <c r="C1247" s="12" t="s">
        <v>3096</v>
      </c>
    </row>
    <row r="1248" ht="15.6" spans="1:3">
      <c r="A1248" s="12" t="s">
        <v>3858</v>
      </c>
      <c r="B1248" s="19" t="s">
        <v>2457</v>
      </c>
      <c r="C1248" s="12" t="s">
        <v>2417</v>
      </c>
    </row>
    <row r="1249" ht="15.6" spans="1:3">
      <c r="A1249" s="12" t="s">
        <v>3860</v>
      </c>
      <c r="B1249" s="19" t="s">
        <v>2448</v>
      </c>
      <c r="C1249" s="12" t="s">
        <v>3863</v>
      </c>
    </row>
    <row r="1250" ht="15.6" spans="1:3">
      <c r="A1250" s="12" t="s">
        <v>3864</v>
      </c>
      <c r="B1250" s="19" t="s">
        <v>919</v>
      </c>
      <c r="C1250" s="12" t="s">
        <v>3868</v>
      </c>
    </row>
    <row r="1251" ht="15.6" spans="1:3">
      <c r="A1251" s="12" t="s">
        <v>3869</v>
      </c>
      <c r="B1251" s="19" t="s">
        <v>919</v>
      </c>
      <c r="C1251" s="12" t="s">
        <v>920</v>
      </c>
    </row>
    <row r="1252" ht="15.6" spans="1:3">
      <c r="A1252" s="12" t="s">
        <v>3871</v>
      </c>
      <c r="B1252" s="19" t="s">
        <v>919</v>
      </c>
      <c r="C1252" s="12" t="s">
        <v>3873</v>
      </c>
    </row>
    <row r="1253" ht="15.6" spans="1:3">
      <c r="A1253" s="12" t="s">
        <v>3874</v>
      </c>
      <c r="B1253" s="19" t="s">
        <v>1246</v>
      </c>
      <c r="C1253" s="12" t="s">
        <v>3876</v>
      </c>
    </row>
    <row r="1254" ht="15.6" spans="1:3">
      <c r="A1254" s="12" t="s">
        <v>3877</v>
      </c>
      <c r="B1254" s="19" t="s">
        <v>919</v>
      </c>
      <c r="C1254" s="12" t="s">
        <v>3873</v>
      </c>
    </row>
    <row r="1255" ht="15.6" spans="1:3">
      <c r="A1255" s="12" t="s">
        <v>3880</v>
      </c>
      <c r="B1255" s="19" t="s">
        <v>680</v>
      </c>
      <c r="C1255" s="12" t="s">
        <v>3096</v>
      </c>
    </row>
    <row r="1256" ht="15.6" spans="1:3">
      <c r="A1256" s="12" t="s">
        <v>3882</v>
      </c>
      <c r="B1256" s="19" t="s">
        <v>680</v>
      </c>
      <c r="C1256" s="12" t="s">
        <v>2834</v>
      </c>
    </row>
    <row r="1257" ht="15.6" spans="1:3">
      <c r="A1257" s="12" t="s">
        <v>3884</v>
      </c>
      <c r="B1257" s="19" t="s">
        <v>1246</v>
      </c>
      <c r="C1257" s="12" t="s">
        <v>3873</v>
      </c>
    </row>
    <row r="1258" ht="15.6" spans="1:3">
      <c r="A1258" s="12" t="s">
        <v>3888</v>
      </c>
      <c r="B1258" s="19" t="s">
        <v>1246</v>
      </c>
      <c r="C1258" s="12" t="s">
        <v>3890</v>
      </c>
    </row>
    <row r="1259" ht="15.6" spans="1:3">
      <c r="A1259" s="12" t="s">
        <v>3891</v>
      </c>
      <c r="B1259" s="19" t="s">
        <v>1246</v>
      </c>
      <c r="C1259" s="12" t="s">
        <v>3894</v>
      </c>
    </row>
    <row r="1260" ht="15.6" spans="1:3">
      <c r="A1260" s="12" t="s">
        <v>3895</v>
      </c>
      <c r="B1260" s="19" t="s">
        <v>1246</v>
      </c>
      <c r="C1260" s="12" t="s">
        <v>3868</v>
      </c>
    </row>
    <row r="1261" ht="15.6" spans="1:3">
      <c r="A1261" s="12" t="s">
        <v>3898</v>
      </c>
      <c r="B1261" s="19" t="s">
        <v>1246</v>
      </c>
      <c r="C1261" s="12" t="s">
        <v>3873</v>
      </c>
    </row>
    <row r="1262" ht="15.6" spans="1:3">
      <c r="A1262" s="12" t="s">
        <v>3901</v>
      </c>
      <c r="B1262" s="19" t="s">
        <v>1246</v>
      </c>
      <c r="C1262" s="12" t="s">
        <v>3873</v>
      </c>
    </row>
    <row r="1263" ht="15.6" spans="1:3">
      <c r="A1263" s="12" t="s">
        <v>3903</v>
      </c>
      <c r="B1263" s="19" t="s">
        <v>680</v>
      </c>
      <c r="C1263" s="12" t="s">
        <v>2865</v>
      </c>
    </row>
    <row r="1264" ht="15.6" spans="1:3">
      <c r="A1264" s="12" t="s">
        <v>3907</v>
      </c>
      <c r="B1264" s="19" t="s">
        <v>680</v>
      </c>
      <c r="C1264" s="12" t="s">
        <v>2834</v>
      </c>
    </row>
    <row r="1265" ht="15.6" spans="1:3">
      <c r="A1265" s="12" t="s">
        <v>3909</v>
      </c>
      <c r="B1265" s="19" t="s">
        <v>680</v>
      </c>
      <c r="C1265" s="12" t="s">
        <v>2834</v>
      </c>
    </row>
    <row r="1266" ht="15.6" spans="1:3">
      <c r="A1266" s="12" t="s">
        <v>3911</v>
      </c>
      <c r="B1266" s="19" t="s">
        <v>1076</v>
      </c>
      <c r="C1266" s="12" t="s">
        <v>2834</v>
      </c>
    </row>
    <row r="1267" ht="15.6" spans="1:3">
      <c r="A1267" s="12" t="s">
        <v>3915</v>
      </c>
      <c r="B1267" s="19" t="s">
        <v>1076</v>
      </c>
      <c r="C1267" s="12" t="s">
        <v>2865</v>
      </c>
    </row>
    <row r="1268" ht="15.6" spans="1:3">
      <c r="A1268" s="12" t="s">
        <v>3919</v>
      </c>
      <c r="B1268" s="19" t="s">
        <v>680</v>
      </c>
      <c r="C1268" s="12" t="s">
        <v>2865</v>
      </c>
    </row>
    <row r="1269" ht="15.6" spans="1:3">
      <c r="A1269" s="12" t="s">
        <v>3921</v>
      </c>
      <c r="B1269" s="19" t="s">
        <v>680</v>
      </c>
      <c r="C1269" s="12" t="s">
        <v>3096</v>
      </c>
    </row>
    <row r="1270" ht="15.6" spans="1:3">
      <c r="A1270" s="12" t="s">
        <v>3923</v>
      </c>
      <c r="B1270" s="19" t="s">
        <v>1076</v>
      </c>
      <c r="C1270" s="12" t="s">
        <v>2865</v>
      </c>
    </row>
    <row r="1271" ht="15.6" spans="1:3">
      <c r="A1271" s="12" t="s">
        <v>3927</v>
      </c>
      <c r="B1271" s="19" t="s">
        <v>1076</v>
      </c>
      <c r="C1271" s="12" t="s">
        <v>1046</v>
      </c>
    </row>
    <row r="1272" ht="15.6" spans="1:3">
      <c r="A1272" s="12" t="s">
        <v>3929</v>
      </c>
      <c r="B1272" s="19" t="s">
        <v>1076</v>
      </c>
      <c r="C1272" s="12" t="s">
        <v>1046</v>
      </c>
    </row>
    <row r="1273" ht="15.6" spans="1:3">
      <c r="A1273" s="12" t="s">
        <v>3931</v>
      </c>
      <c r="B1273" s="19" t="s">
        <v>1076</v>
      </c>
      <c r="C1273" s="12" t="s">
        <v>1046</v>
      </c>
    </row>
    <row r="1274" ht="15.6" spans="1:3">
      <c r="A1274" s="12" t="s">
        <v>3933</v>
      </c>
      <c r="B1274" s="19" t="s">
        <v>680</v>
      </c>
      <c r="C1274" s="12" t="s">
        <v>1066</v>
      </c>
    </row>
    <row r="1275" ht="15.6" spans="1:3">
      <c r="A1275" s="12" t="s">
        <v>3937</v>
      </c>
      <c r="B1275" s="19" t="s">
        <v>680</v>
      </c>
      <c r="C1275" s="12" t="s">
        <v>1066</v>
      </c>
    </row>
    <row r="1276" ht="15.6" spans="1:3">
      <c r="A1276" s="12" t="s">
        <v>3940</v>
      </c>
      <c r="B1276" s="19" t="s">
        <v>680</v>
      </c>
      <c r="C1276" s="12" t="s">
        <v>41</v>
      </c>
    </row>
    <row r="1277" ht="15.6" spans="1:3">
      <c r="A1277" s="12" t="s">
        <v>3943</v>
      </c>
      <c r="B1277" s="19" t="s">
        <v>680</v>
      </c>
      <c r="C1277" s="12" t="s">
        <v>2834</v>
      </c>
    </row>
    <row r="1278" ht="15.6" spans="1:3">
      <c r="A1278" s="12" t="s">
        <v>3946</v>
      </c>
      <c r="B1278" s="19" t="s">
        <v>755</v>
      </c>
      <c r="C1278" s="12" t="s">
        <v>41</v>
      </c>
    </row>
    <row r="1279" ht="15.6" spans="1:3">
      <c r="A1279" s="12" t="s">
        <v>3949</v>
      </c>
      <c r="B1279" s="19" t="s">
        <v>680</v>
      </c>
      <c r="C1279" s="12" t="s">
        <v>3096</v>
      </c>
    </row>
    <row r="1280" ht="15.6" spans="1:3">
      <c r="A1280" s="12" t="s">
        <v>3951</v>
      </c>
      <c r="B1280" s="19" t="s">
        <v>755</v>
      </c>
      <c r="C1280" s="12" t="s">
        <v>1040</v>
      </c>
    </row>
    <row r="1281" ht="15.6" spans="1:3">
      <c r="A1281" s="12" t="s">
        <v>3954</v>
      </c>
      <c r="B1281" s="19" t="s">
        <v>755</v>
      </c>
      <c r="C1281" s="12" t="s">
        <v>1022</v>
      </c>
    </row>
    <row r="1282" ht="15.6" spans="1:3">
      <c r="A1282" s="12" t="s">
        <v>3957</v>
      </c>
      <c r="B1282" s="19" t="s">
        <v>755</v>
      </c>
      <c r="C1282" s="12" t="s">
        <v>3960</v>
      </c>
    </row>
    <row r="1283" ht="15.6" spans="1:3">
      <c r="A1283" s="12" t="s">
        <v>3961</v>
      </c>
      <c r="B1283" s="19" t="s">
        <v>755</v>
      </c>
      <c r="C1283" s="12" t="s">
        <v>41</v>
      </c>
    </row>
    <row r="1284" ht="15.6" spans="1:3">
      <c r="A1284" s="12" t="s">
        <v>3965</v>
      </c>
      <c r="B1284" s="19" t="s">
        <v>755</v>
      </c>
      <c r="C1284" s="12" t="s">
        <v>61</v>
      </c>
    </row>
    <row r="1285" ht="15.6" spans="1:3">
      <c r="A1285" s="12" t="s">
        <v>3969</v>
      </c>
      <c r="B1285" s="19" t="s">
        <v>755</v>
      </c>
      <c r="C1285" s="12" t="s">
        <v>159</v>
      </c>
    </row>
    <row r="1286" ht="15.6" spans="1:3">
      <c r="A1286" s="12" t="s">
        <v>3973</v>
      </c>
      <c r="B1286" s="19" t="s">
        <v>680</v>
      </c>
      <c r="C1286" s="12" t="s">
        <v>2834</v>
      </c>
    </row>
    <row r="1287" ht="15.6" spans="1:3">
      <c r="A1287" s="12" t="s">
        <v>3975</v>
      </c>
      <c r="B1287" s="19" t="s">
        <v>755</v>
      </c>
      <c r="C1287" s="12" t="s">
        <v>41</v>
      </c>
    </row>
    <row r="1288" ht="15.6" spans="1:3">
      <c r="A1288" s="12" t="s">
        <v>3977</v>
      </c>
      <c r="B1288" s="19" t="s">
        <v>680</v>
      </c>
      <c r="C1288" s="12" t="s">
        <v>2834</v>
      </c>
    </row>
    <row r="1289" ht="15.6" spans="1:3">
      <c r="A1289" s="12" t="s">
        <v>3979</v>
      </c>
      <c r="B1289" s="19" t="s">
        <v>680</v>
      </c>
      <c r="C1289" s="12" t="s">
        <v>2834</v>
      </c>
    </row>
    <row r="1290" ht="15.6" spans="1:3">
      <c r="A1290" s="12" t="s">
        <v>3981</v>
      </c>
      <c r="B1290" s="19" t="s">
        <v>755</v>
      </c>
      <c r="C1290" s="12" t="s">
        <v>543</v>
      </c>
    </row>
    <row r="1291" ht="15.6" spans="1:3">
      <c r="A1291" s="12" t="s">
        <v>3984</v>
      </c>
      <c r="B1291" s="19" t="s">
        <v>680</v>
      </c>
      <c r="C1291" s="12" t="s">
        <v>3096</v>
      </c>
    </row>
    <row r="1292" ht="15.6" spans="1:3">
      <c r="A1292" s="12" t="s">
        <v>3986</v>
      </c>
      <c r="B1292" s="19" t="s">
        <v>755</v>
      </c>
      <c r="C1292" s="12" t="s">
        <v>24</v>
      </c>
    </row>
    <row r="1293" ht="15.6" spans="1:3">
      <c r="A1293" s="12" t="s">
        <v>3988</v>
      </c>
      <c r="B1293" s="19" t="s">
        <v>755</v>
      </c>
      <c r="C1293" s="12" t="s">
        <v>41</v>
      </c>
    </row>
    <row r="1294" ht="15.6" spans="1:3">
      <c r="A1294" s="12" t="s">
        <v>3993</v>
      </c>
      <c r="B1294" s="19" t="s">
        <v>755</v>
      </c>
      <c r="C1294" s="12" t="s">
        <v>179</v>
      </c>
    </row>
    <row r="1295" ht="15.6" spans="1:3">
      <c r="A1295" s="12" t="s">
        <v>4004</v>
      </c>
      <c r="B1295" s="19" t="s">
        <v>680</v>
      </c>
      <c r="C1295" s="12" t="s">
        <v>2834</v>
      </c>
    </row>
    <row r="1296" ht="15.6" spans="1:3">
      <c r="A1296" s="12" t="s">
        <v>4006</v>
      </c>
      <c r="B1296" s="19" t="s">
        <v>680</v>
      </c>
      <c r="C1296" s="12" t="s">
        <v>2834</v>
      </c>
    </row>
    <row r="1297" ht="15.6" spans="1:3">
      <c r="A1297" s="12" t="s">
        <v>4008</v>
      </c>
      <c r="B1297" s="19" t="s">
        <v>680</v>
      </c>
      <c r="C1297" s="12" t="s">
        <v>4011</v>
      </c>
    </row>
    <row r="1298" ht="15.6" spans="1:3">
      <c r="A1298" s="12" t="s">
        <v>4012</v>
      </c>
      <c r="B1298" s="19" t="s">
        <v>680</v>
      </c>
      <c r="C1298" s="12" t="s">
        <v>2834</v>
      </c>
    </row>
    <row r="1299" ht="15.6" spans="1:3">
      <c r="A1299" s="12" t="s">
        <v>4014</v>
      </c>
      <c r="B1299" s="19" t="s">
        <v>680</v>
      </c>
      <c r="C1299" s="12" t="s">
        <v>3171</v>
      </c>
    </row>
    <row r="1300" ht="15.6" spans="1:3">
      <c r="A1300" s="12" t="s">
        <v>4016</v>
      </c>
      <c r="B1300" s="19" t="s">
        <v>713</v>
      </c>
      <c r="C1300" s="12" t="s">
        <v>1432</v>
      </c>
    </row>
    <row r="1301" ht="15.6" spans="1:3">
      <c r="A1301" s="12" t="s">
        <v>4018</v>
      </c>
      <c r="B1301" s="19" t="s">
        <v>680</v>
      </c>
      <c r="C1301" s="12" t="s">
        <v>2834</v>
      </c>
    </row>
    <row r="1302" ht="15.6" spans="1:3">
      <c r="A1302" s="12" t="s">
        <v>4023</v>
      </c>
      <c r="B1302" s="19" t="s">
        <v>713</v>
      </c>
      <c r="C1302" s="12" t="s">
        <v>1436</v>
      </c>
    </row>
    <row r="1303" ht="15.6" spans="1:3">
      <c r="A1303" s="12" t="s">
        <v>4026</v>
      </c>
      <c r="B1303" s="19" t="s">
        <v>713</v>
      </c>
      <c r="C1303" s="12" t="s">
        <v>1432</v>
      </c>
    </row>
    <row r="1304" ht="15.6" spans="1:3">
      <c r="A1304" s="12" t="s">
        <v>4028</v>
      </c>
      <c r="B1304" s="19" t="s">
        <v>713</v>
      </c>
      <c r="C1304" s="12" t="s">
        <v>705</v>
      </c>
    </row>
    <row r="1305" ht="15.6" spans="1:3">
      <c r="A1305" s="12" t="s">
        <v>4030</v>
      </c>
      <c r="B1305" s="19" t="s">
        <v>713</v>
      </c>
      <c r="C1305" s="12" t="s">
        <v>1436</v>
      </c>
    </row>
    <row r="1306" ht="15.6" spans="1:3">
      <c r="A1306" s="12" t="s">
        <v>4032</v>
      </c>
      <c r="B1306" s="19" t="s">
        <v>713</v>
      </c>
      <c r="C1306" s="12" t="s">
        <v>1436</v>
      </c>
    </row>
    <row r="1307" ht="15.6" spans="1:3">
      <c r="A1307" s="12" t="s">
        <v>4034</v>
      </c>
      <c r="B1307" s="19" t="s">
        <v>713</v>
      </c>
      <c r="C1307" s="12" t="s">
        <v>1436</v>
      </c>
    </row>
    <row r="1308" ht="15.6" spans="1:3">
      <c r="A1308" s="12" t="s">
        <v>4035</v>
      </c>
      <c r="B1308" s="19" t="s">
        <v>713</v>
      </c>
      <c r="C1308" s="12" t="s">
        <v>705</v>
      </c>
    </row>
    <row r="1309" ht="15.6" spans="1:3">
      <c r="A1309" s="12" t="s">
        <v>4039</v>
      </c>
      <c r="B1309" s="19" t="s">
        <v>713</v>
      </c>
      <c r="C1309" s="12" t="s">
        <v>705</v>
      </c>
    </row>
    <row r="1310" ht="15.6" spans="1:3">
      <c r="A1310" s="12" t="s">
        <v>4041</v>
      </c>
      <c r="B1310" s="19" t="s">
        <v>713</v>
      </c>
      <c r="C1310" s="12" t="s">
        <v>533</v>
      </c>
    </row>
    <row r="1311" ht="15.6" spans="1:3">
      <c r="A1311" s="12" t="s">
        <v>4044</v>
      </c>
      <c r="B1311" s="19" t="s">
        <v>713</v>
      </c>
      <c r="C1311" s="12" t="s">
        <v>533</v>
      </c>
    </row>
    <row r="1312" ht="15.6" spans="1:3">
      <c r="A1312" s="12" t="s">
        <v>4046</v>
      </c>
      <c r="B1312" s="19" t="s">
        <v>713</v>
      </c>
      <c r="C1312" s="12" t="s">
        <v>1432</v>
      </c>
    </row>
    <row r="1313" ht="15.6" spans="1:3">
      <c r="A1313" s="12" t="s">
        <v>4049</v>
      </c>
      <c r="B1313" s="19" t="s">
        <v>755</v>
      </c>
      <c r="C1313" s="12" t="s">
        <v>179</v>
      </c>
    </row>
    <row r="1314" ht="15.6" spans="1:3">
      <c r="A1314" s="12" t="s">
        <v>4052</v>
      </c>
      <c r="B1314" s="19" t="s">
        <v>755</v>
      </c>
      <c r="C1314" s="12" t="s">
        <v>41</v>
      </c>
    </row>
    <row r="1315" ht="15.6" spans="1:3">
      <c r="A1315" s="12" t="s">
        <v>4056</v>
      </c>
      <c r="B1315" s="19" t="s">
        <v>755</v>
      </c>
      <c r="C1315" s="12" t="s">
        <v>41</v>
      </c>
    </row>
    <row r="1316" ht="15.6" spans="1:3">
      <c r="A1316" s="12" t="s">
        <v>4058</v>
      </c>
      <c r="B1316" s="19" t="s">
        <v>755</v>
      </c>
      <c r="C1316" s="12" t="s">
        <v>179</v>
      </c>
    </row>
    <row r="1317" ht="15.6" spans="1:3">
      <c r="A1317" s="12" t="s">
        <v>4061</v>
      </c>
      <c r="B1317" s="19" t="s">
        <v>680</v>
      </c>
      <c r="C1317" s="12" t="s">
        <v>2865</v>
      </c>
    </row>
    <row r="1318" ht="15.6" spans="1:3">
      <c r="A1318" s="12" t="s">
        <v>4063</v>
      </c>
      <c r="B1318" s="19" t="s">
        <v>755</v>
      </c>
      <c r="C1318" s="12" t="s">
        <v>179</v>
      </c>
    </row>
    <row r="1319" ht="15.6" spans="1:3">
      <c r="A1319" s="12" t="s">
        <v>4066</v>
      </c>
      <c r="B1319" s="19" t="s">
        <v>680</v>
      </c>
      <c r="C1319" s="12" t="s">
        <v>3096</v>
      </c>
    </row>
    <row r="1320" ht="15.6" spans="1:3">
      <c r="A1320" s="12" t="s">
        <v>4068</v>
      </c>
      <c r="B1320" s="19" t="s">
        <v>680</v>
      </c>
      <c r="C1320" s="12" t="s">
        <v>3096</v>
      </c>
    </row>
    <row r="1321" ht="15.6" spans="1:3">
      <c r="A1321" s="12" t="s">
        <v>4070</v>
      </c>
      <c r="B1321" s="19" t="s">
        <v>680</v>
      </c>
      <c r="C1321" s="12" t="s">
        <v>4074</v>
      </c>
    </row>
    <row r="1322" ht="15.6" spans="1:3">
      <c r="A1322" s="12" t="s">
        <v>4075</v>
      </c>
      <c r="B1322" s="19" t="s">
        <v>680</v>
      </c>
      <c r="C1322" s="12" t="s">
        <v>4074</v>
      </c>
    </row>
    <row r="1323" ht="15.6" spans="1:3">
      <c r="A1323" s="12" t="s">
        <v>4077</v>
      </c>
      <c r="B1323" s="19" t="s">
        <v>680</v>
      </c>
      <c r="C1323" s="12" t="s">
        <v>4074</v>
      </c>
    </row>
    <row r="1324" ht="15.6" spans="1:3">
      <c r="A1324" s="12" t="s">
        <v>4079</v>
      </c>
      <c r="B1324" s="19" t="s">
        <v>680</v>
      </c>
      <c r="C1324" s="12" t="s">
        <v>3096</v>
      </c>
    </row>
    <row r="1325" ht="15.6" spans="1:3">
      <c r="A1325" s="12" t="s">
        <v>4081</v>
      </c>
      <c r="B1325" s="19" t="s">
        <v>680</v>
      </c>
      <c r="C1325" s="12" t="s">
        <v>2865</v>
      </c>
    </row>
    <row r="1326" ht="15.6" spans="1:3">
      <c r="A1326" s="12" t="s">
        <v>4083</v>
      </c>
      <c r="B1326" s="19" t="s">
        <v>680</v>
      </c>
      <c r="C1326" s="12" t="s">
        <v>2834</v>
      </c>
    </row>
    <row r="1327" ht="15.6" spans="1:3">
      <c r="A1327" s="12" t="s">
        <v>4085</v>
      </c>
      <c r="B1327" s="19" t="s">
        <v>680</v>
      </c>
      <c r="C1327" s="12" t="s">
        <v>3096</v>
      </c>
    </row>
    <row r="1328" ht="15.6" spans="1:3">
      <c r="A1328" s="12" t="s">
        <v>4087</v>
      </c>
      <c r="B1328" s="19" t="s">
        <v>680</v>
      </c>
      <c r="C1328" s="12" t="s">
        <v>2865</v>
      </c>
    </row>
    <row r="1329" ht="15.6" spans="1:3">
      <c r="A1329" s="12" t="s">
        <v>4089</v>
      </c>
      <c r="B1329" s="19" t="s">
        <v>680</v>
      </c>
      <c r="C1329" s="12" t="s">
        <v>3096</v>
      </c>
    </row>
    <row r="1330" ht="15.6" spans="1:3">
      <c r="A1330" s="12" t="s">
        <v>4091</v>
      </c>
      <c r="B1330" s="19" t="s">
        <v>755</v>
      </c>
      <c r="C1330" s="12" t="s">
        <v>41</v>
      </c>
    </row>
    <row r="1331" ht="15.6" spans="1:3">
      <c r="A1331" s="12" t="s">
        <v>4095</v>
      </c>
      <c r="B1331" s="19" t="s">
        <v>680</v>
      </c>
      <c r="C1331" s="12" t="s">
        <v>3096</v>
      </c>
    </row>
    <row r="1332" ht="15.6" spans="1:3">
      <c r="A1332" s="12" t="s">
        <v>4097</v>
      </c>
      <c r="B1332" s="19" t="s">
        <v>680</v>
      </c>
      <c r="C1332" s="12" t="s">
        <v>3096</v>
      </c>
    </row>
    <row r="1333" ht="15.6" spans="1:3">
      <c r="A1333" s="12" t="s">
        <v>4099</v>
      </c>
      <c r="B1333" s="19" t="s">
        <v>680</v>
      </c>
      <c r="C1333" s="12" t="s">
        <v>3096</v>
      </c>
    </row>
    <row r="1334" ht="15.6" spans="1:3">
      <c r="A1334" s="12" t="s">
        <v>4101</v>
      </c>
      <c r="B1334" s="19" t="s">
        <v>680</v>
      </c>
      <c r="C1334" s="12" t="s">
        <v>2834</v>
      </c>
    </row>
    <row r="1335" ht="15.6" spans="1:3">
      <c r="A1335" s="12" t="s">
        <v>4104</v>
      </c>
      <c r="B1335" s="19" t="s">
        <v>680</v>
      </c>
      <c r="C1335" s="12" t="s">
        <v>3096</v>
      </c>
    </row>
    <row r="1336" ht="15.6" spans="1:3">
      <c r="A1336" s="12" t="s">
        <v>4106</v>
      </c>
      <c r="B1336" s="19" t="s">
        <v>680</v>
      </c>
      <c r="C1336" s="12" t="s">
        <v>3096</v>
      </c>
    </row>
    <row r="1337" ht="15.6" spans="1:3">
      <c r="A1337" s="12" t="s">
        <v>4108</v>
      </c>
      <c r="B1337" s="19" t="s">
        <v>680</v>
      </c>
      <c r="C1337" s="12" t="s">
        <v>2865</v>
      </c>
    </row>
    <row r="1338" ht="15.6" spans="1:3">
      <c r="A1338" s="12" t="s">
        <v>4111</v>
      </c>
      <c r="B1338" s="19" t="s">
        <v>680</v>
      </c>
      <c r="C1338" s="12" t="s">
        <v>2834</v>
      </c>
    </row>
    <row r="1339" ht="15.6" spans="1:3">
      <c r="A1339" s="12" t="s">
        <v>4114</v>
      </c>
      <c r="B1339" s="19" t="s">
        <v>755</v>
      </c>
      <c r="C1339" s="12" t="s">
        <v>41</v>
      </c>
    </row>
    <row r="1340" ht="15.6" spans="1:3">
      <c r="A1340" s="12" t="s">
        <v>4117</v>
      </c>
      <c r="B1340" s="19" t="s">
        <v>680</v>
      </c>
      <c r="C1340" s="12" t="s">
        <v>2834</v>
      </c>
    </row>
    <row r="1341" ht="15.6" spans="1:3">
      <c r="A1341" s="12" t="s">
        <v>4119</v>
      </c>
      <c r="B1341" s="19" t="s">
        <v>755</v>
      </c>
      <c r="C1341" s="12" t="s">
        <v>24</v>
      </c>
    </row>
    <row r="1342" ht="15.6" spans="1:3">
      <c r="A1342" s="12" t="s">
        <v>4121</v>
      </c>
      <c r="B1342" s="19" t="s">
        <v>680</v>
      </c>
      <c r="C1342" s="12" t="s">
        <v>2834</v>
      </c>
    </row>
    <row r="1343" ht="15.6" spans="1:3">
      <c r="A1343" s="12" t="s">
        <v>4123</v>
      </c>
      <c r="B1343" s="19" t="s">
        <v>755</v>
      </c>
      <c r="C1343" s="12" t="s">
        <v>41</v>
      </c>
    </row>
    <row r="1344" ht="15.6" spans="1:3">
      <c r="A1344" s="12" t="s">
        <v>4127</v>
      </c>
      <c r="B1344" s="19" t="s">
        <v>680</v>
      </c>
      <c r="C1344" s="12" t="s">
        <v>2865</v>
      </c>
    </row>
    <row r="1345" ht="15.6" spans="1:3">
      <c r="A1345" s="12" t="s">
        <v>4129</v>
      </c>
      <c r="B1345" s="19" t="s">
        <v>755</v>
      </c>
      <c r="C1345" s="12" t="s">
        <v>41</v>
      </c>
    </row>
    <row r="1346" ht="15.6" spans="1:3">
      <c r="A1346" s="12" t="s">
        <v>4132</v>
      </c>
      <c r="B1346" s="19" t="s">
        <v>755</v>
      </c>
      <c r="C1346" s="12" t="s">
        <v>24</v>
      </c>
    </row>
    <row r="1347" ht="15.6" spans="1:3">
      <c r="A1347" s="12" t="s">
        <v>4134</v>
      </c>
      <c r="B1347" s="19" t="s">
        <v>680</v>
      </c>
      <c r="C1347" s="12" t="s">
        <v>2865</v>
      </c>
    </row>
    <row r="1348" ht="15.6" spans="1:3">
      <c r="A1348" s="12" t="s">
        <v>4136</v>
      </c>
      <c r="B1348" s="19" t="s">
        <v>755</v>
      </c>
      <c r="C1348" s="12" t="s">
        <v>41</v>
      </c>
    </row>
    <row r="1349" ht="15.6" spans="1:3">
      <c r="A1349" s="12" t="s">
        <v>4138</v>
      </c>
      <c r="B1349" s="19" t="s">
        <v>755</v>
      </c>
      <c r="C1349" s="12" t="s">
        <v>24</v>
      </c>
    </row>
    <row r="1350" ht="15.6" spans="1:3">
      <c r="A1350" s="13" t="s">
        <v>4140</v>
      </c>
      <c r="B1350" s="20"/>
      <c r="C1350" s="13" t="s">
        <v>1930</v>
      </c>
    </row>
    <row r="1351" ht="15.6" spans="1:3">
      <c r="A1351" s="12" t="s">
        <v>4143</v>
      </c>
      <c r="B1351" s="19" t="s">
        <v>680</v>
      </c>
      <c r="C1351" s="12" t="s">
        <v>3140</v>
      </c>
    </row>
    <row r="1352" ht="15.6" spans="1:3">
      <c r="A1352" s="12" t="s">
        <v>4146</v>
      </c>
      <c r="B1352" s="19" t="s">
        <v>680</v>
      </c>
      <c r="C1352" s="12" t="s">
        <v>2834</v>
      </c>
    </row>
    <row r="1353" ht="15.6" spans="1:3">
      <c r="A1353" s="12" t="s">
        <v>4148</v>
      </c>
      <c r="B1353" s="19" t="s">
        <v>680</v>
      </c>
      <c r="C1353" s="12" t="s">
        <v>3171</v>
      </c>
    </row>
    <row r="1354" ht="15.6" spans="1:3">
      <c r="A1354" s="12" t="s">
        <v>4151</v>
      </c>
      <c r="B1354" s="19" t="s">
        <v>680</v>
      </c>
      <c r="C1354" s="12" t="s">
        <v>4155</v>
      </c>
    </row>
    <row r="1355" ht="15.6" spans="1:3">
      <c r="A1355" s="12" t="s">
        <v>4156</v>
      </c>
      <c r="B1355" s="19" t="s">
        <v>919</v>
      </c>
      <c r="C1355" s="12" t="s">
        <v>1930</v>
      </c>
    </row>
    <row r="1356" ht="15.6" spans="1:3">
      <c r="A1356" s="12" t="s">
        <v>4159</v>
      </c>
      <c r="B1356" s="19" t="s">
        <v>680</v>
      </c>
      <c r="C1356" s="12" t="s">
        <v>2834</v>
      </c>
    </row>
    <row r="1357" ht="15.6" spans="1:3">
      <c r="A1357" s="12" t="s">
        <v>4162</v>
      </c>
      <c r="B1357" s="19" t="s">
        <v>680</v>
      </c>
      <c r="C1357" s="12" t="s">
        <v>3096</v>
      </c>
    </row>
    <row r="1358" ht="15.6" spans="1:3">
      <c r="A1358" s="13" t="s">
        <v>4164</v>
      </c>
      <c r="B1358" s="20"/>
      <c r="C1358" s="13" t="s">
        <v>3670</v>
      </c>
    </row>
    <row r="1359" ht="15.6" spans="1:3">
      <c r="A1359" s="12" t="s">
        <v>4166</v>
      </c>
      <c r="B1359" s="19" t="s">
        <v>680</v>
      </c>
      <c r="C1359" s="12" t="s">
        <v>3096</v>
      </c>
    </row>
    <row r="1360" ht="15.6" spans="1:3">
      <c r="A1360" s="12" t="s">
        <v>4168</v>
      </c>
      <c r="B1360" s="19" t="s">
        <v>680</v>
      </c>
      <c r="C1360" s="12" t="s">
        <v>3096</v>
      </c>
    </row>
    <row r="1361" ht="15.6" spans="1:3">
      <c r="A1361" s="12" t="s">
        <v>4170</v>
      </c>
      <c r="B1361" s="19" t="s">
        <v>919</v>
      </c>
      <c r="C1361" s="12" t="s">
        <v>3670</v>
      </c>
    </row>
    <row r="1362" ht="15.6" spans="1:3">
      <c r="A1362" s="12" t="s">
        <v>4172</v>
      </c>
      <c r="B1362" s="19" t="s">
        <v>919</v>
      </c>
      <c r="C1362" s="12" t="s">
        <v>930</v>
      </c>
    </row>
    <row r="1363" ht="15.6" spans="1:3">
      <c r="A1363" s="12" t="s">
        <v>4175</v>
      </c>
      <c r="B1363" s="19" t="s">
        <v>680</v>
      </c>
      <c r="C1363" s="12" t="s">
        <v>3096</v>
      </c>
    </row>
    <row r="1364" ht="15.6" spans="1:3">
      <c r="A1364" s="12" t="s">
        <v>4177</v>
      </c>
      <c r="B1364" s="19" t="s">
        <v>680</v>
      </c>
      <c r="C1364" s="12" t="s">
        <v>3096</v>
      </c>
    </row>
    <row r="1365" ht="15.6" spans="1:3">
      <c r="A1365" s="12" t="s">
        <v>4179</v>
      </c>
      <c r="B1365" s="19" t="s">
        <v>680</v>
      </c>
      <c r="C1365" s="12" t="s">
        <v>3096</v>
      </c>
    </row>
    <row r="1366" ht="15.6" spans="1:3">
      <c r="A1366" s="12" t="s">
        <v>4181</v>
      </c>
      <c r="B1366" s="19" t="s">
        <v>680</v>
      </c>
      <c r="C1366" s="12" t="s">
        <v>3096</v>
      </c>
    </row>
    <row r="1367" ht="15.6" spans="1:3">
      <c r="A1367" s="12" t="s">
        <v>4183</v>
      </c>
      <c r="B1367" s="19" t="s">
        <v>680</v>
      </c>
      <c r="C1367" s="12" t="s">
        <v>3096</v>
      </c>
    </row>
    <row r="1368" ht="15.6" spans="1:3">
      <c r="A1368" s="12" t="s">
        <v>4185</v>
      </c>
      <c r="B1368" s="19" t="s">
        <v>680</v>
      </c>
      <c r="C1368" s="12" t="s">
        <v>2834</v>
      </c>
    </row>
    <row r="1369" ht="15.6" spans="1:3">
      <c r="A1369" s="12" t="s">
        <v>4187</v>
      </c>
      <c r="B1369" s="19" t="s">
        <v>680</v>
      </c>
      <c r="C1369" s="12" t="s">
        <v>2834</v>
      </c>
    </row>
    <row r="1370" ht="15.6" spans="1:3">
      <c r="A1370" s="12" t="s">
        <v>4189</v>
      </c>
      <c r="B1370" s="19" t="s">
        <v>680</v>
      </c>
      <c r="C1370" s="12" t="s">
        <v>2834</v>
      </c>
    </row>
    <row r="1371" ht="15.6" spans="1:3">
      <c r="A1371" s="12" t="s">
        <v>4191</v>
      </c>
      <c r="B1371" s="19" t="s">
        <v>680</v>
      </c>
      <c r="C1371" s="12" t="s">
        <v>3096</v>
      </c>
    </row>
    <row r="1372" ht="15.6" spans="1:3">
      <c r="A1372" s="12" t="s">
        <v>4193</v>
      </c>
      <c r="B1372" s="19" t="s">
        <v>680</v>
      </c>
      <c r="C1372" s="12" t="s">
        <v>2834</v>
      </c>
    </row>
    <row r="1373" ht="15.6" spans="1:3">
      <c r="A1373" s="12" t="s">
        <v>4196</v>
      </c>
      <c r="B1373" s="19" t="s">
        <v>680</v>
      </c>
      <c r="C1373" s="12" t="s">
        <v>2834</v>
      </c>
    </row>
    <row r="1374" ht="15.6" spans="1:3">
      <c r="A1374" s="12" t="s">
        <v>4198</v>
      </c>
      <c r="B1374" s="19" t="s">
        <v>680</v>
      </c>
      <c r="C1374" s="12" t="s">
        <v>2834</v>
      </c>
    </row>
    <row r="1375" ht="15.6" spans="1:3">
      <c r="A1375" s="12" t="s">
        <v>4201</v>
      </c>
      <c r="B1375" s="19" t="s">
        <v>680</v>
      </c>
      <c r="C1375" s="12" t="s">
        <v>2834</v>
      </c>
    </row>
    <row r="1376" ht="15.6" spans="1:3">
      <c r="A1376" s="12" t="s">
        <v>4204</v>
      </c>
      <c r="B1376" s="19" t="s">
        <v>680</v>
      </c>
      <c r="C1376" s="12" t="s">
        <v>2834</v>
      </c>
    </row>
    <row r="1377" ht="15.6" spans="1:3">
      <c r="A1377" s="12" t="s">
        <v>4206</v>
      </c>
      <c r="B1377" s="19" t="s">
        <v>680</v>
      </c>
      <c r="C1377" s="12" t="s">
        <v>2834</v>
      </c>
    </row>
    <row r="1378" ht="15.6" spans="1:3">
      <c r="A1378" s="12" t="s">
        <v>4208</v>
      </c>
      <c r="B1378" s="19" t="s">
        <v>680</v>
      </c>
      <c r="C1378" s="12" t="s">
        <v>2834</v>
      </c>
    </row>
    <row r="1379" ht="15.6" spans="1:3">
      <c r="A1379" s="12" t="s">
        <v>4211</v>
      </c>
      <c r="B1379" s="19" t="s">
        <v>680</v>
      </c>
      <c r="C1379" s="12" t="s">
        <v>2834</v>
      </c>
    </row>
    <row r="1380" ht="15.6" spans="1:3">
      <c r="A1380" s="12" t="s">
        <v>4214</v>
      </c>
      <c r="B1380" s="19" t="s">
        <v>680</v>
      </c>
      <c r="C1380" s="12" t="s">
        <v>2834</v>
      </c>
    </row>
    <row r="1381" ht="15.6" spans="1:3">
      <c r="A1381" s="12" t="s">
        <v>4216</v>
      </c>
      <c r="B1381" s="19" t="s">
        <v>680</v>
      </c>
      <c r="C1381" s="12" t="s">
        <v>2834</v>
      </c>
    </row>
    <row r="1382" ht="15.6" spans="1:3">
      <c r="A1382" s="12" t="s">
        <v>4218</v>
      </c>
      <c r="B1382" s="19" t="s">
        <v>680</v>
      </c>
      <c r="C1382" s="12" t="s">
        <v>2834</v>
      </c>
    </row>
    <row r="1383" ht="15.6" spans="1:3">
      <c r="A1383" s="12" t="s">
        <v>4220</v>
      </c>
      <c r="B1383" s="19" t="s">
        <v>680</v>
      </c>
      <c r="C1383" s="12" t="s">
        <v>3140</v>
      </c>
    </row>
    <row r="1384" ht="15.6" spans="1:3">
      <c r="A1384" s="12" t="s">
        <v>4222</v>
      </c>
      <c r="B1384" s="19" t="s">
        <v>680</v>
      </c>
      <c r="C1384" s="12" t="s">
        <v>2834</v>
      </c>
    </row>
    <row r="1385" ht="15.6" spans="1:3">
      <c r="A1385" s="12" t="s">
        <v>4224</v>
      </c>
      <c r="B1385" s="19" t="s">
        <v>680</v>
      </c>
      <c r="C1385" s="12" t="s">
        <v>2834</v>
      </c>
    </row>
    <row r="1386" ht="15.6" spans="1:3">
      <c r="A1386" s="12" t="s">
        <v>4226</v>
      </c>
      <c r="B1386" s="19" t="s">
        <v>680</v>
      </c>
      <c r="C1386" s="12" t="s">
        <v>2834</v>
      </c>
    </row>
    <row r="1387" ht="15.6" spans="1:3">
      <c r="A1387" s="12" t="s">
        <v>4228</v>
      </c>
      <c r="B1387" s="19" t="s">
        <v>680</v>
      </c>
      <c r="C1387" s="12" t="s">
        <v>3096</v>
      </c>
    </row>
    <row r="1388" ht="15.6" spans="1:3">
      <c r="A1388" s="12" t="s">
        <v>4230</v>
      </c>
      <c r="B1388" s="19" t="s">
        <v>680</v>
      </c>
      <c r="C1388" s="12" t="s">
        <v>3096</v>
      </c>
    </row>
    <row r="1389" ht="15.6" spans="1:3">
      <c r="A1389" s="12" t="s">
        <v>4232</v>
      </c>
      <c r="B1389" s="19" t="s">
        <v>680</v>
      </c>
      <c r="C1389" s="12" t="s">
        <v>2834</v>
      </c>
    </row>
    <row r="1390" ht="15.6" spans="1:3">
      <c r="A1390" s="12" t="s">
        <v>4235</v>
      </c>
      <c r="B1390" s="19" t="s">
        <v>680</v>
      </c>
      <c r="C1390" s="12" t="s">
        <v>3096</v>
      </c>
    </row>
    <row r="1391" ht="15.6" spans="1:3">
      <c r="A1391" s="12" t="s">
        <v>4237</v>
      </c>
      <c r="B1391" s="19" t="s">
        <v>680</v>
      </c>
      <c r="C1391" s="12" t="s">
        <v>2834</v>
      </c>
    </row>
    <row r="1392" ht="15.6" spans="1:3">
      <c r="A1392" s="12" t="s">
        <v>4240</v>
      </c>
      <c r="B1392" s="19" t="s">
        <v>680</v>
      </c>
      <c r="C1392" s="12" t="s">
        <v>3096</v>
      </c>
    </row>
    <row r="1393" ht="15.6" spans="1:3">
      <c r="A1393" s="12" t="s">
        <v>4242</v>
      </c>
      <c r="B1393" s="19" t="s">
        <v>2218</v>
      </c>
      <c r="C1393" s="12" t="s">
        <v>1630</v>
      </c>
    </row>
    <row r="1394" ht="15.6" spans="1:3">
      <c r="A1394" s="12" t="s">
        <v>4244</v>
      </c>
      <c r="B1394" s="19" t="s">
        <v>919</v>
      </c>
      <c r="C1394" s="12" t="s">
        <v>1916</v>
      </c>
    </row>
    <row r="1395" ht="15.6" spans="1:3">
      <c r="A1395" s="12" t="s">
        <v>4247</v>
      </c>
      <c r="B1395" s="19" t="s">
        <v>680</v>
      </c>
      <c r="C1395" s="12" t="s">
        <v>2834</v>
      </c>
    </row>
    <row r="1396" ht="15.6" spans="1:3">
      <c r="A1396" s="12" t="s">
        <v>4249</v>
      </c>
      <c r="B1396" s="19" t="s">
        <v>919</v>
      </c>
      <c r="C1396" s="12" t="s">
        <v>2703</v>
      </c>
    </row>
    <row r="1397" ht="15.6" spans="1:3">
      <c r="A1397" s="12" t="s">
        <v>4251</v>
      </c>
      <c r="B1397" s="19" t="s">
        <v>680</v>
      </c>
      <c r="C1397" s="12" t="s">
        <v>2834</v>
      </c>
    </row>
    <row r="1398" ht="15.6" spans="1:3">
      <c r="A1398" s="12" t="s">
        <v>4253</v>
      </c>
      <c r="B1398" s="19" t="s">
        <v>680</v>
      </c>
      <c r="C1398" s="12" t="s">
        <v>2834</v>
      </c>
    </row>
    <row r="1399" ht="15.6" spans="1:3">
      <c r="A1399" s="12" t="s">
        <v>4255</v>
      </c>
      <c r="B1399" s="19" t="s">
        <v>680</v>
      </c>
      <c r="C1399" s="12" t="s">
        <v>3140</v>
      </c>
    </row>
    <row r="1400" ht="15.6" spans="1:3">
      <c r="A1400" s="12" t="s">
        <v>4258</v>
      </c>
      <c r="B1400" s="19" t="s">
        <v>680</v>
      </c>
      <c r="C1400" s="12" t="s">
        <v>2834</v>
      </c>
    </row>
    <row r="1401" ht="15.6" spans="1:3">
      <c r="A1401" s="12" t="s">
        <v>4260</v>
      </c>
      <c r="B1401" s="19" t="s">
        <v>2448</v>
      </c>
      <c r="C1401" s="12" t="s">
        <v>716</v>
      </c>
    </row>
    <row r="1402" ht="15.6" spans="1:3">
      <c r="A1402" s="12" t="s">
        <v>4267</v>
      </c>
      <c r="B1402" s="19" t="s">
        <v>680</v>
      </c>
      <c r="C1402" s="12" t="s">
        <v>2834</v>
      </c>
    </row>
    <row r="1403" ht="15.6" spans="1:3">
      <c r="A1403" s="12" t="s">
        <v>4270</v>
      </c>
      <c r="B1403" s="19" t="s">
        <v>680</v>
      </c>
      <c r="C1403" s="12" t="s">
        <v>3096</v>
      </c>
    </row>
    <row r="1404" ht="15.6" spans="1:3">
      <c r="A1404" s="12" t="s">
        <v>4272</v>
      </c>
      <c r="B1404" s="19" t="s">
        <v>2218</v>
      </c>
      <c r="C1404" s="12" t="s">
        <v>2703</v>
      </c>
    </row>
    <row r="1405" ht="15.6" spans="1:3">
      <c r="A1405" s="12" t="s">
        <v>4274</v>
      </c>
      <c r="B1405" s="19" t="s">
        <v>680</v>
      </c>
      <c r="C1405" s="12" t="s">
        <v>2834</v>
      </c>
    </row>
    <row r="1406" ht="15.6" spans="1:3">
      <c r="A1406" s="12" t="s">
        <v>4278</v>
      </c>
      <c r="B1406" s="19" t="s">
        <v>919</v>
      </c>
      <c r="C1406" s="12" t="s">
        <v>1630</v>
      </c>
    </row>
    <row r="1407" ht="15.6" spans="1:3">
      <c r="A1407" s="12" t="s">
        <v>4281</v>
      </c>
      <c r="B1407" s="19" t="s">
        <v>680</v>
      </c>
      <c r="C1407" s="12" t="s">
        <v>3084</v>
      </c>
    </row>
    <row r="1408" ht="15.6" spans="1:3">
      <c r="A1408" s="12" t="s">
        <v>4285</v>
      </c>
      <c r="B1408" s="19" t="s">
        <v>919</v>
      </c>
      <c r="C1408" s="12" t="s">
        <v>1826</v>
      </c>
    </row>
    <row r="1409" ht="15.6" spans="1:3">
      <c r="A1409" s="12" t="s">
        <v>4287</v>
      </c>
      <c r="B1409" s="19" t="s">
        <v>680</v>
      </c>
      <c r="C1409" s="12" t="s">
        <v>2834</v>
      </c>
    </row>
    <row r="1410" ht="15.6" spans="1:3">
      <c r="A1410" s="12" t="s">
        <v>4290</v>
      </c>
      <c r="B1410" s="19" t="s">
        <v>919</v>
      </c>
      <c r="C1410" s="12" t="s">
        <v>2647</v>
      </c>
    </row>
    <row r="1411" ht="15.6" spans="1:3">
      <c r="A1411" s="12" t="s">
        <v>4293</v>
      </c>
      <c r="B1411" s="19" t="s">
        <v>919</v>
      </c>
      <c r="C1411" s="12" t="s">
        <v>1436</v>
      </c>
    </row>
    <row r="1412" ht="15.6" spans="1:3">
      <c r="A1412" s="12" t="s">
        <v>4296</v>
      </c>
      <c r="B1412" s="19" t="s">
        <v>919</v>
      </c>
      <c r="C1412" s="12" t="s">
        <v>2783</v>
      </c>
    </row>
    <row r="1413" ht="15.6" spans="1:3">
      <c r="A1413" s="12" t="s">
        <v>4299</v>
      </c>
      <c r="B1413" s="19" t="s">
        <v>680</v>
      </c>
      <c r="C1413" s="12" t="s">
        <v>3096</v>
      </c>
    </row>
    <row r="1414" ht="15.6" spans="1:3">
      <c r="A1414" s="12" t="s">
        <v>4302</v>
      </c>
      <c r="B1414" s="19" t="s">
        <v>680</v>
      </c>
      <c r="C1414" s="12" t="s">
        <v>1046</v>
      </c>
    </row>
    <row r="1415" ht="15.6" spans="1:3">
      <c r="A1415" s="12" t="s">
        <v>4304</v>
      </c>
      <c r="B1415" s="19" t="s">
        <v>680</v>
      </c>
      <c r="C1415" s="12" t="s">
        <v>1046</v>
      </c>
    </row>
    <row r="1416" ht="15.6" spans="1:3">
      <c r="A1416" s="12" t="s">
        <v>4306</v>
      </c>
      <c r="B1416" s="19" t="s">
        <v>680</v>
      </c>
      <c r="C1416" s="12" t="s">
        <v>3561</v>
      </c>
    </row>
    <row r="1417" ht="15.6" spans="1:3">
      <c r="A1417" s="12" t="s">
        <v>4308</v>
      </c>
      <c r="B1417" s="19" t="s">
        <v>680</v>
      </c>
      <c r="C1417" s="12" t="s">
        <v>3561</v>
      </c>
    </row>
    <row r="1418" ht="15.6" spans="1:3">
      <c r="A1418" s="12" t="s">
        <v>4310</v>
      </c>
      <c r="B1418" s="19" t="s">
        <v>974</v>
      </c>
      <c r="C1418" s="12" t="s">
        <v>179</v>
      </c>
    </row>
    <row r="1419" ht="15.6" spans="1:3">
      <c r="A1419" s="12" t="s">
        <v>4319</v>
      </c>
      <c r="B1419" s="19" t="s">
        <v>2457</v>
      </c>
      <c r="C1419" s="12" t="s">
        <v>2458</v>
      </c>
    </row>
    <row r="1420" ht="15.6" spans="1:3">
      <c r="A1420" s="12" t="s">
        <v>4322</v>
      </c>
      <c r="B1420" s="19" t="s">
        <v>2457</v>
      </c>
      <c r="C1420" s="12" t="s">
        <v>4325</v>
      </c>
    </row>
    <row r="1421" ht="15.6" spans="1:3">
      <c r="A1421" s="12" t="s">
        <v>4326</v>
      </c>
      <c r="B1421" s="19" t="s">
        <v>974</v>
      </c>
      <c r="C1421" s="12" t="s">
        <v>41</v>
      </c>
    </row>
    <row r="1422" ht="15.6" spans="1:3">
      <c r="A1422" s="12" t="s">
        <v>4329</v>
      </c>
      <c r="B1422" s="19" t="s">
        <v>1246</v>
      </c>
      <c r="C1422" s="12" t="s">
        <v>1930</v>
      </c>
    </row>
    <row r="1423" ht="15.6" spans="1:3">
      <c r="A1423" s="12" t="s">
        <v>4331</v>
      </c>
      <c r="B1423" s="19" t="s">
        <v>974</v>
      </c>
      <c r="C1423" s="12" t="s">
        <v>41</v>
      </c>
    </row>
    <row r="1424" ht="15.6" spans="1:3">
      <c r="A1424" s="12" t="s">
        <v>4334</v>
      </c>
      <c r="B1424" s="19" t="s">
        <v>2457</v>
      </c>
      <c r="C1424" s="12" t="s">
        <v>4337</v>
      </c>
    </row>
    <row r="1425" ht="15.6" spans="1:3">
      <c r="A1425" s="12" t="s">
        <v>4338</v>
      </c>
      <c r="B1425" s="19" t="s">
        <v>1076</v>
      </c>
      <c r="C1425" s="12" t="s">
        <v>785</v>
      </c>
    </row>
    <row r="1426" ht="15.6" spans="1:3">
      <c r="A1426" s="12" t="s">
        <v>4340</v>
      </c>
      <c r="B1426" s="19" t="s">
        <v>713</v>
      </c>
      <c r="C1426" s="12" t="s">
        <v>1457</v>
      </c>
    </row>
    <row r="1427" ht="15.6" spans="1:3">
      <c r="A1427" s="12" t="s">
        <v>4342</v>
      </c>
      <c r="B1427" s="19" t="s">
        <v>713</v>
      </c>
      <c r="C1427" s="12" t="s">
        <v>1440</v>
      </c>
    </row>
    <row r="1428" ht="15.6" spans="1:3">
      <c r="A1428" s="12" t="s">
        <v>4345</v>
      </c>
      <c r="B1428" s="19" t="s">
        <v>1076</v>
      </c>
      <c r="C1428" s="12" t="s">
        <v>254</v>
      </c>
    </row>
    <row r="1429" ht="15.6" spans="1:3">
      <c r="A1429" s="12" t="s">
        <v>4347</v>
      </c>
      <c r="B1429" s="19" t="s">
        <v>1076</v>
      </c>
      <c r="C1429" s="12" t="s">
        <v>254</v>
      </c>
    </row>
    <row r="1430" ht="15.6" spans="1:3">
      <c r="A1430" s="12" t="s">
        <v>4349</v>
      </c>
      <c r="B1430" s="19" t="s">
        <v>1076</v>
      </c>
      <c r="C1430" s="12" t="s">
        <v>254</v>
      </c>
    </row>
    <row r="1431" ht="15.6" spans="1:3">
      <c r="A1431" s="12" t="s">
        <v>4351</v>
      </c>
      <c r="B1431" s="19" t="s">
        <v>2718</v>
      </c>
      <c r="C1431" s="12" t="s">
        <v>4354</v>
      </c>
    </row>
    <row r="1432" ht="15.6" spans="1:3">
      <c r="A1432" s="12" t="s">
        <v>4355</v>
      </c>
      <c r="B1432" s="19" t="s">
        <v>2718</v>
      </c>
      <c r="C1432" s="12" t="s">
        <v>4354</v>
      </c>
    </row>
    <row r="1433" ht="15.6" spans="1:3">
      <c r="A1433" s="12" t="s">
        <v>4357</v>
      </c>
      <c r="B1433" s="19" t="s">
        <v>919</v>
      </c>
      <c r="C1433" s="12" t="s">
        <v>1404</v>
      </c>
    </row>
    <row r="1434" ht="15.6" spans="1:3">
      <c r="A1434" s="12" t="s">
        <v>4360</v>
      </c>
      <c r="B1434" s="19" t="s">
        <v>4363</v>
      </c>
      <c r="C1434" s="12" t="s">
        <v>4364</v>
      </c>
    </row>
    <row r="1435" ht="15.6" spans="1:3">
      <c r="A1435" s="12" t="s">
        <v>4365</v>
      </c>
      <c r="B1435" s="19" t="s">
        <v>4367</v>
      </c>
      <c r="C1435" s="12" t="s">
        <v>1630</v>
      </c>
    </row>
    <row r="1436" ht="15.6" spans="1:3">
      <c r="A1436" s="12" t="s">
        <v>4368</v>
      </c>
      <c r="B1436" s="19" t="s">
        <v>1246</v>
      </c>
      <c r="C1436" s="12" t="s">
        <v>3763</v>
      </c>
    </row>
    <row r="1437" ht="15.6" spans="1:3">
      <c r="A1437" s="12" t="s">
        <v>4371</v>
      </c>
      <c r="B1437" s="19" t="s">
        <v>4363</v>
      </c>
      <c r="C1437" s="12" t="s">
        <v>4375</v>
      </c>
    </row>
    <row r="1438" ht="15.6" spans="1:3">
      <c r="A1438" s="12" t="s">
        <v>4376</v>
      </c>
      <c r="B1438" s="19" t="s">
        <v>4363</v>
      </c>
      <c r="C1438" s="12" t="s">
        <v>4379</v>
      </c>
    </row>
    <row r="1439" ht="15.6" spans="1:3">
      <c r="A1439" s="12" t="s">
        <v>4380</v>
      </c>
      <c r="B1439" s="19" t="s">
        <v>701</v>
      </c>
      <c r="C1439" s="12" t="s">
        <v>287</v>
      </c>
    </row>
    <row r="1440" ht="15.6" spans="1:3">
      <c r="A1440" s="12" t="s">
        <v>4384</v>
      </c>
      <c r="B1440" s="19" t="s">
        <v>4363</v>
      </c>
      <c r="C1440" s="12" t="s">
        <v>4387</v>
      </c>
    </row>
    <row r="1441" ht="15.6" spans="1:3">
      <c r="A1441" s="12" t="s">
        <v>4388</v>
      </c>
      <c r="B1441" s="19" t="s">
        <v>4363</v>
      </c>
      <c r="C1441" s="12" t="s">
        <v>4387</v>
      </c>
    </row>
    <row r="1442" ht="15.6" spans="1:3">
      <c r="A1442" s="12" t="s">
        <v>4392</v>
      </c>
      <c r="B1442" s="19" t="s">
        <v>919</v>
      </c>
      <c r="C1442" s="12" t="s">
        <v>1612</v>
      </c>
    </row>
    <row r="1443" ht="15.6" spans="1:3">
      <c r="A1443" s="12" t="s">
        <v>4395</v>
      </c>
      <c r="B1443" s="19" t="s">
        <v>919</v>
      </c>
      <c r="C1443" s="12" t="s">
        <v>1612</v>
      </c>
    </row>
    <row r="1444" ht="15.6" spans="1:3">
      <c r="A1444" s="12" t="s">
        <v>4397</v>
      </c>
      <c r="B1444" s="19" t="s">
        <v>750</v>
      </c>
      <c r="C1444" s="12" t="s">
        <v>413</v>
      </c>
    </row>
    <row r="1445" ht="15.6" spans="1:3">
      <c r="A1445" s="12" t="s">
        <v>4400</v>
      </c>
      <c r="B1445" s="19" t="s">
        <v>2249</v>
      </c>
      <c r="C1445" s="12" t="s">
        <v>705</v>
      </c>
    </row>
    <row r="1446" ht="15.6" spans="1:3">
      <c r="A1446" s="12" t="s">
        <v>4403</v>
      </c>
      <c r="B1446" s="19" t="s">
        <v>680</v>
      </c>
      <c r="C1446" s="12" t="s">
        <v>1404</v>
      </c>
    </row>
    <row r="1447" ht="15.6" spans="1:3">
      <c r="A1447" s="12" t="s">
        <v>4405</v>
      </c>
      <c r="B1447" s="19" t="s">
        <v>23</v>
      </c>
      <c r="C1447" s="12" t="s">
        <v>31</v>
      </c>
    </row>
    <row r="1448" ht="15.6" spans="1:3">
      <c r="A1448" s="12" t="s">
        <v>4409</v>
      </c>
      <c r="B1448" s="19" t="s">
        <v>23</v>
      </c>
      <c r="C1448" s="12" t="s">
        <v>31</v>
      </c>
    </row>
    <row r="1449" ht="15.6" spans="1:3">
      <c r="A1449" s="12" t="s">
        <v>4412</v>
      </c>
      <c r="B1449" s="19" t="s">
        <v>680</v>
      </c>
      <c r="C1449" s="12" t="s">
        <v>1452</v>
      </c>
    </row>
    <row r="1450" ht="15.6" spans="1:3">
      <c r="A1450" s="13" t="s">
        <v>4414</v>
      </c>
      <c r="B1450" s="20"/>
      <c r="C1450" s="13" t="s">
        <v>1415</v>
      </c>
    </row>
    <row r="1451" ht="15.6" spans="1:3">
      <c r="A1451" s="12" t="s">
        <v>4418</v>
      </c>
      <c r="B1451" s="19" t="s">
        <v>23</v>
      </c>
      <c r="C1451" s="12" t="s">
        <v>41</v>
      </c>
    </row>
    <row r="1452" ht="15.6" spans="1:3">
      <c r="A1452" s="12" t="s">
        <v>4420</v>
      </c>
      <c r="B1452" s="19" t="s">
        <v>23</v>
      </c>
      <c r="C1452" s="12" t="s">
        <v>31</v>
      </c>
    </row>
    <row r="1453" ht="15.6" spans="1:3">
      <c r="A1453" s="12" t="s">
        <v>4423</v>
      </c>
      <c r="B1453" s="19" t="s">
        <v>23</v>
      </c>
      <c r="C1453" s="12" t="s">
        <v>41</v>
      </c>
    </row>
    <row r="1454" ht="15.6" spans="1:3">
      <c r="A1454" s="12" t="s">
        <v>4425</v>
      </c>
      <c r="B1454" s="19" t="s">
        <v>1413</v>
      </c>
      <c r="C1454" s="12" t="s">
        <v>1415</v>
      </c>
    </row>
    <row r="1455" ht="15.6" spans="1:3">
      <c r="A1455" s="12" t="s">
        <v>4428</v>
      </c>
      <c r="B1455" s="19" t="s">
        <v>23</v>
      </c>
      <c r="C1455" s="12" t="s">
        <v>41</v>
      </c>
    </row>
    <row r="1456" ht="15.6" spans="1:3">
      <c r="A1456" s="12" t="s">
        <v>4430</v>
      </c>
      <c r="B1456" s="19" t="s">
        <v>701</v>
      </c>
      <c r="C1456" s="12" t="s">
        <v>287</v>
      </c>
    </row>
    <row r="1457" ht="15.6" spans="1:3">
      <c r="A1457" s="12" t="s">
        <v>4433</v>
      </c>
      <c r="B1457" s="19" t="s">
        <v>713</v>
      </c>
      <c r="C1457" s="12" t="s">
        <v>705</v>
      </c>
    </row>
    <row r="1458" ht="15.6" spans="1:3">
      <c r="A1458" s="12" t="s">
        <v>4436</v>
      </c>
      <c r="B1458" s="19" t="s">
        <v>4363</v>
      </c>
      <c r="C1458" s="12" t="s">
        <v>4438</v>
      </c>
    </row>
    <row r="1459" ht="15.6" spans="1:3">
      <c r="A1459" s="12" t="s">
        <v>4439</v>
      </c>
      <c r="B1459" s="19" t="s">
        <v>4363</v>
      </c>
      <c r="C1459" s="12" t="s">
        <v>4387</v>
      </c>
    </row>
    <row r="1460" ht="15.6" spans="1:3">
      <c r="A1460" s="12" t="s">
        <v>4442</v>
      </c>
      <c r="B1460" s="19" t="s">
        <v>4363</v>
      </c>
      <c r="C1460" s="12" t="s">
        <v>4364</v>
      </c>
    </row>
    <row r="1461" ht="15.6" spans="1:3">
      <c r="A1461" s="13" t="s">
        <v>4444</v>
      </c>
      <c r="B1461" s="20"/>
      <c r="C1461" s="13" t="s">
        <v>3863</v>
      </c>
    </row>
    <row r="1462" ht="15.6" spans="1:3">
      <c r="A1462" s="12" t="s">
        <v>4448</v>
      </c>
      <c r="B1462" s="19" t="s">
        <v>4363</v>
      </c>
      <c r="C1462" s="12" t="s">
        <v>4387</v>
      </c>
    </row>
    <row r="1463" ht="15.6" spans="1:3">
      <c r="A1463" s="12" t="s">
        <v>4450</v>
      </c>
      <c r="B1463" s="19" t="s">
        <v>4363</v>
      </c>
      <c r="C1463" s="12" t="s">
        <v>4387</v>
      </c>
    </row>
    <row r="1464" ht="15.6" spans="1:3">
      <c r="A1464" s="12" t="s">
        <v>4452</v>
      </c>
      <c r="B1464" s="19" t="s">
        <v>680</v>
      </c>
      <c r="C1464" s="12" t="s">
        <v>687</v>
      </c>
    </row>
    <row r="1465" ht="15.6" spans="1:3">
      <c r="A1465" s="12" t="s">
        <v>4455</v>
      </c>
      <c r="B1465" s="19" t="s">
        <v>1246</v>
      </c>
      <c r="C1465" s="12" t="s">
        <v>4459</v>
      </c>
    </row>
    <row r="1466" ht="15.6" spans="1:3">
      <c r="A1466" s="12" t="s">
        <v>4460</v>
      </c>
      <c r="B1466" s="19" t="s">
        <v>919</v>
      </c>
      <c r="C1466" s="12" t="s">
        <v>3763</v>
      </c>
    </row>
    <row r="1467" ht="15.6" spans="1:3">
      <c r="A1467" s="12" t="s">
        <v>4463</v>
      </c>
      <c r="B1467" s="19" t="s">
        <v>23</v>
      </c>
      <c r="C1467" s="12" t="s">
        <v>24</v>
      </c>
    </row>
    <row r="1468" ht="15.6" spans="1:3">
      <c r="A1468" s="12" t="s">
        <v>4466</v>
      </c>
      <c r="B1468" s="19" t="s">
        <v>23</v>
      </c>
      <c r="C1468" s="12" t="s">
        <v>41</v>
      </c>
    </row>
    <row r="1469" ht="15.6" spans="1:3">
      <c r="A1469" s="12" t="s">
        <v>4468</v>
      </c>
      <c r="B1469" s="19" t="s">
        <v>23</v>
      </c>
      <c r="C1469" s="12" t="s">
        <v>24</v>
      </c>
    </row>
    <row r="1470" ht="15.6" spans="1:3">
      <c r="A1470" s="12" t="s">
        <v>4471</v>
      </c>
      <c r="B1470" s="19" t="s">
        <v>23</v>
      </c>
      <c r="C1470" s="12" t="s">
        <v>24</v>
      </c>
    </row>
    <row r="1471" ht="15.6" spans="1:3">
      <c r="A1471" s="12" t="s">
        <v>4474</v>
      </c>
      <c r="B1471" s="19" t="s">
        <v>23</v>
      </c>
      <c r="C1471" s="12" t="s">
        <v>631</v>
      </c>
    </row>
    <row r="1472" ht="15.6" spans="1:3">
      <c r="A1472" s="12" t="s">
        <v>4477</v>
      </c>
      <c r="B1472" s="19" t="s">
        <v>23</v>
      </c>
      <c r="C1472" s="12" t="s">
        <v>254</v>
      </c>
    </row>
    <row r="1473" ht="15.6" spans="1:3">
      <c r="A1473" s="12" t="s">
        <v>4480</v>
      </c>
      <c r="B1473" s="19" t="s">
        <v>23</v>
      </c>
      <c r="C1473" s="12" t="s">
        <v>41</v>
      </c>
    </row>
    <row r="1474" ht="15.6" spans="1:3">
      <c r="A1474" s="12" t="s">
        <v>4482</v>
      </c>
      <c r="B1474" s="19" t="s">
        <v>23</v>
      </c>
      <c r="C1474" s="12" t="s">
        <v>4485</v>
      </c>
    </row>
    <row r="1475" ht="15.6" spans="1:3">
      <c r="A1475" s="12" t="s">
        <v>4486</v>
      </c>
      <c r="B1475" s="19" t="s">
        <v>23</v>
      </c>
      <c r="C1475" s="12" t="s">
        <v>4491</v>
      </c>
    </row>
    <row r="1476" ht="15.6" spans="1:3">
      <c r="A1476" s="12" t="s">
        <v>4492</v>
      </c>
      <c r="B1476" s="19" t="s">
        <v>23</v>
      </c>
      <c r="C1476" s="12" t="s">
        <v>4485</v>
      </c>
    </row>
    <row r="1477" ht="15.6" spans="1:3">
      <c r="A1477" s="12" t="s">
        <v>4495</v>
      </c>
      <c r="B1477" s="19" t="s">
        <v>23</v>
      </c>
      <c r="C1477" s="12" t="s">
        <v>24</v>
      </c>
    </row>
    <row r="1478" ht="15.6" spans="1:3">
      <c r="A1478" s="12" t="s">
        <v>4497</v>
      </c>
      <c r="B1478" s="19" t="s">
        <v>23</v>
      </c>
      <c r="C1478" s="12" t="s">
        <v>75</v>
      </c>
    </row>
    <row r="1479" ht="15.6" spans="1:3">
      <c r="A1479" s="12" t="s">
        <v>4500</v>
      </c>
      <c r="B1479" s="19" t="s">
        <v>23</v>
      </c>
      <c r="C1479" s="12" t="s">
        <v>24</v>
      </c>
    </row>
    <row r="1480" ht="15.6" spans="1:3">
      <c r="A1480" s="12" t="s">
        <v>4503</v>
      </c>
      <c r="B1480" s="19" t="s">
        <v>23</v>
      </c>
      <c r="C1480" s="12" t="s">
        <v>24</v>
      </c>
    </row>
    <row r="1481" ht="15.6" spans="1:3">
      <c r="A1481" s="12" t="s">
        <v>4505</v>
      </c>
      <c r="B1481" s="19" t="s">
        <v>23</v>
      </c>
      <c r="C1481" s="12" t="s">
        <v>75</v>
      </c>
    </row>
    <row r="1482" ht="15.6" spans="1:3">
      <c r="A1482" s="12" t="s">
        <v>4507</v>
      </c>
      <c r="B1482" s="19" t="s">
        <v>23</v>
      </c>
      <c r="C1482" s="12" t="s">
        <v>41</v>
      </c>
    </row>
    <row r="1483" ht="15.6" spans="1:3">
      <c r="A1483" s="12" t="s">
        <v>4510</v>
      </c>
      <c r="B1483" s="19" t="s">
        <v>23</v>
      </c>
      <c r="C1483" s="12" t="s">
        <v>24</v>
      </c>
    </row>
    <row r="1484" ht="15.6" spans="1:3">
      <c r="A1484" s="12" t="s">
        <v>4512</v>
      </c>
      <c r="B1484" s="19" t="s">
        <v>23</v>
      </c>
      <c r="C1484" s="12" t="s">
        <v>31</v>
      </c>
    </row>
    <row r="1485" ht="15.6" spans="1:3">
      <c r="A1485" s="12" t="s">
        <v>4514</v>
      </c>
      <c r="B1485" s="19" t="s">
        <v>23</v>
      </c>
      <c r="C1485" s="12" t="s">
        <v>75</v>
      </c>
    </row>
    <row r="1486" ht="15.6" spans="1:3">
      <c r="A1486" s="12" t="s">
        <v>4517</v>
      </c>
      <c r="B1486" s="19" t="s">
        <v>23</v>
      </c>
      <c r="C1486" s="12" t="s">
        <v>31</v>
      </c>
    </row>
    <row r="1487" ht="15.6" spans="1:3">
      <c r="A1487" s="12" t="s">
        <v>4519</v>
      </c>
      <c r="B1487" s="19" t="s">
        <v>23</v>
      </c>
      <c r="C1487" s="12" t="s">
        <v>31</v>
      </c>
    </row>
    <row r="1488" ht="15.6" spans="1:3">
      <c r="A1488" s="12" t="s">
        <v>4524</v>
      </c>
      <c r="B1488" s="19" t="s">
        <v>23</v>
      </c>
      <c r="C1488" s="12" t="s">
        <v>4527</v>
      </c>
    </row>
    <row r="1489" ht="15.6" spans="1:3">
      <c r="A1489" s="12" t="s">
        <v>4528</v>
      </c>
      <c r="B1489" s="19" t="s">
        <v>23</v>
      </c>
      <c r="C1489" s="12" t="s">
        <v>41</v>
      </c>
    </row>
    <row r="1490" ht="15.6" spans="1:3">
      <c r="A1490" s="12" t="s">
        <v>4530</v>
      </c>
      <c r="B1490" s="19" t="s">
        <v>23</v>
      </c>
      <c r="C1490" s="12" t="s">
        <v>41</v>
      </c>
    </row>
    <row r="1491" ht="15.6" spans="1:3">
      <c r="A1491" s="12" t="s">
        <v>4532</v>
      </c>
      <c r="B1491" s="19" t="s">
        <v>23</v>
      </c>
      <c r="C1491" s="12" t="s">
        <v>254</v>
      </c>
    </row>
    <row r="1492" ht="15.6" spans="1:3">
      <c r="A1492" s="12" t="s">
        <v>4535</v>
      </c>
      <c r="B1492" s="19" t="s">
        <v>23</v>
      </c>
      <c r="C1492" s="12" t="s">
        <v>4491</v>
      </c>
    </row>
    <row r="1493" ht="15.6" spans="1:3">
      <c r="A1493" s="12" t="s">
        <v>4539</v>
      </c>
      <c r="B1493" s="19" t="s">
        <v>23</v>
      </c>
      <c r="C1493" s="12" t="s">
        <v>31</v>
      </c>
    </row>
    <row r="1494" ht="15.6" spans="1:3">
      <c r="A1494" s="12" t="s">
        <v>4541</v>
      </c>
      <c r="B1494" s="19" t="s">
        <v>23</v>
      </c>
      <c r="C1494" s="12" t="s">
        <v>31</v>
      </c>
    </row>
    <row r="1495" ht="15.6" spans="1:3">
      <c r="A1495" s="12" t="s">
        <v>4543</v>
      </c>
      <c r="B1495" s="19" t="s">
        <v>23</v>
      </c>
      <c r="C1495" s="12" t="s">
        <v>31</v>
      </c>
    </row>
    <row r="1496" ht="15.6" spans="1:3">
      <c r="A1496" s="12" t="s">
        <v>4545</v>
      </c>
      <c r="B1496" s="19" t="s">
        <v>23</v>
      </c>
      <c r="C1496" s="12" t="s">
        <v>31</v>
      </c>
    </row>
    <row r="1497" ht="15.6" spans="1:3">
      <c r="A1497" s="12" t="s">
        <v>4547</v>
      </c>
      <c r="B1497" s="19" t="s">
        <v>23</v>
      </c>
      <c r="C1497" s="12" t="s">
        <v>61</v>
      </c>
    </row>
    <row r="1498" ht="15.6" spans="1:3">
      <c r="A1498" s="12" t="s">
        <v>4550</v>
      </c>
      <c r="B1498" s="19" t="s">
        <v>23</v>
      </c>
      <c r="C1498" s="12" t="s">
        <v>41</v>
      </c>
    </row>
    <row r="1499" ht="15.6" spans="1:3">
      <c r="A1499" s="12" t="s">
        <v>4552</v>
      </c>
      <c r="B1499" s="19" t="s">
        <v>23</v>
      </c>
      <c r="C1499" s="12" t="s">
        <v>41</v>
      </c>
    </row>
    <row r="1500" ht="15.6" spans="1:3">
      <c r="A1500" s="12" t="s">
        <v>4554</v>
      </c>
      <c r="B1500" s="19" t="s">
        <v>23</v>
      </c>
      <c r="C1500" s="12" t="s">
        <v>24</v>
      </c>
    </row>
    <row r="1501" ht="15.6" spans="1:3">
      <c r="A1501" s="12" t="s">
        <v>4558</v>
      </c>
      <c r="B1501" s="19" t="s">
        <v>23</v>
      </c>
      <c r="C1501" s="12" t="s">
        <v>159</v>
      </c>
    </row>
    <row r="1502" ht="15.6" spans="1:3">
      <c r="A1502" s="12" t="s">
        <v>4560</v>
      </c>
      <c r="B1502" s="19" t="s">
        <v>23</v>
      </c>
      <c r="C1502" s="12" t="s">
        <v>31</v>
      </c>
    </row>
    <row r="1503" ht="15.6" spans="1:3">
      <c r="A1503" s="12" t="s">
        <v>4562</v>
      </c>
      <c r="B1503" s="19" t="s">
        <v>23</v>
      </c>
      <c r="C1503" s="12" t="s">
        <v>75</v>
      </c>
    </row>
    <row r="1504" ht="15.6" spans="1:3">
      <c r="A1504" s="12" t="s">
        <v>4565</v>
      </c>
      <c r="B1504" s="19" t="s">
        <v>23</v>
      </c>
      <c r="C1504" s="12" t="s">
        <v>631</v>
      </c>
    </row>
    <row r="1505" ht="15.6" spans="1:3">
      <c r="A1505" s="12" t="s">
        <v>4568</v>
      </c>
      <c r="B1505" s="19" t="s">
        <v>23</v>
      </c>
      <c r="C1505" s="12" t="s">
        <v>3960</v>
      </c>
    </row>
    <row r="1506" ht="15.6" spans="1:3">
      <c r="A1506" s="12" t="s">
        <v>4571</v>
      </c>
      <c r="B1506" s="19" t="s">
        <v>23</v>
      </c>
      <c r="C1506" s="12" t="s">
        <v>302</v>
      </c>
    </row>
    <row r="1507" ht="15.6" spans="1:3">
      <c r="A1507" s="12" t="s">
        <v>4573</v>
      </c>
      <c r="B1507" s="19" t="s">
        <v>750</v>
      </c>
      <c r="C1507" s="12" t="s">
        <v>4576</v>
      </c>
    </row>
    <row r="1508" ht="15.6" spans="1:3">
      <c r="A1508" s="12" t="s">
        <v>4578</v>
      </c>
      <c r="B1508" s="19" t="s">
        <v>750</v>
      </c>
      <c r="C1508" s="12" t="s">
        <v>533</v>
      </c>
    </row>
    <row r="1509" ht="15.6" spans="1:3">
      <c r="A1509" s="12" t="s">
        <v>4580</v>
      </c>
      <c r="B1509" s="19" t="s">
        <v>750</v>
      </c>
      <c r="C1509" s="12" t="s">
        <v>1436</v>
      </c>
    </row>
    <row r="1510" ht="15.6" spans="1:3">
      <c r="A1510" s="12" t="s">
        <v>4583</v>
      </c>
      <c r="B1510" s="19" t="s">
        <v>750</v>
      </c>
      <c r="C1510" s="12" t="s">
        <v>2253</v>
      </c>
    </row>
    <row r="1511" ht="15.6" spans="1:3">
      <c r="A1511" s="12" t="s">
        <v>4586</v>
      </c>
      <c r="B1511" s="19" t="s">
        <v>750</v>
      </c>
      <c r="C1511" s="12" t="s">
        <v>2253</v>
      </c>
    </row>
    <row r="1512" ht="15.6" spans="1:3">
      <c r="A1512" s="12" t="s">
        <v>4588</v>
      </c>
      <c r="B1512" s="19" t="s">
        <v>750</v>
      </c>
      <c r="C1512" s="12" t="s">
        <v>1436</v>
      </c>
    </row>
    <row r="1513" ht="15.6" spans="1:3">
      <c r="A1513" s="12" t="s">
        <v>4591</v>
      </c>
      <c r="B1513" s="19" t="s">
        <v>2718</v>
      </c>
      <c r="C1513" s="12" t="s">
        <v>4354</v>
      </c>
    </row>
    <row r="1514" ht="15.6" spans="1:3">
      <c r="A1514" s="12" t="s">
        <v>4593</v>
      </c>
      <c r="B1514" s="19" t="s">
        <v>2718</v>
      </c>
      <c r="C1514" s="12" t="s">
        <v>4354</v>
      </c>
    </row>
    <row r="1515" ht="15.6" spans="1:3">
      <c r="A1515" s="12" t="s">
        <v>4595</v>
      </c>
      <c r="B1515" s="19" t="s">
        <v>23</v>
      </c>
      <c r="C1515" s="12" t="s">
        <v>31</v>
      </c>
    </row>
    <row r="1516" ht="15.6" spans="1:3">
      <c r="A1516" s="12" t="s">
        <v>4597</v>
      </c>
      <c r="B1516" s="19" t="s">
        <v>4599</v>
      </c>
      <c r="C1516" s="12" t="s">
        <v>41</v>
      </c>
    </row>
    <row r="1517" ht="15.6" spans="1:3">
      <c r="A1517" s="12" t="s">
        <v>4600</v>
      </c>
      <c r="B1517" s="19" t="s">
        <v>23</v>
      </c>
      <c r="C1517" s="12" t="s">
        <v>41</v>
      </c>
    </row>
    <row r="1518" ht="15.6" spans="1:3">
      <c r="A1518" s="12" t="s">
        <v>4603</v>
      </c>
      <c r="B1518" s="19" t="s">
        <v>23</v>
      </c>
      <c r="C1518" s="12" t="s">
        <v>287</v>
      </c>
    </row>
    <row r="1519" ht="15.6" spans="1:3">
      <c r="A1519" s="12" t="s">
        <v>4605</v>
      </c>
      <c r="B1519" s="19" t="s">
        <v>23</v>
      </c>
      <c r="C1519" s="12" t="s">
        <v>31</v>
      </c>
    </row>
    <row r="1520" ht="15.6" spans="1:3">
      <c r="A1520" s="12" t="s">
        <v>4608</v>
      </c>
      <c r="B1520" s="19" t="s">
        <v>23</v>
      </c>
      <c r="C1520" s="12" t="s">
        <v>75</v>
      </c>
    </row>
    <row r="1521" ht="15.6" spans="1:3">
      <c r="A1521" s="12" t="s">
        <v>4610</v>
      </c>
      <c r="B1521" s="19" t="s">
        <v>23</v>
      </c>
      <c r="C1521" s="12" t="s">
        <v>41</v>
      </c>
    </row>
    <row r="1522" ht="15.6" spans="1:3">
      <c r="A1522" s="12" t="s">
        <v>4612</v>
      </c>
      <c r="B1522" s="19" t="s">
        <v>974</v>
      </c>
      <c r="C1522" s="12" t="s">
        <v>179</v>
      </c>
    </row>
    <row r="1523" ht="15.6" spans="1:3">
      <c r="A1523" s="12" t="s">
        <v>4615</v>
      </c>
      <c r="B1523" s="19" t="s">
        <v>23</v>
      </c>
      <c r="C1523" s="12" t="s">
        <v>31</v>
      </c>
    </row>
    <row r="1524" ht="15.6" spans="1:3">
      <c r="A1524" s="12" t="s">
        <v>4618</v>
      </c>
      <c r="B1524" s="19" t="s">
        <v>23</v>
      </c>
      <c r="C1524" s="12" t="s">
        <v>461</v>
      </c>
    </row>
    <row r="1525" ht="15.6" spans="1:3">
      <c r="A1525" s="12" t="s">
        <v>4622</v>
      </c>
      <c r="B1525" s="19" t="s">
        <v>23</v>
      </c>
      <c r="C1525" s="12" t="s">
        <v>31</v>
      </c>
    </row>
    <row r="1526" ht="15.6" spans="1:3">
      <c r="A1526" s="12" t="s">
        <v>4624</v>
      </c>
      <c r="B1526" s="19" t="s">
        <v>23</v>
      </c>
      <c r="C1526" s="12" t="s">
        <v>4485</v>
      </c>
    </row>
    <row r="1527" ht="15.6" spans="1:3">
      <c r="A1527" s="12" t="s">
        <v>4626</v>
      </c>
      <c r="B1527" s="19" t="s">
        <v>23</v>
      </c>
      <c r="C1527" s="12" t="s">
        <v>179</v>
      </c>
    </row>
    <row r="1528" ht="15.6" spans="1:3">
      <c r="A1528" s="12" t="s">
        <v>4628</v>
      </c>
      <c r="B1528" s="19" t="s">
        <v>23</v>
      </c>
      <c r="C1528" s="12" t="s">
        <v>41</v>
      </c>
    </row>
    <row r="1529" ht="15.6" spans="1:3">
      <c r="A1529" s="12" t="s">
        <v>4632</v>
      </c>
      <c r="B1529" s="19" t="s">
        <v>23</v>
      </c>
      <c r="C1529" s="12" t="s">
        <v>4635</v>
      </c>
    </row>
    <row r="1530" ht="15.6" spans="1:3">
      <c r="A1530" s="12" t="s">
        <v>4637</v>
      </c>
      <c r="B1530" s="19" t="s">
        <v>23</v>
      </c>
      <c r="C1530" s="12" t="s">
        <v>31</v>
      </c>
    </row>
    <row r="1531" ht="15.6" spans="1:3">
      <c r="A1531" s="12" t="s">
        <v>4639</v>
      </c>
      <c r="B1531" s="19" t="s">
        <v>23</v>
      </c>
      <c r="C1531" s="12" t="s">
        <v>254</v>
      </c>
    </row>
    <row r="1532" ht="15.6" spans="1:3">
      <c r="A1532" s="12" t="s">
        <v>4641</v>
      </c>
      <c r="B1532" s="19" t="s">
        <v>1246</v>
      </c>
      <c r="C1532" s="12" t="s">
        <v>979</v>
      </c>
    </row>
    <row r="1533" ht="15.6" spans="1:3">
      <c r="A1533" s="12" t="s">
        <v>4645</v>
      </c>
      <c r="B1533" s="19" t="s">
        <v>974</v>
      </c>
      <c r="C1533" s="12" t="s">
        <v>41</v>
      </c>
    </row>
    <row r="1534" ht="15.6" spans="1:3">
      <c r="A1534" s="12" t="s">
        <v>4647</v>
      </c>
      <c r="B1534" s="19" t="s">
        <v>23</v>
      </c>
      <c r="C1534" s="12" t="s">
        <v>4011</v>
      </c>
    </row>
    <row r="1535" ht="15.6" spans="1:3">
      <c r="A1535" s="12" t="s">
        <v>4649</v>
      </c>
      <c r="B1535" s="19" t="s">
        <v>23</v>
      </c>
      <c r="C1535" s="12" t="s">
        <v>222</v>
      </c>
    </row>
    <row r="1536" ht="15.6" spans="1:3">
      <c r="A1536" s="12" t="s">
        <v>4651</v>
      </c>
      <c r="B1536" s="19" t="s">
        <v>23</v>
      </c>
      <c r="C1536" s="12" t="s">
        <v>254</v>
      </c>
    </row>
    <row r="1537" ht="15.6" spans="1:3">
      <c r="A1537" s="12" t="s">
        <v>4653</v>
      </c>
      <c r="B1537" s="19" t="s">
        <v>23</v>
      </c>
      <c r="C1537" s="12" t="s">
        <v>4657</v>
      </c>
    </row>
    <row r="1538" ht="15.6" spans="1:3">
      <c r="A1538" s="12" t="s">
        <v>4658</v>
      </c>
      <c r="B1538" s="19" t="s">
        <v>23</v>
      </c>
      <c r="C1538" s="12" t="s">
        <v>31</v>
      </c>
    </row>
    <row r="1539" ht="15.6" spans="1:3">
      <c r="A1539" s="12" t="s">
        <v>4660</v>
      </c>
      <c r="B1539" s="19" t="s">
        <v>23</v>
      </c>
      <c r="C1539" s="12" t="s">
        <v>4663</v>
      </c>
    </row>
    <row r="1540" ht="15.6" spans="1:3">
      <c r="A1540" s="12" t="s">
        <v>4664</v>
      </c>
      <c r="B1540" s="19" t="s">
        <v>23</v>
      </c>
      <c r="C1540" s="12" t="s">
        <v>41</v>
      </c>
    </row>
    <row r="1541" ht="15.6" spans="1:3">
      <c r="A1541" s="12" t="s">
        <v>4666</v>
      </c>
      <c r="B1541" s="19" t="s">
        <v>23</v>
      </c>
      <c r="C1541" s="12" t="s">
        <v>31</v>
      </c>
    </row>
    <row r="1542" ht="15.6" spans="1:3">
      <c r="A1542" s="12" t="s">
        <v>4668</v>
      </c>
      <c r="B1542" s="19" t="s">
        <v>23</v>
      </c>
      <c r="C1542" s="12" t="s">
        <v>31</v>
      </c>
    </row>
    <row r="1543" ht="15.6" spans="1:3">
      <c r="A1543" s="12" t="s">
        <v>4670</v>
      </c>
      <c r="B1543" s="19" t="s">
        <v>23</v>
      </c>
      <c r="C1543" s="12" t="s">
        <v>41</v>
      </c>
    </row>
    <row r="1544" ht="15.6" spans="1:3">
      <c r="A1544" s="12" t="s">
        <v>4673</v>
      </c>
      <c r="B1544" s="19" t="s">
        <v>23</v>
      </c>
      <c r="C1544" s="12" t="s">
        <v>75</v>
      </c>
    </row>
    <row r="1545" ht="15.6" spans="1:3">
      <c r="A1545" s="12" t="s">
        <v>4676</v>
      </c>
      <c r="B1545" s="19" t="s">
        <v>2457</v>
      </c>
      <c r="C1545" s="12" t="s">
        <v>1220</v>
      </c>
    </row>
    <row r="1546" ht="15.6" spans="1:3">
      <c r="A1546" s="12" t="s">
        <v>4679</v>
      </c>
      <c r="B1546" s="19" t="s">
        <v>23</v>
      </c>
      <c r="C1546" s="12" t="s">
        <v>41</v>
      </c>
    </row>
    <row r="1547" ht="15.6" spans="1:3">
      <c r="A1547" s="12" t="s">
        <v>4681</v>
      </c>
      <c r="B1547" s="19" t="s">
        <v>23</v>
      </c>
      <c r="C1547" s="12" t="s">
        <v>287</v>
      </c>
    </row>
    <row r="1548" ht="15.6" spans="1:3">
      <c r="A1548" s="12" t="s">
        <v>4683</v>
      </c>
      <c r="B1548" s="19" t="s">
        <v>23</v>
      </c>
      <c r="C1548" s="12" t="s">
        <v>930</v>
      </c>
    </row>
    <row r="1549" ht="15.6" spans="1:3">
      <c r="A1549" s="12" t="s">
        <v>4685</v>
      </c>
      <c r="B1549" s="19" t="s">
        <v>23</v>
      </c>
      <c r="C1549" s="12" t="s">
        <v>302</v>
      </c>
    </row>
    <row r="1550" ht="15.6" spans="1:3">
      <c r="A1550" s="12" t="s">
        <v>4687</v>
      </c>
      <c r="B1550" s="19" t="s">
        <v>23</v>
      </c>
      <c r="C1550" s="12" t="s">
        <v>254</v>
      </c>
    </row>
    <row r="1551" ht="15.6" spans="1:3">
      <c r="A1551" s="12" t="s">
        <v>4689</v>
      </c>
      <c r="B1551" s="19" t="s">
        <v>23</v>
      </c>
      <c r="C1551" s="12" t="s">
        <v>31</v>
      </c>
    </row>
    <row r="1552" ht="15.6" spans="1:3">
      <c r="A1552" s="12" t="s">
        <v>4692</v>
      </c>
      <c r="B1552" s="19" t="s">
        <v>23</v>
      </c>
      <c r="C1552" s="12" t="s">
        <v>287</v>
      </c>
    </row>
    <row r="1553" ht="15.6" spans="1:3">
      <c r="A1553" s="12" t="s">
        <v>4694</v>
      </c>
      <c r="B1553" s="19" t="s">
        <v>23</v>
      </c>
      <c r="C1553" s="12" t="s">
        <v>31</v>
      </c>
    </row>
    <row r="1554" ht="15.6" spans="1:3">
      <c r="A1554" s="12" t="s">
        <v>4696</v>
      </c>
      <c r="B1554" s="19" t="s">
        <v>23</v>
      </c>
      <c r="C1554" s="12" t="s">
        <v>925</v>
      </c>
    </row>
    <row r="1555" ht="15.6" spans="1:3">
      <c r="A1555" s="12" t="s">
        <v>4700</v>
      </c>
      <c r="B1555" s="19" t="s">
        <v>23</v>
      </c>
      <c r="C1555" s="12" t="s">
        <v>41</v>
      </c>
    </row>
    <row r="1556" ht="15.6" spans="1:3">
      <c r="A1556" s="12" t="s">
        <v>4702</v>
      </c>
      <c r="B1556" s="19" t="s">
        <v>23</v>
      </c>
      <c r="C1556" s="12" t="s">
        <v>222</v>
      </c>
    </row>
    <row r="1557" ht="15.6" spans="1:3">
      <c r="A1557" s="12" t="s">
        <v>4704</v>
      </c>
      <c r="B1557" s="19" t="s">
        <v>4599</v>
      </c>
      <c r="C1557" s="12" t="s">
        <v>41</v>
      </c>
    </row>
    <row r="1558" ht="15.6" spans="1:3">
      <c r="A1558" s="12" t="s">
        <v>4706</v>
      </c>
      <c r="B1558" s="19" t="s">
        <v>974</v>
      </c>
      <c r="C1558" s="12" t="s">
        <v>4708</v>
      </c>
    </row>
    <row r="1559" ht="15.6" spans="1:3">
      <c r="A1559" s="12" t="s">
        <v>4709</v>
      </c>
      <c r="B1559" s="19" t="s">
        <v>974</v>
      </c>
      <c r="C1559" s="12" t="s">
        <v>31</v>
      </c>
    </row>
    <row r="1560" ht="15.6" spans="1:3">
      <c r="A1560" s="12" t="s">
        <v>4712</v>
      </c>
      <c r="B1560" s="19" t="s">
        <v>974</v>
      </c>
      <c r="C1560" s="12" t="s">
        <v>41</v>
      </c>
    </row>
    <row r="1561" ht="15.6" spans="1:3">
      <c r="A1561" s="12" t="s">
        <v>4715</v>
      </c>
      <c r="B1561" s="19" t="s">
        <v>23</v>
      </c>
      <c r="C1561" s="12" t="s">
        <v>31</v>
      </c>
    </row>
    <row r="1562" ht="15.6" spans="1:3">
      <c r="A1562" s="12" t="s">
        <v>4717</v>
      </c>
      <c r="B1562" s="19" t="s">
        <v>23</v>
      </c>
      <c r="C1562" s="12" t="s">
        <v>31</v>
      </c>
    </row>
    <row r="1563" ht="15.6" spans="1:3">
      <c r="A1563" s="12" t="s">
        <v>4719</v>
      </c>
      <c r="B1563" s="19" t="s">
        <v>23</v>
      </c>
      <c r="C1563" s="12" t="s">
        <v>31</v>
      </c>
    </row>
    <row r="1564" ht="15.6" spans="1:3">
      <c r="A1564" s="12" t="s">
        <v>4721</v>
      </c>
      <c r="B1564" s="19" t="s">
        <v>23</v>
      </c>
      <c r="C1564" s="12" t="s">
        <v>2449</v>
      </c>
    </row>
    <row r="1565" ht="15.6" spans="1:3">
      <c r="A1565" s="12" t="s">
        <v>4724</v>
      </c>
      <c r="B1565" s="19" t="s">
        <v>23</v>
      </c>
      <c r="C1565" s="12" t="s">
        <v>41</v>
      </c>
    </row>
    <row r="1566" ht="15.6" spans="1:3">
      <c r="A1566" s="12" t="s">
        <v>4726</v>
      </c>
      <c r="B1566" s="19" t="s">
        <v>23</v>
      </c>
      <c r="C1566" s="12" t="s">
        <v>31</v>
      </c>
    </row>
    <row r="1567" ht="15.6" spans="1:3">
      <c r="A1567" s="12" t="s">
        <v>4728</v>
      </c>
      <c r="B1567" s="19" t="s">
        <v>23</v>
      </c>
      <c r="C1567" s="12" t="s">
        <v>31</v>
      </c>
    </row>
    <row r="1568" ht="15.6" spans="1:3">
      <c r="A1568" s="12" t="s">
        <v>4732</v>
      </c>
      <c r="B1568" s="19" t="s">
        <v>23</v>
      </c>
      <c r="C1568" s="12" t="s">
        <v>41</v>
      </c>
    </row>
    <row r="1569" ht="15.6" spans="1:3">
      <c r="A1569" s="12" t="s">
        <v>4734</v>
      </c>
      <c r="B1569" s="19" t="s">
        <v>23</v>
      </c>
      <c r="C1569" s="12" t="s">
        <v>75</v>
      </c>
    </row>
    <row r="1570" ht="15.6" spans="1:3">
      <c r="A1570" s="12" t="s">
        <v>4737</v>
      </c>
      <c r="B1570" s="19" t="s">
        <v>23</v>
      </c>
      <c r="C1570" s="12" t="s">
        <v>179</v>
      </c>
    </row>
    <row r="1571" ht="15.6" spans="1:3">
      <c r="A1571" s="12" t="s">
        <v>4739</v>
      </c>
      <c r="B1571" s="19" t="s">
        <v>23</v>
      </c>
      <c r="C1571" s="12" t="s">
        <v>179</v>
      </c>
    </row>
    <row r="1572" ht="15.6" spans="1:3">
      <c r="A1572" s="12" t="s">
        <v>4742</v>
      </c>
      <c r="B1572" s="19" t="s">
        <v>23</v>
      </c>
      <c r="C1572" s="12" t="s">
        <v>222</v>
      </c>
    </row>
    <row r="1573" ht="15.6" spans="1:3">
      <c r="A1573" s="12" t="s">
        <v>4745</v>
      </c>
      <c r="B1573" s="19" t="s">
        <v>23</v>
      </c>
      <c r="C1573" s="12" t="s">
        <v>41</v>
      </c>
    </row>
    <row r="1574" ht="15.6" spans="1:3">
      <c r="A1574" s="12" t="s">
        <v>4748</v>
      </c>
      <c r="B1574" s="19" t="s">
        <v>23</v>
      </c>
      <c r="C1574" s="12" t="s">
        <v>302</v>
      </c>
    </row>
    <row r="1575" ht="15.6" spans="1:3">
      <c r="A1575" s="12" t="s">
        <v>4750</v>
      </c>
      <c r="B1575" s="19" t="s">
        <v>23</v>
      </c>
      <c r="C1575" s="12" t="s">
        <v>4527</v>
      </c>
    </row>
    <row r="1576" ht="15.6" spans="1:3">
      <c r="A1576" s="12" t="s">
        <v>4752</v>
      </c>
      <c r="B1576" s="19" t="s">
        <v>23</v>
      </c>
      <c r="C1576" s="12" t="s">
        <v>75</v>
      </c>
    </row>
    <row r="1577" ht="15.6" spans="1:3">
      <c r="A1577" s="12" t="s">
        <v>4754</v>
      </c>
      <c r="B1577" s="19" t="s">
        <v>713</v>
      </c>
      <c r="C1577" s="12" t="s">
        <v>1477</v>
      </c>
    </row>
    <row r="1578" ht="15.6" spans="1:3">
      <c r="A1578" s="12" t="s">
        <v>4756</v>
      </c>
      <c r="B1578" s="19" t="s">
        <v>713</v>
      </c>
      <c r="C1578" s="12" t="s">
        <v>1477</v>
      </c>
    </row>
    <row r="1579" ht="15.6" spans="1:3">
      <c r="A1579" s="12" t="s">
        <v>4758</v>
      </c>
      <c r="B1579" s="19" t="s">
        <v>713</v>
      </c>
      <c r="C1579" s="12" t="s">
        <v>1477</v>
      </c>
    </row>
    <row r="1580" ht="15.6" spans="1:3">
      <c r="A1580" s="13" t="s">
        <v>4760</v>
      </c>
      <c r="B1580" s="20" t="s">
        <v>713</v>
      </c>
      <c r="C1580" s="13" t="s">
        <v>1477</v>
      </c>
    </row>
    <row r="1581" ht="15.6" spans="1:3">
      <c r="A1581" s="12" t="s">
        <v>4762</v>
      </c>
      <c r="B1581" s="19" t="s">
        <v>713</v>
      </c>
      <c r="C1581" s="12" t="s">
        <v>1477</v>
      </c>
    </row>
    <row r="1582" ht="15.6" spans="1:3">
      <c r="A1582" s="12" t="s">
        <v>4764</v>
      </c>
      <c r="B1582" s="19" t="s">
        <v>713</v>
      </c>
      <c r="C1582" s="12" t="s">
        <v>2030</v>
      </c>
    </row>
    <row r="1583" ht="15.6" spans="1:3">
      <c r="A1583" s="12" t="s">
        <v>4766</v>
      </c>
      <c r="B1583" s="19" t="s">
        <v>713</v>
      </c>
      <c r="C1583" s="12" t="s">
        <v>2030</v>
      </c>
    </row>
    <row r="1584" ht="15.6" spans="1:3">
      <c r="A1584" s="12" t="s">
        <v>4768</v>
      </c>
      <c r="B1584" s="19" t="s">
        <v>713</v>
      </c>
      <c r="C1584" s="12" t="s">
        <v>2030</v>
      </c>
    </row>
    <row r="1585" ht="15.6" spans="1:3">
      <c r="A1585" s="12" t="s">
        <v>4770</v>
      </c>
      <c r="B1585" s="19" t="s">
        <v>3277</v>
      </c>
      <c r="C1585" s="12" t="s">
        <v>1498</v>
      </c>
    </row>
    <row r="1586" ht="15.6" spans="1:3">
      <c r="A1586" s="12" t="s">
        <v>4772</v>
      </c>
      <c r="B1586" s="19" t="s">
        <v>3277</v>
      </c>
      <c r="C1586" s="12" t="s">
        <v>1498</v>
      </c>
    </row>
    <row r="1587" ht="15.6" spans="1:3">
      <c r="A1587" s="12" t="s">
        <v>4775</v>
      </c>
      <c r="B1587" s="19" t="s">
        <v>713</v>
      </c>
      <c r="C1587" s="12" t="s">
        <v>1477</v>
      </c>
    </row>
    <row r="1588" ht="15.6" spans="1:3">
      <c r="A1588" s="12" t="s">
        <v>4777</v>
      </c>
      <c r="B1588" s="19" t="s">
        <v>3277</v>
      </c>
      <c r="C1588" s="12" t="s">
        <v>1498</v>
      </c>
    </row>
    <row r="1589" ht="15.6" spans="1:3">
      <c r="A1589" s="12" t="s">
        <v>4780</v>
      </c>
      <c r="B1589" s="19" t="s">
        <v>680</v>
      </c>
      <c r="C1589" s="12" t="s">
        <v>2834</v>
      </c>
    </row>
    <row r="1590" ht="15.6" spans="1:3">
      <c r="A1590" s="12" t="s">
        <v>4782</v>
      </c>
      <c r="B1590" s="19" t="s">
        <v>680</v>
      </c>
      <c r="C1590" s="12" t="s">
        <v>2834</v>
      </c>
    </row>
    <row r="1591" ht="15.6" spans="1:3">
      <c r="A1591" s="12" t="s">
        <v>4784</v>
      </c>
      <c r="B1591" s="19" t="s">
        <v>680</v>
      </c>
      <c r="C1591" s="12" t="s">
        <v>2834</v>
      </c>
    </row>
    <row r="1592" ht="15.6" spans="1:3">
      <c r="A1592" s="12" t="s">
        <v>4786</v>
      </c>
      <c r="B1592" s="19" t="s">
        <v>680</v>
      </c>
      <c r="C1592" s="12" t="s">
        <v>2834</v>
      </c>
    </row>
    <row r="1593" ht="15.6" spans="1:3">
      <c r="A1593" s="12" t="s">
        <v>4788</v>
      </c>
      <c r="B1593" s="19" t="s">
        <v>680</v>
      </c>
      <c r="C1593" s="12" t="s">
        <v>2834</v>
      </c>
    </row>
    <row r="1594" ht="15.6" spans="1:3">
      <c r="A1594" s="12" t="s">
        <v>4790</v>
      </c>
      <c r="B1594" s="19" t="s">
        <v>680</v>
      </c>
      <c r="C1594" s="12" t="s">
        <v>2834</v>
      </c>
    </row>
    <row r="1595" ht="15.6" spans="1:3">
      <c r="A1595" s="12" t="s">
        <v>4792</v>
      </c>
      <c r="B1595" s="19" t="s">
        <v>680</v>
      </c>
      <c r="C1595" s="12" t="s">
        <v>2834</v>
      </c>
    </row>
    <row r="1596" ht="15.6" spans="1:3">
      <c r="A1596" s="12" t="s">
        <v>4795</v>
      </c>
      <c r="B1596" s="19" t="s">
        <v>680</v>
      </c>
      <c r="C1596" s="12" t="s">
        <v>2834</v>
      </c>
    </row>
    <row r="1597" ht="15.6" spans="1:3">
      <c r="A1597" s="12" t="s">
        <v>4797</v>
      </c>
      <c r="B1597" s="19" t="s">
        <v>680</v>
      </c>
      <c r="C1597" s="12" t="s">
        <v>2834</v>
      </c>
    </row>
    <row r="1598" ht="15.6" spans="1:3">
      <c r="A1598" s="12" t="s">
        <v>4799</v>
      </c>
      <c r="B1598" s="19" t="s">
        <v>680</v>
      </c>
      <c r="C1598" s="12" t="s">
        <v>3140</v>
      </c>
    </row>
    <row r="1599" ht="15.6" spans="1:3">
      <c r="A1599" s="12" t="s">
        <v>4801</v>
      </c>
      <c r="B1599" s="19" t="s">
        <v>680</v>
      </c>
      <c r="C1599" s="12" t="s">
        <v>3140</v>
      </c>
    </row>
    <row r="1600" ht="15.6" spans="1:3">
      <c r="A1600" s="12" t="s">
        <v>4803</v>
      </c>
      <c r="B1600" s="19" t="s">
        <v>680</v>
      </c>
      <c r="C1600" s="12" t="s">
        <v>2834</v>
      </c>
    </row>
    <row r="1601" ht="15.6" spans="1:3">
      <c r="A1601" s="12" t="s">
        <v>4805</v>
      </c>
      <c r="B1601" s="19" t="s">
        <v>680</v>
      </c>
      <c r="C1601" s="12" t="s">
        <v>3140</v>
      </c>
    </row>
    <row r="1602" ht="15.6" spans="1:3">
      <c r="A1602" s="12" t="s">
        <v>4808</v>
      </c>
      <c r="B1602" s="19" t="s">
        <v>680</v>
      </c>
      <c r="C1602" s="12" t="s">
        <v>3140</v>
      </c>
    </row>
    <row r="1603" ht="15.6" spans="1:3">
      <c r="A1603" s="12" t="s">
        <v>4810</v>
      </c>
      <c r="B1603" s="19" t="s">
        <v>680</v>
      </c>
      <c r="C1603" s="12" t="s">
        <v>2834</v>
      </c>
    </row>
    <row r="1604" ht="15.6" spans="1:3">
      <c r="A1604" s="12" t="s">
        <v>4813</v>
      </c>
      <c r="B1604" s="19" t="s">
        <v>680</v>
      </c>
      <c r="C1604" s="12" t="s">
        <v>3140</v>
      </c>
    </row>
    <row r="1605" ht="15.6" spans="1:3">
      <c r="A1605" s="12" t="s">
        <v>4816</v>
      </c>
      <c r="B1605" s="19" t="s">
        <v>680</v>
      </c>
      <c r="C1605" s="12" t="s">
        <v>2834</v>
      </c>
    </row>
    <row r="1606" ht="15.6" spans="1:3">
      <c r="A1606" s="12" t="s">
        <v>4818</v>
      </c>
      <c r="B1606" s="19" t="s">
        <v>680</v>
      </c>
      <c r="C1606" s="12" t="s">
        <v>2834</v>
      </c>
    </row>
    <row r="1607" ht="15.6" spans="1:3">
      <c r="A1607" s="12" t="s">
        <v>4820</v>
      </c>
      <c r="B1607" s="19" t="s">
        <v>680</v>
      </c>
      <c r="C1607" s="12" t="s">
        <v>3140</v>
      </c>
    </row>
    <row r="1608" ht="15.6" spans="1:3">
      <c r="A1608" s="12" t="s">
        <v>4822</v>
      </c>
      <c r="B1608" s="19" t="s">
        <v>680</v>
      </c>
      <c r="C1608" s="12" t="s">
        <v>2834</v>
      </c>
    </row>
    <row r="1609" ht="15.6" spans="1:3">
      <c r="A1609" s="12" t="s">
        <v>4824</v>
      </c>
      <c r="B1609" s="19" t="s">
        <v>680</v>
      </c>
      <c r="C1609" s="12" t="s">
        <v>2834</v>
      </c>
    </row>
    <row r="1610" ht="15.6" spans="1:3">
      <c r="A1610" s="12" t="s">
        <v>4827</v>
      </c>
      <c r="B1610" s="19" t="s">
        <v>680</v>
      </c>
      <c r="C1610" s="12" t="s">
        <v>2834</v>
      </c>
    </row>
    <row r="1611" ht="15.6" spans="1:3">
      <c r="A1611" s="12" t="s">
        <v>4829</v>
      </c>
      <c r="B1611" s="19" t="s">
        <v>680</v>
      </c>
      <c r="C1611" s="12" t="s">
        <v>2834</v>
      </c>
    </row>
    <row r="1612" ht="15.6" spans="1:3">
      <c r="A1612" s="12" t="s">
        <v>4831</v>
      </c>
      <c r="B1612" s="19" t="s">
        <v>680</v>
      </c>
      <c r="C1612" s="12" t="s">
        <v>2865</v>
      </c>
    </row>
    <row r="1613" ht="15.6" spans="1:3">
      <c r="A1613" s="12" t="s">
        <v>4834</v>
      </c>
      <c r="B1613" s="19" t="s">
        <v>680</v>
      </c>
      <c r="C1613" s="12" t="s">
        <v>2834</v>
      </c>
    </row>
    <row r="1614" ht="15.6" spans="1:3">
      <c r="A1614" s="12" t="s">
        <v>4836</v>
      </c>
      <c r="B1614" s="19" t="s">
        <v>680</v>
      </c>
      <c r="C1614" s="12" t="s">
        <v>2834</v>
      </c>
    </row>
    <row r="1615" ht="15.6" spans="1:3">
      <c r="A1615" s="12" t="s">
        <v>4838</v>
      </c>
      <c r="B1615" s="19" t="s">
        <v>680</v>
      </c>
      <c r="C1615" s="12" t="s">
        <v>2834</v>
      </c>
    </row>
    <row r="1616" ht="15.6" spans="1:3">
      <c r="A1616" s="12" t="s">
        <v>4840</v>
      </c>
      <c r="B1616" s="19" t="s">
        <v>680</v>
      </c>
      <c r="C1616" s="12" t="s">
        <v>2865</v>
      </c>
    </row>
    <row r="1617" ht="15.6" spans="1:3">
      <c r="A1617" s="12" t="s">
        <v>4843</v>
      </c>
      <c r="B1617" s="19" t="s">
        <v>680</v>
      </c>
      <c r="C1617" s="12" t="s">
        <v>2834</v>
      </c>
    </row>
    <row r="1618" ht="15.6" spans="1:3">
      <c r="A1618" s="12" t="s">
        <v>4845</v>
      </c>
      <c r="B1618" s="19" t="s">
        <v>680</v>
      </c>
      <c r="C1618" s="12" t="s">
        <v>2834</v>
      </c>
    </row>
    <row r="1619" ht="15.6" spans="1:3">
      <c r="A1619" s="12" t="s">
        <v>4847</v>
      </c>
      <c r="B1619" s="19" t="s">
        <v>680</v>
      </c>
      <c r="C1619" s="12" t="s">
        <v>2834</v>
      </c>
    </row>
    <row r="1620" ht="15.6" spans="1:3">
      <c r="A1620" s="12" t="s">
        <v>4849</v>
      </c>
      <c r="B1620" s="19" t="s">
        <v>680</v>
      </c>
      <c r="C1620" s="12" t="s">
        <v>2834</v>
      </c>
    </row>
    <row r="1621" ht="15.6" spans="1:3">
      <c r="A1621" s="12" t="s">
        <v>4851</v>
      </c>
      <c r="B1621" s="19" t="s">
        <v>680</v>
      </c>
      <c r="C1621" s="12" t="s">
        <v>3084</v>
      </c>
    </row>
    <row r="1622" ht="15.6" spans="1:3">
      <c r="A1622" s="12" t="s">
        <v>4854</v>
      </c>
      <c r="B1622" s="19" t="s">
        <v>680</v>
      </c>
      <c r="C1622" s="12" t="s">
        <v>3140</v>
      </c>
    </row>
    <row r="1623" ht="15.6" spans="1:3">
      <c r="A1623" s="13" t="s">
        <v>4857</v>
      </c>
      <c r="B1623" s="20"/>
      <c r="C1623" s="13" t="s">
        <v>705</v>
      </c>
    </row>
    <row r="1624" ht="15.6" spans="1:3">
      <c r="A1624" s="13" t="s">
        <v>4859</v>
      </c>
      <c r="B1624" s="20"/>
      <c r="C1624" s="13" t="s">
        <v>3278</v>
      </c>
    </row>
    <row r="1625" ht="15.6" spans="1:3">
      <c r="A1625" s="12" t="s">
        <v>4861</v>
      </c>
      <c r="B1625" s="19" t="s">
        <v>713</v>
      </c>
      <c r="C1625" s="12" t="s">
        <v>1866</v>
      </c>
    </row>
    <row r="1626" ht="15.6" spans="1:3">
      <c r="A1626" s="12" t="s">
        <v>4863</v>
      </c>
      <c r="B1626" s="19" t="s">
        <v>713</v>
      </c>
      <c r="C1626" s="12" t="s">
        <v>1432</v>
      </c>
    </row>
    <row r="1627" ht="15.6" spans="1:3">
      <c r="A1627" s="12" t="s">
        <v>4866</v>
      </c>
      <c r="B1627" s="19" t="s">
        <v>713</v>
      </c>
      <c r="C1627" s="12" t="s">
        <v>1432</v>
      </c>
    </row>
    <row r="1628" ht="15.6" spans="1:3">
      <c r="A1628" s="13" t="s">
        <v>4868</v>
      </c>
      <c r="B1628" s="20"/>
      <c r="C1628" s="13" t="s">
        <v>3278</v>
      </c>
    </row>
    <row r="1629" ht="15.6" spans="1:3">
      <c r="A1629" s="12" t="s">
        <v>4870</v>
      </c>
      <c r="B1629" s="19" t="s">
        <v>713</v>
      </c>
      <c r="C1629" s="12" t="s">
        <v>1477</v>
      </c>
    </row>
    <row r="1630" ht="15.6" spans="1:3">
      <c r="A1630" s="12" t="s">
        <v>4872</v>
      </c>
      <c r="B1630" s="19" t="s">
        <v>713</v>
      </c>
      <c r="C1630" s="12" t="s">
        <v>1432</v>
      </c>
    </row>
    <row r="1631" ht="15.6" spans="1:3">
      <c r="A1631" s="13" t="s">
        <v>4874</v>
      </c>
      <c r="B1631" s="20"/>
      <c r="C1631" s="13" t="s">
        <v>3084</v>
      </c>
    </row>
    <row r="1632" ht="15.6" spans="1:3">
      <c r="A1632" s="12" t="s">
        <v>4877</v>
      </c>
      <c r="B1632" s="19" t="s">
        <v>713</v>
      </c>
      <c r="C1632" s="12" t="s">
        <v>1432</v>
      </c>
    </row>
    <row r="1633" ht="15.6" spans="1:3">
      <c r="A1633" s="12" t="s">
        <v>4880</v>
      </c>
      <c r="B1633" s="19" t="s">
        <v>713</v>
      </c>
      <c r="C1633" s="12" t="s">
        <v>1432</v>
      </c>
    </row>
    <row r="1634" ht="15.6" spans="1:3">
      <c r="A1634" s="12" t="s">
        <v>4882</v>
      </c>
      <c r="B1634" s="19" t="s">
        <v>4367</v>
      </c>
      <c r="C1634" s="12" t="s">
        <v>3734</v>
      </c>
    </row>
    <row r="1635" ht="15.6" spans="1:3">
      <c r="A1635" s="12" t="s">
        <v>4884</v>
      </c>
      <c r="B1635" s="19" t="s">
        <v>713</v>
      </c>
      <c r="C1635" s="12" t="s">
        <v>1432</v>
      </c>
    </row>
    <row r="1636" ht="15.6" spans="1:3">
      <c r="A1636" s="12" t="s">
        <v>4886</v>
      </c>
      <c r="B1636" s="19" t="s">
        <v>713</v>
      </c>
      <c r="C1636" s="12" t="s">
        <v>1432</v>
      </c>
    </row>
    <row r="1637" ht="15.6" spans="1:3">
      <c r="A1637" s="12" t="s">
        <v>4888</v>
      </c>
      <c r="B1637" s="19" t="s">
        <v>713</v>
      </c>
      <c r="C1637" s="12" t="s">
        <v>3152</v>
      </c>
    </row>
    <row r="1638" ht="15.6" spans="1:3">
      <c r="A1638" s="12" t="s">
        <v>4890</v>
      </c>
      <c r="B1638" s="19" t="s">
        <v>4367</v>
      </c>
      <c r="C1638" s="12" t="s">
        <v>3734</v>
      </c>
    </row>
    <row r="1639" ht="15.6" spans="1:3">
      <c r="A1639" s="12" t="s">
        <v>4892</v>
      </c>
      <c r="B1639" s="19" t="s">
        <v>919</v>
      </c>
      <c r="C1639" s="12" t="s">
        <v>1630</v>
      </c>
    </row>
    <row r="1640" ht="15.6" spans="1:3">
      <c r="A1640" s="12" t="s">
        <v>4895</v>
      </c>
      <c r="B1640" s="19" t="s">
        <v>919</v>
      </c>
      <c r="C1640" s="12" t="s">
        <v>1630</v>
      </c>
    </row>
    <row r="1641" ht="15.6" spans="1:3">
      <c r="A1641" s="12" t="s">
        <v>4897</v>
      </c>
      <c r="B1641" s="19" t="s">
        <v>2448</v>
      </c>
      <c r="C1641" s="12" t="s">
        <v>3670</v>
      </c>
    </row>
    <row r="1642" ht="15.6" spans="1:3">
      <c r="A1642" s="12" t="s">
        <v>4899</v>
      </c>
      <c r="B1642" s="19" t="s">
        <v>2448</v>
      </c>
      <c r="C1642" s="12" t="s">
        <v>3670</v>
      </c>
    </row>
    <row r="1643" ht="15.6" spans="1:3">
      <c r="A1643" s="12" t="s">
        <v>4901</v>
      </c>
      <c r="B1643" s="21" t="s">
        <v>713</v>
      </c>
      <c r="C1643" s="12" t="s">
        <v>4904</v>
      </c>
    </row>
    <row r="1644" ht="15.6" spans="1:3">
      <c r="A1644" s="12" t="s">
        <v>4905</v>
      </c>
      <c r="B1644" s="21" t="s">
        <v>713</v>
      </c>
      <c r="C1644" s="12" t="s">
        <v>4904</v>
      </c>
    </row>
    <row r="1645" ht="15.6" spans="1:3">
      <c r="A1645" s="13" t="s">
        <v>4907</v>
      </c>
      <c r="B1645" s="20"/>
      <c r="C1645" s="13" t="s">
        <v>4904</v>
      </c>
    </row>
    <row r="1646" ht="15.6" spans="1:3">
      <c r="A1646" s="15" t="s">
        <v>4909</v>
      </c>
      <c r="B1646" s="21" t="s">
        <v>713</v>
      </c>
      <c r="C1646" s="15" t="s">
        <v>3418</v>
      </c>
    </row>
    <row r="1647" ht="15.6" spans="1:3">
      <c r="A1647" s="12" t="s">
        <v>4911</v>
      </c>
      <c r="B1647" s="19" t="s">
        <v>680</v>
      </c>
      <c r="C1647" s="12" t="s">
        <v>2834</v>
      </c>
    </row>
    <row r="1648" ht="15.6" spans="1:3">
      <c r="A1648" s="12" t="s">
        <v>4913</v>
      </c>
      <c r="B1648" s="19" t="s">
        <v>680</v>
      </c>
      <c r="C1648" s="12" t="s">
        <v>2834</v>
      </c>
    </row>
    <row r="1649" ht="15.6" spans="1:3">
      <c r="A1649" s="12" t="s">
        <v>4915</v>
      </c>
      <c r="B1649" s="19" t="s">
        <v>4918</v>
      </c>
      <c r="C1649" s="12" t="s">
        <v>3140</v>
      </c>
    </row>
    <row r="1650" ht="15.6" spans="1:3">
      <c r="A1650" s="12" t="s">
        <v>4919</v>
      </c>
      <c r="B1650" s="19" t="s">
        <v>4918</v>
      </c>
      <c r="C1650" s="12" t="s">
        <v>2834</v>
      </c>
    </row>
    <row r="1651" ht="15.6" spans="1:3">
      <c r="A1651" s="12" t="s">
        <v>4921</v>
      </c>
      <c r="B1651" s="19" t="s">
        <v>4918</v>
      </c>
      <c r="C1651" s="12" t="s">
        <v>2834</v>
      </c>
    </row>
    <row r="1652" ht="15.6" spans="1:3">
      <c r="A1652" s="12" t="s">
        <v>4923</v>
      </c>
      <c r="B1652" s="19" t="s">
        <v>4925</v>
      </c>
      <c r="C1652" s="12" t="s">
        <v>2834</v>
      </c>
    </row>
    <row r="1653" ht="15.6" spans="1:3">
      <c r="A1653" s="12" t="s">
        <v>4926</v>
      </c>
      <c r="B1653" s="19" t="s">
        <v>4925</v>
      </c>
      <c r="C1653" s="12" t="s">
        <v>2834</v>
      </c>
    </row>
    <row r="1654" ht="15.6" spans="1:3">
      <c r="A1654" s="12" t="s">
        <v>4928</v>
      </c>
      <c r="B1654" s="19" t="s">
        <v>919</v>
      </c>
      <c r="C1654" s="12" t="s">
        <v>1630</v>
      </c>
    </row>
    <row r="1655" ht="15.6" spans="1:3">
      <c r="A1655" s="12" t="s">
        <v>4932</v>
      </c>
      <c r="B1655" s="19" t="s">
        <v>919</v>
      </c>
      <c r="C1655" s="12" t="s">
        <v>1630</v>
      </c>
    </row>
    <row r="1656" ht="15.6" spans="1:3">
      <c r="A1656" s="12" t="s">
        <v>4934</v>
      </c>
      <c r="B1656" s="19" t="s">
        <v>919</v>
      </c>
      <c r="C1656" s="12" t="s">
        <v>1630</v>
      </c>
    </row>
    <row r="1657" ht="15.6" spans="1:3">
      <c r="A1657" s="12" t="s">
        <v>4936</v>
      </c>
      <c r="B1657" s="19" t="s">
        <v>4925</v>
      </c>
      <c r="C1657" s="12" t="s">
        <v>2834</v>
      </c>
    </row>
    <row r="1658" ht="15.6" spans="1:3">
      <c r="A1658" s="12" t="s">
        <v>4938</v>
      </c>
      <c r="B1658" s="19" t="s">
        <v>4925</v>
      </c>
      <c r="C1658" s="12" t="s">
        <v>2834</v>
      </c>
    </row>
    <row r="1659" ht="15.6" spans="1:3">
      <c r="A1659" s="12" t="s">
        <v>4941</v>
      </c>
      <c r="B1659" s="19" t="s">
        <v>4925</v>
      </c>
      <c r="C1659" s="12" t="s">
        <v>2834</v>
      </c>
    </row>
    <row r="1660" ht="15.6" spans="1:3">
      <c r="A1660" s="12" t="s">
        <v>4943</v>
      </c>
      <c r="B1660" s="19" t="s">
        <v>4918</v>
      </c>
      <c r="C1660" s="12" t="s">
        <v>2834</v>
      </c>
    </row>
    <row r="1661" ht="15.6" spans="1:3">
      <c r="A1661" s="12" t="s">
        <v>4945</v>
      </c>
      <c r="B1661" s="19" t="s">
        <v>919</v>
      </c>
      <c r="C1661" s="12" t="s">
        <v>1930</v>
      </c>
    </row>
    <row r="1662" ht="15.6" spans="1:3">
      <c r="A1662" s="12" t="s">
        <v>4947</v>
      </c>
      <c r="B1662" s="19" t="s">
        <v>4925</v>
      </c>
      <c r="C1662" s="12" t="s">
        <v>2834</v>
      </c>
    </row>
    <row r="1663" ht="15.6" spans="1:3">
      <c r="A1663" s="12" t="s">
        <v>4949</v>
      </c>
      <c r="B1663" s="19" t="s">
        <v>4918</v>
      </c>
      <c r="C1663" s="12" t="s">
        <v>2834</v>
      </c>
    </row>
    <row r="1664" ht="15.6" spans="1:3">
      <c r="A1664" s="12" t="s">
        <v>4951</v>
      </c>
      <c r="B1664" s="19" t="s">
        <v>919</v>
      </c>
      <c r="C1664" s="12" t="s">
        <v>1630</v>
      </c>
    </row>
    <row r="1665" ht="15.6" spans="1:3">
      <c r="A1665" s="12" t="s">
        <v>4954</v>
      </c>
      <c r="B1665" s="19" t="s">
        <v>4918</v>
      </c>
      <c r="C1665" s="12" t="s">
        <v>2834</v>
      </c>
    </row>
    <row r="1666" ht="15.6" spans="1:3">
      <c r="A1666" s="12" t="s">
        <v>4956</v>
      </c>
      <c r="B1666" s="19" t="s">
        <v>919</v>
      </c>
      <c r="C1666" s="12" t="s">
        <v>1916</v>
      </c>
    </row>
    <row r="1667" ht="15.6" spans="1:3">
      <c r="A1667" s="12" t="s">
        <v>4958</v>
      </c>
      <c r="B1667" s="19" t="s">
        <v>919</v>
      </c>
      <c r="C1667" s="12" t="s">
        <v>1630</v>
      </c>
    </row>
    <row r="1668" ht="15.6" spans="1:3">
      <c r="A1668" s="12" t="s">
        <v>4961</v>
      </c>
      <c r="B1668" s="19" t="s">
        <v>4918</v>
      </c>
      <c r="C1668" s="12" t="s">
        <v>2834</v>
      </c>
    </row>
    <row r="1669" ht="15.6" spans="1:3">
      <c r="A1669" s="12" t="s">
        <v>4963</v>
      </c>
      <c r="B1669" s="19" t="s">
        <v>4966</v>
      </c>
      <c r="C1669" s="12" t="s">
        <v>3176</v>
      </c>
    </row>
    <row r="1670" ht="15.6" spans="1:3">
      <c r="A1670" s="12" t="s">
        <v>4967</v>
      </c>
      <c r="B1670" s="19" t="s">
        <v>4966</v>
      </c>
      <c r="C1670" s="12" t="s">
        <v>3176</v>
      </c>
    </row>
    <row r="1671" ht="15.6" spans="1:3">
      <c r="A1671" s="12" t="s">
        <v>4969</v>
      </c>
      <c r="B1671" s="19" t="s">
        <v>4966</v>
      </c>
      <c r="C1671" s="12" t="s">
        <v>3176</v>
      </c>
    </row>
    <row r="1672" ht="15.6" spans="1:3">
      <c r="A1672" s="12" t="s">
        <v>4971</v>
      </c>
      <c r="B1672" s="19" t="s">
        <v>4966</v>
      </c>
      <c r="C1672" s="12" t="s">
        <v>4973</v>
      </c>
    </row>
    <row r="1673" ht="15.6" spans="1:3">
      <c r="A1673" s="12" t="s">
        <v>4974</v>
      </c>
      <c r="B1673" s="19" t="s">
        <v>4966</v>
      </c>
      <c r="C1673" s="12" t="s">
        <v>3176</v>
      </c>
    </row>
    <row r="1674" ht="15.6" spans="1:3">
      <c r="A1674" s="12" t="s">
        <v>4976</v>
      </c>
      <c r="B1674" s="19" t="s">
        <v>4918</v>
      </c>
      <c r="C1674" s="12" t="s">
        <v>2834</v>
      </c>
    </row>
    <row r="1675" ht="15.6" spans="1:3">
      <c r="A1675" s="12" t="s">
        <v>4978</v>
      </c>
      <c r="B1675" s="19" t="s">
        <v>4925</v>
      </c>
      <c r="C1675" s="12" t="s">
        <v>2865</v>
      </c>
    </row>
    <row r="1676" ht="15.6" spans="1:3">
      <c r="A1676" s="12" t="s">
        <v>4980</v>
      </c>
      <c r="B1676" s="19" t="s">
        <v>755</v>
      </c>
      <c r="C1676" s="12" t="s">
        <v>1027</v>
      </c>
    </row>
    <row r="1677" ht="15.6" spans="1:3">
      <c r="A1677" s="12" t="s">
        <v>4983</v>
      </c>
      <c r="B1677" s="19" t="s">
        <v>755</v>
      </c>
      <c r="C1677" s="12" t="s">
        <v>461</v>
      </c>
    </row>
    <row r="1678" ht="15.6" spans="1:3">
      <c r="A1678" s="12" t="s">
        <v>4985</v>
      </c>
      <c r="B1678" s="19" t="s">
        <v>755</v>
      </c>
      <c r="C1678" s="12" t="s">
        <v>461</v>
      </c>
    </row>
    <row r="1679" ht="15.6" spans="1:3">
      <c r="A1679" s="12" t="s">
        <v>4987</v>
      </c>
      <c r="B1679" s="19" t="s">
        <v>755</v>
      </c>
      <c r="C1679" s="12" t="s">
        <v>461</v>
      </c>
    </row>
    <row r="1680" ht="15.6" spans="1:3">
      <c r="A1680" s="12" t="s">
        <v>4989</v>
      </c>
      <c r="B1680" s="19" t="s">
        <v>755</v>
      </c>
      <c r="C1680" s="12" t="s">
        <v>41</v>
      </c>
    </row>
    <row r="1681" ht="15.6" spans="1:3">
      <c r="A1681" s="12" t="s">
        <v>4993</v>
      </c>
      <c r="B1681" s="19" t="s">
        <v>755</v>
      </c>
      <c r="C1681" s="12" t="s">
        <v>24</v>
      </c>
    </row>
    <row r="1682" ht="15.6" spans="1:3">
      <c r="A1682" s="12" t="s">
        <v>4995</v>
      </c>
      <c r="B1682" s="19" t="s">
        <v>755</v>
      </c>
      <c r="C1682" s="12" t="s">
        <v>24</v>
      </c>
    </row>
    <row r="1683" ht="15.6" spans="1:3">
      <c r="A1683" s="12" t="s">
        <v>4997</v>
      </c>
      <c r="B1683" s="19" t="s">
        <v>755</v>
      </c>
      <c r="C1683" s="12" t="s">
        <v>24</v>
      </c>
    </row>
    <row r="1684" ht="15.6" spans="1:3">
      <c r="A1684" s="12" t="s">
        <v>5000</v>
      </c>
      <c r="B1684" s="19" t="s">
        <v>755</v>
      </c>
      <c r="C1684" s="12" t="s">
        <v>41</v>
      </c>
    </row>
    <row r="1685" ht="15.6" spans="1:3">
      <c r="A1685" s="12" t="s">
        <v>5002</v>
      </c>
      <c r="B1685" s="19" t="s">
        <v>755</v>
      </c>
      <c r="C1685" s="12" t="s">
        <v>24</v>
      </c>
    </row>
    <row r="1686" ht="15.6" spans="1:3">
      <c r="A1686" s="12" t="s">
        <v>5005</v>
      </c>
      <c r="B1686" s="19" t="s">
        <v>755</v>
      </c>
      <c r="C1686" s="12" t="s">
        <v>24</v>
      </c>
    </row>
    <row r="1687" ht="15.6" spans="1:3">
      <c r="A1687" s="12" t="s">
        <v>5007</v>
      </c>
      <c r="B1687" s="19" t="s">
        <v>755</v>
      </c>
      <c r="C1687" s="12" t="s">
        <v>4485</v>
      </c>
    </row>
    <row r="1688" ht="15.6" spans="1:3">
      <c r="A1688" s="12" t="s">
        <v>5010</v>
      </c>
      <c r="B1688" s="19" t="s">
        <v>755</v>
      </c>
      <c r="C1688" s="12" t="s">
        <v>24</v>
      </c>
    </row>
    <row r="1689" ht="15.6" spans="1:3">
      <c r="A1689" s="12" t="s">
        <v>5013</v>
      </c>
      <c r="B1689" s="19" t="s">
        <v>755</v>
      </c>
      <c r="C1689" s="12" t="s">
        <v>24</v>
      </c>
    </row>
    <row r="1690" ht="15.6" spans="1:3">
      <c r="A1690" s="12" t="s">
        <v>5015</v>
      </c>
      <c r="B1690" s="19" t="s">
        <v>755</v>
      </c>
      <c r="C1690" s="12" t="s">
        <v>5017</v>
      </c>
    </row>
    <row r="1691" ht="15.6" spans="1:3">
      <c r="A1691" s="12" t="s">
        <v>5018</v>
      </c>
      <c r="B1691" s="19" t="s">
        <v>755</v>
      </c>
      <c r="C1691" s="12" t="s">
        <v>41</v>
      </c>
    </row>
    <row r="1692" ht="15.6" spans="1:3">
      <c r="A1692" s="12" t="s">
        <v>5021</v>
      </c>
      <c r="B1692" s="19" t="s">
        <v>755</v>
      </c>
      <c r="C1692" s="12" t="s">
        <v>41</v>
      </c>
    </row>
    <row r="1693" ht="15.6" spans="1:3">
      <c r="A1693" s="12" t="s">
        <v>5023</v>
      </c>
      <c r="B1693" s="19" t="s">
        <v>755</v>
      </c>
      <c r="C1693" s="12" t="s">
        <v>41</v>
      </c>
    </row>
    <row r="1694" ht="15.6" spans="1:3">
      <c r="A1694" s="12" t="s">
        <v>5025</v>
      </c>
      <c r="B1694" s="19" t="s">
        <v>755</v>
      </c>
      <c r="C1694" s="12" t="s">
        <v>5027</v>
      </c>
    </row>
    <row r="1695" ht="15.6" spans="1:3">
      <c r="A1695" s="12" t="s">
        <v>5028</v>
      </c>
      <c r="B1695" s="19" t="s">
        <v>755</v>
      </c>
      <c r="C1695" s="12" t="s">
        <v>41</v>
      </c>
    </row>
    <row r="1696" ht="15.6" spans="1:3">
      <c r="A1696" s="12" t="s">
        <v>5030</v>
      </c>
      <c r="B1696" s="19" t="s">
        <v>755</v>
      </c>
      <c r="C1696" s="12" t="s">
        <v>24</v>
      </c>
    </row>
    <row r="1697" ht="15.6" spans="1:3">
      <c r="A1697" s="12" t="s">
        <v>5033</v>
      </c>
      <c r="B1697" s="19" t="s">
        <v>755</v>
      </c>
      <c r="C1697" s="12" t="s">
        <v>24</v>
      </c>
    </row>
    <row r="1698" ht="15.6" spans="1:3">
      <c r="A1698" s="12" t="s">
        <v>5036</v>
      </c>
      <c r="B1698" s="19" t="s">
        <v>755</v>
      </c>
      <c r="C1698" s="12" t="s">
        <v>24</v>
      </c>
    </row>
    <row r="1699" ht="15.6" spans="1:3">
      <c r="A1699" s="12" t="s">
        <v>5039</v>
      </c>
      <c r="B1699" s="19" t="s">
        <v>755</v>
      </c>
      <c r="C1699" s="12" t="s">
        <v>41</v>
      </c>
    </row>
    <row r="1700" ht="15.6" spans="1:3">
      <c r="A1700" s="12" t="s">
        <v>5042</v>
      </c>
      <c r="B1700" s="19" t="s">
        <v>755</v>
      </c>
      <c r="C1700" s="12" t="s">
        <v>5027</v>
      </c>
    </row>
    <row r="1701" ht="15.6" spans="1:3">
      <c r="A1701" s="12" t="s">
        <v>5044</v>
      </c>
      <c r="B1701" s="19" t="s">
        <v>755</v>
      </c>
      <c r="C1701" s="12" t="s">
        <v>24</v>
      </c>
    </row>
    <row r="1702" ht="15.6" spans="1:3">
      <c r="A1702" s="12" t="s">
        <v>5046</v>
      </c>
      <c r="B1702" s="19" t="s">
        <v>5049</v>
      </c>
      <c r="C1702" s="12" t="s">
        <v>1457</v>
      </c>
    </row>
    <row r="1703" ht="15.6" spans="1:3">
      <c r="A1703" s="12" t="s">
        <v>5050</v>
      </c>
      <c r="B1703" s="19" t="s">
        <v>919</v>
      </c>
      <c r="C1703" s="12" t="s">
        <v>1866</v>
      </c>
    </row>
    <row r="1704" ht="15.6" spans="1:3">
      <c r="A1704" s="12" t="s">
        <v>5052</v>
      </c>
      <c r="B1704" s="19" t="s">
        <v>919</v>
      </c>
      <c r="C1704" s="12" t="s">
        <v>3418</v>
      </c>
    </row>
    <row r="1705" ht="15.6" spans="1:3">
      <c r="A1705" s="12" t="s">
        <v>5055</v>
      </c>
      <c r="B1705" s="19" t="s">
        <v>755</v>
      </c>
      <c r="C1705" s="12" t="s">
        <v>41</v>
      </c>
    </row>
    <row r="1706" ht="15.6" spans="1:3">
      <c r="A1706" s="12" t="s">
        <v>5058</v>
      </c>
      <c r="B1706" s="19" t="s">
        <v>755</v>
      </c>
      <c r="C1706" s="12" t="s">
        <v>41</v>
      </c>
    </row>
    <row r="1707" ht="15.6" spans="1:3">
      <c r="A1707" s="12" t="s">
        <v>5061</v>
      </c>
      <c r="B1707" s="19" t="s">
        <v>755</v>
      </c>
      <c r="C1707" s="12" t="s">
        <v>41</v>
      </c>
    </row>
    <row r="1708" ht="15.6" spans="1:3">
      <c r="A1708" s="12" t="s">
        <v>5064</v>
      </c>
      <c r="B1708" s="19" t="s">
        <v>755</v>
      </c>
      <c r="C1708" s="12" t="s">
        <v>24</v>
      </c>
    </row>
    <row r="1709" ht="15.6" spans="1:3">
      <c r="A1709" s="12" t="s">
        <v>5066</v>
      </c>
      <c r="B1709" s="19" t="s">
        <v>755</v>
      </c>
      <c r="C1709" s="12" t="s">
        <v>41</v>
      </c>
    </row>
    <row r="1710" ht="15.6" spans="1:3">
      <c r="A1710" s="12" t="s">
        <v>5069</v>
      </c>
      <c r="B1710" s="19" t="s">
        <v>755</v>
      </c>
      <c r="C1710" s="12" t="s">
        <v>41</v>
      </c>
    </row>
    <row r="1711" ht="15.6" spans="1:3">
      <c r="A1711" s="12" t="s">
        <v>5072</v>
      </c>
      <c r="B1711" s="19" t="s">
        <v>755</v>
      </c>
      <c r="C1711" s="12" t="s">
        <v>41</v>
      </c>
    </row>
    <row r="1712" ht="15.6" spans="1:3">
      <c r="A1712" s="12" t="s">
        <v>5075</v>
      </c>
      <c r="B1712" s="19" t="s">
        <v>755</v>
      </c>
      <c r="C1712" s="12" t="s">
        <v>41</v>
      </c>
    </row>
    <row r="1713" ht="15.6" spans="1:3">
      <c r="A1713" s="12" t="s">
        <v>5078</v>
      </c>
      <c r="B1713" s="19" t="s">
        <v>919</v>
      </c>
      <c r="C1713" s="12" t="s">
        <v>705</v>
      </c>
    </row>
    <row r="1714" ht="15.6" spans="1:3">
      <c r="A1714" s="13" t="s">
        <v>5080</v>
      </c>
      <c r="B1714" s="20"/>
      <c r="C1714" s="13" t="s">
        <v>3418</v>
      </c>
    </row>
    <row r="1715" ht="15.6" spans="1:3">
      <c r="A1715" s="13" t="s">
        <v>5083</v>
      </c>
      <c r="B1715" s="20"/>
      <c r="C1715" s="13" t="s">
        <v>705</v>
      </c>
    </row>
    <row r="1716" ht="15.6" spans="1:3">
      <c r="A1716" s="13" t="s">
        <v>5085</v>
      </c>
      <c r="B1716" s="20"/>
      <c r="C1716" s="13" t="s">
        <v>705</v>
      </c>
    </row>
    <row r="1717" ht="15.6" spans="1:3">
      <c r="A1717" s="13" t="s">
        <v>5087</v>
      </c>
      <c r="B1717" s="20"/>
      <c r="C1717" s="13" t="s">
        <v>705</v>
      </c>
    </row>
    <row r="1718" ht="15.6" spans="1:3">
      <c r="A1718" s="13" t="s">
        <v>5089</v>
      </c>
      <c r="B1718" s="20"/>
      <c r="C1718" s="13" t="s">
        <v>705</v>
      </c>
    </row>
    <row r="1719" ht="15.6" spans="1:3">
      <c r="A1719" s="13" t="s">
        <v>5091</v>
      </c>
      <c r="B1719" s="20"/>
      <c r="C1719" s="13" t="s">
        <v>705</v>
      </c>
    </row>
    <row r="1720" ht="15.6" spans="1:3">
      <c r="A1720" s="13" t="s">
        <v>5093</v>
      </c>
      <c r="B1720" s="20"/>
      <c r="C1720" s="13" t="s">
        <v>705</v>
      </c>
    </row>
    <row r="1721" ht="15.6" spans="1:3">
      <c r="A1721" s="12" t="s">
        <v>5095</v>
      </c>
      <c r="B1721" s="19" t="s">
        <v>919</v>
      </c>
      <c r="C1721" s="12" t="s">
        <v>1432</v>
      </c>
    </row>
    <row r="1722" ht="15.6" spans="1:3">
      <c r="A1722" s="12" t="s">
        <v>5097</v>
      </c>
      <c r="B1722" s="19" t="s">
        <v>919</v>
      </c>
      <c r="C1722" s="12" t="s">
        <v>1826</v>
      </c>
    </row>
    <row r="1723" ht="15.6" spans="1:3">
      <c r="A1723" s="12" t="s">
        <v>5099</v>
      </c>
      <c r="B1723" s="19" t="s">
        <v>919</v>
      </c>
      <c r="C1723" s="12" t="s">
        <v>1826</v>
      </c>
    </row>
    <row r="1724" ht="15.6" spans="1:3">
      <c r="A1724" s="12" t="s">
        <v>5101</v>
      </c>
      <c r="B1724" s="19" t="s">
        <v>919</v>
      </c>
      <c r="C1724" s="12" t="s">
        <v>1826</v>
      </c>
    </row>
    <row r="1725" ht="15.6" spans="1:3">
      <c r="A1725" s="12" t="s">
        <v>5103</v>
      </c>
      <c r="B1725" s="19" t="s">
        <v>919</v>
      </c>
      <c r="C1725" s="12" t="s">
        <v>1826</v>
      </c>
    </row>
    <row r="1726" ht="15.6" spans="1:3">
      <c r="A1726" s="12" t="s">
        <v>5105</v>
      </c>
      <c r="B1726" s="19" t="s">
        <v>919</v>
      </c>
      <c r="C1726" s="12" t="s">
        <v>1826</v>
      </c>
    </row>
    <row r="1727" ht="15.6" spans="1:3">
      <c r="A1727" s="12" t="s">
        <v>5107</v>
      </c>
      <c r="B1727" s="19" t="s">
        <v>919</v>
      </c>
      <c r="C1727" s="12" t="s">
        <v>3734</v>
      </c>
    </row>
    <row r="1728" ht="15.6" spans="1:3">
      <c r="A1728" s="12" t="s">
        <v>5109</v>
      </c>
      <c r="B1728" s="19" t="s">
        <v>919</v>
      </c>
      <c r="C1728" s="12" t="s">
        <v>3734</v>
      </c>
    </row>
    <row r="1729" ht="15.6" spans="1:3">
      <c r="A1729" s="12" t="s">
        <v>5111</v>
      </c>
      <c r="B1729" s="19" t="s">
        <v>919</v>
      </c>
      <c r="C1729" s="12" t="s">
        <v>1930</v>
      </c>
    </row>
    <row r="1730" ht="15.6" spans="1:3">
      <c r="A1730" s="12" t="s">
        <v>5114</v>
      </c>
      <c r="B1730" s="19" t="s">
        <v>919</v>
      </c>
      <c r="C1730" s="12" t="s">
        <v>1498</v>
      </c>
    </row>
    <row r="1731" ht="15.6" spans="1:3">
      <c r="A1731" s="12" t="s">
        <v>5116</v>
      </c>
      <c r="B1731" s="19" t="s">
        <v>919</v>
      </c>
      <c r="C1731" s="12" t="s">
        <v>1930</v>
      </c>
    </row>
    <row r="1732" ht="15.6" spans="1:3">
      <c r="A1732" s="12" t="s">
        <v>5119</v>
      </c>
      <c r="B1732" s="19" t="s">
        <v>919</v>
      </c>
      <c r="C1732" s="12" t="s">
        <v>1930</v>
      </c>
    </row>
    <row r="1733" ht="15.6" spans="1:3">
      <c r="A1733" s="12" t="s">
        <v>5121</v>
      </c>
      <c r="B1733" s="19" t="s">
        <v>23</v>
      </c>
      <c r="C1733" s="12" t="s">
        <v>31</v>
      </c>
    </row>
    <row r="1734" ht="15.6" spans="1:3">
      <c r="A1734" s="12" t="s">
        <v>5123</v>
      </c>
      <c r="B1734" s="19" t="s">
        <v>713</v>
      </c>
      <c r="C1734" s="12" t="s">
        <v>705</v>
      </c>
    </row>
    <row r="1735" ht="15.6" spans="1:3">
      <c r="A1735" s="12" t="s">
        <v>5125</v>
      </c>
      <c r="B1735" s="19" t="s">
        <v>713</v>
      </c>
      <c r="C1735" s="12" t="s">
        <v>1477</v>
      </c>
    </row>
    <row r="1736" ht="15.6" spans="1:3">
      <c r="A1736" s="12" t="s">
        <v>5127</v>
      </c>
      <c r="B1736" s="19" t="s">
        <v>713</v>
      </c>
      <c r="C1736" s="12" t="s">
        <v>1477</v>
      </c>
    </row>
    <row r="1737" ht="15.6" spans="1:3">
      <c r="A1737" s="12" t="s">
        <v>5129</v>
      </c>
      <c r="B1737" s="19" t="s">
        <v>713</v>
      </c>
      <c r="C1737" s="12" t="s">
        <v>1477</v>
      </c>
    </row>
    <row r="1738" ht="15.6" spans="1:3">
      <c r="A1738" s="12" t="s">
        <v>5131</v>
      </c>
      <c r="B1738" s="19" t="s">
        <v>713</v>
      </c>
      <c r="C1738" s="12" t="s">
        <v>1477</v>
      </c>
    </row>
    <row r="1739" ht="15.6" spans="1:3">
      <c r="A1739" s="12" t="s">
        <v>5133</v>
      </c>
      <c r="B1739" s="19" t="s">
        <v>713</v>
      </c>
      <c r="C1739" s="12" t="s">
        <v>1477</v>
      </c>
    </row>
    <row r="1740" ht="15.6" spans="1:3">
      <c r="A1740" s="12" t="s">
        <v>5135</v>
      </c>
      <c r="B1740" s="19" t="s">
        <v>5137</v>
      </c>
      <c r="C1740" s="12" t="s">
        <v>1498</v>
      </c>
    </row>
    <row r="1741" ht="15.6" spans="1:3">
      <c r="A1741" s="12" t="s">
        <v>5138</v>
      </c>
      <c r="B1741" s="19" t="s">
        <v>5137</v>
      </c>
      <c r="C1741" s="12" t="s">
        <v>1498</v>
      </c>
    </row>
    <row r="1742" ht="15.6" spans="1:3">
      <c r="A1742" s="12" t="s">
        <v>5140</v>
      </c>
      <c r="B1742" s="19" t="s">
        <v>919</v>
      </c>
      <c r="C1742" s="12" t="s">
        <v>1630</v>
      </c>
    </row>
    <row r="1743" ht="15.6" spans="1:3">
      <c r="A1743" s="12" t="s">
        <v>5142</v>
      </c>
      <c r="B1743" s="19" t="s">
        <v>919</v>
      </c>
      <c r="C1743" s="12" t="s">
        <v>1930</v>
      </c>
    </row>
    <row r="1744" ht="15.6" spans="1:3">
      <c r="A1744" s="12" t="s">
        <v>5146</v>
      </c>
      <c r="B1744" s="19" t="s">
        <v>919</v>
      </c>
      <c r="C1744" s="12" t="s">
        <v>1630</v>
      </c>
    </row>
    <row r="1745" ht="15.6" spans="1:3">
      <c r="A1745" s="12" t="s">
        <v>5148</v>
      </c>
      <c r="B1745" s="19" t="s">
        <v>919</v>
      </c>
      <c r="C1745" s="12" t="s">
        <v>1630</v>
      </c>
    </row>
    <row r="1746" ht="15.6" spans="1:3">
      <c r="A1746" s="12" t="s">
        <v>5150</v>
      </c>
      <c r="B1746" s="19" t="s">
        <v>919</v>
      </c>
      <c r="C1746" s="12" t="s">
        <v>1630</v>
      </c>
    </row>
    <row r="1747" ht="15.6" spans="1:3">
      <c r="A1747" s="12" t="s">
        <v>5152</v>
      </c>
      <c r="B1747" s="19" t="s">
        <v>919</v>
      </c>
      <c r="C1747" s="12" t="s">
        <v>5154</v>
      </c>
    </row>
    <row r="1748" ht="15.6" spans="1:3">
      <c r="A1748" s="12" t="s">
        <v>5155</v>
      </c>
      <c r="B1748" s="19" t="s">
        <v>4918</v>
      </c>
      <c r="C1748" s="12" t="s">
        <v>2834</v>
      </c>
    </row>
    <row r="1749" ht="15.6" spans="1:3">
      <c r="A1749" s="12" t="s">
        <v>5157</v>
      </c>
      <c r="B1749" s="19" t="s">
        <v>4925</v>
      </c>
      <c r="C1749" s="12" t="s">
        <v>2834</v>
      </c>
    </row>
    <row r="1750" ht="15.6" spans="1:3">
      <c r="A1750" s="12" t="s">
        <v>5159</v>
      </c>
      <c r="B1750" s="19" t="s">
        <v>4925</v>
      </c>
      <c r="C1750" s="12" t="s">
        <v>2834</v>
      </c>
    </row>
    <row r="1751" ht="15.6" spans="1:3">
      <c r="A1751" s="12" t="s">
        <v>5161</v>
      </c>
      <c r="B1751" s="19" t="s">
        <v>4925</v>
      </c>
      <c r="C1751" s="12" t="s">
        <v>2834</v>
      </c>
    </row>
    <row r="1752" ht="15.6" spans="1:3">
      <c r="A1752" s="12" t="s">
        <v>5163</v>
      </c>
      <c r="B1752" s="19" t="s">
        <v>4925</v>
      </c>
      <c r="C1752" s="12" t="s">
        <v>2834</v>
      </c>
    </row>
    <row r="1753" ht="15.6" spans="1:3">
      <c r="A1753" s="12" t="s">
        <v>5165</v>
      </c>
      <c r="B1753" s="19" t="s">
        <v>4925</v>
      </c>
      <c r="C1753" s="12" t="s">
        <v>2834</v>
      </c>
    </row>
    <row r="1754" ht="15.6" spans="1:3">
      <c r="A1754" s="12" t="s">
        <v>5167</v>
      </c>
      <c r="B1754" s="19" t="s">
        <v>4925</v>
      </c>
      <c r="C1754" s="12" t="s">
        <v>2834</v>
      </c>
    </row>
    <row r="1755" ht="15.6" spans="1:3">
      <c r="A1755" s="12" t="s">
        <v>5170</v>
      </c>
      <c r="B1755" s="19" t="s">
        <v>4925</v>
      </c>
      <c r="C1755" s="12" t="s">
        <v>2834</v>
      </c>
    </row>
    <row r="1756" ht="15.6" spans="1:3">
      <c r="A1756" s="12" t="s">
        <v>5172</v>
      </c>
      <c r="B1756" s="19" t="s">
        <v>4925</v>
      </c>
      <c r="C1756" s="12" t="s">
        <v>2834</v>
      </c>
    </row>
    <row r="1757" ht="15.6" spans="1:3">
      <c r="A1757" s="12" t="s">
        <v>5174</v>
      </c>
      <c r="B1757" s="19" t="s">
        <v>919</v>
      </c>
      <c r="C1757" s="12" t="s">
        <v>5176</v>
      </c>
    </row>
    <row r="1758" ht="15.6" spans="1:3">
      <c r="A1758" s="12" t="s">
        <v>5178</v>
      </c>
      <c r="B1758" s="19" t="s">
        <v>4925</v>
      </c>
      <c r="C1758" s="12" t="s">
        <v>2834</v>
      </c>
    </row>
    <row r="1759" ht="15.6" spans="1:3">
      <c r="A1759" s="12" t="s">
        <v>5180</v>
      </c>
      <c r="B1759" s="19" t="s">
        <v>4925</v>
      </c>
      <c r="C1759" s="12" t="s">
        <v>2834</v>
      </c>
    </row>
    <row r="1760" ht="15.6" spans="1:3">
      <c r="A1760" s="12" t="s">
        <v>5182</v>
      </c>
      <c r="B1760" s="19" t="s">
        <v>4925</v>
      </c>
      <c r="C1760" s="12" t="s">
        <v>2834</v>
      </c>
    </row>
    <row r="1761" ht="15.6" spans="1:3">
      <c r="A1761" s="12" t="s">
        <v>5184</v>
      </c>
      <c r="B1761" s="19" t="s">
        <v>4925</v>
      </c>
      <c r="C1761" s="12" t="s">
        <v>2834</v>
      </c>
    </row>
    <row r="1762" ht="15.6" spans="1:3">
      <c r="A1762" s="12" t="s">
        <v>5186</v>
      </c>
      <c r="B1762" s="19" t="s">
        <v>4925</v>
      </c>
      <c r="C1762" s="12" t="s">
        <v>2834</v>
      </c>
    </row>
    <row r="1763" ht="15.6" spans="1:3">
      <c r="A1763" s="12" t="s">
        <v>5188</v>
      </c>
      <c r="B1763" s="19" t="s">
        <v>4918</v>
      </c>
      <c r="C1763" s="12" t="s">
        <v>2834</v>
      </c>
    </row>
    <row r="1764" ht="15.6" spans="1:3">
      <c r="A1764" s="12" t="s">
        <v>5190</v>
      </c>
      <c r="B1764" s="19" t="s">
        <v>919</v>
      </c>
      <c r="C1764" s="12" t="s">
        <v>1630</v>
      </c>
    </row>
    <row r="1765" ht="15.6" spans="1:3">
      <c r="A1765" s="12" t="s">
        <v>5192</v>
      </c>
      <c r="B1765" s="19" t="s">
        <v>919</v>
      </c>
      <c r="C1765" s="12" t="s">
        <v>1630</v>
      </c>
    </row>
    <row r="1766" ht="15.6" spans="1:3">
      <c r="A1766" s="12" t="s">
        <v>5194</v>
      </c>
      <c r="B1766" s="19" t="s">
        <v>4925</v>
      </c>
      <c r="C1766" s="12" t="s">
        <v>3096</v>
      </c>
    </row>
    <row r="1767" ht="15.6" spans="1:3">
      <c r="A1767" s="12" t="s">
        <v>5196</v>
      </c>
      <c r="B1767" s="19" t="s">
        <v>4966</v>
      </c>
      <c r="C1767" s="12" t="s">
        <v>3176</v>
      </c>
    </row>
    <row r="1768" ht="15.6" spans="1:3">
      <c r="A1768" s="12" t="s">
        <v>5198</v>
      </c>
      <c r="B1768" s="19" t="s">
        <v>4966</v>
      </c>
      <c r="C1768" s="12" t="s">
        <v>3176</v>
      </c>
    </row>
    <row r="1769" ht="15.6" spans="1:3">
      <c r="A1769" s="12" t="s">
        <v>5200</v>
      </c>
      <c r="B1769" s="19" t="s">
        <v>919</v>
      </c>
      <c r="C1769" s="12" t="s">
        <v>3734</v>
      </c>
    </row>
    <row r="1770" ht="15.6" spans="1:3">
      <c r="A1770" s="12" t="s">
        <v>5202</v>
      </c>
      <c r="B1770" s="19" t="s">
        <v>919</v>
      </c>
      <c r="C1770" s="12" t="s">
        <v>5204</v>
      </c>
    </row>
    <row r="1771" ht="15.6" spans="1:3">
      <c r="A1771" s="12" t="s">
        <v>5206</v>
      </c>
      <c r="B1771" s="19" t="s">
        <v>4918</v>
      </c>
      <c r="C1771" s="12" t="s">
        <v>2834</v>
      </c>
    </row>
    <row r="1772" ht="15.6" spans="1:3">
      <c r="A1772" s="12" t="s">
        <v>5208</v>
      </c>
      <c r="B1772" s="19" t="s">
        <v>4918</v>
      </c>
      <c r="C1772" s="12" t="s">
        <v>2834</v>
      </c>
    </row>
    <row r="1773" ht="15.6" spans="1:3">
      <c r="A1773" s="12" t="s">
        <v>5210</v>
      </c>
      <c r="B1773" s="19" t="s">
        <v>4925</v>
      </c>
      <c r="C1773" s="12" t="s">
        <v>2834</v>
      </c>
    </row>
    <row r="1774" ht="15.6" spans="1:3">
      <c r="A1774" s="12" t="s">
        <v>5214</v>
      </c>
      <c r="B1774" s="19" t="s">
        <v>4925</v>
      </c>
      <c r="C1774" s="12" t="s">
        <v>2834</v>
      </c>
    </row>
    <row r="1775" ht="15.6" spans="1:3">
      <c r="A1775" s="12" t="s">
        <v>5216</v>
      </c>
      <c r="B1775" s="19" t="s">
        <v>4925</v>
      </c>
      <c r="C1775" s="12" t="s">
        <v>3171</v>
      </c>
    </row>
    <row r="1776" ht="15.6" spans="1:3">
      <c r="A1776" s="12" t="s">
        <v>5219</v>
      </c>
      <c r="B1776" s="19" t="s">
        <v>4925</v>
      </c>
      <c r="C1776" s="12" t="s">
        <v>3171</v>
      </c>
    </row>
    <row r="1777" ht="15.6" spans="1:3">
      <c r="A1777" s="12" t="s">
        <v>5221</v>
      </c>
      <c r="B1777" s="19" t="s">
        <v>4925</v>
      </c>
      <c r="C1777" s="12" t="s">
        <v>2834</v>
      </c>
    </row>
    <row r="1778" ht="15.6" spans="1:3">
      <c r="A1778" s="12" t="s">
        <v>5224</v>
      </c>
      <c r="B1778" s="19" t="s">
        <v>4925</v>
      </c>
      <c r="C1778" s="12" t="s">
        <v>2834</v>
      </c>
    </row>
    <row r="1779" ht="15.6" spans="1:3">
      <c r="A1779" s="12" t="s">
        <v>5227</v>
      </c>
      <c r="B1779" s="19" t="s">
        <v>4925</v>
      </c>
      <c r="C1779" s="12" t="s">
        <v>2834</v>
      </c>
    </row>
    <row r="1780" ht="15.6" spans="1:3">
      <c r="A1780" s="12" t="s">
        <v>5230</v>
      </c>
      <c r="B1780" s="19" t="s">
        <v>4925</v>
      </c>
      <c r="C1780" s="12" t="s">
        <v>2834</v>
      </c>
    </row>
    <row r="1781" ht="15.6" spans="1:3">
      <c r="A1781" s="12" t="s">
        <v>5232</v>
      </c>
      <c r="B1781" s="19" t="s">
        <v>4925</v>
      </c>
      <c r="C1781" s="12" t="s">
        <v>2834</v>
      </c>
    </row>
    <row r="1782" ht="15.6" spans="1:3">
      <c r="A1782" s="12" t="s">
        <v>5235</v>
      </c>
      <c r="B1782" s="19" t="s">
        <v>4925</v>
      </c>
      <c r="C1782" s="12" t="s">
        <v>2834</v>
      </c>
    </row>
    <row r="1783" ht="15.6" spans="1:3">
      <c r="A1783" s="12" t="s">
        <v>5238</v>
      </c>
      <c r="B1783" s="19" t="s">
        <v>4925</v>
      </c>
      <c r="C1783" s="12" t="s">
        <v>3171</v>
      </c>
    </row>
    <row r="1784" ht="15.6" spans="1:3">
      <c r="A1784" s="12" t="s">
        <v>5241</v>
      </c>
      <c r="B1784" s="19" t="s">
        <v>4925</v>
      </c>
      <c r="C1784" s="12" t="s">
        <v>2834</v>
      </c>
    </row>
    <row r="1785" ht="15.6" spans="1:3">
      <c r="A1785" s="12" t="s">
        <v>5244</v>
      </c>
      <c r="B1785" s="19" t="s">
        <v>919</v>
      </c>
      <c r="C1785" s="12" t="s">
        <v>1498</v>
      </c>
    </row>
    <row r="1786" ht="15.6" spans="1:3">
      <c r="A1786" s="12" t="s">
        <v>5246</v>
      </c>
      <c r="B1786" s="19" t="s">
        <v>919</v>
      </c>
      <c r="C1786" s="12" t="s">
        <v>1498</v>
      </c>
    </row>
    <row r="1787" ht="15.6" spans="1:3">
      <c r="A1787" s="12" t="s">
        <v>5248</v>
      </c>
      <c r="B1787" s="19" t="s">
        <v>919</v>
      </c>
      <c r="C1787" s="12" t="s">
        <v>1498</v>
      </c>
    </row>
    <row r="1788" ht="15.6" spans="1:3">
      <c r="A1788" s="12" t="s">
        <v>5250</v>
      </c>
      <c r="B1788" s="19" t="s">
        <v>919</v>
      </c>
      <c r="C1788" s="12" t="s">
        <v>1498</v>
      </c>
    </row>
    <row r="1789" ht="15.6" spans="1:3">
      <c r="A1789" s="12" t="s">
        <v>5252</v>
      </c>
      <c r="B1789" s="19" t="s">
        <v>4918</v>
      </c>
      <c r="C1789" s="12" t="s">
        <v>2834</v>
      </c>
    </row>
    <row r="1790" ht="15.6" spans="1:3">
      <c r="A1790" s="12" t="s">
        <v>5255</v>
      </c>
      <c r="B1790" s="19" t="s">
        <v>4918</v>
      </c>
      <c r="C1790" s="12" t="s">
        <v>2834</v>
      </c>
    </row>
    <row r="1791" ht="15.6" spans="1:3">
      <c r="A1791" s="12" t="s">
        <v>5258</v>
      </c>
      <c r="B1791" s="19" t="s">
        <v>713</v>
      </c>
      <c r="C1791" s="12" t="s">
        <v>533</v>
      </c>
    </row>
    <row r="1792" ht="15.6" spans="1:3">
      <c r="A1792" s="12" t="s">
        <v>5262</v>
      </c>
      <c r="B1792" s="19" t="s">
        <v>713</v>
      </c>
      <c r="C1792" s="12" t="s">
        <v>533</v>
      </c>
    </row>
    <row r="1793" ht="15.6" spans="1:3">
      <c r="A1793" s="12" t="s">
        <v>5264</v>
      </c>
      <c r="B1793" s="19" t="s">
        <v>4918</v>
      </c>
      <c r="C1793" s="12" t="s">
        <v>2834</v>
      </c>
    </row>
    <row r="1794" ht="15.6" spans="1:3">
      <c r="A1794" s="12" t="s">
        <v>5267</v>
      </c>
      <c r="B1794" s="19" t="s">
        <v>4918</v>
      </c>
      <c r="C1794" s="12" t="s">
        <v>2834</v>
      </c>
    </row>
    <row r="1795" ht="15.6" spans="1:3">
      <c r="A1795" s="12" t="s">
        <v>5270</v>
      </c>
      <c r="B1795" s="19" t="s">
        <v>713</v>
      </c>
      <c r="C1795" s="12" t="s">
        <v>705</v>
      </c>
    </row>
    <row r="1796" ht="15.6" spans="1:3">
      <c r="A1796" s="12" t="s">
        <v>5272</v>
      </c>
      <c r="B1796" s="19" t="s">
        <v>5275</v>
      </c>
      <c r="C1796" s="12" t="s">
        <v>3140</v>
      </c>
    </row>
    <row r="1797" ht="15.6" spans="1:3">
      <c r="A1797" s="12" t="s">
        <v>5276</v>
      </c>
      <c r="B1797" s="19" t="s">
        <v>5275</v>
      </c>
      <c r="C1797" s="12" t="s">
        <v>3140</v>
      </c>
    </row>
    <row r="1798" ht="15.6" spans="1:3">
      <c r="A1798" s="12" t="s">
        <v>5278</v>
      </c>
      <c r="B1798" s="19" t="s">
        <v>713</v>
      </c>
      <c r="C1798" s="12" t="s">
        <v>705</v>
      </c>
    </row>
    <row r="1799" ht="15.6" spans="1:3">
      <c r="A1799" s="12" t="s">
        <v>5281</v>
      </c>
      <c r="B1799" s="19" t="s">
        <v>713</v>
      </c>
      <c r="C1799" s="12" t="s">
        <v>705</v>
      </c>
    </row>
    <row r="1800" ht="15.6" spans="1:3">
      <c r="A1800" s="12" t="s">
        <v>5284</v>
      </c>
      <c r="B1800" s="19" t="s">
        <v>713</v>
      </c>
      <c r="C1800" s="12" t="s">
        <v>1477</v>
      </c>
    </row>
    <row r="1801" ht="15.6" spans="1:3">
      <c r="A1801" s="12" t="s">
        <v>5287</v>
      </c>
      <c r="B1801" s="19" t="s">
        <v>713</v>
      </c>
      <c r="C1801" s="12" t="s">
        <v>1477</v>
      </c>
    </row>
    <row r="1802" ht="15.6" spans="1:3">
      <c r="A1802" s="12" t="s">
        <v>5290</v>
      </c>
      <c r="B1802" s="19" t="s">
        <v>713</v>
      </c>
      <c r="C1802" s="12" t="s">
        <v>1477</v>
      </c>
    </row>
    <row r="1803" ht="15.6" spans="1:3">
      <c r="A1803" s="12" t="s">
        <v>5292</v>
      </c>
      <c r="B1803" s="19" t="s">
        <v>713</v>
      </c>
      <c r="C1803" s="12" t="s">
        <v>533</v>
      </c>
    </row>
    <row r="1804" ht="15.6" spans="1:3">
      <c r="A1804" s="12" t="s">
        <v>5295</v>
      </c>
      <c r="B1804" s="19" t="s">
        <v>713</v>
      </c>
      <c r="C1804" s="12" t="s">
        <v>1477</v>
      </c>
    </row>
    <row r="1805" ht="15.6" spans="1:3">
      <c r="A1805" s="12" t="s">
        <v>5298</v>
      </c>
      <c r="B1805" s="19" t="s">
        <v>713</v>
      </c>
      <c r="C1805" s="12" t="s">
        <v>533</v>
      </c>
    </row>
    <row r="1806" ht="15.6" spans="1:3">
      <c r="A1806" s="12" t="s">
        <v>5300</v>
      </c>
      <c r="B1806" s="19" t="s">
        <v>713</v>
      </c>
      <c r="C1806" s="12" t="s">
        <v>1477</v>
      </c>
    </row>
    <row r="1807" ht="15.6" spans="1:3">
      <c r="A1807" s="12" t="s">
        <v>5303</v>
      </c>
      <c r="B1807" s="19" t="s">
        <v>713</v>
      </c>
      <c r="C1807" s="12" t="s">
        <v>1477</v>
      </c>
    </row>
    <row r="1808" ht="15.6" spans="1:3">
      <c r="A1808" s="12" t="s">
        <v>5306</v>
      </c>
      <c r="B1808" s="19" t="s">
        <v>713</v>
      </c>
      <c r="C1808" s="12" t="s">
        <v>533</v>
      </c>
    </row>
    <row r="1809" ht="15.6" spans="1:3">
      <c r="A1809" s="12" t="s">
        <v>5309</v>
      </c>
      <c r="B1809" s="19" t="s">
        <v>713</v>
      </c>
      <c r="C1809" s="12" t="s">
        <v>533</v>
      </c>
    </row>
    <row r="1810" ht="15.6" spans="1:3">
      <c r="A1810" s="12" t="s">
        <v>5312</v>
      </c>
      <c r="B1810" s="19" t="s">
        <v>713</v>
      </c>
      <c r="C1810" s="12" t="s">
        <v>1436</v>
      </c>
    </row>
    <row r="1811" ht="15.6" spans="1:3">
      <c r="A1811" s="12" t="s">
        <v>5314</v>
      </c>
      <c r="B1811" s="19" t="s">
        <v>713</v>
      </c>
      <c r="C1811" s="12" t="s">
        <v>1436</v>
      </c>
    </row>
    <row r="1812" ht="15.6" spans="1:3">
      <c r="A1812" s="12" t="s">
        <v>5316</v>
      </c>
      <c r="B1812" s="19" t="s">
        <v>713</v>
      </c>
      <c r="C1812" s="12" t="s">
        <v>705</v>
      </c>
    </row>
    <row r="1813" ht="15.6" spans="1:3">
      <c r="A1813" s="12" t="s">
        <v>5318</v>
      </c>
      <c r="B1813" s="19" t="s">
        <v>713</v>
      </c>
      <c r="C1813" s="12" t="s">
        <v>705</v>
      </c>
    </row>
    <row r="1814" ht="15.6" spans="1:3">
      <c r="A1814" s="12" t="s">
        <v>5320</v>
      </c>
      <c r="B1814" s="19" t="s">
        <v>713</v>
      </c>
      <c r="C1814" s="12" t="s">
        <v>1436</v>
      </c>
    </row>
    <row r="1815" ht="15.6" spans="1:3">
      <c r="A1815" s="12" t="s">
        <v>5322</v>
      </c>
      <c r="B1815" s="19" t="s">
        <v>713</v>
      </c>
      <c r="C1815" s="12" t="s">
        <v>533</v>
      </c>
    </row>
    <row r="1816" ht="15.6" spans="1:3">
      <c r="A1816" s="12" t="s">
        <v>5324</v>
      </c>
      <c r="B1816" s="19" t="s">
        <v>713</v>
      </c>
      <c r="C1816" s="12" t="s">
        <v>533</v>
      </c>
    </row>
    <row r="1817" ht="15.6" spans="1:3">
      <c r="A1817" s="12" t="s">
        <v>5327</v>
      </c>
      <c r="B1817" s="19" t="s">
        <v>713</v>
      </c>
      <c r="C1817" s="12" t="s">
        <v>1436</v>
      </c>
    </row>
    <row r="1818" ht="15.6" spans="1:3">
      <c r="A1818" s="12" t="s">
        <v>5330</v>
      </c>
      <c r="B1818" s="19" t="s">
        <v>713</v>
      </c>
      <c r="C1818" s="12" t="s">
        <v>1477</v>
      </c>
    </row>
    <row r="1819" ht="15.6" spans="1:3">
      <c r="A1819" s="12" t="s">
        <v>5332</v>
      </c>
      <c r="B1819" s="19" t="s">
        <v>713</v>
      </c>
      <c r="C1819" s="12" t="s">
        <v>1477</v>
      </c>
    </row>
    <row r="1820" ht="15.6" spans="1:3">
      <c r="A1820" s="12" t="s">
        <v>5334</v>
      </c>
      <c r="B1820" s="19" t="s">
        <v>713</v>
      </c>
      <c r="C1820" s="12" t="s">
        <v>1477</v>
      </c>
    </row>
    <row r="1821" ht="15.6" spans="1:3">
      <c r="A1821" s="12" t="s">
        <v>5336</v>
      </c>
      <c r="B1821" s="19" t="s">
        <v>713</v>
      </c>
      <c r="C1821" s="12" t="s">
        <v>1477</v>
      </c>
    </row>
    <row r="1822" ht="15.6" spans="1:3">
      <c r="A1822" s="12" t="s">
        <v>5339</v>
      </c>
      <c r="B1822" s="19" t="s">
        <v>4918</v>
      </c>
      <c r="C1822" s="12" t="s">
        <v>3140</v>
      </c>
    </row>
    <row r="1823" ht="15.6" spans="1:3">
      <c r="A1823" s="12" t="s">
        <v>5342</v>
      </c>
      <c r="B1823" s="19" t="s">
        <v>713</v>
      </c>
      <c r="C1823" s="12" t="s">
        <v>705</v>
      </c>
    </row>
    <row r="1824" ht="15.6" spans="1:3">
      <c r="A1824" s="12" t="s">
        <v>5345</v>
      </c>
      <c r="B1824" s="19" t="s">
        <v>713</v>
      </c>
      <c r="C1824" s="12" t="s">
        <v>533</v>
      </c>
    </row>
    <row r="1825" ht="15.6" spans="1:3">
      <c r="A1825" s="12" t="s">
        <v>5347</v>
      </c>
      <c r="B1825" s="19" t="s">
        <v>713</v>
      </c>
      <c r="C1825" s="12" t="s">
        <v>705</v>
      </c>
    </row>
    <row r="1826" ht="15.6" spans="1:3">
      <c r="A1826" s="12" t="s">
        <v>5350</v>
      </c>
      <c r="B1826" s="19" t="s">
        <v>713</v>
      </c>
      <c r="C1826" s="12" t="s">
        <v>705</v>
      </c>
    </row>
    <row r="1827" ht="15.6" spans="1:3">
      <c r="A1827" s="12" t="s">
        <v>5352</v>
      </c>
      <c r="B1827" s="19" t="s">
        <v>713</v>
      </c>
      <c r="C1827" s="12" t="s">
        <v>23</v>
      </c>
    </row>
    <row r="1828" s="18" customFormat="1" ht="15.6" spans="1:3">
      <c r="A1828" s="22" t="s">
        <v>5355</v>
      </c>
      <c r="B1828" s="23" t="s">
        <v>713</v>
      </c>
      <c r="C1828" s="22" t="e">
        <v>#N/A</v>
      </c>
    </row>
    <row r="1829" s="18" customFormat="1" ht="15.6" spans="1:3">
      <c r="A1829" s="22" t="s">
        <v>5359</v>
      </c>
      <c r="B1829" s="23" t="s">
        <v>713</v>
      </c>
      <c r="C1829" s="22" t="e">
        <v>#N/A</v>
      </c>
    </row>
    <row r="1830" s="18" customFormat="1" ht="15.6" spans="1:3">
      <c r="A1830" s="22" t="s">
        <v>5361</v>
      </c>
      <c r="B1830" s="23" t="s">
        <v>713</v>
      </c>
      <c r="C1830" s="22" t="e">
        <v>#N/A</v>
      </c>
    </row>
    <row r="1831" s="18" customFormat="1" ht="15.6" spans="1:3">
      <c r="A1831" s="22" t="s">
        <v>5363</v>
      </c>
      <c r="B1831" s="23" t="s">
        <v>713</v>
      </c>
      <c r="C1831" s="22" t="e">
        <v>#N/A</v>
      </c>
    </row>
    <row r="1832" ht="15.6" spans="1:3">
      <c r="A1832" s="12" t="s">
        <v>5365</v>
      </c>
      <c r="B1832" s="19" t="s">
        <v>713</v>
      </c>
      <c r="C1832" s="12" t="s">
        <v>1477</v>
      </c>
    </row>
    <row r="1833" ht="15.6" spans="1:3">
      <c r="A1833" s="12" t="s">
        <v>5368</v>
      </c>
      <c r="B1833" s="19" t="s">
        <v>713</v>
      </c>
      <c r="C1833" s="12" t="s">
        <v>1436</v>
      </c>
    </row>
    <row r="1834" ht="15.6" spans="1:3">
      <c r="A1834" s="12" t="s">
        <v>5370</v>
      </c>
      <c r="B1834" s="19" t="s">
        <v>713</v>
      </c>
      <c r="C1834" s="12" t="s">
        <v>1436</v>
      </c>
    </row>
    <row r="1835" ht="15.6" spans="1:3">
      <c r="A1835" s="12" t="s">
        <v>5373</v>
      </c>
      <c r="B1835" s="19" t="s">
        <v>713</v>
      </c>
      <c r="C1835" s="12" t="s">
        <v>1436</v>
      </c>
    </row>
    <row r="1836" ht="15.6" spans="1:3">
      <c r="A1836" s="12" t="s">
        <v>5377</v>
      </c>
      <c r="B1836" s="19" t="s">
        <v>713</v>
      </c>
      <c r="C1836" s="12" t="s">
        <v>1436</v>
      </c>
    </row>
    <row r="1837" ht="15.6" spans="1:3">
      <c r="A1837" s="12" t="s">
        <v>5379</v>
      </c>
      <c r="B1837" s="19" t="s">
        <v>713</v>
      </c>
      <c r="C1837" s="12" t="s">
        <v>3152</v>
      </c>
    </row>
    <row r="1838" ht="15.6" spans="1:3">
      <c r="A1838" s="12" t="s">
        <v>5383</v>
      </c>
      <c r="B1838" s="19" t="s">
        <v>713</v>
      </c>
      <c r="C1838" s="12" t="s">
        <v>533</v>
      </c>
    </row>
    <row r="1839" ht="15.6" spans="1:3">
      <c r="A1839" s="12" t="s">
        <v>5386</v>
      </c>
      <c r="B1839" s="19" t="s">
        <v>713</v>
      </c>
      <c r="C1839" s="12" t="s">
        <v>533</v>
      </c>
    </row>
    <row r="1840" ht="15.6" spans="1:3">
      <c r="A1840" s="12" t="s">
        <v>5388</v>
      </c>
      <c r="B1840" s="19" t="s">
        <v>713</v>
      </c>
      <c r="C1840" s="12" t="s">
        <v>533</v>
      </c>
    </row>
    <row r="1841" ht="15.6" spans="1:3">
      <c r="A1841" s="12" t="s">
        <v>5391</v>
      </c>
      <c r="B1841" s="19" t="s">
        <v>713</v>
      </c>
      <c r="C1841" s="12" t="s">
        <v>533</v>
      </c>
    </row>
    <row r="1842" ht="15.6" spans="1:3">
      <c r="A1842" s="12" t="s">
        <v>5393</v>
      </c>
      <c r="B1842" s="19" t="s">
        <v>713</v>
      </c>
      <c r="C1842" s="12" t="s">
        <v>705</v>
      </c>
    </row>
    <row r="1843" ht="15.6" spans="1:3">
      <c r="A1843" s="12" t="s">
        <v>5396</v>
      </c>
      <c r="B1843" s="19" t="s">
        <v>713</v>
      </c>
      <c r="C1843" s="12" t="s">
        <v>705</v>
      </c>
    </row>
    <row r="1844" ht="15.6" spans="1:3">
      <c r="A1844" s="12" t="s">
        <v>5398</v>
      </c>
      <c r="B1844" s="19" t="s">
        <v>713</v>
      </c>
      <c r="C1844" s="12" t="s">
        <v>705</v>
      </c>
    </row>
    <row r="1845" ht="15.6" spans="1:3">
      <c r="A1845" s="12" t="s">
        <v>5401</v>
      </c>
      <c r="B1845" s="19" t="s">
        <v>713</v>
      </c>
      <c r="C1845" s="12" t="s">
        <v>1477</v>
      </c>
    </row>
    <row r="1846" ht="15.6" spans="1:3">
      <c r="A1846" s="12" t="s">
        <v>5403</v>
      </c>
      <c r="B1846" s="19" t="s">
        <v>713</v>
      </c>
      <c r="C1846" s="12" t="s">
        <v>1477</v>
      </c>
    </row>
    <row r="1847" ht="15.6" spans="1:3">
      <c r="A1847" s="12" t="s">
        <v>5405</v>
      </c>
      <c r="B1847" s="19" t="s">
        <v>713</v>
      </c>
      <c r="C1847" s="12" t="s">
        <v>1477</v>
      </c>
    </row>
    <row r="1848" ht="15.6" spans="1:3">
      <c r="A1848" s="12" t="s">
        <v>5407</v>
      </c>
      <c r="B1848" s="19" t="s">
        <v>713</v>
      </c>
      <c r="C1848" s="12" t="s">
        <v>1477</v>
      </c>
    </row>
    <row r="1849" ht="15.6" spans="1:3">
      <c r="A1849" s="12" t="s">
        <v>5409</v>
      </c>
      <c r="B1849" s="19" t="s">
        <v>713</v>
      </c>
      <c r="C1849" s="12" t="s">
        <v>1477</v>
      </c>
    </row>
    <row r="1850" ht="15.6" spans="1:3">
      <c r="A1850" s="12" t="s">
        <v>5411</v>
      </c>
      <c r="B1850" s="19" t="s">
        <v>713</v>
      </c>
      <c r="C1850" s="12" t="s">
        <v>1477</v>
      </c>
    </row>
    <row r="1851" ht="15.6" spans="1:3">
      <c r="A1851" s="12" t="s">
        <v>5413</v>
      </c>
      <c r="B1851" s="19" t="s">
        <v>680</v>
      </c>
      <c r="C1851" s="12" t="s">
        <v>302</v>
      </c>
    </row>
    <row r="1852" ht="15.6" spans="1:3">
      <c r="A1852" s="12" t="s">
        <v>5416</v>
      </c>
      <c r="B1852" s="19" t="s">
        <v>4918</v>
      </c>
      <c r="C1852" s="12" t="s">
        <v>2585</v>
      </c>
    </row>
    <row r="1853" ht="15.6" spans="1:3">
      <c r="A1853" s="12" t="s">
        <v>5418</v>
      </c>
      <c r="B1853" s="19" t="s">
        <v>680</v>
      </c>
      <c r="C1853" s="12" t="s">
        <v>4011</v>
      </c>
    </row>
    <row r="1854" ht="15.6" spans="1:3">
      <c r="A1854" s="12" t="s">
        <v>5422</v>
      </c>
      <c r="B1854" s="19" t="s">
        <v>4918</v>
      </c>
      <c r="C1854" s="12" t="s">
        <v>2585</v>
      </c>
    </row>
    <row r="1855" ht="15.6" spans="1:3">
      <c r="A1855" s="12" t="s">
        <v>5425</v>
      </c>
      <c r="B1855" s="19" t="s">
        <v>4918</v>
      </c>
      <c r="C1855" s="12" t="s">
        <v>2585</v>
      </c>
    </row>
    <row r="1856" ht="15.6" spans="1:3">
      <c r="A1856" s="12" t="s">
        <v>5428</v>
      </c>
      <c r="B1856" s="19" t="s">
        <v>4918</v>
      </c>
      <c r="C1856" s="12" t="s">
        <v>2585</v>
      </c>
    </row>
    <row r="1857" ht="15.6" spans="1:3">
      <c r="A1857" s="12" t="s">
        <v>5432</v>
      </c>
      <c r="B1857" s="19" t="s">
        <v>4918</v>
      </c>
      <c r="C1857" s="12" t="s">
        <v>2585</v>
      </c>
    </row>
    <row r="1858" ht="15.6" spans="1:3">
      <c r="A1858" s="12" t="s">
        <v>5434</v>
      </c>
      <c r="B1858" s="19" t="s">
        <v>4925</v>
      </c>
      <c r="C1858" s="12" t="s">
        <v>4011</v>
      </c>
    </row>
    <row r="1859" ht="15.6" spans="1:3">
      <c r="A1859" s="12" t="s">
        <v>5436</v>
      </c>
      <c r="B1859" s="19" t="s">
        <v>4925</v>
      </c>
      <c r="C1859" s="12" t="s">
        <v>4011</v>
      </c>
    </row>
    <row r="1860" ht="15.6" spans="1:3">
      <c r="A1860" s="12" t="s">
        <v>5439</v>
      </c>
      <c r="B1860" s="19" t="s">
        <v>4925</v>
      </c>
      <c r="C1860" s="12" t="s">
        <v>4011</v>
      </c>
    </row>
    <row r="1861" ht="15.6" spans="1:3">
      <c r="A1861" s="12" t="s">
        <v>5442</v>
      </c>
      <c r="B1861" s="19" t="s">
        <v>4925</v>
      </c>
      <c r="C1861" s="12" t="s">
        <v>4011</v>
      </c>
    </row>
    <row r="1862" ht="15.6" spans="1:3">
      <c r="A1862" s="12" t="s">
        <v>5445</v>
      </c>
      <c r="B1862" s="19" t="s">
        <v>4925</v>
      </c>
      <c r="C1862" s="12" t="s">
        <v>4011</v>
      </c>
    </row>
    <row r="1863" ht="15.6" spans="1:3">
      <c r="A1863" s="12" t="s">
        <v>5448</v>
      </c>
      <c r="B1863" s="19" t="s">
        <v>4925</v>
      </c>
      <c r="C1863" s="12" t="s">
        <v>1066</v>
      </c>
    </row>
    <row r="1864" ht="15.6" spans="1:3">
      <c r="A1864" s="12" t="s">
        <v>5451</v>
      </c>
      <c r="B1864" s="19" t="s">
        <v>4925</v>
      </c>
      <c r="C1864" s="12" t="s">
        <v>4011</v>
      </c>
    </row>
    <row r="1865" ht="15.6" spans="1:3">
      <c r="A1865" s="12" t="s">
        <v>5454</v>
      </c>
      <c r="B1865" s="19" t="s">
        <v>4925</v>
      </c>
      <c r="C1865" s="12" t="s">
        <v>4011</v>
      </c>
    </row>
    <row r="1866" ht="15.6" spans="1:3">
      <c r="A1866" s="12" t="s">
        <v>5457</v>
      </c>
      <c r="B1866" s="19" t="s">
        <v>4925</v>
      </c>
      <c r="C1866" s="12" t="s">
        <v>4011</v>
      </c>
    </row>
    <row r="1867" ht="15.6" spans="1:3">
      <c r="A1867" s="12" t="s">
        <v>5460</v>
      </c>
      <c r="B1867" s="19" t="s">
        <v>4925</v>
      </c>
      <c r="C1867" s="12" t="s">
        <v>302</v>
      </c>
    </row>
    <row r="1868" ht="15.6" spans="1:3">
      <c r="A1868" s="12" t="s">
        <v>5462</v>
      </c>
      <c r="B1868" s="19" t="s">
        <v>4925</v>
      </c>
      <c r="C1868" s="12" t="s">
        <v>1066</v>
      </c>
    </row>
    <row r="1869" ht="15.6" spans="1:3">
      <c r="A1869" s="12" t="s">
        <v>5465</v>
      </c>
      <c r="B1869" s="19" t="s">
        <v>5275</v>
      </c>
      <c r="C1869" s="12" t="s">
        <v>2585</v>
      </c>
    </row>
    <row r="1870" ht="15.6" spans="1:3">
      <c r="A1870" s="12" t="s">
        <v>5468</v>
      </c>
      <c r="B1870" s="19" t="s">
        <v>4925</v>
      </c>
      <c r="C1870" s="12" t="s">
        <v>4011</v>
      </c>
    </row>
    <row r="1871" ht="15.6" spans="1:3">
      <c r="A1871" s="12" t="s">
        <v>5470</v>
      </c>
      <c r="B1871" s="19" t="s">
        <v>919</v>
      </c>
      <c r="C1871" s="12" t="s">
        <v>1826</v>
      </c>
    </row>
    <row r="1872" ht="15.6" spans="1:3">
      <c r="A1872" s="12" t="s">
        <v>5472</v>
      </c>
      <c r="B1872" s="19" t="s">
        <v>919</v>
      </c>
      <c r="C1872" s="12" t="s">
        <v>1630</v>
      </c>
    </row>
    <row r="1873" ht="15.6" spans="1:3">
      <c r="A1873" s="12" t="s">
        <v>5474</v>
      </c>
      <c r="B1873" s="19" t="s">
        <v>919</v>
      </c>
      <c r="C1873" s="12" t="s">
        <v>1630</v>
      </c>
    </row>
    <row r="1874" ht="15.6" spans="1:3">
      <c r="A1874" s="12" t="s">
        <v>5476</v>
      </c>
      <c r="B1874" s="19" t="s">
        <v>919</v>
      </c>
      <c r="C1874" s="12" t="s">
        <v>1630</v>
      </c>
    </row>
    <row r="1875" ht="15.6" spans="1:3">
      <c r="A1875" s="12" t="s">
        <v>5478</v>
      </c>
      <c r="B1875" s="19" t="s">
        <v>919</v>
      </c>
      <c r="C1875" s="12" t="s">
        <v>1630</v>
      </c>
    </row>
    <row r="1876" ht="15.6" spans="1:3">
      <c r="A1876" s="12" t="s">
        <v>5480</v>
      </c>
      <c r="B1876" s="19" t="s">
        <v>919</v>
      </c>
      <c r="C1876" s="12" t="s">
        <v>1630</v>
      </c>
    </row>
    <row r="1877" ht="15.6" spans="1:3">
      <c r="A1877" s="12" t="s">
        <v>5482</v>
      </c>
      <c r="B1877" s="19" t="s">
        <v>919</v>
      </c>
      <c r="C1877" s="12" t="s">
        <v>1826</v>
      </c>
    </row>
    <row r="1878" ht="15.6" spans="1:3">
      <c r="A1878" s="12" t="s">
        <v>5485</v>
      </c>
      <c r="B1878" s="19" t="s">
        <v>919</v>
      </c>
      <c r="C1878" s="12" t="s">
        <v>1930</v>
      </c>
    </row>
    <row r="1879" ht="15.6" spans="1:3">
      <c r="A1879" s="12" t="s">
        <v>5487</v>
      </c>
      <c r="B1879" s="19" t="s">
        <v>919</v>
      </c>
      <c r="C1879" s="12" t="s">
        <v>1930</v>
      </c>
    </row>
    <row r="1880" ht="15.6" spans="1:3">
      <c r="A1880" s="12" t="s">
        <v>5489</v>
      </c>
      <c r="B1880" s="19" t="s">
        <v>1076</v>
      </c>
      <c r="C1880" s="12" t="s">
        <v>254</v>
      </c>
    </row>
    <row r="1881" ht="15.6" spans="1:3">
      <c r="A1881" s="12" t="s">
        <v>5491</v>
      </c>
      <c r="B1881" s="19" t="s">
        <v>680</v>
      </c>
      <c r="C1881" s="12" t="s">
        <v>359</v>
      </c>
    </row>
    <row r="1882" ht="15.6" spans="1:3">
      <c r="A1882" s="12" t="s">
        <v>5495</v>
      </c>
      <c r="B1882" s="19" t="s">
        <v>919</v>
      </c>
      <c r="C1882" s="12" t="s">
        <v>1612</v>
      </c>
    </row>
    <row r="1883" ht="15.6" spans="1:3">
      <c r="A1883" s="12" t="s">
        <v>5497</v>
      </c>
      <c r="B1883" s="19" t="s">
        <v>919</v>
      </c>
      <c r="C1883" s="12" t="s">
        <v>2535</v>
      </c>
    </row>
    <row r="1884" ht="15.6" spans="1:3">
      <c r="A1884" s="12" t="s">
        <v>5500</v>
      </c>
      <c r="B1884" s="19" t="s">
        <v>919</v>
      </c>
      <c r="C1884" s="12" t="s">
        <v>2703</v>
      </c>
    </row>
    <row r="1885" ht="15.6" spans="1:3">
      <c r="A1885" s="12" t="s">
        <v>5502</v>
      </c>
      <c r="B1885" s="19" t="s">
        <v>919</v>
      </c>
      <c r="C1885" s="12" t="s">
        <v>2703</v>
      </c>
    </row>
    <row r="1886" ht="15.6" spans="1:3">
      <c r="A1886" s="12" t="s">
        <v>5504</v>
      </c>
      <c r="B1886" s="19" t="s">
        <v>919</v>
      </c>
      <c r="C1886" s="12" t="s">
        <v>2703</v>
      </c>
    </row>
    <row r="1887" ht="15.6" spans="1:3">
      <c r="A1887" s="13" t="s">
        <v>5506</v>
      </c>
      <c r="B1887" s="20"/>
      <c r="C1887" s="13" t="s">
        <v>751</v>
      </c>
    </row>
    <row r="1888" ht="15.6" spans="1:3">
      <c r="A1888" s="13" t="s">
        <v>5508</v>
      </c>
      <c r="B1888" s="20"/>
      <c r="C1888" s="13" t="s">
        <v>751</v>
      </c>
    </row>
    <row r="1889" ht="15.6" spans="1:3">
      <c r="A1889" s="13" t="s">
        <v>5510</v>
      </c>
      <c r="B1889" s="20"/>
      <c r="C1889" s="13" t="s">
        <v>751</v>
      </c>
    </row>
    <row r="1890" ht="15.6" spans="1:3">
      <c r="A1890" s="72" t="s">
        <v>5512</v>
      </c>
      <c r="B1890" s="19" t="s">
        <v>919</v>
      </c>
      <c r="C1890" s="12" t="s">
        <v>967</v>
      </c>
    </row>
    <row r="1891" ht="15.6" spans="1:3">
      <c r="A1891" s="12" t="s">
        <v>5514</v>
      </c>
      <c r="B1891" s="19" t="s">
        <v>919</v>
      </c>
      <c r="C1891" s="12" t="s">
        <v>967</v>
      </c>
    </row>
    <row r="1892" ht="15.6" spans="1:3">
      <c r="A1892" s="12" t="s">
        <v>5524</v>
      </c>
      <c r="B1892" s="19" t="s">
        <v>1246</v>
      </c>
      <c r="C1892" s="12" t="s">
        <v>1979</v>
      </c>
    </row>
    <row r="1893" ht="15.6" spans="1:3">
      <c r="A1893" s="12" t="s">
        <v>5527</v>
      </c>
      <c r="B1893" s="19" t="s">
        <v>1246</v>
      </c>
      <c r="C1893" s="12" t="s">
        <v>1979</v>
      </c>
    </row>
    <row r="1894" ht="15.6" spans="1:3">
      <c r="A1894" s="12" t="s">
        <v>5529</v>
      </c>
      <c r="B1894" s="19" t="s">
        <v>1246</v>
      </c>
      <c r="C1894" s="12" t="s">
        <v>1979</v>
      </c>
    </row>
    <row r="1895" ht="15.6" spans="1:3">
      <c r="A1895" s="12" t="s">
        <v>5538</v>
      </c>
      <c r="B1895" s="19" t="s">
        <v>919</v>
      </c>
      <c r="C1895" s="12" t="s">
        <v>967</v>
      </c>
    </row>
    <row r="1896" ht="15.6" spans="1:3">
      <c r="A1896" s="12" t="s">
        <v>5540</v>
      </c>
      <c r="B1896" s="19" t="s">
        <v>919</v>
      </c>
      <c r="C1896" s="12" t="s">
        <v>967</v>
      </c>
    </row>
    <row r="1897" ht="15.6" spans="1:3">
      <c r="A1897" s="12" t="s">
        <v>5542</v>
      </c>
      <c r="B1897" s="19" t="s">
        <v>919</v>
      </c>
      <c r="C1897" s="12" t="s">
        <v>967</v>
      </c>
    </row>
    <row r="1898" ht="15.6" spans="1:3">
      <c r="A1898" s="12" t="s">
        <v>5545</v>
      </c>
      <c r="B1898" s="19" t="s">
        <v>919</v>
      </c>
      <c r="C1898" s="12" t="s">
        <v>1337</v>
      </c>
    </row>
    <row r="1899" ht="15.6" spans="1:3">
      <c r="A1899" s="12" t="s">
        <v>5547</v>
      </c>
      <c r="B1899" s="19" t="s">
        <v>919</v>
      </c>
      <c r="C1899" s="12" t="s">
        <v>1930</v>
      </c>
    </row>
    <row r="1900" ht="15.6" spans="1:3">
      <c r="A1900" s="12" t="s">
        <v>5549</v>
      </c>
      <c r="B1900" s="19" t="s">
        <v>919</v>
      </c>
      <c r="C1900" s="12" t="s">
        <v>1930</v>
      </c>
    </row>
    <row r="1901" ht="15.6" spans="1:3">
      <c r="A1901" s="12" t="s">
        <v>5551</v>
      </c>
      <c r="B1901" s="19" t="s">
        <v>919</v>
      </c>
      <c r="C1901" s="12" t="s">
        <v>1337</v>
      </c>
    </row>
    <row r="1902" ht="15.6" spans="1:3">
      <c r="A1902" s="12" t="s">
        <v>5553</v>
      </c>
      <c r="B1902" s="19" t="s">
        <v>919</v>
      </c>
      <c r="C1902" s="12" t="s">
        <v>1826</v>
      </c>
    </row>
    <row r="1903" ht="15.6" spans="1:3">
      <c r="A1903" s="12" t="s">
        <v>5555</v>
      </c>
      <c r="B1903" s="19" t="s">
        <v>919</v>
      </c>
      <c r="C1903" s="12" t="s">
        <v>5558</v>
      </c>
    </row>
    <row r="1904" ht="15.6" spans="1:3">
      <c r="A1904" s="12" t="s">
        <v>5559</v>
      </c>
      <c r="B1904" s="19" t="s">
        <v>919</v>
      </c>
      <c r="C1904" s="12" t="s">
        <v>1630</v>
      </c>
    </row>
    <row r="1905" ht="15.6" spans="1:3">
      <c r="A1905" s="12" t="s">
        <v>5561</v>
      </c>
      <c r="B1905" s="19" t="s">
        <v>919</v>
      </c>
      <c r="C1905" s="12" t="s">
        <v>1630</v>
      </c>
    </row>
    <row r="1906" ht="15.6" spans="1:3">
      <c r="A1906" s="12" t="s">
        <v>5563</v>
      </c>
      <c r="B1906" s="19" t="s">
        <v>919</v>
      </c>
      <c r="C1906" s="12" t="s">
        <v>3734</v>
      </c>
    </row>
    <row r="1907" ht="15.6" spans="1:3">
      <c r="A1907" s="12" t="s">
        <v>5569</v>
      </c>
      <c r="B1907" s="19" t="s">
        <v>919</v>
      </c>
      <c r="C1907" s="12" t="s">
        <v>705</v>
      </c>
    </row>
    <row r="1908" ht="15.6" spans="1:3">
      <c r="A1908" s="12" t="s">
        <v>5572</v>
      </c>
      <c r="B1908" s="19" t="s">
        <v>919</v>
      </c>
      <c r="C1908" s="12" t="s">
        <v>2703</v>
      </c>
    </row>
    <row r="1909" ht="15.6" spans="1:3">
      <c r="A1909" s="12" t="s">
        <v>5574</v>
      </c>
      <c r="B1909" s="19" t="s">
        <v>2218</v>
      </c>
      <c r="C1909" s="12" t="s">
        <v>5577</v>
      </c>
    </row>
    <row r="1910" ht="15.6" spans="1:3">
      <c r="A1910" s="12" t="s">
        <v>5578</v>
      </c>
      <c r="B1910" s="19" t="s">
        <v>2218</v>
      </c>
      <c r="C1910" s="12" t="s">
        <v>5577</v>
      </c>
    </row>
    <row r="1911" ht="15.6" spans="1:3">
      <c r="A1911" s="12" t="s">
        <v>5580</v>
      </c>
      <c r="B1911" s="19" t="s">
        <v>2218</v>
      </c>
      <c r="C1911" s="12" t="s">
        <v>5577</v>
      </c>
    </row>
    <row r="1912" ht="15.6" spans="1:3">
      <c r="A1912" s="12" t="s">
        <v>5583</v>
      </c>
      <c r="B1912" s="19" t="s">
        <v>2218</v>
      </c>
      <c r="C1912" s="12" t="s">
        <v>1916</v>
      </c>
    </row>
    <row r="1913" ht="15.6" spans="1:3">
      <c r="A1913" s="12" t="s">
        <v>5585</v>
      </c>
      <c r="B1913" s="19" t="s">
        <v>2218</v>
      </c>
      <c r="C1913" s="12" t="s">
        <v>1916</v>
      </c>
    </row>
    <row r="1914" ht="15.6" spans="1:3">
      <c r="A1914" s="12" t="s">
        <v>5588</v>
      </c>
      <c r="B1914" s="19" t="s">
        <v>919</v>
      </c>
      <c r="C1914" s="12" t="s">
        <v>967</v>
      </c>
    </row>
    <row r="1915" ht="15.6" spans="1:3">
      <c r="A1915" s="12" t="s">
        <v>5591</v>
      </c>
      <c r="B1915" s="19" t="s">
        <v>919</v>
      </c>
      <c r="C1915" s="12" t="s">
        <v>1436</v>
      </c>
    </row>
    <row r="1916" ht="15.6" spans="1:3">
      <c r="A1916" s="12" t="s">
        <v>5593</v>
      </c>
      <c r="B1916" s="19" t="s">
        <v>2218</v>
      </c>
      <c r="C1916" s="12" t="s">
        <v>1916</v>
      </c>
    </row>
    <row r="1917" ht="15.6" spans="1:3">
      <c r="A1917" s="12" t="s">
        <v>5597</v>
      </c>
      <c r="B1917" s="19" t="s">
        <v>1246</v>
      </c>
      <c r="C1917" s="12" t="s">
        <v>2253</v>
      </c>
    </row>
    <row r="1918" ht="15.6" spans="1:3">
      <c r="A1918" s="12" t="s">
        <v>5600</v>
      </c>
      <c r="B1918" s="19" t="s">
        <v>1246</v>
      </c>
      <c r="C1918" s="12" t="s">
        <v>2253</v>
      </c>
    </row>
    <row r="1919" ht="15.6" spans="1:3">
      <c r="A1919" s="12" t="s">
        <v>5602</v>
      </c>
      <c r="B1919" s="19" t="s">
        <v>1246</v>
      </c>
      <c r="C1919" s="12" t="s">
        <v>2253</v>
      </c>
    </row>
    <row r="1920" ht="15.6" spans="1:3">
      <c r="A1920" s="12" t="s">
        <v>5605</v>
      </c>
      <c r="B1920" s="19" t="s">
        <v>1246</v>
      </c>
      <c r="C1920" s="12" t="s">
        <v>1436</v>
      </c>
    </row>
    <row r="1921" ht="15.6" spans="1:3">
      <c r="A1921" s="12" t="s">
        <v>5607</v>
      </c>
      <c r="B1921" s="19" t="s">
        <v>1246</v>
      </c>
      <c r="C1921" s="12" t="s">
        <v>2253</v>
      </c>
    </row>
    <row r="1922" ht="15.6" spans="1:3">
      <c r="A1922" s="12" t="s">
        <v>5609</v>
      </c>
      <c r="B1922" s="19" t="s">
        <v>1246</v>
      </c>
      <c r="C1922" s="12" t="s">
        <v>2253</v>
      </c>
    </row>
    <row r="1923" ht="15.6" spans="1:3">
      <c r="A1923" s="12" t="s">
        <v>5612</v>
      </c>
      <c r="B1923" s="19" t="s">
        <v>1246</v>
      </c>
      <c r="C1923" s="12" t="s">
        <v>4354</v>
      </c>
    </row>
    <row r="1924" ht="15.6" spans="1:3">
      <c r="A1924" s="12" t="s">
        <v>5614</v>
      </c>
      <c r="B1924" s="19" t="s">
        <v>1246</v>
      </c>
      <c r="C1924" s="12" t="s">
        <v>4354</v>
      </c>
    </row>
    <row r="1925" ht="15.6" spans="1:3">
      <c r="A1925" s="12" t="s">
        <v>5616</v>
      </c>
      <c r="B1925" s="19" t="s">
        <v>1246</v>
      </c>
      <c r="C1925" s="12" t="s">
        <v>2395</v>
      </c>
    </row>
    <row r="1926" ht="15.6" spans="1:3">
      <c r="A1926" s="12" t="s">
        <v>5618</v>
      </c>
      <c r="B1926" s="19" t="s">
        <v>1246</v>
      </c>
      <c r="C1926" s="12" t="s">
        <v>4576</v>
      </c>
    </row>
    <row r="1927" ht="15.6" spans="1:3">
      <c r="A1927" s="12" t="s">
        <v>5620</v>
      </c>
      <c r="B1927" s="19" t="s">
        <v>1246</v>
      </c>
      <c r="C1927" s="12" t="s">
        <v>2253</v>
      </c>
    </row>
    <row r="1928" ht="15.6" spans="1:3">
      <c r="A1928" s="12" t="s">
        <v>5622</v>
      </c>
      <c r="B1928" s="19" t="s">
        <v>1246</v>
      </c>
      <c r="C1928" s="12" t="s">
        <v>254</v>
      </c>
    </row>
    <row r="1929" ht="15.6" spans="1:3">
      <c r="A1929" s="12" t="s">
        <v>5624</v>
      </c>
      <c r="B1929" s="19" t="s">
        <v>1246</v>
      </c>
      <c r="C1929" s="12" t="s">
        <v>254</v>
      </c>
    </row>
    <row r="1930" ht="15.6" spans="1:3">
      <c r="A1930" s="12" t="s">
        <v>5626</v>
      </c>
      <c r="B1930" s="19" t="s">
        <v>1246</v>
      </c>
      <c r="C1930" s="12" t="s">
        <v>254</v>
      </c>
    </row>
    <row r="1931" ht="15.6" spans="1:3">
      <c r="A1931" s="12" t="s">
        <v>5628</v>
      </c>
      <c r="B1931" s="19" t="s">
        <v>1246</v>
      </c>
      <c r="C1931" s="12" t="s">
        <v>930</v>
      </c>
    </row>
    <row r="1932" ht="15.6" spans="1:3">
      <c r="A1932" s="12" t="s">
        <v>5631</v>
      </c>
      <c r="B1932" s="19" t="s">
        <v>919</v>
      </c>
      <c r="C1932" s="12" t="s">
        <v>930</v>
      </c>
    </row>
    <row r="1933" ht="15.6" spans="1:3">
      <c r="A1933" s="12" t="s">
        <v>5633</v>
      </c>
      <c r="B1933" s="19" t="s">
        <v>919</v>
      </c>
      <c r="C1933" s="12" t="s">
        <v>930</v>
      </c>
    </row>
    <row r="1934" ht="15.6" spans="1:3">
      <c r="A1934" s="12" t="s">
        <v>5635</v>
      </c>
      <c r="B1934" s="19" t="s">
        <v>919</v>
      </c>
      <c r="C1934" s="12" t="s">
        <v>930</v>
      </c>
    </row>
    <row r="1935" ht="15.6" spans="1:3">
      <c r="A1935" s="12" t="s">
        <v>5637</v>
      </c>
      <c r="B1935" s="19" t="s">
        <v>919</v>
      </c>
      <c r="C1935" s="12" t="s">
        <v>930</v>
      </c>
    </row>
    <row r="1936" ht="15.6" spans="1:3">
      <c r="A1936" s="12" t="s">
        <v>5639</v>
      </c>
      <c r="B1936" s="19" t="s">
        <v>919</v>
      </c>
      <c r="C1936" s="12" t="s">
        <v>930</v>
      </c>
    </row>
    <row r="1937" ht="15.6" spans="1:3">
      <c r="A1937" s="12" t="s">
        <v>5641</v>
      </c>
      <c r="B1937" s="19" t="s">
        <v>919</v>
      </c>
      <c r="C1937" s="12" t="s">
        <v>930</v>
      </c>
    </row>
    <row r="1938" ht="15.6" spans="1:3">
      <c r="A1938" s="12" t="s">
        <v>5643</v>
      </c>
      <c r="B1938" s="19" t="s">
        <v>919</v>
      </c>
      <c r="C1938" s="12" t="s">
        <v>920</v>
      </c>
    </row>
    <row r="1939" ht="15.6" spans="1:3">
      <c r="A1939" s="12" t="s">
        <v>5645</v>
      </c>
      <c r="B1939" s="19" t="s">
        <v>919</v>
      </c>
      <c r="C1939" s="12" t="s">
        <v>1630</v>
      </c>
    </row>
    <row r="1940" ht="15.6" spans="1:3">
      <c r="A1940" s="12" t="s">
        <v>5649</v>
      </c>
      <c r="B1940" s="19" t="s">
        <v>919</v>
      </c>
      <c r="C1940" s="12" t="s">
        <v>1630</v>
      </c>
    </row>
    <row r="1941" ht="15.6" spans="1:3">
      <c r="A1941" s="12" t="s">
        <v>5651</v>
      </c>
      <c r="B1941" s="19" t="s">
        <v>919</v>
      </c>
      <c r="C1941" s="12" t="s">
        <v>1630</v>
      </c>
    </row>
    <row r="1942" ht="15.6" spans="1:3">
      <c r="A1942" s="12" t="s">
        <v>5654</v>
      </c>
      <c r="B1942" s="19" t="s">
        <v>919</v>
      </c>
      <c r="C1942" s="12" t="s">
        <v>1630</v>
      </c>
    </row>
    <row r="1943" ht="15.6" spans="1:3">
      <c r="A1943" s="12" t="s">
        <v>5656</v>
      </c>
      <c r="B1943" s="19" t="s">
        <v>919</v>
      </c>
      <c r="C1943" s="12" t="s">
        <v>1630</v>
      </c>
    </row>
    <row r="1944" ht="15.6" spans="1:3">
      <c r="A1944" s="12" t="s">
        <v>5658</v>
      </c>
      <c r="B1944" s="19" t="s">
        <v>919</v>
      </c>
      <c r="C1944" s="12" t="s">
        <v>1930</v>
      </c>
    </row>
    <row r="1945" ht="15.6" spans="1:3">
      <c r="A1945" s="12" t="s">
        <v>5660</v>
      </c>
      <c r="B1945" s="19" t="s">
        <v>1246</v>
      </c>
      <c r="C1945" s="12" t="s">
        <v>2703</v>
      </c>
    </row>
    <row r="1946" ht="15.6" spans="1:3">
      <c r="A1946" s="12" t="s">
        <v>5663</v>
      </c>
      <c r="B1946" s="19" t="s">
        <v>1246</v>
      </c>
      <c r="C1946" s="12" t="s">
        <v>2703</v>
      </c>
    </row>
    <row r="1947" ht="15.6" spans="1:3">
      <c r="A1947" s="12" t="s">
        <v>5665</v>
      </c>
      <c r="B1947" s="19" t="s">
        <v>1246</v>
      </c>
      <c r="C1947" s="12" t="s">
        <v>2703</v>
      </c>
    </row>
    <row r="1948" ht="15.6" spans="1:3">
      <c r="A1948" s="12" t="s">
        <v>5667</v>
      </c>
      <c r="B1948" s="19" t="s">
        <v>919</v>
      </c>
      <c r="C1948" s="12" t="s">
        <v>1404</v>
      </c>
    </row>
    <row r="1949" ht="15.6" spans="1:3">
      <c r="A1949" s="12" t="s">
        <v>5669</v>
      </c>
      <c r="B1949" s="19" t="s">
        <v>680</v>
      </c>
      <c r="C1949" s="12" t="s">
        <v>2585</v>
      </c>
    </row>
    <row r="1950" ht="15.6" spans="1:3">
      <c r="A1950" s="13" t="s">
        <v>5673</v>
      </c>
      <c r="B1950" s="20"/>
      <c r="C1950" s="13" t="s">
        <v>5676</v>
      </c>
    </row>
    <row r="1951" ht="15.6" spans="1:3">
      <c r="A1951" s="13" t="s">
        <v>5677</v>
      </c>
      <c r="B1951" s="20"/>
      <c r="C1951" s="13" t="s">
        <v>533</v>
      </c>
    </row>
    <row r="1952" ht="15.6" spans="1:3">
      <c r="A1952" s="13" t="s">
        <v>5679</v>
      </c>
      <c r="B1952" s="20"/>
      <c r="C1952" s="13" t="s">
        <v>533</v>
      </c>
    </row>
    <row r="1953" ht="15.6" spans="1:3">
      <c r="A1953" s="13" t="s">
        <v>5681</v>
      </c>
      <c r="B1953" s="20"/>
      <c r="C1953" s="13" t="s">
        <v>705</v>
      </c>
    </row>
    <row r="1954" ht="15.6" spans="1:3">
      <c r="A1954" s="13" t="s">
        <v>5683</v>
      </c>
      <c r="B1954" s="20"/>
      <c r="C1954" s="13" t="s">
        <v>705</v>
      </c>
    </row>
    <row r="1955" ht="15.6" spans="1:3">
      <c r="A1955" s="12" t="s">
        <v>5685</v>
      </c>
      <c r="B1955" s="19" t="s">
        <v>23</v>
      </c>
      <c r="C1955" s="12" t="s">
        <v>287</v>
      </c>
    </row>
    <row r="1956" ht="15.6" spans="1:3">
      <c r="A1956" s="12" t="s">
        <v>5689</v>
      </c>
      <c r="B1956" s="19" t="s">
        <v>23</v>
      </c>
      <c r="C1956" s="12" t="s">
        <v>979</v>
      </c>
    </row>
    <row r="1957" ht="15.6" spans="1:3">
      <c r="A1957" s="12" t="s">
        <v>5693</v>
      </c>
      <c r="B1957" s="19" t="s">
        <v>23</v>
      </c>
      <c r="C1957" s="12" t="s">
        <v>979</v>
      </c>
    </row>
    <row r="1958" ht="15.6" spans="1:3">
      <c r="A1958" s="12" t="s">
        <v>5696</v>
      </c>
      <c r="B1958" s="19" t="s">
        <v>23</v>
      </c>
      <c r="C1958" s="12" t="s">
        <v>979</v>
      </c>
    </row>
    <row r="1959" ht="15.6" spans="1:3">
      <c r="A1959" s="12" t="s">
        <v>5700</v>
      </c>
      <c r="B1959" s="19" t="s">
        <v>680</v>
      </c>
      <c r="C1959" s="12" t="s">
        <v>302</v>
      </c>
    </row>
    <row r="1960" ht="15.6" spans="1:3">
      <c r="A1960" s="12" t="s">
        <v>5704</v>
      </c>
      <c r="B1960" s="19" t="s">
        <v>680</v>
      </c>
      <c r="C1960" s="12" t="s">
        <v>302</v>
      </c>
    </row>
    <row r="1961" ht="15.6" spans="1:3">
      <c r="A1961" s="12" t="s">
        <v>5707</v>
      </c>
      <c r="B1961" s="19" t="s">
        <v>23</v>
      </c>
      <c r="C1961" s="12" t="s">
        <v>222</v>
      </c>
    </row>
    <row r="1962" ht="15.6" spans="1:3">
      <c r="A1962" s="12" t="s">
        <v>5709</v>
      </c>
      <c r="B1962" s="19" t="s">
        <v>23</v>
      </c>
      <c r="C1962" s="12" t="s">
        <v>222</v>
      </c>
    </row>
    <row r="1963" ht="15.6" spans="1:3">
      <c r="A1963" s="12" t="s">
        <v>5712</v>
      </c>
      <c r="B1963" s="19" t="s">
        <v>23</v>
      </c>
      <c r="C1963" s="12" t="s">
        <v>41</v>
      </c>
    </row>
    <row r="1964" ht="15.6" spans="1:3">
      <c r="A1964" s="12" t="s">
        <v>5714</v>
      </c>
      <c r="B1964" s="19" t="s">
        <v>23</v>
      </c>
      <c r="C1964" s="12" t="s">
        <v>41</v>
      </c>
    </row>
    <row r="1965" ht="15.6" spans="1:3">
      <c r="A1965" s="12" t="s">
        <v>5716</v>
      </c>
      <c r="B1965" s="19" t="s">
        <v>23</v>
      </c>
      <c r="C1965" s="12" t="s">
        <v>41</v>
      </c>
    </row>
    <row r="1966" ht="15.6" spans="1:3">
      <c r="A1966" s="12" t="s">
        <v>5718</v>
      </c>
      <c r="B1966" s="19" t="s">
        <v>23</v>
      </c>
      <c r="C1966" s="12" t="s">
        <v>31</v>
      </c>
    </row>
    <row r="1967" ht="15.6" spans="1:3">
      <c r="A1967" s="12" t="s">
        <v>5720</v>
      </c>
      <c r="B1967" s="19" t="s">
        <v>23</v>
      </c>
      <c r="C1967" s="12" t="s">
        <v>31</v>
      </c>
    </row>
    <row r="1968" ht="15.6" spans="1:3">
      <c r="A1968" s="12" t="s">
        <v>5722</v>
      </c>
      <c r="B1968" s="19" t="s">
        <v>23</v>
      </c>
      <c r="C1968" s="12" t="s">
        <v>41</v>
      </c>
    </row>
    <row r="1969" ht="15.6" spans="1:3">
      <c r="A1969" s="12" t="s">
        <v>5724</v>
      </c>
      <c r="B1969" s="19" t="s">
        <v>23</v>
      </c>
      <c r="C1969" s="12" t="s">
        <v>24</v>
      </c>
    </row>
    <row r="1970" ht="15.6" spans="1:3">
      <c r="A1970" s="12" t="s">
        <v>5726</v>
      </c>
      <c r="B1970" s="19" t="s">
        <v>23</v>
      </c>
      <c r="C1970" s="12" t="s">
        <v>24</v>
      </c>
    </row>
    <row r="1971" ht="15.6" spans="1:3">
      <c r="A1971" s="12" t="s">
        <v>5730</v>
      </c>
      <c r="B1971" s="19" t="s">
        <v>23</v>
      </c>
      <c r="C1971" s="12" t="s">
        <v>41</v>
      </c>
    </row>
    <row r="1972" ht="15.6" spans="1:3">
      <c r="A1972" s="12" t="s">
        <v>5732</v>
      </c>
      <c r="B1972" s="19" t="s">
        <v>23</v>
      </c>
      <c r="C1972" s="12" t="s">
        <v>24</v>
      </c>
    </row>
    <row r="1973" ht="15.6" spans="1:3">
      <c r="A1973" s="12" t="s">
        <v>5735</v>
      </c>
      <c r="B1973" s="19" t="s">
        <v>23</v>
      </c>
      <c r="C1973" s="12" t="s">
        <v>41</v>
      </c>
    </row>
    <row r="1974" ht="15.6" spans="1:3">
      <c r="A1974" s="12" t="s">
        <v>5737</v>
      </c>
      <c r="B1974" s="19" t="s">
        <v>23</v>
      </c>
      <c r="C1974" s="12" t="s">
        <v>41</v>
      </c>
    </row>
    <row r="1975" ht="15.6" spans="1:3">
      <c r="A1975" s="12" t="s">
        <v>5739</v>
      </c>
      <c r="B1975" s="19" t="s">
        <v>23</v>
      </c>
      <c r="C1975" s="12" t="s">
        <v>31</v>
      </c>
    </row>
    <row r="1976" ht="15.6" spans="1:3">
      <c r="A1976" s="12" t="s">
        <v>5741</v>
      </c>
      <c r="B1976" s="19" t="s">
        <v>23</v>
      </c>
      <c r="C1976" s="12" t="s">
        <v>4485</v>
      </c>
    </row>
    <row r="1977" ht="15.6" spans="1:3">
      <c r="A1977" s="12" t="s">
        <v>5743</v>
      </c>
      <c r="B1977" s="19" t="s">
        <v>23</v>
      </c>
      <c r="C1977" s="12" t="s">
        <v>24</v>
      </c>
    </row>
    <row r="1978" ht="15.6" spans="1:3">
      <c r="A1978" s="12" t="s">
        <v>5745</v>
      </c>
      <c r="B1978" s="19" t="s">
        <v>23</v>
      </c>
      <c r="C1978" s="12" t="s">
        <v>254</v>
      </c>
    </row>
    <row r="1979" ht="15.6" spans="1:3">
      <c r="A1979" s="12" t="s">
        <v>5748</v>
      </c>
      <c r="B1979" s="19" t="s">
        <v>23</v>
      </c>
      <c r="C1979" s="12" t="s">
        <v>31</v>
      </c>
    </row>
    <row r="1980" ht="15.6" spans="1:3">
      <c r="A1980" s="12" t="s">
        <v>5751</v>
      </c>
      <c r="B1980" s="19" t="s">
        <v>23</v>
      </c>
      <c r="C1980" s="12" t="s">
        <v>31</v>
      </c>
    </row>
    <row r="1981" ht="15.6" spans="1:3">
      <c r="A1981" s="12" t="s">
        <v>5754</v>
      </c>
      <c r="B1981" s="19" t="s">
        <v>23</v>
      </c>
      <c r="C1981" s="12" t="s">
        <v>179</v>
      </c>
    </row>
    <row r="1982" ht="15.6" spans="1:3">
      <c r="A1982" s="12" t="s">
        <v>5757</v>
      </c>
      <c r="B1982" s="19" t="s">
        <v>23</v>
      </c>
      <c r="C1982" s="12" t="s">
        <v>75</v>
      </c>
    </row>
    <row r="1983" ht="15.6" spans="1:3">
      <c r="A1983" s="12" t="s">
        <v>5760</v>
      </c>
      <c r="B1983" s="19" t="s">
        <v>23</v>
      </c>
      <c r="C1983" s="12" t="s">
        <v>24</v>
      </c>
    </row>
    <row r="1984" ht="15.6" spans="1:3">
      <c r="A1984" s="12" t="s">
        <v>5763</v>
      </c>
      <c r="B1984" s="19" t="s">
        <v>23</v>
      </c>
      <c r="C1984" s="12" t="s">
        <v>24</v>
      </c>
    </row>
    <row r="1985" ht="15.6" spans="1:3">
      <c r="A1985" s="12" t="s">
        <v>5766</v>
      </c>
      <c r="B1985" s="19" t="s">
        <v>23</v>
      </c>
      <c r="C1985" s="12" t="s">
        <v>24</v>
      </c>
    </row>
    <row r="1986" ht="15.6" spans="1:3">
      <c r="A1986" s="12" t="s">
        <v>5768</v>
      </c>
      <c r="B1986" s="19" t="s">
        <v>23</v>
      </c>
      <c r="C1986" s="12" t="s">
        <v>31</v>
      </c>
    </row>
    <row r="1987" ht="15.6" spans="1:3">
      <c r="A1987" s="12" t="s">
        <v>5770</v>
      </c>
      <c r="B1987" s="19" t="s">
        <v>23</v>
      </c>
      <c r="C1987" s="12" t="s">
        <v>1452</v>
      </c>
    </row>
    <row r="1988" ht="15.6" spans="1:3">
      <c r="A1988" s="12" t="s">
        <v>5773</v>
      </c>
      <c r="B1988" s="19" t="s">
        <v>23</v>
      </c>
      <c r="C1988" s="12" t="s">
        <v>24</v>
      </c>
    </row>
    <row r="1989" ht="15.6" spans="1:3">
      <c r="A1989" s="12" t="s">
        <v>5779</v>
      </c>
      <c r="B1989" s="19" t="s">
        <v>23</v>
      </c>
      <c r="C1989" s="12" t="s">
        <v>41</v>
      </c>
    </row>
    <row r="1990" ht="15.6" spans="1:3">
      <c r="A1990" s="12" t="s">
        <v>5782</v>
      </c>
      <c r="B1990" s="19" t="s">
        <v>23</v>
      </c>
      <c r="C1990" s="12" t="s">
        <v>41</v>
      </c>
    </row>
    <row r="1991" ht="15.6" spans="1:3">
      <c r="A1991" s="12" t="s">
        <v>5784</v>
      </c>
      <c r="B1991" s="19" t="s">
        <v>23</v>
      </c>
      <c r="C1991" s="12" t="s">
        <v>3960</v>
      </c>
    </row>
    <row r="1992" ht="15.6" spans="1:3">
      <c r="A1992" s="12" t="s">
        <v>5788</v>
      </c>
      <c r="B1992" s="19" t="s">
        <v>23</v>
      </c>
      <c r="C1992" s="12" t="s">
        <v>254</v>
      </c>
    </row>
    <row r="1993" ht="15.6" spans="1:3">
      <c r="A1993" s="12" t="s">
        <v>5791</v>
      </c>
      <c r="B1993" s="19" t="s">
        <v>23</v>
      </c>
      <c r="C1993" s="12" t="s">
        <v>254</v>
      </c>
    </row>
    <row r="1994" ht="15.6" spans="1:3">
      <c r="A1994" s="12" t="s">
        <v>5794</v>
      </c>
      <c r="B1994" s="19" t="s">
        <v>23</v>
      </c>
      <c r="C1994" s="12" t="s">
        <v>179</v>
      </c>
    </row>
    <row r="1995" ht="15.6" spans="1:3">
      <c r="A1995" s="12" t="s">
        <v>5796</v>
      </c>
      <c r="B1995" s="19" t="s">
        <v>23</v>
      </c>
      <c r="C1995" s="12" t="s">
        <v>31</v>
      </c>
    </row>
    <row r="1996" ht="15.6" spans="1:3">
      <c r="A1996" s="12" t="s">
        <v>5798</v>
      </c>
      <c r="B1996" s="19" t="s">
        <v>23</v>
      </c>
      <c r="C1996" s="12" t="s">
        <v>461</v>
      </c>
    </row>
    <row r="1997" ht="15.6" spans="1:3">
      <c r="A1997" s="12" t="s">
        <v>5800</v>
      </c>
      <c r="B1997" s="19" t="s">
        <v>23</v>
      </c>
      <c r="C1997" s="12" t="s">
        <v>159</v>
      </c>
    </row>
    <row r="1998" ht="15.6" spans="1:3">
      <c r="A1998" s="12" t="s">
        <v>5802</v>
      </c>
      <c r="B1998" s="19" t="s">
        <v>23</v>
      </c>
      <c r="C1998" s="12" t="s">
        <v>41</v>
      </c>
    </row>
    <row r="1999" ht="15.6" spans="1:3">
      <c r="A1999" s="12" t="s">
        <v>5804</v>
      </c>
      <c r="B1999" s="19" t="s">
        <v>23</v>
      </c>
      <c r="C1999" s="12" t="s">
        <v>31</v>
      </c>
    </row>
    <row r="2000" ht="15.6" spans="1:3">
      <c r="A2000" s="12" t="s">
        <v>5806</v>
      </c>
      <c r="B2000" s="19" t="s">
        <v>23</v>
      </c>
      <c r="C2000" s="12" t="s">
        <v>5809</v>
      </c>
    </row>
    <row r="2001" ht="15.6" spans="1:3">
      <c r="A2001" s="12" t="s">
        <v>5810</v>
      </c>
      <c r="B2001" s="19" t="s">
        <v>23</v>
      </c>
      <c r="C2001" s="12" t="s">
        <v>31</v>
      </c>
    </row>
    <row r="2002" ht="15.6" spans="1:3">
      <c r="A2002" s="12" t="s">
        <v>5812</v>
      </c>
      <c r="B2002" s="19" t="s">
        <v>23</v>
      </c>
      <c r="C2002" s="12" t="s">
        <v>31</v>
      </c>
    </row>
    <row r="2003" ht="15.6" spans="1:3">
      <c r="A2003" s="12" t="s">
        <v>5814</v>
      </c>
      <c r="B2003" s="19" t="s">
        <v>23</v>
      </c>
      <c r="C2003" s="12" t="s">
        <v>31</v>
      </c>
    </row>
    <row r="2004" ht="15.6" spans="1:3">
      <c r="A2004" s="12" t="s">
        <v>5816</v>
      </c>
      <c r="B2004" s="19" t="s">
        <v>23</v>
      </c>
      <c r="C2004" s="12" t="s">
        <v>925</v>
      </c>
    </row>
    <row r="2005" ht="15.6" spans="1:3">
      <c r="A2005" s="12" t="s">
        <v>5819</v>
      </c>
      <c r="B2005" s="19" t="s">
        <v>23</v>
      </c>
      <c r="C2005" s="12" t="s">
        <v>925</v>
      </c>
    </row>
    <row r="2006" ht="15.6" spans="1:3">
      <c r="A2006" s="12" t="s">
        <v>5823</v>
      </c>
      <c r="B2006" s="19" t="s">
        <v>23</v>
      </c>
      <c r="C2006" s="12" t="s">
        <v>41</v>
      </c>
    </row>
    <row r="2007" ht="15.6" spans="1:3">
      <c r="A2007" s="12" t="s">
        <v>5825</v>
      </c>
      <c r="B2007" s="19" t="s">
        <v>23</v>
      </c>
      <c r="C2007" s="12" t="s">
        <v>5828</v>
      </c>
    </row>
    <row r="2008" ht="15.6" spans="1:3">
      <c r="A2008" s="12" t="s">
        <v>5829</v>
      </c>
      <c r="B2008" s="19" t="s">
        <v>23</v>
      </c>
      <c r="C2008" s="12" t="s">
        <v>5833</v>
      </c>
    </row>
    <row r="2009" ht="15.6" spans="1:3">
      <c r="A2009" s="12" t="s">
        <v>5834</v>
      </c>
      <c r="B2009" s="19" t="s">
        <v>23</v>
      </c>
      <c r="C2009" s="12" t="s">
        <v>24</v>
      </c>
    </row>
    <row r="2010" ht="15.6" spans="1:3">
      <c r="A2010" s="12" t="s">
        <v>5837</v>
      </c>
      <c r="B2010" s="19" t="s">
        <v>23</v>
      </c>
      <c r="C2010" s="12" t="s">
        <v>41</v>
      </c>
    </row>
    <row r="2011" ht="15.6" spans="1:3">
      <c r="A2011" s="12" t="s">
        <v>5841</v>
      </c>
      <c r="B2011" s="19" t="s">
        <v>23</v>
      </c>
      <c r="C2011" s="12" t="s">
        <v>31</v>
      </c>
    </row>
    <row r="2012" ht="15.6" spans="1:3">
      <c r="A2012" s="12" t="s">
        <v>5843</v>
      </c>
      <c r="B2012" s="19" t="s">
        <v>23</v>
      </c>
      <c r="C2012" s="12" t="s">
        <v>179</v>
      </c>
    </row>
    <row r="2013" ht="15.6" spans="1:3">
      <c r="A2013" s="12" t="s">
        <v>5846</v>
      </c>
      <c r="B2013" s="19" t="s">
        <v>23</v>
      </c>
      <c r="C2013" s="12" t="s">
        <v>4485</v>
      </c>
    </row>
    <row r="2014" ht="15.6" spans="1:3">
      <c r="A2014" s="12" t="s">
        <v>5848</v>
      </c>
      <c r="B2014" s="19" t="s">
        <v>23</v>
      </c>
      <c r="C2014" s="12" t="s">
        <v>41</v>
      </c>
    </row>
    <row r="2015" ht="15.6" spans="1:3">
      <c r="A2015" s="12" t="s">
        <v>5850</v>
      </c>
      <c r="B2015" s="19" t="s">
        <v>23</v>
      </c>
      <c r="C2015" s="12" t="s">
        <v>24</v>
      </c>
    </row>
    <row r="2016" ht="15.6" spans="1:3">
      <c r="A2016" s="12" t="s">
        <v>5852</v>
      </c>
      <c r="B2016" s="19" t="s">
        <v>23</v>
      </c>
      <c r="C2016" s="12" t="s">
        <v>24</v>
      </c>
    </row>
    <row r="2017" ht="15.6" spans="1:3">
      <c r="A2017" s="12" t="s">
        <v>5855</v>
      </c>
      <c r="B2017" s="19" t="s">
        <v>23</v>
      </c>
      <c r="C2017" s="12" t="s">
        <v>179</v>
      </c>
    </row>
    <row r="2018" ht="15.6" spans="1:3">
      <c r="A2018" s="12" t="s">
        <v>5858</v>
      </c>
      <c r="B2018" s="19" t="s">
        <v>23</v>
      </c>
      <c r="C2018" s="12" t="s">
        <v>41</v>
      </c>
    </row>
    <row r="2019" ht="15.6" spans="1:3">
      <c r="A2019" s="12" t="s">
        <v>5860</v>
      </c>
      <c r="B2019" s="19" t="s">
        <v>23</v>
      </c>
      <c r="C2019" s="12" t="s">
        <v>159</v>
      </c>
    </row>
    <row r="2020" ht="15.6" spans="1:3">
      <c r="A2020" s="12" t="s">
        <v>5863</v>
      </c>
      <c r="B2020" s="19" t="s">
        <v>23</v>
      </c>
      <c r="C2020" s="12" t="s">
        <v>179</v>
      </c>
    </row>
    <row r="2021" ht="15.6" spans="1:3">
      <c r="A2021" s="12" t="s">
        <v>5865</v>
      </c>
      <c r="B2021" s="19" t="s">
        <v>23</v>
      </c>
      <c r="C2021" s="12" t="s">
        <v>631</v>
      </c>
    </row>
    <row r="2022" ht="15.6" spans="1:3">
      <c r="A2022" s="12" t="s">
        <v>5868</v>
      </c>
      <c r="B2022" s="19" t="s">
        <v>23</v>
      </c>
      <c r="C2022" s="12" t="s">
        <v>159</v>
      </c>
    </row>
    <row r="2023" ht="15.6" spans="1:3">
      <c r="A2023" s="12" t="s">
        <v>5870</v>
      </c>
      <c r="B2023" s="19" t="s">
        <v>23</v>
      </c>
      <c r="C2023" s="12" t="s">
        <v>41</v>
      </c>
    </row>
    <row r="2024" ht="15.6" spans="1:3">
      <c r="A2024" s="12" t="s">
        <v>5873</v>
      </c>
      <c r="B2024" s="19" t="s">
        <v>23</v>
      </c>
      <c r="C2024" s="12" t="s">
        <v>75</v>
      </c>
    </row>
    <row r="2025" ht="15.6" spans="1:3">
      <c r="A2025" s="12" t="s">
        <v>5875</v>
      </c>
      <c r="B2025" s="19" t="s">
        <v>23</v>
      </c>
      <c r="C2025" s="12" t="s">
        <v>41</v>
      </c>
    </row>
    <row r="2026" ht="15.6" spans="1:3">
      <c r="A2026" s="12" t="s">
        <v>5879</v>
      </c>
      <c r="B2026" s="19" t="s">
        <v>23</v>
      </c>
      <c r="C2026" s="12" t="s">
        <v>31</v>
      </c>
    </row>
    <row r="2027" ht="15.6" spans="1:3">
      <c r="A2027" s="12" t="s">
        <v>5881</v>
      </c>
      <c r="B2027" s="19" t="s">
        <v>23</v>
      </c>
      <c r="C2027" s="12" t="s">
        <v>31</v>
      </c>
    </row>
    <row r="2028" ht="15.6" spans="1:3">
      <c r="A2028" s="12" t="s">
        <v>5883</v>
      </c>
      <c r="B2028" s="19" t="s">
        <v>23</v>
      </c>
      <c r="C2028" s="12" t="s">
        <v>31</v>
      </c>
    </row>
    <row r="2029" ht="15.6" spans="1:3">
      <c r="A2029" s="12" t="s">
        <v>5885</v>
      </c>
      <c r="B2029" s="19" t="s">
        <v>23</v>
      </c>
      <c r="C2029" s="12" t="s">
        <v>31</v>
      </c>
    </row>
    <row r="2030" ht="15.6" spans="1:3">
      <c r="A2030" s="12" t="s">
        <v>5887</v>
      </c>
      <c r="B2030" s="19" t="s">
        <v>23</v>
      </c>
      <c r="C2030" s="12" t="s">
        <v>31</v>
      </c>
    </row>
    <row r="2031" ht="15.6" spans="1:3">
      <c r="A2031" s="12" t="s">
        <v>5890</v>
      </c>
      <c r="B2031" s="19" t="s">
        <v>23</v>
      </c>
      <c r="C2031" s="12" t="s">
        <v>24</v>
      </c>
    </row>
    <row r="2032" ht="15.6" spans="1:3">
      <c r="A2032" s="12" t="s">
        <v>5896</v>
      </c>
      <c r="B2032" s="19" t="s">
        <v>1076</v>
      </c>
      <c r="C2032" s="12" t="s">
        <v>1046</v>
      </c>
    </row>
    <row r="2033" ht="15.6" spans="1:3">
      <c r="A2033" s="12" t="s">
        <v>5899</v>
      </c>
      <c r="B2033" s="19" t="s">
        <v>23</v>
      </c>
      <c r="C2033" s="12" t="s">
        <v>24</v>
      </c>
    </row>
    <row r="2034" ht="15.6" spans="1:3">
      <c r="A2034" s="12" t="s">
        <v>5901</v>
      </c>
      <c r="B2034" s="19" t="s">
        <v>23</v>
      </c>
      <c r="C2034" s="12" t="s">
        <v>41</v>
      </c>
    </row>
    <row r="2035" ht="15.6" spans="1:3">
      <c r="A2035" s="12" t="s">
        <v>5903</v>
      </c>
      <c r="B2035" s="19" t="s">
        <v>23</v>
      </c>
      <c r="C2035" s="12" t="s">
        <v>4485</v>
      </c>
    </row>
    <row r="2036" ht="15.6" spans="1:3">
      <c r="A2036" s="12" t="s">
        <v>5905</v>
      </c>
      <c r="B2036" s="19" t="s">
        <v>23</v>
      </c>
      <c r="C2036" s="12" t="s">
        <v>31</v>
      </c>
    </row>
    <row r="2037" ht="15.6" spans="1:3">
      <c r="A2037" s="12" t="s">
        <v>5908</v>
      </c>
      <c r="B2037" s="19" t="s">
        <v>23</v>
      </c>
      <c r="C2037" s="12" t="s">
        <v>75</v>
      </c>
    </row>
    <row r="2038" ht="15.6" spans="1:3">
      <c r="A2038" s="12" t="s">
        <v>5910</v>
      </c>
      <c r="B2038" s="19" t="s">
        <v>23</v>
      </c>
      <c r="C2038" s="12" t="s">
        <v>979</v>
      </c>
    </row>
    <row r="2039" ht="15.6" spans="1:3">
      <c r="A2039" s="12" t="s">
        <v>5913</v>
      </c>
      <c r="B2039" s="19" t="s">
        <v>23</v>
      </c>
      <c r="C2039" s="12" t="s">
        <v>1040</v>
      </c>
    </row>
    <row r="2040" ht="15.6" spans="1:3">
      <c r="A2040" s="12" t="s">
        <v>5915</v>
      </c>
      <c r="B2040" s="19" t="s">
        <v>23</v>
      </c>
      <c r="C2040" s="12" t="s">
        <v>287</v>
      </c>
    </row>
    <row r="2041" ht="15.6" spans="1:3">
      <c r="A2041" s="12" t="s">
        <v>5919</v>
      </c>
      <c r="B2041" s="19" t="s">
        <v>23</v>
      </c>
      <c r="C2041" s="12" t="s">
        <v>5923</v>
      </c>
    </row>
    <row r="2042" ht="15.6" spans="1:3">
      <c r="A2042" s="12" t="s">
        <v>5924</v>
      </c>
      <c r="B2042" s="19" t="s">
        <v>974</v>
      </c>
      <c r="C2042" s="12" t="s">
        <v>41</v>
      </c>
    </row>
    <row r="2043" ht="15.6" spans="1:3">
      <c r="A2043" s="12" t="s">
        <v>5926</v>
      </c>
      <c r="B2043" s="19" t="s">
        <v>23</v>
      </c>
      <c r="C2043" s="12" t="s">
        <v>41</v>
      </c>
    </row>
    <row r="2044" ht="15.6" spans="1:3">
      <c r="A2044" s="12" t="s">
        <v>5928</v>
      </c>
      <c r="B2044" s="19" t="s">
        <v>23</v>
      </c>
      <c r="C2044" s="12" t="s">
        <v>31</v>
      </c>
    </row>
    <row r="2045" ht="15.6" spans="1:3">
      <c r="A2045" s="12" t="s">
        <v>5930</v>
      </c>
      <c r="B2045" s="19" t="s">
        <v>23</v>
      </c>
      <c r="C2045" s="12" t="s">
        <v>179</v>
      </c>
    </row>
    <row r="2046" ht="15.6" spans="1:3">
      <c r="A2046" s="12" t="s">
        <v>5932</v>
      </c>
      <c r="B2046" s="19" t="s">
        <v>23</v>
      </c>
      <c r="C2046" s="12" t="s">
        <v>31</v>
      </c>
    </row>
    <row r="2047" ht="15.6" spans="1:3">
      <c r="A2047" s="12" t="s">
        <v>5934</v>
      </c>
      <c r="B2047" s="19" t="s">
        <v>23</v>
      </c>
      <c r="C2047" s="12" t="s">
        <v>4379</v>
      </c>
    </row>
    <row r="2048" ht="15.6" spans="1:3">
      <c r="A2048" s="12" t="s">
        <v>5938</v>
      </c>
      <c r="B2048" s="19" t="s">
        <v>23</v>
      </c>
      <c r="C2048" s="12" t="s">
        <v>75</v>
      </c>
    </row>
    <row r="2049" ht="15.6" spans="1:3">
      <c r="A2049" s="12" t="s">
        <v>5942</v>
      </c>
      <c r="B2049" s="19" t="s">
        <v>23</v>
      </c>
      <c r="C2049" s="12" t="s">
        <v>5945</v>
      </c>
    </row>
    <row r="2050" ht="15.6" spans="1:3">
      <c r="A2050" s="12" t="s">
        <v>5946</v>
      </c>
      <c r="B2050" s="19" t="s">
        <v>23</v>
      </c>
      <c r="C2050" s="12" t="s">
        <v>75</v>
      </c>
    </row>
    <row r="2051" ht="15.6" spans="1:3">
      <c r="A2051" s="12" t="s">
        <v>5948</v>
      </c>
      <c r="B2051" s="19" t="s">
        <v>23</v>
      </c>
      <c r="C2051" s="12" t="s">
        <v>3737</v>
      </c>
    </row>
    <row r="2052" ht="15.6" spans="1:3">
      <c r="A2052" s="12" t="s">
        <v>5951</v>
      </c>
      <c r="B2052" s="19" t="s">
        <v>23</v>
      </c>
      <c r="C2052" s="12" t="s">
        <v>41</v>
      </c>
    </row>
    <row r="2053" ht="15.6" spans="1:3">
      <c r="A2053" s="12" t="s">
        <v>5954</v>
      </c>
      <c r="B2053" s="19" t="s">
        <v>23</v>
      </c>
      <c r="C2053" s="12" t="s">
        <v>41</v>
      </c>
    </row>
    <row r="2054" ht="15.6" spans="1:3">
      <c r="A2054" s="12" t="s">
        <v>5956</v>
      </c>
      <c r="B2054" s="19" t="s">
        <v>23</v>
      </c>
      <c r="C2054" s="12" t="s">
        <v>222</v>
      </c>
    </row>
    <row r="2055" ht="15.6" spans="1:3">
      <c r="A2055" s="12" t="s">
        <v>5958</v>
      </c>
      <c r="B2055" s="19" t="s">
        <v>23</v>
      </c>
      <c r="C2055" s="12" t="s">
        <v>24</v>
      </c>
    </row>
    <row r="2056" ht="15.6" spans="1:3">
      <c r="A2056" s="12" t="s">
        <v>5960</v>
      </c>
      <c r="B2056" s="19" t="s">
        <v>23</v>
      </c>
      <c r="C2056" s="12" t="s">
        <v>41</v>
      </c>
    </row>
    <row r="2057" ht="15.6" spans="1:3">
      <c r="A2057" s="12" t="s">
        <v>5962</v>
      </c>
      <c r="B2057" s="19" t="s">
        <v>23</v>
      </c>
      <c r="C2057" s="12" t="s">
        <v>179</v>
      </c>
    </row>
    <row r="2058" ht="15.6" spans="1:3">
      <c r="A2058" s="12" t="s">
        <v>5965</v>
      </c>
      <c r="B2058" s="19" t="s">
        <v>23</v>
      </c>
      <c r="C2058" s="12" t="s">
        <v>31</v>
      </c>
    </row>
    <row r="2059" ht="15.6" spans="1:3">
      <c r="A2059" s="12" t="s">
        <v>5967</v>
      </c>
      <c r="B2059" s="19" t="s">
        <v>23</v>
      </c>
      <c r="C2059" s="12" t="s">
        <v>159</v>
      </c>
    </row>
    <row r="2060" ht="15.6" spans="1:3">
      <c r="A2060" s="12" t="s">
        <v>5969</v>
      </c>
      <c r="B2060" s="19" t="s">
        <v>23</v>
      </c>
      <c r="C2060" s="12" t="s">
        <v>24</v>
      </c>
    </row>
    <row r="2061" ht="15.6" spans="1:3">
      <c r="A2061" s="12" t="s">
        <v>5971</v>
      </c>
      <c r="B2061" s="19" t="s">
        <v>23</v>
      </c>
      <c r="C2061" s="12" t="s">
        <v>41</v>
      </c>
    </row>
    <row r="2062" ht="15.6" spans="1:3">
      <c r="A2062" s="12" t="s">
        <v>5973</v>
      </c>
      <c r="B2062" s="19" t="s">
        <v>23</v>
      </c>
      <c r="C2062" s="12" t="s">
        <v>254</v>
      </c>
    </row>
    <row r="2063" ht="15.6" spans="1:3">
      <c r="A2063" s="12" t="s">
        <v>5975</v>
      </c>
      <c r="B2063" s="19" t="s">
        <v>23</v>
      </c>
      <c r="C2063" s="12" t="s">
        <v>31</v>
      </c>
    </row>
    <row r="2064" ht="15.6" spans="1:3">
      <c r="A2064" s="12" t="s">
        <v>5977</v>
      </c>
      <c r="B2064" s="19" t="s">
        <v>23</v>
      </c>
      <c r="C2064" s="12" t="s">
        <v>24</v>
      </c>
    </row>
    <row r="2065" ht="15.6" spans="1:3">
      <c r="A2065" s="12" t="s">
        <v>5979</v>
      </c>
      <c r="B2065" s="19" t="s">
        <v>23</v>
      </c>
      <c r="C2065" s="12" t="s">
        <v>31</v>
      </c>
    </row>
    <row r="2066" ht="15.6" spans="1:3">
      <c r="A2066" s="12" t="s">
        <v>5981</v>
      </c>
      <c r="B2066" s="19" t="s">
        <v>23</v>
      </c>
      <c r="C2066" s="12" t="s">
        <v>31</v>
      </c>
    </row>
    <row r="2067" ht="15.6" spans="1:3">
      <c r="A2067" s="12" t="s">
        <v>5983</v>
      </c>
      <c r="B2067" s="19" t="s">
        <v>974</v>
      </c>
      <c r="C2067" s="12" t="s">
        <v>41</v>
      </c>
    </row>
    <row r="2068" ht="15.6" spans="1:3">
      <c r="A2068" s="12" t="s">
        <v>5987</v>
      </c>
      <c r="B2068" s="19" t="s">
        <v>974</v>
      </c>
      <c r="C2068" s="12" t="s">
        <v>24</v>
      </c>
    </row>
    <row r="2069" ht="15.6" spans="1:3">
      <c r="A2069" s="12" t="s">
        <v>5989</v>
      </c>
      <c r="B2069" s="19" t="s">
        <v>919</v>
      </c>
      <c r="C2069" s="12" t="s">
        <v>1826</v>
      </c>
    </row>
    <row r="2070" ht="15.6" spans="1:3">
      <c r="A2070" s="12" t="s">
        <v>5992</v>
      </c>
      <c r="B2070" s="19" t="s">
        <v>755</v>
      </c>
      <c r="C2070" s="12" t="s">
        <v>3960</v>
      </c>
    </row>
    <row r="2071" ht="15.6" spans="1:3">
      <c r="A2071" s="12" t="s">
        <v>5994</v>
      </c>
      <c r="B2071" s="19" t="s">
        <v>1076</v>
      </c>
      <c r="C2071" s="12" t="s">
        <v>1066</v>
      </c>
    </row>
    <row r="2072" ht="15.6" spans="1:3">
      <c r="A2072" s="12" t="s">
        <v>5996</v>
      </c>
      <c r="B2072" s="19" t="s">
        <v>2457</v>
      </c>
      <c r="C2072" s="12" t="s">
        <v>2458</v>
      </c>
    </row>
    <row r="2073" ht="15.6" spans="1:3">
      <c r="A2073" s="12" t="s">
        <v>6000</v>
      </c>
      <c r="B2073" s="19" t="s">
        <v>23</v>
      </c>
      <c r="C2073" s="12" t="s">
        <v>41</v>
      </c>
    </row>
    <row r="2074" ht="15.6" spans="1:3">
      <c r="A2074" s="12" t="s">
        <v>6003</v>
      </c>
      <c r="B2074" s="19" t="s">
        <v>23</v>
      </c>
      <c r="C2074" s="12" t="s">
        <v>41</v>
      </c>
    </row>
    <row r="2075" ht="15.6" spans="1:3">
      <c r="A2075" s="12" t="s">
        <v>6005</v>
      </c>
      <c r="B2075" s="19" t="s">
        <v>23</v>
      </c>
      <c r="C2075" s="12" t="s">
        <v>179</v>
      </c>
    </row>
    <row r="2076" ht="15.6" spans="1:3">
      <c r="A2076" s="12" t="s">
        <v>6008</v>
      </c>
      <c r="B2076" s="19" t="s">
        <v>919</v>
      </c>
      <c r="C2076" s="12" t="s">
        <v>5558</v>
      </c>
    </row>
    <row r="2077" ht="15.6" spans="1:3">
      <c r="A2077" s="12" t="s">
        <v>6012</v>
      </c>
      <c r="B2077" s="19" t="s">
        <v>680</v>
      </c>
      <c r="C2077" s="12" t="s">
        <v>302</v>
      </c>
    </row>
    <row r="2078" ht="15.6" spans="1:3">
      <c r="A2078" s="12" t="s">
        <v>6015</v>
      </c>
      <c r="B2078" s="19" t="s">
        <v>23</v>
      </c>
      <c r="C2078" s="12" t="s">
        <v>41</v>
      </c>
    </row>
    <row r="2079" ht="15.6" spans="1:3">
      <c r="A2079" s="12" t="s">
        <v>6017</v>
      </c>
      <c r="B2079" s="19" t="s">
        <v>23</v>
      </c>
      <c r="C2079" s="12" t="s">
        <v>5945</v>
      </c>
    </row>
    <row r="2080" ht="15.6" spans="1:3">
      <c r="A2080" s="12" t="s">
        <v>6020</v>
      </c>
      <c r="B2080" s="19" t="s">
        <v>23</v>
      </c>
      <c r="C2080" s="12" t="s">
        <v>41</v>
      </c>
    </row>
    <row r="2081" ht="15.6" spans="1:3">
      <c r="A2081" s="12" t="s">
        <v>6022</v>
      </c>
      <c r="B2081" s="19" t="s">
        <v>23</v>
      </c>
      <c r="C2081" s="12" t="s">
        <v>24</v>
      </c>
    </row>
    <row r="2082" ht="15.6" spans="1:3">
      <c r="A2082" s="12" t="s">
        <v>6025</v>
      </c>
      <c r="B2082" s="19" t="s">
        <v>23</v>
      </c>
      <c r="C2082" s="12" t="s">
        <v>41</v>
      </c>
    </row>
    <row r="2083" ht="15.6" spans="1:3">
      <c r="A2083" s="12" t="s">
        <v>6027</v>
      </c>
      <c r="B2083" s="19" t="s">
        <v>23</v>
      </c>
      <c r="C2083" s="12" t="s">
        <v>533</v>
      </c>
    </row>
    <row r="2084" ht="15.6" spans="1:3">
      <c r="A2084" s="12" t="s">
        <v>6030</v>
      </c>
      <c r="B2084" s="19" t="s">
        <v>23</v>
      </c>
      <c r="C2084" s="12" t="s">
        <v>31</v>
      </c>
    </row>
    <row r="2085" ht="15.6" spans="1:3">
      <c r="A2085" s="12" t="s">
        <v>6032</v>
      </c>
      <c r="B2085" s="19" t="s">
        <v>23</v>
      </c>
      <c r="C2085" s="12" t="s">
        <v>31</v>
      </c>
    </row>
    <row r="2086" ht="15.6" spans="1:3">
      <c r="A2086" s="12" t="s">
        <v>6034</v>
      </c>
      <c r="B2086" s="19" t="s">
        <v>23</v>
      </c>
      <c r="C2086" s="12" t="s">
        <v>31</v>
      </c>
    </row>
    <row r="2087" ht="15.6" spans="1:3">
      <c r="A2087" s="12" t="s">
        <v>6036</v>
      </c>
      <c r="B2087" s="19" t="s">
        <v>23</v>
      </c>
      <c r="C2087" s="12" t="s">
        <v>31</v>
      </c>
    </row>
    <row r="2088" ht="15.6" spans="1:3">
      <c r="A2088" s="12" t="s">
        <v>6038</v>
      </c>
      <c r="B2088" s="19" t="s">
        <v>23</v>
      </c>
      <c r="C2088" s="12" t="s">
        <v>31</v>
      </c>
    </row>
    <row r="2089" ht="15.6" spans="1:3">
      <c r="A2089" s="12" t="s">
        <v>6040</v>
      </c>
      <c r="B2089" s="19" t="s">
        <v>23</v>
      </c>
      <c r="C2089" s="12" t="s">
        <v>31</v>
      </c>
    </row>
    <row r="2090" ht="15.6" spans="1:3">
      <c r="A2090" s="12" t="s">
        <v>6042</v>
      </c>
      <c r="B2090" s="19" t="s">
        <v>23</v>
      </c>
      <c r="C2090" s="12" t="s">
        <v>31</v>
      </c>
    </row>
    <row r="2091" ht="15.6" spans="1:3">
      <c r="A2091" s="12" t="s">
        <v>6044</v>
      </c>
      <c r="B2091" s="19" t="s">
        <v>23</v>
      </c>
      <c r="C2091" s="12" t="s">
        <v>31</v>
      </c>
    </row>
    <row r="2092" ht="15.6" spans="1:3">
      <c r="A2092" s="12" t="s">
        <v>6046</v>
      </c>
      <c r="B2092" s="19" t="s">
        <v>23</v>
      </c>
      <c r="C2092" s="12" t="s">
        <v>31</v>
      </c>
    </row>
    <row r="2093" ht="15.6" spans="1:3">
      <c r="A2093" s="12" t="s">
        <v>6048</v>
      </c>
      <c r="B2093" s="19" t="s">
        <v>23</v>
      </c>
      <c r="C2093" s="12" t="s">
        <v>31</v>
      </c>
    </row>
    <row r="2094" ht="15.6" spans="1:3">
      <c r="A2094" s="12" t="s">
        <v>6050</v>
      </c>
      <c r="B2094" s="19" t="s">
        <v>23</v>
      </c>
      <c r="C2094" s="12" t="s">
        <v>31</v>
      </c>
    </row>
    <row r="2095" ht="15.6" spans="1:3">
      <c r="A2095" s="12" t="s">
        <v>6052</v>
      </c>
      <c r="B2095" s="19" t="s">
        <v>23</v>
      </c>
      <c r="C2095" s="12" t="s">
        <v>24</v>
      </c>
    </row>
    <row r="2096" ht="15.6" spans="1:3">
      <c r="A2096" s="12" t="s">
        <v>6054</v>
      </c>
      <c r="B2096" s="19" t="s">
        <v>23</v>
      </c>
      <c r="C2096" s="12" t="s">
        <v>41</v>
      </c>
    </row>
    <row r="2097" ht="15.6" spans="1:3">
      <c r="A2097" s="12" t="s">
        <v>6056</v>
      </c>
      <c r="B2097" s="19" t="s">
        <v>23</v>
      </c>
      <c r="C2097" s="12" t="s">
        <v>31</v>
      </c>
    </row>
    <row r="2098" ht="15.6" spans="1:3">
      <c r="A2098" s="12" t="s">
        <v>6058</v>
      </c>
      <c r="B2098" s="19" t="s">
        <v>23</v>
      </c>
      <c r="C2098" s="12" t="s">
        <v>31</v>
      </c>
    </row>
    <row r="2099" ht="15.6" spans="1:3">
      <c r="A2099" s="12" t="s">
        <v>6060</v>
      </c>
      <c r="B2099" s="19" t="s">
        <v>23</v>
      </c>
      <c r="C2099" s="12" t="s">
        <v>31</v>
      </c>
    </row>
    <row r="2100" ht="15.6" spans="1:3">
      <c r="A2100" s="12" t="s">
        <v>6062</v>
      </c>
      <c r="B2100" s="19" t="s">
        <v>23</v>
      </c>
      <c r="C2100" s="12" t="s">
        <v>31</v>
      </c>
    </row>
    <row r="2101" ht="15.6" spans="1:3">
      <c r="A2101" s="12" t="s">
        <v>6064</v>
      </c>
      <c r="B2101" s="19" t="s">
        <v>23</v>
      </c>
      <c r="C2101" s="12" t="s">
        <v>31</v>
      </c>
    </row>
    <row r="2102" ht="15.6" spans="1:3">
      <c r="A2102" s="12" t="s">
        <v>6066</v>
      </c>
      <c r="B2102" s="19" t="s">
        <v>23</v>
      </c>
      <c r="C2102" s="12" t="s">
        <v>31</v>
      </c>
    </row>
    <row r="2103" ht="15.6" spans="1:3">
      <c r="A2103" s="12" t="s">
        <v>6077</v>
      </c>
      <c r="B2103" s="19" t="s">
        <v>23</v>
      </c>
      <c r="C2103" s="12" t="s">
        <v>31</v>
      </c>
    </row>
    <row r="2104" ht="15.6" spans="1:3">
      <c r="A2104" s="12" t="s">
        <v>6080</v>
      </c>
      <c r="B2104" s="19" t="s">
        <v>23</v>
      </c>
      <c r="C2104" s="12" t="s">
        <v>31</v>
      </c>
    </row>
    <row r="2105" ht="15.6" spans="1:3">
      <c r="A2105" s="12" t="s">
        <v>6082</v>
      </c>
      <c r="B2105" s="19" t="s">
        <v>23</v>
      </c>
      <c r="C2105" s="12" t="s">
        <v>31</v>
      </c>
    </row>
    <row r="2106" ht="15.6" spans="1:3">
      <c r="A2106" s="12" t="s">
        <v>6084</v>
      </c>
      <c r="B2106" s="19" t="s">
        <v>23</v>
      </c>
      <c r="C2106" s="12" t="s">
        <v>31</v>
      </c>
    </row>
    <row r="2107" ht="15.6" spans="1:3">
      <c r="A2107" s="12" t="s">
        <v>6086</v>
      </c>
      <c r="B2107" s="19" t="s">
        <v>23</v>
      </c>
      <c r="C2107" s="12" t="s">
        <v>31</v>
      </c>
    </row>
    <row r="2108" ht="15.6" spans="1:3">
      <c r="A2108" s="12" t="s">
        <v>6088</v>
      </c>
      <c r="B2108" s="19" t="s">
        <v>23</v>
      </c>
      <c r="C2108" s="12" t="s">
        <v>31</v>
      </c>
    </row>
    <row r="2109" ht="15.6" spans="1:3">
      <c r="A2109" s="12" t="s">
        <v>6090</v>
      </c>
      <c r="B2109" s="19" t="s">
        <v>23</v>
      </c>
      <c r="C2109" s="12" t="s">
        <v>31</v>
      </c>
    </row>
    <row r="2110" ht="15.6" spans="1:3">
      <c r="A2110" s="12" t="s">
        <v>6092</v>
      </c>
      <c r="B2110" s="19" t="s">
        <v>23</v>
      </c>
      <c r="C2110" s="12" t="s">
        <v>31</v>
      </c>
    </row>
    <row r="2111" ht="15.6" spans="1:3">
      <c r="A2111" s="12" t="s">
        <v>6094</v>
      </c>
      <c r="B2111" s="19" t="s">
        <v>23</v>
      </c>
      <c r="C2111" s="12" t="s">
        <v>31</v>
      </c>
    </row>
    <row r="2112" ht="15.6" spans="1:3">
      <c r="A2112" s="12" t="s">
        <v>6097</v>
      </c>
      <c r="B2112" s="19" t="s">
        <v>23</v>
      </c>
      <c r="C2112" s="12" t="s">
        <v>31</v>
      </c>
    </row>
    <row r="2113" ht="15.6" spans="1:3">
      <c r="A2113" s="12" t="s">
        <v>6099</v>
      </c>
      <c r="B2113" s="19" t="s">
        <v>713</v>
      </c>
      <c r="C2113" s="12" t="s">
        <v>1866</v>
      </c>
    </row>
    <row r="2114" ht="15.6" spans="1:3">
      <c r="A2114" s="12" t="s">
        <v>6101</v>
      </c>
      <c r="B2114" s="19" t="s">
        <v>713</v>
      </c>
      <c r="C2114" s="12" t="s">
        <v>1930</v>
      </c>
    </row>
    <row r="2115" ht="15.6" spans="1:3">
      <c r="A2115" s="12" t="s">
        <v>6104</v>
      </c>
      <c r="B2115" s="19" t="s">
        <v>713</v>
      </c>
      <c r="C2115" s="12" t="s">
        <v>1866</v>
      </c>
    </row>
    <row r="2116" ht="15.6" spans="1:3">
      <c r="A2116" s="12" t="s">
        <v>6106</v>
      </c>
      <c r="B2116" s="19" t="s">
        <v>713</v>
      </c>
      <c r="C2116" s="12" t="s">
        <v>1866</v>
      </c>
    </row>
    <row r="2117" ht="15.6" spans="1:3">
      <c r="A2117" s="12" t="s">
        <v>6109</v>
      </c>
      <c r="B2117" s="19" t="s">
        <v>713</v>
      </c>
      <c r="C2117" s="12" t="s">
        <v>1866</v>
      </c>
    </row>
    <row r="2118" ht="15.6" spans="1:3">
      <c r="A2118" s="12" t="s">
        <v>6111</v>
      </c>
      <c r="B2118" s="19" t="s">
        <v>713</v>
      </c>
      <c r="C2118" s="12" t="s">
        <v>2961</v>
      </c>
    </row>
    <row r="2119" ht="15.6" spans="1:3">
      <c r="A2119" s="12" t="s">
        <v>6113</v>
      </c>
      <c r="B2119" s="19" t="s">
        <v>713</v>
      </c>
      <c r="C2119" s="12" t="s">
        <v>1866</v>
      </c>
    </row>
    <row r="2120" ht="15.6" spans="1:3">
      <c r="A2120" s="12" t="s">
        <v>6115</v>
      </c>
      <c r="B2120" s="19" t="s">
        <v>680</v>
      </c>
      <c r="C2120" s="12" t="s">
        <v>1066</v>
      </c>
    </row>
    <row r="2121" ht="15.6" spans="1:3">
      <c r="A2121" s="12" t="s">
        <v>6118</v>
      </c>
      <c r="B2121" s="19" t="s">
        <v>680</v>
      </c>
      <c r="C2121" s="12" t="s">
        <v>1066</v>
      </c>
    </row>
    <row r="2122" ht="15.6" spans="1:3">
      <c r="A2122" s="12" t="s">
        <v>6121</v>
      </c>
      <c r="B2122" s="19" t="s">
        <v>680</v>
      </c>
      <c r="C2122" s="12" t="s">
        <v>1066</v>
      </c>
    </row>
    <row r="2123" ht="15.6" spans="1:3">
      <c r="A2123" s="12" t="s">
        <v>6124</v>
      </c>
      <c r="B2123" s="19" t="s">
        <v>680</v>
      </c>
      <c r="C2123" s="12" t="s">
        <v>1066</v>
      </c>
    </row>
    <row r="2124" ht="15.6" spans="1:3">
      <c r="A2124" s="12" t="s">
        <v>6126</v>
      </c>
      <c r="B2124" s="19" t="s">
        <v>680</v>
      </c>
      <c r="C2124" s="12" t="s">
        <v>287</v>
      </c>
    </row>
    <row r="2125" ht="15.6" spans="1:3">
      <c r="A2125" s="12" t="s">
        <v>6128</v>
      </c>
      <c r="B2125" s="19" t="s">
        <v>23</v>
      </c>
      <c r="C2125" s="12" t="s">
        <v>287</v>
      </c>
    </row>
    <row r="2126" ht="15.6" spans="1:3">
      <c r="A2126" s="12" t="s">
        <v>6130</v>
      </c>
      <c r="B2126" s="19" t="s">
        <v>680</v>
      </c>
      <c r="C2126" s="12" t="s">
        <v>1993</v>
      </c>
    </row>
    <row r="2127" ht="15.6" spans="1:3">
      <c r="A2127" s="12" t="s">
        <v>6133</v>
      </c>
      <c r="B2127" s="19" t="s">
        <v>680</v>
      </c>
      <c r="C2127" s="12" t="s">
        <v>1993</v>
      </c>
    </row>
    <row r="2128" ht="15.6" spans="1:3">
      <c r="A2128" s="12" t="s">
        <v>6135</v>
      </c>
      <c r="B2128" s="19" t="s">
        <v>713</v>
      </c>
      <c r="C2128" s="12" t="s">
        <v>413</v>
      </c>
    </row>
    <row r="2129" ht="15.6" spans="1:3">
      <c r="A2129" s="12" t="s">
        <v>6138</v>
      </c>
      <c r="B2129" s="19" t="s">
        <v>713</v>
      </c>
      <c r="C2129" s="12" t="s">
        <v>413</v>
      </c>
    </row>
    <row r="2130" ht="15.6" spans="1:3">
      <c r="A2130" s="12" t="s">
        <v>6140</v>
      </c>
      <c r="B2130" s="19" t="s">
        <v>680</v>
      </c>
      <c r="C2130" s="12" t="s">
        <v>302</v>
      </c>
    </row>
    <row r="2131" ht="15.6" spans="1:3">
      <c r="A2131" s="12" t="s">
        <v>6144</v>
      </c>
      <c r="B2131" s="19" t="s">
        <v>680</v>
      </c>
      <c r="C2131" s="12" t="s">
        <v>302</v>
      </c>
    </row>
    <row r="2132" ht="15.6" spans="1:3">
      <c r="A2132" s="12" t="s">
        <v>6148</v>
      </c>
      <c r="B2132" s="19" t="s">
        <v>680</v>
      </c>
      <c r="C2132" s="12" t="s">
        <v>5809</v>
      </c>
    </row>
    <row r="2133" ht="15.6" spans="1:3">
      <c r="A2133" s="12" t="s">
        <v>6152</v>
      </c>
      <c r="B2133" s="19" t="s">
        <v>23</v>
      </c>
      <c r="C2133" s="12" t="s">
        <v>75</v>
      </c>
    </row>
    <row r="2134" ht="15.6" spans="1:3">
      <c r="A2134" s="12" t="s">
        <v>6155</v>
      </c>
      <c r="B2134" s="19" t="s">
        <v>23</v>
      </c>
      <c r="C2134" s="12" t="s">
        <v>302</v>
      </c>
    </row>
    <row r="2135" ht="15.6" spans="1:3">
      <c r="A2135" s="12" t="s">
        <v>6159</v>
      </c>
      <c r="B2135" s="19" t="s">
        <v>23</v>
      </c>
      <c r="C2135" s="12" t="s">
        <v>179</v>
      </c>
    </row>
    <row r="2136" ht="15.6" spans="1:3">
      <c r="A2136" s="12" t="s">
        <v>6162</v>
      </c>
      <c r="B2136" s="19" t="s">
        <v>23</v>
      </c>
      <c r="C2136" s="12" t="s">
        <v>31</v>
      </c>
    </row>
    <row r="2137" ht="15.6" spans="1:3">
      <c r="A2137" s="12" t="s">
        <v>6164</v>
      </c>
      <c r="B2137" s="19" t="s">
        <v>23</v>
      </c>
      <c r="C2137" s="12" t="s">
        <v>4011</v>
      </c>
    </row>
    <row r="2138" ht="15.6" spans="1:3">
      <c r="A2138" s="12" t="s">
        <v>6167</v>
      </c>
      <c r="B2138" s="19" t="s">
        <v>23</v>
      </c>
      <c r="C2138" s="12" t="s">
        <v>4011</v>
      </c>
    </row>
    <row r="2139" ht="15.6" spans="1:3">
      <c r="A2139" s="12" t="s">
        <v>6170</v>
      </c>
      <c r="B2139" s="19" t="s">
        <v>23</v>
      </c>
      <c r="C2139" s="12" t="s">
        <v>24</v>
      </c>
    </row>
    <row r="2140" ht="15.6" spans="1:3">
      <c r="A2140" s="12" t="s">
        <v>6173</v>
      </c>
      <c r="B2140" s="19" t="s">
        <v>23</v>
      </c>
      <c r="C2140" s="12" t="s">
        <v>31</v>
      </c>
    </row>
    <row r="2141" ht="15.6" spans="1:3">
      <c r="A2141" s="12" t="s">
        <v>6175</v>
      </c>
      <c r="B2141" s="19" t="s">
        <v>23</v>
      </c>
      <c r="C2141" s="12" t="s">
        <v>287</v>
      </c>
    </row>
    <row r="2142" ht="15.6" spans="1:3">
      <c r="A2142" s="12" t="s">
        <v>6178</v>
      </c>
      <c r="B2142" s="19" t="s">
        <v>23</v>
      </c>
      <c r="C2142" s="12" t="s">
        <v>61</v>
      </c>
    </row>
    <row r="2143" ht="15.6" spans="1:3">
      <c r="A2143" s="12" t="s">
        <v>6181</v>
      </c>
      <c r="B2143" s="19" t="s">
        <v>23</v>
      </c>
      <c r="C2143" s="12" t="s">
        <v>159</v>
      </c>
    </row>
    <row r="2144" ht="15.6" spans="1:3">
      <c r="A2144" s="12" t="s">
        <v>6184</v>
      </c>
      <c r="B2144" s="19" t="s">
        <v>23</v>
      </c>
      <c r="C2144" s="12" t="s">
        <v>41</v>
      </c>
    </row>
    <row r="2145" ht="15.6" spans="1:3">
      <c r="A2145" s="12" t="s">
        <v>6187</v>
      </c>
      <c r="B2145" s="19" t="s">
        <v>23</v>
      </c>
      <c r="C2145" s="12" t="s">
        <v>222</v>
      </c>
    </row>
    <row r="2146" ht="15.6" spans="1:3">
      <c r="A2146" s="12" t="s">
        <v>6190</v>
      </c>
      <c r="B2146" s="19" t="s">
        <v>23</v>
      </c>
      <c r="C2146" s="12" t="s">
        <v>222</v>
      </c>
    </row>
    <row r="2147" ht="15.6" spans="1:3">
      <c r="A2147" s="12" t="s">
        <v>6192</v>
      </c>
      <c r="B2147" s="19" t="s">
        <v>23</v>
      </c>
      <c r="C2147" s="12" t="s">
        <v>222</v>
      </c>
    </row>
    <row r="2148" ht="15.6" spans="1:3">
      <c r="A2148" s="12" t="s">
        <v>6194</v>
      </c>
      <c r="B2148" s="19" t="s">
        <v>23</v>
      </c>
      <c r="C2148" s="12" t="s">
        <v>222</v>
      </c>
    </row>
    <row r="2149" ht="15.6" spans="1:3">
      <c r="A2149" s="12" t="s">
        <v>6196</v>
      </c>
      <c r="B2149" s="19" t="s">
        <v>23</v>
      </c>
      <c r="C2149" s="12" t="s">
        <v>222</v>
      </c>
    </row>
    <row r="2150" ht="15.6" spans="1:3">
      <c r="A2150" s="12" t="s">
        <v>6198</v>
      </c>
      <c r="B2150" s="19" t="s">
        <v>23</v>
      </c>
      <c r="C2150" s="12" t="s">
        <v>31</v>
      </c>
    </row>
    <row r="2151" ht="15.6" spans="1:3">
      <c r="A2151" s="12" t="s">
        <v>6200</v>
      </c>
      <c r="B2151" s="19" t="s">
        <v>23</v>
      </c>
      <c r="C2151" s="12" t="s">
        <v>31</v>
      </c>
    </row>
    <row r="2152" ht="15.6" spans="1:3">
      <c r="A2152" s="12" t="s">
        <v>6202</v>
      </c>
      <c r="B2152" s="19" t="s">
        <v>23</v>
      </c>
      <c r="C2152" s="12" t="s">
        <v>31</v>
      </c>
    </row>
    <row r="2153" ht="15.6" spans="1:3">
      <c r="A2153" s="12" t="s">
        <v>6204</v>
      </c>
      <c r="B2153" s="19" t="s">
        <v>23</v>
      </c>
      <c r="C2153" s="12" t="s">
        <v>31</v>
      </c>
    </row>
    <row r="2154" ht="15.6" spans="1:3">
      <c r="A2154" s="12" t="s">
        <v>6206</v>
      </c>
      <c r="B2154" s="19" t="s">
        <v>23</v>
      </c>
      <c r="C2154" s="12" t="s">
        <v>31</v>
      </c>
    </row>
    <row r="2155" ht="15.6" spans="1:3">
      <c r="A2155" s="12" t="s">
        <v>6209</v>
      </c>
      <c r="B2155" s="19" t="s">
        <v>23</v>
      </c>
      <c r="C2155" s="12" t="s">
        <v>31</v>
      </c>
    </row>
    <row r="2156" ht="15.6" spans="1:3">
      <c r="A2156" s="12" t="s">
        <v>6211</v>
      </c>
      <c r="B2156" s="19" t="s">
        <v>23</v>
      </c>
      <c r="C2156" s="12" t="s">
        <v>222</v>
      </c>
    </row>
    <row r="2157" ht="15.6" spans="1:3">
      <c r="A2157" s="12" t="s">
        <v>6214</v>
      </c>
      <c r="B2157" s="19" t="s">
        <v>23</v>
      </c>
      <c r="C2157" s="12" t="s">
        <v>222</v>
      </c>
    </row>
    <row r="2158" ht="15.6" spans="1:3">
      <c r="A2158" s="12" t="s">
        <v>6216</v>
      </c>
      <c r="B2158" s="19" t="s">
        <v>23</v>
      </c>
      <c r="C2158" s="12" t="s">
        <v>222</v>
      </c>
    </row>
    <row r="2159" ht="15.6" spans="1:3">
      <c r="A2159" s="12" t="s">
        <v>6219</v>
      </c>
      <c r="B2159" s="19" t="s">
        <v>23</v>
      </c>
      <c r="C2159" s="12" t="s">
        <v>222</v>
      </c>
    </row>
    <row r="2160" ht="15.6" spans="1:3">
      <c r="A2160" s="12" t="s">
        <v>6222</v>
      </c>
      <c r="B2160" s="19" t="s">
        <v>23</v>
      </c>
      <c r="C2160" s="12" t="s">
        <v>222</v>
      </c>
    </row>
    <row r="2161" ht="15.6" spans="1:3">
      <c r="A2161" s="12" t="s">
        <v>6224</v>
      </c>
      <c r="B2161" s="19" t="s">
        <v>23</v>
      </c>
      <c r="C2161" s="12" t="s">
        <v>222</v>
      </c>
    </row>
    <row r="2162" ht="15.6" spans="1:3">
      <c r="A2162" s="12" t="s">
        <v>6226</v>
      </c>
      <c r="B2162" s="19" t="s">
        <v>23</v>
      </c>
      <c r="C2162" s="12" t="s">
        <v>41</v>
      </c>
    </row>
    <row r="2163" ht="15.6" spans="1:3">
      <c r="A2163" s="12" t="s">
        <v>6230</v>
      </c>
      <c r="B2163" s="19" t="s">
        <v>23</v>
      </c>
      <c r="C2163" s="12" t="s">
        <v>41</v>
      </c>
    </row>
    <row r="2164" ht="15.6" spans="1:3">
      <c r="A2164" s="12" t="s">
        <v>6232</v>
      </c>
      <c r="B2164" s="19" t="s">
        <v>23</v>
      </c>
      <c r="C2164" s="12" t="s">
        <v>159</v>
      </c>
    </row>
    <row r="2165" ht="15.6" spans="1:3">
      <c r="A2165" s="12" t="s">
        <v>6235</v>
      </c>
      <c r="B2165" s="19" t="s">
        <v>23</v>
      </c>
      <c r="C2165" s="12" t="s">
        <v>75</v>
      </c>
    </row>
    <row r="2166" ht="15.6" spans="1:3">
      <c r="A2166" s="12" t="s">
        <v>6237</v>
      </c>
      <c r="B2166" s="19" t="s">
        <v>23</v>
      </c>
      <c r="C2166" s="12" t="s">
        <v>75</v>
      </c>
    </row>
    <row r="2167" ht="15.6" spans="1:3">
      <c r="A2167" s="12" t="s">
        <v>6239</v>
      </c>
      <c r="B2167" s="19" t="s">
        <v>23</v>
      </c>
      <c r="C2167" s="12" t="s">
        <v>75</v>
      </c>
    </row>
    <row r="2168" ht="15.6" spans="1:3">
      <c r="A2168" s="12" t="s">
        <v>6241</v>
      </c>
      <c r="B2168" s="19" t="s">
        <v>23</v>
      </c>
      <c r="C2168" s="12" t="s">
        <v>24</v>
      </c>
    </row>
    <row r="2169" ht="15.6" spans="1:3">
      <c r="A2169" s="12" t="s">
        <v>6243</v>
      </c>
      <c r="B2169" s="19" t="s">
        <v>23</v>
      </c>
      <c r="C2169" s="12" t="s">
        <v>24</v>
      </c>
    </row>
    <row r="2170" ht="15.6" spans="1:3">
      <c r="A2170" s="12" t="s">
        <v>6245</v>
      </c>
      <c r="B2170" s="19" t="s">
        <v>23</v>
      </c>
      <c r="C2170" s="12" t="s">
        <v>159</v>
      </c>
    </row>
    <row r="2171" ht="15.6" spans="1:3">
      <c r="A2171" s="12" t="s">
        <v>6247</v>
      </c>
      <c r="B2171" s="19" t="s">
        <v>23</v>
      </c>
      <c r="C2171" s="12" t="s">
        <v>24</v>
      </c>
    </row>
    <row r="2172" ht="15.6" spans="1:3">
      <c r="A2172" s="12" t="s">
        <v>6249</v>
      </c>
      <c r="B2172" s="19" t="s">
        <v>23</v>
      </c>
      <c r="C2172" s="12" t="s">
        <v>24</v>
      </c>
    </row>
    <row r="2173" ht="15.6" spans="1:3">
      <c r="A2173" s="12" t="s">
        <v>6252</v>
      </c>
      <c r="B2173" s="19" t="s">
        <v>23</v>
      </c>
      <c r="C2173" s="12" t="s">
        <v>159</v>
      </c>
    </row>
    <row r="2174" ht="15.6" spans="1:3">
      <c r="A2174" s="12" t="s">
        <v>6255</v>
      </c>
      <c r="B2174" s="19" t="s">
        <v>23</v>
      </c>
      <c r="C2174" s="12" t="s">
        <v>75</v>
      </c>
    </row>
    <row r="2175" ht="15.6" spans="1:3">
      <c r="A2175" s="12" t="s">
        <v>6257</v>
      </c>
      <c r="B2175" s="19" t="s">
        <v>23</v>
      </c>
      <c r="C2175" s="12" t="s">
        <v>75</v>
      </c>
    </row>
    <row r="2176" ht="15.6" spans="1:3">
      <c r="A2176" s="12" t="s">
        <v>6259</v>
      </c>
      <c r="B2176" s="19" t="s">
        <v>23</v>
      </c>
      <c r="C2176" s="12" t="s">
        <v>24</v>
      </c>
    </row>
    <row r="2177" ht="15.6" spans="1:3">
      <c r="A2177" s="12" t="s">
        <v>6262</v>
      </c>
      <c r="B2177" s="19" t="s">
        <v>23</v>
      </c>
      <c r="C2177" s="12" t="s">
        <v>222</v>
      </c>
    </row>
    <row r="2178" ht="15.6" spans="1:3">
      <c r="A2178" s="12" t="s">
        <v>6264</v>
      </c>
      <c r="B2178" s="19" t="s">
        <v>23</v>
      </c>
      <c r="C2178" s="12" t="s">
        <v>41</v>
      </c>
    </row>
    <row r="2179" ht="15.6" spans="1:3">
      <c r="A2179" s="12" t="s">
        <v>6266</v>
      </c>
      <c r="B2179" s="19" t="s">
        <v>23</v>
      </c>
      <c r="C2179" s="12" t="s">
        <v>41</v>
      </c>
    </row>
    <row r="2180" ht="15.6" spans="1:3">
      <c r="A2180" s="12" t="s">
        <v>6268</v>
      </c>
      <c r="B2180" s="19" t="s">
        <v>919</v>
      </c>
      <c r="C2180" s="12" t="s">
        <v>920</v>
      </c>
    </row>
    <row r="2181" ht="15.6" spans="1:3">
      <c r="A2181" s="12" t="s">
        <v>6270</v>
      </c>
      <c r="B2181" s="19" t="s">
        <v>919</v>
      </c>
      <c r="C2181" s="12" t="s">
        <v>920</v>
      </c>
    </row>
    <row r="2182" ht="15.6" spans="1:3">
      <c r="A2182" s="12" t="s">
        <v>6272</v>
      </c>
      <c r="B2182" s="19" t="s">
        <v>919</v>
      </c>
      <c r="C2182" s="12" t="s">
        <v>920</v>
      </c>
    </row>
    <row r="2183" ht="15.6" spans="1:3">
      <c r="A2183" s="12" t="s">
        <v>6274</v>
      </c>
      <c r="B2183" s="19" t="s">
        <v>919</v>
      </c>
      <c r="C2183" s="12" t="s">
        <v>920</v>
      </c>
    </row>
    <row r="2184" ht="15.6" spans="1:3">
      <c r="A2184" s="12" t="s">
        <v>6276</v>
      </c>
      <c r="B2184" s="19" t="s">
        <v>919</v>
      </c>
      <c r="C2184" s="12" t="s">
        <v>920</v>
      </c>
    </row>
    <row r="2185" ht="15.6" spans="1:3">
      <c r="A2185" s="12" t="s">
        <v>6279</v>
      </c>
      <c r="B2185" s="19" t="s">
        <v>919</v>
      </c>
      <c r="C2185" s="12" t="s">
        <v>920</v>
      </c>
    </row>
    <row r="2186" ht="15.6" spans="1:3">
      <c r="A2186" s="12" t="s">
        <v>6282</v>
      </c>
      <c r="B2186" s="19" t="s">
        <v>755</v>
      </c>
      <c r="C2186" s="12" t="s">
        <v>41</v>
      </c>
    </row>
    <row r="2187" ht="15.6" spans="1:3">
      <c r="A2187" s="12" t="s">
        <v>6285</v>
      </c>
      <c r="B2187" s="19" t="s">
        <v>755</v>
      </c>
      <c r="C2187" s="12" t="s">
        <v>41</v>
      </c>
    </row>
    <row r="2188" ht="15.6" spans="1:3">
      <c r="A2188" s="12" t="s">
        <v>6288</v>
      </c>
      <c r="B2188" s="19" t="s">
        <v>755</v>
      </c>
      <c r="C2188" s="12" t="s">
        <v>41</v>
      </c>
    </row>
    <row r="2189" ht="15.6" spans="1:3">
      <c r="A2189" s="12" t="s">
        <v>6291</v>
      </c>
      <c r="B2189" s="19" t="s">
        <v>680</v>
      </c>
      <c r="C2189" s="12" t="s">
        <v>254</v>
      </c>
    </row>
    <row r="2190" ht="15.6" spans="1:3">
      <c r="A2190" s="12" t="s">
        <v>6294</v>
      </c>
      <c r="B2190" s="19" t="s">
        <v>680</v>
      </c>
      <c r="C2190" s="12" t="s">
        <v>6296</v>
      </c>
    </row>
    <row r="2191" ht="15.6" spans="1:3">
      <c r="A2191" s="12" t="s">
        <v>6297</v>
      </c>
      <c r="B2191" s="19" t="s">
        <v>755</v>
      </c>
      <c r="C2191" s="12" t="s">
        <v>6301</v>
      </c>
    </row>
    <row r="2192" ht="15.6" spans="1:3">
      <c r="A2192" s="12" t="s">
        <v>6302</v>
      </c>
      <c r="B2192" s="19" t="s">
        <v>755</v>
      </c>
      <c r="C2192" s="12" t="s">
        <v>41</v>
      </c>
    </row>
    <row r="2193" ht="15.6" spans="1:3">
      <c r="A2193" s="12" t="s">
        <v>6304</v>
      </c>
      <c r="B2193" s="19" t="s">
        <v>755</v>
      </c>
      <c r="C2193" s="12" t="s">
        <v>41</v>
      </c>
    </row>
    <row r="2194" ht="15.6" spans="1:3">
      <c r="A2194" s="12" t="s">
        <v>6307</v>
      </c>
      <c r="B2194" s="19" t="s">
        <v>755</v>
      </c>
      <c r="C2194" s="12" t="s">
        <v>41</v>
      </c>
    </row>
    <row r="2195" ht="15.6" spans="1:3">
      <c r="A2195" s="12" t="s">
        <v>6309</v>
      </c>
      <c r="B2195" s="19" t="s">
        <v>755</v>
      </c>
      <c r="C2195" s="12" t="s">
        <v>41</v>
      </c>
    </row>
    <row r="2196" ht="15.6" spans="1:3">
      <c r="A2196" s="12" t="s">
        <v>6312</v>
      </c>
      <c r="B2196" s="19" t="s">
        <v>1246</v>
      </c>
      <c r="C2196" s="12" t="s">
        <v>967</v>
      </c>
    </row>
    <row r="2197" ht="15.6" spans="1:3">
      <c r="A2197" s="12" t="s">
        <v>6314</v>
      </c>
      <c r="B2197" s="19" t="s">
        <v>1246</v>
      </c>
      <c r="C2197" s="12" t="s">
        <v>967</v>
      </c>
    </row>
    <row r="2198" ht="15.6" spans="1:3">
      <c r="A2198" s="12" t="s">
        <v>6316</v>
      </c>
      <c r="B2198" s="19" t="s">
        <v>680</v>
      </c>
      <c r="C2198" s="12" t="s">
        <v>1345</v>
      </c>
    </row>
    <row r="2199" ht="15.6" spans="1:3">
      <c r="A2199" s="12" t="s">
        <v>6319</v>
      </c>
      <c r="B2199" s="19" t="s">
        <v>974</v>
      </c>
      <c r="C2199" s="12" t="s">
        <v>24</v>
      </c>
    </row>
    <row r="2200" ht="15.6" spans="1:3">
      <c r="A2200" s="12" t="s">
        <v>6321</v>
      </c>
      <c r="B2200" s="19" t="s">
        <v>974</v>
      </c>
      <c r="C2200" s="12" t="s">
        <v>24</v>
      </c>
    </row>
    <row r="2201" ht="15.6" spans="1:3">
      <c r="A2201" s="12" t="s">
        <v>6323</v>
      </c>
      <c r="B2201" s="19" t="s">
        <v>974</v>
      </c>
      <c r="C2201" s="12" t="s">
        <v>41</v>
      </c>
    </row>
    <row r="2202" ht="15.6" spans="1:3">
      <c r="A2202" s="12" t="s">
        <v>6326</v>
      </c>
      <c r="B2202" s="19" t="s">
        <v>974</v>
      </c>
      <c r="C2202" s="12" t="s">
        <v>24</v>
      </c>
    </row>
    <row r="2203" ht="15.6" spans="1:3">
      <c r="A2203" s="12" t="s">
        <v>6329</v>
      </c>
      <c r="B2203" s="19" t="s">
        <v>974</v>
      </c>
      <c r="C2203" s="12" t="s">
        <v>1457</v>
      </c>
    </row>
    <row r="2204" ht="15.6" spans="1:3">
      <c r="A2204" s="12" t="s">
        <v>6333</v>
      </c>
      <c r="B2204" s="19" t="s">
        <v>23</v>
      </c>
      <c r="C2204" s="12" t="s">
        <v>751</v>
      </c>
    </row>
    <row r="2205" ht="15.6" spans="1:3">
      <c r="A2205" s="12" t="s">
        <v>6336</v>
      </c>
      <c r="B2205" s="19" t="s">
        <v>974</v>
      </c>
      <c r="C2205" s="12" t="s">
        <v>3960</v>
      </c>
    </row>
    <row r="2206" ht="15.6" spans="1:3">
      <c r="A2206" s="12" t="s">
        <v>6339</v>
      </c>
      <c r="B2206" s="19" t="s">
        <v>974</v>
      </c>
      <c r="C2206" s="12" t="s">
        <v>24</v>
      </c>
    </row>
    <row r="2207" ht="15.6" spans="1:3">
      <c r="A2207" s="12" t="s">
        <v>6341</v>
      </c>
      <c r="B2207" s="19" t="s">
        <v>1246</v>
      </c>
      <c r="C2207" s="12" t="s">
        <v>5577</v>
      </c>
    </row>
    <row r="2208" ht="15.6" spans="1:3">
      <c r="A2208" s="12" t="s">
        <v>6343</v>
      </c>
      <c r="B2208" s="19" t="s">
        <v>1246</v>
      </c>
      <c r="C2208" s="12" t="s">
        <v>5577</v>
      </c>
    </row>
    <row r="2209" ht="15.6" spans="1:3">
      <c r="A2209" s="12" t="s">
        <v>6346</v>
      </c>
      <c r="B2209" s="19" t="s">
        <v>1246</v>
      </c>
      <c r="C2209" s="12" t="s">
        <v>1612</v>
      </c>
    </row>
    <row r="2210" ht="15.6" spans="1:3">
      <c r="A2210" s="12" t="s">
        <v>6348</v>
      </c>
      <c r="B2210" s="19" t="s">
        <v>1246</v>
      </c>
      <c r="C2210" s="12" t="s">
        <v>5577</v>
      </c>
    </row>
    <row r="2211" ht="15.6" spans="1:3">
      <c r="A2211" s="12" t="s">
        <v>6351</v>
      </c>
      <c r="B2211" s="19" t="s">
        <v>1246</v>
      </c>
      <c r="C2211" s="12" t="s">
        <v>5577</v>
      </c>
    </row>
    <row r="2212" ht="15.6" spans="1:3">
      <c r="A2212" s="12" t="s">
        <v>6354</v>
      </c>
      <c r="B2212" s="19" t="s">
        <v>1246</v>
      </c>
      <c r="C2212" s="12" t="s">
        <v>967</v>
      </c>
    </row>
    <row r="2213" ht="15.6" spans="1:3">
      <c r="A2213" s="12" t="s">
        <v>6357</v>
      </c>
      <c r="B2213" s="19" t="s">
        <v>755</v>
      </c>
      <c r="C2213" s="12" t="s">
        <v>41</v>
      </c>
    </row>
    <row r="2214" ht="15.6" spans="1:3">
      <c r="A2214" s="12" t="s">
        <v>6360</v>
      </c>
      <c r="B2214" s="19" t="s">
        <v>755</v>
      </c>
      <c r="C2214" s="12" t="s">
        <v>41</v>
      </c>
    </row>
    <row r="2215" ht="15.6" spans="1:3">
      <c r="A2215" s="12" t="s">
        <v>6363</v>
      </c>
      <c r="B2215" s="19" t="s">
        <v>755</v>
      </c>
      <c r="C2215" s="12" t="s">
        <v>41</v>
      </c>
    </row>
    <row r="2216" ht="15.6" spans="1:3">
      <c r="A2216" s="12" t="s">
        <v>6366</v>
      </c>
      <c r="B2216" s="19" t="s">
        <v>755</v>
      </c>
      <c r="C2216" s="12" t="s">
        <v>41</v>
      </c>
    </row>
    <row r="2217" ht="15.6" spans="1:3">
      <c r="A2217" s="12" t="s">
        <v>6369</v>
      </c>
      <c r="B2217" s="19" t="s">
        <v>755</v>
      </c>
      <c r="C2217" s="12" t="s">
        <v>41</v>
      </c>
    </row>
    <row r="2218" ht="15.6" spans="1:3">
      <c r="A2218" s="12" t="s">
        <v>6372</v>
      </c>
      <c r="B2218" s="19" t="s">
        <v>755</v>
      </c>
      <c r="C2218" s="12" t="s">
        <v>41</v>
      </c>
    </row>
    <row r="2219" ht="15.6" spans="1:3">
      <c r="A2219" s="12" t="s">
        <v>6375</v>
      </c>
      <c r="B2219" s="19" t="s">
        <v>755</v>
      </c>
      <c r="C2219" s="12" t="s">
        <v>41</v>
      </c>
    </row>
    <row r="2220" ht="15.6" spans="1:3">
      <c r="A2220" s="12" t="s">
        <v>6378</v>
      </c>
      <c r="B2220" s="19" t="s">
        <v>755</v>
      </c>
      <c r="C2220" s="12" t="s">
        <v>24</v>
      </c>
    </row>
    <row r="2221" ht="15.6" spans="1:3">
      <c r="A2221" s="12" t="s">
        <v>6381</v>
      </c>
      <c r="B2221" s="19" t="s">
        <v>755</v>
      </c>
      <c r="C2221" s="12" t="s">
        <v>24</v>
      </c>
    </row>
    <row r="2222" ht="15.6" spans="1:3">
      <c r="A2222" s="12" t="s">
        <v>6384</v>
      </c>
      <c r="B2222" s="19" t="s">
        <v>755</v>
      </c>
      <c r="C2222" s="12" t="s">
        <v>24</v>
      </c>
    </row>
    <row r="2223" ht="15.6" spans="1:3">
      <c r="A2223" s="12" t="s">
        <v>6387</v>
      </c>
      <c r="B2223" s="19" t="s">
        <v>755</v>
      </c>
      <c r="C2223" s="12" t="s">
        <v>24</v>
      </c>
    </row>
    <row r="2224" ht="15.6" spans="1:3">
      <c r="A2224" s="12" t="s">
        <v>6390</v>
      </c>
      <c r="B2224" s="19" t="s">
        <v>755</v>
      </c>
      <c r="C2224" s="12" t="s">
        <v>24</v>
      </c>
    </row>
    <row r="2225" ht="15.6" spans="1:3">
      <c r="A2225" s="12" t="s">
        <v>6393</v>
      </c>
      <c r="B2225" s="19" t="s">
        <v>755</v>
      </c>
      <c r="C2225" s="12" t="s">
        <v>24</v>
      </c>
    </row>
    <row r="2226" ht="15.6" spans="1:3">
      <c r="A2226" s="12" t="s">
        <v>6395</v>
      </c>
      <c r="B2226" s="19" t="s">
        <v>755</v>
      </c>
      <c r="C2226" s="12" t="s">
        <v>24</v>
      </c>
    </row>
    <row r="2227" ht="15.6" spans="1:3">
      <c r="A2227" s="12" t="s">
        <v>6398</v>
      </c>
      <c r="B2227" s="19" t="s">
        <v>755</v>
      </c>
      <c r="C2227" s="12" t="s">
        <v>24</v>
      </c>
    </row>
    <row r="2228" ht="15.6" spans="1:3">
      <c r="A2228" s="13" t="s">
        <v>6405</v>
      </c>
      <c r="B2228" s="20"/>
      <c r="C2228" s="13" t="s">
        <v>4663</v>
      </c>
    </row>
    <row r="2229" ht="15.6" spans="1:3">
      <c r="A2229" s="12" t="s">
        <v>6427</v>
      </c>
      <c r="B2229" s="19" t="s">
        <v>1246</v>
      </c>
      <c r="C2229" s="12" t="s">
        <v>967</v>
      </c>
    </row>
    <row r="2230" ht="15.6" spans="1:3">
      <c r="A2230" s="12" t="s">
        <v>6429</v>
      </c>
      <c r="B2230" s="19" t="s">
        <v>1246</v>
      </c>
      <c r="C2230" s="12" t="s">
        <v>967</v>
      </c>
    </row>
    <row r="2231" ht="15.6" spans="1:3">
      <c r="A2231" s="12" t="s">
        <v>6431</v>
      </c>
      <c r="B2231" s="19" t="s">
        <v>1246</v>
      </c>
      <c r="C2231" s="12" t="s">
        <v>920</v>
      </c>
    </row>
    <row r="2232" ht="15.6" spans="1:3">
      <c r="A2232" s="12" t="s">
        <v>6434</v>
      </c>
      <c r="B2232" s="19" t="s">
        <v>1246</v>
      </c>
      <c r="C2232" s="12" t="s">
        <v>967</v>
      </c>
    </row>
    <row r="2233" ht="15.6" spans="1:3">
      <c r="A2233" s="12" t="s">
        <v>6436</v>
      </c>
      <c r="B2233" s="19" t="s">
        <v>1246</v>
      </c>
      <c r="C2233" s="12" t="s">
        <v>967</v>
      </c>
    </row>
    <row r="2234" ht="15.6" spans="1:3">
      <c r="A2234" s="12" t="s">
        <v>6439</v>
      </c>
      <c r="B2234" s="19" t="s">
        <v>1246</v>
      </c>
      <c r="C2234" s="12" t="s">
        <v>967</v>
      </c>
    </row>
    <row r="2235" ht="15.6" spans="1:3">
      <c r="A2235" s="12" t="s">
        <v>6447</v>
      </c>
      <c r="B2235" s="19" t="s">
        <v>1219</v>
      </c>
      <c r="C2235" s="12" t="s">
        <v>2463</v>
      </c>
    </row>
    <row r="2236" ht="15.6" spans="1:3">
      <c r="A2236" s="12" t="s">
        <v>6450</v>
      </c>
      <c r="B2236" s="19" t="s">
        <v>680</v>
      </c>
      <c r="C2236" s="12" t="s">
        <v>1452</v>
      </c>
    </row>
    <row r="2237" ht="15.6" spans="1:3">
      <c r="A2237" s="12" t="s">
        <v>6453</v>
      </c>
      <c r="B2237" s="19" t="s">
        <v>713</v>
      </c>
      <c r="C2237" s="12" t="s">
        <v>1457</v>
      </c>
    </row>
    <row r="2238" ht="15.6" spans="1:3">
      <c r="A2238" s="12" t="s">
        <v>6457</v>
      </c>
      <c r="B2238" s="19" t="s">
        <v>713</v>
      </c>
      <c r="C2238" s="12" t="s">
        <v>1457</v>
      </c>
    </row>
    <row r="2239" ht="15.6" spans="1:3">
      <c r="A2239" s="12" t="s">
        <v>6460</v>
      </c>
      <c r="B2239" s="19" t="s">
        <v>974</v>
      </c>
      <c r="C2239" s="12" t="s">
        <v>3960</v>
      </c>
    </row>
    <row r="2240" ht="15.6" spans="1:3">
      <c r="A2240" s="12" t="s">
        <v>6463</v>
      </c>
      <c r="B2240" s="19" t="s">
        <v>4599</v>
      </c>
      <c r="C2240" s="12" t="s">
        <v>4708</v>
      </c>
    </row>
    <row r="2241" ht="15.6" spans="1:3">
      <c r="A2241" s="12" t="s">
        <v>6465</v>
      </c>
      <c r="B2241" s="19" t="s">
        <v>4599</v>
      </c>
      <c r="C2241" s="12" t="s">
        <v>4708</v>
      </c>
    </row>
    <row r="2242" ht="15.6" spans="1:3">
      <c r="A2242" s="12" t="s">
        <v>6467</v>
      </c>
      <c r="B2242" s="19" t="s">
        <v>713</v>
      </c>
      <c r="C2242" s="12" t="s">
        <v>41</v>
      </c>
    </row>
    <row r="2243" ht="15.6" spans="1:3">
      <c r="A2243" s="12" t="s">
        <v>6471</v>
      </c>
      <c r="B2243" s="19" t="s">
        <v>974</v>
      </c>
      <c r="C2243" s="12" t="s">
        <v>179</v>
      </c>
    </row>
    <row r="2244" ht="15.6" spans="1:3">
      <c r="A2244" s="12" t="s">
        <v>6474</v>
      </c>
      <c r="B2244" s="19" t="s">
        <v>1246</v>
      </c>
      <c r="C2244" s="12" t="s">
        <v>1612</v>
      </c>
    </row>
    <row r="2245" ht="15.6" spans="1:3">
      <c r="A2245" s="12" t="s">
        <v>6477</v>
      </c>
      <c r="B2245" s="19" t="s">
        <v>1246</v>
      </c>
      <c r="C2245" s="12" t="s">
        <v>1612</v>
      </c>
    </row>
    <row r="2246" ht="15.6" spans="1:3">
      <c r="A2246" s="12" t="s">
        <v>6479</v>
      </c>
      <c r="B2246" s="19" t="s">
        <v>1246</v>
      </c>
      <c r="C2246" s="12" t="s">
        <v>1612</v>
      </c>
    </row>
    <row r="2247" ht="15.6" spans="1:3">
      <c r="A2247" s="12" t="s">
        <v>6483</v>
      </c>
      <c r="B2247" s="19" t="s">
        <v>1246</v>
      </c>
      <c r="C2247" s="12" t="s">
        <v>1612</v>
      </c>
    </row>
    <row r="2248" ht="15.6" spans="1:3">
      <c r="A2248" s="12" t="s">
        <v>6485</v>
      </c>
      <c r="B2248" s="19" t="s">
        <v>1246</v>
      </c>
      <c r="C2248" s="12" t="s">
        <v>967</v>
      </c>
    </row>
    <row r="2249" ht="15.6" spans="1:3">
      <c r="A2249" s="12" t="s">
        <v>6487</v>
      </c>
      <c r="B2249" s="19" t="s">
        <v>1246</v>
      </c>
      <c r="C2249" s="12" t="s">
        <v>967</v>
      </c>
    </row>
    <row r="2250" ht="15.6" spans="1:3">
      <c r="A2250" s="12" t="s">
        <v>6489</v>
      </c>
      <c r="B2250" s="19" t="s">
        <v>1246</v>
      </c>
      <c r="C2250" s="12" t="s">
        <v>967</v>
      </c>
    </row>
    <row r="2251" ht="15.6" spans="1:3">
      <c r="A2251" s="12" t="s">
        <v>6491</v>
      </c>
      <c r="B2251" s="19" t="s">
        <v>755</v>
      </c>
      <c r="C2251" s="12" t="s">
        <v>751</v>
      </c>
    </row>
    <row r="2252" ht="15.6" spans="1:3">
      <c r="A2252" s="12" t="s">
        <v>6493</v>
      </c>
      <c r="B2252" s="19" t="s">
        <v>755</v>
      </c>
      <c r="C2252" s="12" t="s">
        <v>41</v>
      </c>
    </row>
    <row r="2253" ht="15.6" spans="1:3">
      <c r="A2253" s="12" t="s">
        <v>6496</v>
      </c>
      <c r="B2253" s="19" t="s">
        <v>755</v>
      </c>
      <c r="C2253" s="12" t="s">
        <v>179</v>
      </c>
    </row>
    <row r="2254" ht="15.6" spans="1:3">
      <c r="A2254" s="12" t="s">
        <v>6499</v>
      </c>
      <c r="B2254" s="19" t="s">
        <v>755</v>
      </c>
      <c r="C2254" s="12" t="s">
        <v>61</v>
      </c>
    </row>
    <row r="2255" ht="15.6" spans="1:3">
      <c r="A2255" s="12" t="s">
        <v>6502</v>
      </c>
      <c r="B2255" s="19" t="s">
        <v>713</v>
      </c>
      <c r="C2255" s="12" t="s">
        <v>413</v>
      </c>
    </row>
    <row r="2256" ht="15.6" spans="1:3">
      <c r="A2256" s="13" t="s">
        <v>6509</v>
      </c>
      <c r="B2256" s="20"/>
      <c r="C2256" s="13" t="s">
        <v>4663</v>
      </c>
    </row>
    <row r="2257" ht="15.6" spans="1:3">
      <c r="A2257" s="13" t="s">
        <v>6513</v>
      </c>
      <c r="B2257" s="20"/>
      <c r="C2257" s="13" t="s">
        <v>413</v>
      </c>
    </row>
    <row r="2258" ht="15.6" spans="1:3">
      <c r="A2258" s="12" t="s">
        <v>6524</v>
      </c>
      <c r="B2258" s="19" t="s">
        <v>23</v>
      </c>
      <c r="C2258" s="12" t="s">
        <v>1022</v>
      </c>
    </row>
    <row r="2259" ht="15.6" spans="1:3">
      <c r="A2259" s="12" t="s">
        <v>6526</v>
      </c>
      <c r="B2259" s="19" t="s">
        <v>23</v>
      </c>
      <c r="C2259" s="12" t="s">
        <v>179</v>
      </c>
    </row>
    <row r="2260" ht="15.6" spans="1:3">
      <c r="A2260" s="12" t="s">
        <v>6528</v>
      </c>
      <c r="B2260" s="19" t="s">
        <v>23</v>
      </c>
      <c r="C2260" s="12" t="s">
        <v>24</v>
      </c>
    </row>
    <row r="2261" ht="15.6" spans="1:3">
      <c r="A2261" s="12" t="s">
        <v>6531</v>
      </c>
      <c r="B2261" s="19" t="s">
        <v>23</v>
      </c>
      <c r="C2261" s="12" t="s">
        <v>41</v>
      </c>
    </row>
    <row r="2262" ht="15.6" spans="1:3">
      <c r="A2262" s="12" t="s">
        <v>6533</v>
      </c>
      <c r="B2262" s="19" t="s">
        <v>23</v>
      </c>
      <c r="C2262" s="12" t="s">
        <v>41</v>
      </c>
    </row>
    <row r="2263" ht="15.6" spans="1:3">
      <c r="A2263" s="12" t="s">
        <v>6536</v>
      </c>
      <c r="B2263" s="19" t="s">
        <v>23</v>
      </c>
      <c r="C2263" s="12" t="s">
        <v>179</v>
      </c>
    </row>
    <row r="2264" ht="15.6" spans="1:3">
      <c r="A2264" s="12" t="s">
        <v>6539</v>
      </c>
      <c r="B2264" s="19" t="s">
        <v>23</v>
      </c>
      <c r="C2264" s="12" t="s">
        <v>24</v>
      </c>
    </row>
    <row r="2265" ht="15.6" spans="1:3">
      <c r="A2265" s="12" t="s">
        <v>6541</v>
      </c>
      <c r="B2265" s="19" t="s">
        <v>23</v>
      </c>
      <c r="C2265" s="12" t="s">
        <v>159</v>
      </c>
    </row>
    <row r="2266" ht="15.6" spans="1:3">
      <c r="A2266" s="12" t="s">
        <v>6544</v>
      </c>
      <c r="B2266" s="19" t="s">
        <v>23</v>
      </c>
      <c r="C2266" s="12" t="s">
        <v>24</v>
      </c>
    </row>
    <row r="2267" ht="15.6" spans="1:3">
      <c r="A2267" s="12" t="s">
        <v>6547</v>
      </c>
      <c r="B2267" s="19" t="s">
        <v>23</v>
      </c>
      <c r="C2267" s="12" t="s">
        <v>179</v>
      </c>
    </row>
    <row r="2268" ht="15.6" spans="1:3">
      <c r="A2268" s="12" t="s">
        <v>6550</v>
      </c>
      <c r="B2268" s="19" t="s">
        <v>23</v>
      </c>
      <c r="C2268" s="12" t="s">
        <v>41</v>
      </c>
    </row>
    <row r="2269" ht="15.6" spans="1:3">
      <c r="A2269" s="12" t="s">
        <v>6552</v>
      </c>
      <c r="B2269" s="19" t="s">
        <v>6555</v>
      </c>
      <c r="C2269" s="12" t="s">
        <v>1415</v>
      </c>
    </row>
    <row r="2270" ht="15.6" spans="1:3">
      <c r="A2270" s="12" t="s">
        <v>6556</v>
      </c>
      <c r="B2270" s="19" t="s">
        <v>4925</v>
      </c>
      <c r="C2270" s="12" t="s">
        <v>6559</v>
      </c>
    </row>
    <row r="2271" ht="15.6" spans="1:3">
      <c r="A2271" s="12" t="s">
        <v>6560</v>
      </c>
      <c r="B2271" s="19" t="s">
        <v>919</v>
      </c>
      <c r="C2271" s="12" t="s">
        <v>3763</v>
      </c>
    </row>
    <row r="2272" ht="15.6" spans="1:3">
      <c r="A2272" s="12" t="s">
        <v>6562</v>
      </c>
      <c r="B2272" s="19" t="s">
        <v>713</v>
      </c>
      <c r="C2272" s="12" t="s">
        <v>3724</v>
      </c>
    </row>
    <row r="2273" ht="15.6" spans="1:3">
      <c r="A2273" s="12" t="s">
        <v>6566</v>
      </c>
      <c r="B2273" s="19" t="s">
        <v>713</v>
      </c>
      <c r="C2273" s="12" t="s">
        <v>751</v>
      </c>
    </row>
    <row r="2274" ht="15.6" spans="1:3">
      <c r="A2274" s="12" t="s">
        <v>6569</v>
      </c>
      <c r="B2274" s="19" t="s">
        <v>713</v>
      </c>
      <c r="C2274" s="12" t="s">
        <v>1457</v>
      </c>
    </row>
    <row r="2275" ht="15.6" spans="1:3">
      <c r="A2275" s="12" t="s">
        <v>6572</v>
      </c>
      <c r="B2275" s="19" t="s">
        <v>713</v>
      </c>
      <c r="C2275" s="12" t="s">
        <v>1440</v>
      </c>
    </row>
    <row r="2276" ht="15.6" spans="1:3">
      <c r="A2276" s="12" t="s">
        <v>6576</v>
      </c>
      <c r="B2276" s="19" t="s">
        <v>750</v>
      </c>
      <c r="C2276" s="12" t="s">
        <v>1982</v>
      </c>
    </row>
    <row r="2277" ht="15.6" spans="1:3">
      <c r="A2277" s="12" t="s">
        <v>6579</v>
      </c>
      <c r="B2277" s="19" t="s">
        <v>1649</v>
      </c>
      <c r="C2277" s="12" t="s">
        <v>75</v>
      </c>
    </row>
    <row r="2278" ht="15.6" spans="1:3">
      <c r="A2278" s="12" t="s">
        <v>6581</v>
      </c>
      <c r="B2278" s="19" t="s">
        <v>2249</v>
      </c>
      <c r="C2278" s="12" t="s">
        <v>1477</v>
      </c>
    </row>
    <row r="2279" ht="15.6" spans="1:3">
      <c r="A2279" s="12" t="s">
        <v>6583</v>
      </c>
      <c r="B2279" s="19" t="s">
        <v>2249</v>
      </c>
      <c r="C2279" s="12" t="s">
        <v>1436</v>
      </c>
    </row>
    <row r="2280" ht="15.6" spans="1:3">
      <c r="A2280" s="12" t="s">
        <v>6585</v>
      </c>
      <c r="B2280" s="19" t="s">
        <v>2249</v>
      </c>
      <c r="C2280" s="12" t="s">
        <v>1436</v>
      </c>
    </row>
    <row r="2281" ht="15.6" spans="1:3">
      <c r="A2281" s="12" t="s">
        <v>6587</v>
      </c>
      <c r="B2281" s="19" t="s">
        <v>2249</v>
      </c>
      <c r="C2281" s="12" t="s">
        <v>1436</v>
      </c>
    </row>
    <row r="2282" ht="15.6" spans="1:3">
      <c r="A2282" s="12" t="s">
        <v>6589</v>
      </c>
      <c r="B2282" s="19" t="s">
        <v>2249</v>
      </c>
      <c r="C2282" s="12" t="s">
        <v>1436</v>
      </c>
    </row>
    <row r="2283" ht="15.6" spans="1:3">
      <c r="A2283" s="12" t="s">
        <v>6592</v>
      </c>
      <c r="B2283" s="19" t="s">
        <v>713</v>
      </c>
      <c r="C2283" s="12" t="s">
        <v>751</v>
      </c>
    </row>
    <row r="2284" ht="15.6" spans="1:3">
      <c r="A2284" s="12" t="s">
        <v>6594</v>
      </c>
      <c r="B2284" s="19" t="s">
        <v>713</v>
      </c>
      <c r="C2284" s="12" t="s">
        <v>1993</v>
      </c>
    </row>
    <row r="2285" ht="15.6" spans="1:3">
      <c r="A2285" s="12" t="s">
        <v>6597</v>
      </c>
      <c r="B2285" s="19" t="s">
        <v>713</v>
      </c>
      <c r="C2285" s="12" t="s">
        <v>705</v>
      </c>
    </row>
    <row r="2286" ht="15.6" spans="1:3">
      <c r="A2286" s="12" t="s">
        <v>6599</v>
      </c>
      <c r="B2286" s="19" t="s">
        <v>919</v>
      </c>
      <c r="C2286" s="12" t="s">
        <v>1711</v>
      </c>
    </row>
    <row r="2287" ht="15.6" spans="1:3">
      <c r="A2287" s="12" t="s">
        <v>6601</v>
      </c>
      <c r="B2287" s="19" t="s">
        <v>919</v>
      </c>
      <c r="C2287" s="12" t="s">
        <v>2253</v>
      </c>
    </row>
    <row r="2288" ht="15.6" spans="1:3">
      <c r="A2288" s="12" t="s">
        <v>6603</v>
      </c>
      <c r="B2288" s="19" t="s">
        <v>713</v>
      </c>
      <c r="C2288" s="12" t="s">
        <v>2253</v>
      </c>
    </row>
    <row r="2289" ht="15.6" spans="1:3">
      <c r="A2289" s="12" t="s">
        <v>6605</v>
      </c>
      <c r="B2289" s="19" t="s">
        <v>713</v>
      </c>
      <c r="C2289" s="12" t="s">
        <v>1436</v>
      </c>
    </row>
    <row r="2290" ht="15.6" spans="1:3">
      <c r="A2290" s="12" t="s">
        <v>6607</v>
      </c>
      <c r="B2290" s="19" t="s">
        <v>713</v>
      </c>
      <c r="C2290" s="12" t="s">
        <v>6609</v>
      </c>
    </row>
    <row r="2291" ht="15.6" spans="1:3">
      <c r="A2291" s="12" t="s">
        <v>6611</v>
      </c>
      <c r="B2291" s="19" t="s">
        <v>713</v>
      </c>
      <c r="C2291" s="12" t="s">
        <v>751</v>
      </c>
    </row>
    <row r="2292" ht="15.6" spans="1:3">
      <c r="A2292" s="12" t="s">
        <v>6614</v>
      </c>
      <c r="B2292" s="19" t="s">
        <v>713</v>
      </c>
      <c r="C2292" s="12" t="s">
        <v>1436</v>
      </c>
    </row>
    <row r="2293" ht="15.6" spans="1:3">
      <c r="A2293" s="12" t="s">
        <v>6617</v>
      </c>
      <c r="B2293" s="19" t="s">
        <v>713</v>
      </c>
      <c r="C2293" s="12" t="s">
        <v>1436</v>
      </c>
    </row>
    <row r="2294" ht="15.6" spans="1:3">
      <c r="A2294" s="12" t="s">
        <v>6619</v>
      </c>
      <c r="B2294" s="19" t="s">
        <v>713</v>
      </c>
      <c r="C2294" s="12" t="s">
        <v>6609</v>
      </c>
    </row>
    <row r="2295" ht="15.6" spans="1:3">
      <c r="A2295" s="12" t="s">
        <v>6622</v>
      </c>
      <c r="B2295" s="19" t="s">
        <v>713</v>
      </c>
      <c r="C2295" s="12" t="s">
        <v>6609</v>
      </c>
    </row>
    <row r="2296" ht="15.6" spans="1:3">
      <c r="A2296" s="12" t="s">
        <v>6624</v>
      </c>
      <c r="B2296" s="19" t="s">
        <v>713</v>
      </c>
      <c r="C2296" s="12" t="s">
        <v>6609</v>
      </c>
    </row>
    <row r="2297" ht="15.6" spans="1:3">
      <c r="A2297" s="12" t="s">
        <v>6626</v>
      </c>
      <c r="B2297" s="19" t="s">
        <v>713</v>
      </c>
      <c r="C2297" s="12" t="s">
        <v>1436</v>
      </c>
    </row>
    <row r="2298" ht="15.6" spans="1:3">
      <c r="A2298" s="12" t="s">
        <v>6629</v>
      </c>
      <c r="B2298" s="19" t="s">
        <v>713</v>
      </c>
      <c r="C2298" s="12" t="s">
        <v>705</v>
      </c>
    </row>
    <row r="2299" ht="15.6" spans="1:3">
      <c r="A2299" s="12" t="s">
        <v>6632</v>
      </c>
      <c r="B2299" s="19" t="s">
        <v>713</v>
      </c>
      <c r="C2299" s="12" t="s">
        <v>1982</v>
      </c>
    </row>
    <row r="2300" ht="15.6" spans="1:3">
      <c r="A2300" s="12" t="s">
        <v>6634</v>
      </c>
      <c r="B2300" s="19" t="s">
        <v>713</v>
      </c>
      <c r="C2300" s="12" t="s">
        <v>1982</v>
      </c>
    </row>
    <row r="2301" ht="15.6" spans="1:3">
      <c r="A2301" s="12" t="s">
        <v>6636</v>
      </c>
      <c r="B2301" s="19" t="s">
        <v>713</v>
      </c>
      <c r="C2301" s="12" t="s">
        <v>2304</v>
      </c>
    </row>
    <row r="2302" ht="15.6" spans="1:3">
      <c r="A2302" s="12" t="s">
        <v>6638</v>
      </c>
      <c r="B2302" s="19" t="s">
        <v>713</v>
      </c>
      <c r="C2302" s="12" t="s">
        <v>1866</v>
      </c>
    </row>
    <row r="2303" ht="15.6" spans="1:3">
      <c r="A2303" s="12" t="s">
        <v>6640</v>
      </c>
      <c r="B2303" s="19" t="s">
        <v>713</v>
      </c>
      <c r="C2303" s="12" t="s">
        <v>1477</v>
      </c>
    </row>
    <row r="2304" ht="15.6" spans="1:3">
      <c r="A2304" s="12" t="s">
        <v>6642</v>
      </c>
      <c r="B2304" s="19" t="s">
        <v>713</v>
      </c>
      <c r="C2304" s="12" t="s">
        <v>705</v>
      </c>
    </row>
    <row r="2305" ht="15.6" spans="1:3">
      <c r="A2305" s="12" t="s">
        <v>6644</v>
      </c>
      <c r="B2305" s="19" t="s">
        <v>750</v>
      </c>
      <c r="C2305" s="12" t="s">
        <v>413</v>
      </c>
    </row>
    <row r="2306" ht="15.6" spans="1:3">
      <c r="A2306" s="12" t="s">
        <v>6646</v>
      </c>
      <c r="B2306" s="19" t="s">
        <v>750</v>
      </c>
      <c r="C2306" s="12" t="s">
        <v>413</v>
      </c>
    </row>
    <row r="2307" ht="15.6" spans="1:3">
      <c r="A2307" s="12" t="s">
        <v>6648</v>
      </c>
      <c r="B2307" s="19" t="s">
        <v>750</v>
      </c>
      <c r="C2307" s="12" t="s">
        <v>413</v>
      </c>
    </row>
    <row r="2308" ht="15.6" spans="1:3">
      <c r="A2308" s="12" t="s">
        <v>6650</v>
      </c>
      <c r="B2308" s="19" t="s">
        <v>750</v>
      </c>
      <c r="C2308" s="12" t="s">
        <v>413</v>
      </c>
    </row>
    <row r="2309" ht="15.6" spans="1:3">
      <c r="A2309" s="12" t="s">
        <v>6652</v>
      </c>
      <c r="B2309" s="19" t="s">
        <v>750</v>
      </c>
      <c r="C2309" s="12" t="s">
        <v>2783</v>
      </c>
    </row>
    <row r="2310" ht="15.6" spans="1:3">
      <c r="A2310" s="12" t="s">
        <v>6655</v>
      </c>
      <c r="B2310" s="19" t="s">
        <v>750</v>
      </c>
      <c r="C2310" s="12" t="s">
        <v>6658</v>
      </c>
    </row>
    <row r="2311" ht="15.6" spans="1:3">
      <c r="A2311" s="12" t="s">
        <v>6660</v>
      </c>
      <c r="B2311" s="19" t="s">
        <v>750</v>
      </c>
      <c r="C2311" s="12" t="s">
        <v>413</v>
      </c>
    </row>
    <row r="2312" ht="15.6" spans="1:3">
      <c r="A2312" s="12" t="s">
        <v>6663</v>
      </c>
      <c r="B2312" s="19" t="s">
        <v>750</v>
      </c>
      <c r="C2312" s="12" t="s">
        <v>751</v>
      </c>
    </row>
    <row r="2313" ht="15.6" spans="1:3">
      <c r="A2313" s="12" t="s">
        <v>6666</v>
      </c>
      <c r="B2313" s="19" t="s">
        <v>713</v>
      </c>
      <c r="C2313" s="12" t="s">
        <v>705</v>
      </c>
    </row>
    <row r="2314" ht="15.6" spans="1:3">
      <c r="A2314" s="12" t="s">
        <v>6668</v>
      </c>
      <c r="B2314" s="19" t="s">
        <v>713</v>
      </c>
      <c r="C2314" s="12" t="s">
        <v>6670</v>
      </c>
    </row>
    <row r="2315" ht="15.6" spans="1:3">
      <c r="A2315" s="12" t="s">
        <v>6672</v>
      </c>
      <c r="B2315" s="19" t="s">
        <v>713</v>
      </c>
      <c r="C2315" s="12" t="s">
        <v>6670</v>
      </c>
    </row>
    <row r="2316" ht="15.6" spans="1:3">
      <c r="A2316" s="12" t="s">
        <v>6674</v>
      </c>
      <c r="B2316" s="19" t="s">
        <v>713</v>
      </c>
      <c r="C2316" s="12" t="s">
        <v>705</v>
      </c>
    </row>
    <row r="2317" ht="15.6" spans="1:3">
      <c r="A2317" s="12" t="s">
        <v>6676</v>
      </c>
      <c r="B2317" s="19" t="s">
        <v>713</v>
      </c>
      <c r="C2317" s="12" t="s">
        <v>2535</v>
      </c>
    </row>
    <row r="2318" ht="15.6" spans="1:3">
      <c r="A2318" s="12" t="s">
        <v>6678</v>
      </c>
      <c r="B2318" s="19" t="s">
        <v>713</v>
      </c>
      <c r="C2318" s="12" t="s">
        <v>2783</v>
      </c>
    </row>
    <row r="2319" ht="15.6" spans="1:3">
      <c r="A2319" s="12" t="s">
        <v>6681</v>
      </c>
      <c r="B2319" s="19" t="s">
        <v>713</v>
      </c>
      <c r="C2319" s="12" t="s">
        <v>751</v>
      </c>
    </row>
    <row r="2320" ht="15.6" spans="1:3">
      <c r="A2320" s="12" t="s">
        <v>6683</v>
      </c>
      <c r="B2320" s="19" t="s">
        <v>1895</v>
      </c>
      <c r="C2320" s="12" t="s">
        <v>4375</v>
      </c>
    </row>
    <row r="2321" ht="15.6" spans="1:3">
      <c r="A2321" s="12" t="s">
        <v>6687</v>
      </c>
      <c r="B2321" s="19" t="s">
        <v>1895</v>
      </c>
      <c r="C2321" s="12" t="s">
        <v>4375</v>
      </c>
    </row>
    <row r="2322" ht="15.6" spans="1:3">
      <c r="A2322" s="12" t="s">
        <v>6689</v>
      </c>
      <c r="B2322" s="19" t="s">
        <v>1895</v>
      </c>
      <c r="C2322" s="12" t="s">
        <v>6692</v>
      </c>
    </row>
    <row r="2323" ht="15.6" spans="1:3">
      <c r="A2323" s="12" t="s">
        <v>6693</v>
      </c>
      <c r="B2323" s="19" t="s">
        <v>1211</v>
      </c>
      <c r="C2323" s="12" t="s">
        <v>6696</v>
      </c>
    </row>
    <row r="2324" ht="15.6" spans="1:3">
      <c r="A2324" s="12" t="s">
        <v>6697</v>
      </c>
      <c r="B2324" s="19" t="s">
        <v>1211</v>
      </c>
      <c r="C2324" s="12" t="s">
        <v>2719</v>
      </c>
    </row>
    <row r="2325" ht="15.6" spans="1:3">
      <c r="A2325" s="12" t="s">
        <v>6700</v>
      </c>
      <c r="B2325" s="19" t="s">
        <v>23</v>
      </c>
      <c r="C2325" s="12" t="s">
        <v>31</v>
      </c>
    </row>
    <row r="2326" ht="15.6" spans="1:3">
      <c r="A2326" s="12" t="s">
        <v>6703</v>
      </c>
      <c r="B2326" s="19" t="s">
        <v>23</v>
      </c>
      <c r="C2326" s="12" t="s">
        <v>31</v>
      </c>
    </row>
    <row r="2327" ht="15.6" spans="1:3">
      <c r="A2327" s="12" t="s">
        <v>6705</v>
      </c>
      <c r="B2327" s="19" t="s">
        <v>23</v>
      </c>
      <c r="C2327" s="12" t="s">
        <v>31</v>
      </c>
    </row>
    <row r="2328" ht="15.6" spans="1:3">
      <c r="A2328" s="12" t="s">
        <v>6707</v>
      </c>
      <c r="B2328" s="19" t="s">
        <v>23</v>
      </c>
      <c r="C2328" s="12" t="s">
        <v>41</v>
      </c>
    </row>
    <row r="2329" ht="15.6" spans="1:3">
      <c r="A2329" s="12" t="s">
        <v>6710</v>
      </c>
      <c r="B2329" s="19" t="s">
        <v>23</v>
      </c>
      <c r="C2329" s="12" t="s">
        <v>41</v>
      </c>
    </row>
    <row r="2330" ht="15.6" spans="1:3">
      <c r="A2330" s="12" t="s">
        <v>6712</v>
      </c>
      <c r="B2330" s="19" t="s">
        <v>23</v>
      </c>
      <c r="C2330" s="12" t="s">
        <v>41</v>
      </c>
    </row>
    <row r="2331" ht="15.6" spans="1:3">
      <c r="A2331" s="12" t="s">
        <v>6714</v>
      </c>
      <c r="B2331" s="19" t="s">
        <v>23</v>
      </c>
      <c r="C2331" s="12" t="s">
        <v>31</v>
      </c>
    </row>
    <row r="2332" ht="15.6" spans="1:3">
      <c r="A2332" s="12" t="s">
        <v>6716</v>
      </c>
      <c r="B2332" s="19" t="s">
        <v>23</v>
      </c>
      <c r="C2332" s="12" t="s">
        <v>31</v>
      </c>
    </row>
    <row r="2333" ht="15.6" spans="1:3">
      <c r="A2333" s="12" t="s">
        <v>6718</v>
      </c>
      <c r="B2333" s="19" t="s">
        <v>23</v>
      </c>
      <c r="C2333" s="12" t="s">
        <v>31</v>
      </c>
    </row>
    <row r="2334" ht="15.6" spans="1:3">
      <c r="A2334" s="12" t="s">
        <v>6720</v>
      </c>
      <c r="B2334" s="19" t="s">
        <v>23</v>
      </c>
      <c r="C2334" s="12" t="s">
        <v>179</v>
      </c>
    </row>
    <row r="2335" ht="15.6" spans="1:3">
      <c r="A2335" s="12" t="s">
        <v>6722</v>
      </c>
      <c r="B2335" s="19" t="s">
        <v>23</v>
      </c>
      <c r="C2335" s="12" t="s">
        <v>179</v>
      </c>
    </row>
    <row r="2336" ht="15.6" spans="1:3">
      <c r="A2336" s="12" t="s">
        <v>6724</v>
      </c>
      <c r="B2336" s="19" t="s">
        <v>23</v>
      </c>
      <c r="C2336" s="12" t="s">
        <v>31</v>
      </c>
    </row>
    <row r="2337" ht="15.6" spans="1:3">
      <c r="A2337" s="12" t="s">
        <v>6727</v>
      </c>
      <c r="B2337" s="19" t="s">
        <v>23</v>
      </c>
      <c r="C2337" s="12" t="s">
        <v>179</v>
      </c>
    </row>
    <row r="2338" ht="15.6" spans="1:3">
      <c r="A2338" s="12" t="s">
        <v>6729</v>
      </c>
      <c r="B2338" s="19" t="s">
        <v>6732</v>
      </c>
      <c r="C2338" s="12" t="s">
        <v>4011</v>
      </c>
    </row>
    <row r="2339" ht="15.6" spans="1:3">
      <c r="A2339" s="12" t="s">
        <v>6733</v>
      </c>
      <c r="B2339" s="19" t="s">
        <v>6732</v>
      </c>
      <c r="C2339" s="12" t="s">
        <v>4011</v>
      </c>
    </row>
    <row r="2340" ht="15.6" spans="1:3">
      <c r="A2340" s="12" t="s">
        <v>6735</v>
      </c>
      <c r="B2340" s="19" t="s">
        <v>6738</v>
      </c>
      <c r="C2340" s="12" t="s">
        <v>254</v>
      </c>
    </row>
    <row r="2341" ht="15.6" spans="1:3">
      <c r="A2341" s="12" t="s">
        <v>6742</v>
      </c>
      <c r="B2341" s="19" t="s">
        <v>6745</v>
      </c>
      <c r="C2341" s="12" t="s">
        <v>359</v>
      </c>
    </row>
    <row r="2342" ht="15.6" spans="1:3">
      <c r="A2342" s="12" t="s">
        <v>6746</v>
      </c>
      <c r="B2342" s="19" t="s">
        <v>6750</v>
      </c>
      <c r="C2342" s="12" t="s">
        <v>359</v>
      </c>
    </row>
    <row r="2343" ht="15.6" spans="1:3">
      <c r="A2343" s="12" t="s">
        <v>6751</v>
      </c>
      <c r="B2343" s="19" t="s">
        <v>6755</v>
      </c>
      <c r="C2343" s="12" t="s">
        <v>359</v>
      </c>
    </row>
    <row r="2344" ht="15.6" spans="1:3">
      <c r="A2344" s="12" t="s">
        <v>6756</v>
      </c>
      <c r="B2344" s="19" t="s">
        <v>6759</v>
      </c>
      <c r="C2344" s="12" t="s">
        <v>1046</v>
      </c>
    </row>
    <row r="2345" ht="15.6" spans="1:3">
      <c r="A2345" s="12" t="s">
        <v>6760</v>
      </c>
      <c r="B2345" s="19" t="s">
        <v>6764</v>
      </c>
      <c r="C2345" s="12" t="s">
        <v>2174</v>
      </c>
    </row>
    <row r="2346" ht="15.6" spans="1:3">
      <c r="A2346" s="12" t="s">
        <v>6765</v>
      </c>
      <c r="B2346" s="19" t="s">
        <v>6764</v>
      </c>
      <c r="C2346" s="12" t="s">
        <v>2174</v>
      </c>
    </row>
    <row r="2347" ht="15.6" spans="1:3">
      <c r="A2347" s="12" t="s">
        <v>6768</v>
      </c>
      <c r="B2347" s="19" t="s">
        <v>6764</v>
      </c>
      <c r="C2347" s="12" t="s">
        <v>2174</v>
      </c>
    </row>
    <row r="2348" ht="15.6" spans="1:3">
      <c r="A2348" s="12" t="s">
        <v>6771</v>
      </c>
      <c r="B2348" s="19" t="s">
        <v>6755</v>
      </c>
      <c r="C2348" s="12" t="s">
        <v>359</v>
      </c>
    </row>
    <row r="2349" ht="15.6" spans="1:3">
      <c r="A2349" s="12" t="s">
        <v>6773</v>
      </c>
      <c r="B2349" s="19" t="s">
        <v>680</v>
      </c>
      <c r="C2349" s="12" t="s">
        <v>687</v>
      </c>
    </row>
    <row r="2350" ht="15.6" spans="1:3">
      <c r="A2350" s="12" t="s">
        <v>6777</v>
      </c>
      <c r="B2350" s="19" t="s">
        <v>680</v>
      </c>
      <c r="C2350" s="12" t="s">
        <v>302</v>
      </c>
    </row>
    <row r="2351" ht="15.6" spans="1:3">
      <c r="A2351" s="12" t="s">
        <v>6781</v>
      </c>
      <c r="B2351" s="19" t="s">
        <v>680</v>
      </c>
      <c r="C2351" s="12" t="s">
        <v>302</v>
      </c>
    </row>
    <row r="2352" ht="15.6" spans="1:3">
      <c r="A2352" s="12" t="s">
        <v>6783</v>
      </c>
      <c r="B2352" s="19" t="s">
        <v>680</v>
      </c>
      <c r="C2352" s="12" t="s">
        <v>5809</v>
      </c>
    </row>
    <row r="2353" ht="15.6" spans="1:3">
      <c r="A2353" s="12" t="s">
        <v>6787</v>
      </c>
      <c r="B2353" s="19" t="s">
        <v>6791</v>
      </c>
      <c r="C2353" s="12" t="s">
        <v>2585</v>
      </c>
    </row>
    <row r="2354" ht="15.6" spans="1:3">
      <c r="A2354" s="12" t="s">
        <v>6792</v>
      </c>
      <c r="B2354" s="19" t="s">
        <v>6791</v>
      </c>
      <c r="C2354" s="12" t="s">
        <v>2585</v>
      </c>
    </row>
    <row r="2355" ht="15.6" spans="1:3">
      <c r="A2355" s="13" t="s">
        <v>6795</v>
      </c>
      <c r="B2355" s="20"/>
      <c r="C2355" s="13" t="s">
        <v>1121</v>
      </c>
    </row>
    <row r="2356" ht="15.6" spans="1:3">
      <c r="A2356" s="12" t="s">
        <v>6797</v>
      </c>
      <c r="B2356" s="19" t="s">
        <v>23</v>
      </c>
      <c r="C2356" s="12" t="s">
        <v>287</v>
      </c>
    </row>
    <row r="2357" ht="15.6" spans="1:3">
      <c r="A2357" s="12" t="s">
        <v>6799</v>
      </c>
      <c r="B2357" s="19" t="s">
        <v>23</v>
      </c>
      <c r="C2357" s="12" t="s">
        <v>302</v>
      </c>
    </row>
    <row r="2358" ht="15.6" spans="1:3">
      <c r="A2358" s="12" t="s">
        <v>6802</v>
      </c>
      <c r="B2358" s="19" t="s">
        <v>23</v>
      </c>
      <c r="C2358" s="12" t="s">
        <v>287</v>
      </c>
    </row>
    <row r="2359" ht="15.6" spans="1:3">
      <c r="A2359" s="12" t="s">
        <v>6804</v>
      </c>
      <c r="B2359" s="19" t="s">
        <v>23</v>
      </c>
      <c r="C2359" s="12" t="s">
        <v>1793</v>
      </c>
    </row>
    <row r="2360" ht="15.6" spans="1:3">
      <c r="A2360" s="12" t="s">
        <v>6807</v>
      </c>
      <c r="B2360" s="19" t="s">
        <v>23</v>
      </c>
      <c r="C2360" s="12" t="s">
        <v>1457</v>
      </c>
    </row>
    <row r="2361" ht="15.6" spans="1:3">
      <c r="A2361" s="12" t="s">
        <v>6809</v>
      </c>
      <c r="B2361" s="19" t="s">
        <v>23</v>
      </c>
      <c r="C2361" s="12" t="s">
        <v>413</v>
      </c>
    </row>
    <row r="2362" ht="15.6" spans="1:3">
      <c r="A2362" s="12" t="s">
        <v>6811</v>
      </c>
      <c r="B2362" s="19" t="s">
        <v>23</v>
      </c>
      <c r="C2362" s="12" t="s">
        <v>24</v>
      </c>
    </row>
    <row r="2363" ht="15.6" spans="1:3">
      <c r="A2363" s="12" t="s">
        <v>6813</v>
      </c>
      <c r="B2363" s="19" t="s">
        <v>23</v>
      </c>
      <c r="C2363" s="12" t="s">
        <v>279</v>
      </c>
    </row>
    <row r="2364" ht="15.6" spans="1:3">
      <c r="A2364" s="12" t="s">
        <v>6816</v>
      </c>
      <c r="B2364" s="19" t="s">
        <v>23</v>
      </c>
      <c r="C2364" s="12" t="s">
        <v>1121</v>
      </c>
    </row>
    <row r="2365" ht="15.6" spans="1:3">
      <c r="A2365" s="12" t="s">
        <v>6818</v>
      </c>
      <c r="B2365" s="19" t="s">
        <v>23</v>
      </c>
      <c r="C2365" s="12" t="s">
        <v>1121</v>
      </c>
    </row>
    <row r="2366" ht="15.6" spans="1:3">
      <c r="A2366" s="12" t="s">
        <v>6820</v>
      </c>
      <c r="B2366" s="19" t="s">
        <v>23</v>
      </c>
      <c r="C2366" s="12" t="s">
        <v>5809</v>
      </c>
    </row>
    <row r="2367" ht="15.6" spans="1:3">
      <c r="A2367" s="12" t="s">
        <v>6823</v>
      </c>
      <c r="B2367" s="19" t="s">
        <v>23</v>
      </c>
      <c r="C2367" s="12" t="s">
        <v>222</v>
      </c>
    </row>
    <row r="2368" ht="15.6" spans="1:3">
      <c r="A2368" s="12" t="s">
        <v>6826</v>
      </c>
      <c r="B2368" s="19" t="s">
        <v>23</v>
      </c>
      <c r="C2368" s="12" t="s">
        <v>222</v>
      </c>
    </row>
    <row r="2369" ht="15.6" spans="1:3">
      <c r="A2369" s="12" t="s">
        <v>6828</v>
      </c>
      <c r="B2369" s="19" t="s">
        <v>23</v>
      </c>
      <c r="C2369" s="12" t="s">
        <v>222</v>
      </c>
    </row>
    <row r="2370" ht="15.6" spans="1:3">
      <c r="A2370" s="12" t="s">
        <v>6830</v>
      </c>
      <c r="B2370" s="19" t="s">
        <v>23</v>
      </c>
      <c r="C2370" s="12" t="s">
        <v>222</v>
      </c>
    </row>
    <row r="2371" ht="15.6" spans="1:3">
      <c r="A2371" s="12" t="s">
        <v>6832</v>
      </c>
      <c r="B2371" s="19" t="s">
        <v>23</v>
      </c>
      <c r="C2371" s="12" t="s">
        <v>222</v>
      </c>
    </row>
    <row r="2372" ht="15.6" spans="1:3">
      <c r="A2372" s="12" t="s">
        <v>6835</v>
      </c>
      <c r="B2372" s="19" t="s">
        <v>23</v>
      </c>
      <c r="C2372" s="12" t="s">
        <v>222</v>
      </c>
    </row>
    <row r="2373" ht="15.6" spans="1:3">
      <c r="A2373" s="12" t="s">
        <v>6837</v>
      </c>
      <c r="B2373" s="19" t="s">
        <v>23</v>
      </c>
      <c r="C2373" s="12" t="s">
        <v>287</v>
      </c>
    </row>
    <row r="2374" ht="15.6" spans="1:3">
      <c r="A2374" s="12" t="s">
        <v>6840</v>
      </c>
      <c r="B2374" s="19" t="s">
        <v>23</v>
      </c>
      <c r="C2374" s="12" t="s">
        <v>287</v>
      </c>
    </row>
    <row r="2375" ht="15.6" spans="1:3">
      <c r="A2375" s="12" t="s">
        <v>6842</v>
      </c>
      <c r="B2375" s="19" t="s">
        <v>23</v>
      </c>
      <c r="C2375" s="12" t="s">
        <v>287</v>
      </c>
    </row>
    <row r="2376" ht="15.6" spans="1:3">
      <c r="A2376" s="12" t="s">
        <v>6844</v>
      </c>
      <c r="B2376" s="19" t="s">
        <v>23</v>
      </c>
      <c r="C2376" s="12" t="s">
        <v>287</v>
      </c>
    </row>
    <row r="2377" ht="15.6" spans="1:3">
      <c r="A2377" s="12" t="s">
        <v>6847</v>
      </c>
      <c r="B2377" s="19" t="s">
        <v>23</v>
      </c>
      <c r="C2377" s="12" t="s">
        <v>751</v>
      </c>
    </row>
    <row r="2378" ht="15.6" spans="1:3">
      <c r="A2378" s="12" t="s">
        <v>6849</v>
      </c>
      <c r="B2378" s="19" t="s">
        <v>23</v>
      </c>
      <c r="C2378" s="12" t="s">
        <v>705</v>
      </c>
    </row>
    <row r="2379" ht="15.6" spans="1:3">
      <c r="A2379" s="12" t="s">
        <v>6851</v>
      </c>
      <c r="B2379" s="19" t="s">
        <v>23</v>
      </c>
      <c r="C2379" s="12" t="s">
        <v>1457</v>
      </c>
    </row>
    <row r="2380" ht="15.6" spans="1:3">
      <c r="A2380" s="12" t="s">
        <v>6855</v>
      </c>
      <c r="B2380" s="19" t="s">
        <v>23</v>
      </c>
      <c r="C2380" s="12" t="s">
        <v>302</v>
      </c>
    </row>
    <row r="2381" ht="15.6" spans="1:3">
      <c r="A2381" s="12" t="s">
        <v>6858</v>
      </c>
      <c r="B2381" s="19" t="s">
        <v>23</v>
      </c>
      <c r="C2381" s="12" t="s">
        <v>302</v>
      </c>
    </row>
    <row r="2382" ht="15.6" spans="1:3">
      <c r="A2382" s="12" t="s">
        <v>6861</v>
      </c>
      <c r="B2382" s="19" t="s">
        <v>23</v>
      </c>
      <c r="C2382" s="12" t="s">
        <v>287</v>
      </c>
    </row>
    <row r="2383" ht="15.6" spans="1:3">
      <c r="A2383" s="12" t="s">
        <v>6863</v>
      </c>
      <c r="B2383" s="19" t="s">
        <v>23</v>
      </c>
      <c r="C2383" s="12" t="s">
        <v>287</v>
      </c>
    </row>
    <row r="2384" ht="15.6" spans="1:3">
      <c r="A2384" s="12" t="s">
        <v>6865</v>
      </c>
      <c r="B2384" s="19" t="s">
        <v>23</v>
      </c>
      <c r="C2384" s="12" t="s">
        <v>287</v>
      </c>
    </row>
    <row r="2385" ht="15.6" spans="1:3">
      <c r="A2385" s="12" t="s">
        <v>6867</v>
      </c>
      <c r="B2385" s="19" t="s">
        <v>23</v>
      </c>
      <c r="C2385" s="12" t="s">
        <v>930</v>
      </c>
    </row>
    <row r="2386" ht="15.6" spans="1:3">
      <c r="A2386" s="12" t="s">
        <v>6869</v>
      </c>
      <c r="B2386" s="19" t="s">
        <v>919</v>
      </c>
      <c r="C2386" s="12" t="s">
        <v>930</v>
      </c>
    </row>
    <row r="2387" ht="15.6" spans="1:3">
      <c r="A2387" s="12" t="s">
        <v>6873</v>
      </c>
      <c r="B2387" s="19" t="s">
        <v>919</v>
      </c>
      <c r="C2387" s="12" t="s">
        <v>930</v>
      </c>
    </row>
    <row r="2388" ht="15.6" spans="1:3">
      <c r="A2388" s="12" t="s">
        <v>6876</v>
      </c>
      <c r="B2388" s="19" t="s">
        <v>919</v>
      </c>
      <c r="C2388" s="12" t="s">
        <v>930</v>
      </c>
    </row>
    <row r="2389" ht="15.6" spans="1:3">
      <c r="A2389" s="12" t="s">
        <v>6878</v>
      </c>
      <c r="B2389" s="19" t="s">
        <v>919</v>
      </c>
      <c r="C2389" s="12" t="s">
        <v>3763</v>
      </c>
    </row>
    <row r="2390" ht="15.6" spans="1:3">
      <c r="A2390" s="12" t="s">
        <v>6880</v>
      </c>
      <c r="B2390" s="19" t="s">
        <v>919</v>
      </c>
      <c r="C2390" s="12" t="s">
        <v>930</v>
      </c>
    </row>
    <row r="2391" ht="15.6" spans="1:3">
      <c r="A2391" s="12" t="s">
        <v>6882</v>
      </c>
      <c r="B2391" s="19" t="s">
        <v>919</v>
      </c>
      <c r="C2391" s="12" t="s">
        <v>1630</v>
      </c>
    </row>
    <row r="2392" ht="15.6" spans="1:3">
      <c r="A2392" s="12" t="s">
        <v>6885</v>
      </c>
      <c r="B2392" s="19" t="s">
        <v>919</v>
      </c>
      <c r="C2392" s="12" t="s">
        <v>5577</v>
      </c>
    </row>
    <row r="2393" ht="15.6" spans="1:3">
      <c r="A2393" s="12" t="s">
        <v>6888</v>
      </c>
      <c r="B2393" s="19" t="s">
        <v>919</v>
      </c>
      <c r="C2393" s="12" t="s">
        <v>930</v>
      </c>
    </row>
    <row r="2394" ht="15.6" spans="1:3">
      <c r="A2394" s="12" t="s">
        <v>6890</v>
      </c>
      <c r="B2394" s="19" t="s">
        <v>919</v>
      </c>
      <c r="C2394" s="12" t="s">
        <v>5577</v>
      </c>
    </row>
    <row r="2395" ht="15.6" spans="1:3">
      <c r="A2395" s="12" t="s">
        <v>6893</v>
      </c>
      <c r="B2395" s="19" t="s">
        <v>919</v>
      </c>
      <c r="C2395" s="12" t="s">
        <v>967</v>
      </c>
    </row>
    <row r="2396" ht="15.6" spans="1:3">
      <c r="A2396" s="12" t="s">
        <v>6895</v>
      </c>
      <c r="B2396" s="19" t="s">
        <v>919</v>
      </c>
      <c r="C2396" s="12" t="s">
        <v>967</v>
      </c>
    </row>
    <row r="2397" ht="15.6" spans="1:3">
      <c r="A2397" s="12" t="s">
        <v>6897</v>
      </c>
      <c r="B2397" s="19" t="s">
        <v>919</v>
      </c>
      <c r="C2397" s="12" t="s">
        <v>930</v>
      </c>
    </row>
    <row r="2398" ht="15.6" spans="1:3">
      <c r="A2398" s="12" t="s">
        <v>6899</v>
      </c>
      <c r="B2398" s="19" t="s">
        <v>919</v>
      </c>
      <c r="C2398" s="12" t="s">
        <v>930</v>
      </c>
    </row>
    <row r="2399" ht="15.6" spans="1:3">
      <c r="A2399" s="12" t="s">
        <v>6901</v>
      </c>
      <c r="B2399" s="19" t="s">
        <v>919</v>
      </c>
      <c r="C2399" s="12" t="s">
        <v>967</v>
      </c>
    </row>
    <row r="2400" ht="15.6" spans="1:3">
      <c r="A2400" s="12" t="s">
        <v>6904</v>
      </c>
      <c r="B2400" s="19" t="s">
        <v>919</v>
      </c>
      <c r="C2400" s="12" t="s">
        <v>6906</v>
      </c>
    </row>
    <row r="2401" ht="15.6" spans="1:3">
      <c r="A2401" s="12" t="s">
        <v>6907</v>
      </c>
      <c r="B2401" s="19" t="s">
        <v>919</v>
      </c>
      <c r="C2401" s="12" t="s">
        <v>930</v>
      </c>
    </row>
    <row r="2402" ht="15.6" spans="1:3">
      <c r="A2402" s="12" t="s">
        <v>6909</v>
      </c>
      <c r="B2402" s="19" t="s">
        <v>919</v>
      </c>
      <c r="C2402" s="12" t="s">
        <v>1630</v>
      </c>
    </row>
    <row r="2403" ht="15.6" spans="1:3">
      <c r="A2403" s="12" t="s">
        <v>6912</v>
      </c>
      <c r="B2403" s="19" t="s">
        <v>919</v>
      </c>
      <c r="C2403" s="12" t="s">
        <v>6916</v>
      </c>
    </row>
    <row r="2404" ht="15.6" spans="1:3">
      <c r="A2404" s="12" t="s">
        <v>6917</v>
      </c>
      <c r="B2404" s="19" t="s">
        <v>919</v>
      </c>
      <c r="C2404" s="12" t="s">
        <v>2703</v>
      </c>
    </row>
    <row r="2405" ht="15.6" spans="1:3">
      <c r="A2405" s="12" t="s">
        <v>6919</v>
      </c>
      <c r="B2405" s="19" t="s">
        <v>919</v>
      </c>
      <c r="C2405" s="12" t="s">
        <v>2703</v>
      </c>
    </row>
    <row r="2406" ht="15.6" spans="1:3">
      <c r="A2406" s="12" t="s">
        <v>6921</v>
      </c>
      <c r="B2406" s="19" t="s">
        <v>4599</v>
      </c>
      <c r="C2406" s="12" t="s">
        <v>31</v>
      </c>
    </row>
    <row r="2407" ht="15.6" spans="1:3">
      <c r="A2407" s="12" t="s">
        <v>6923</v>
      </c>
      <c r="B2407" s="19" t="s">
        <v>4599</v>
      </c>
      <c r="C2407" s="12" t="s">
        <v>31</v>
      </c>
    </row>
    <row r="2408" ht="15.6" spans="1:3">
      <c r="A2408" s="12" t="s">
        <v>6925</v>
      </c>
      <c r="B2408" s="19" t="s">
        <v>4599</v>
      </c>
      <c r="C2408" s="12" t="s">
        <v>31</v>
      </c>
    </row>
    <row r="2409" ht="15.6" spans="1:3">
      <c r="A2409" s="12" t="s">
        <v>6927</v>
      </c>
      <c r="B2409" s="19" t="s">
        <v>4599</v>
      </c>
      <c r="C2409" s="12" t="s">
        <v>31</v>
      </c>
    </row>
    <row r="2410" ht="15.6" spans="1:3">
      <c r="A2410" s="12" t="s">
        <v>6931</v>
      </c>
      <c r="B2410" s="19" t="s">
        <v>4599</v>
      </c>
      <c r="C2410" s="12" t="s">
        <v>179</v>
      </c>
    </row>
    <row r="2411" ht="15.6" spans="1:3">
      <c r="A2411" s="12" t="s">
        <v>6935</v>
      </c>
      <c r="B2411" s="19" t="s">
        <v>974</v>
      </c>
      <c r="C2411" s="12" t="s">
        <v>41</v>
      </c>
    </row>
    <row r="2412" ht="15.6" spans="1:3">
      <c r="A2412" s="12" t="s">
        <v>6937</v>
      </c>
      <c r="B2412" s="19" t="s">
        <v>974</v>
      </c>
      <c r="C2412" s="12" t="s">
        <v>41</v>
      </c>
    </row>
    <row r="2413" ht="15.6" spans="1:3">
      <c r="A2413" s="12" t="s">
        <v>6939</v>
      </c>
      <c r="B2413" s="19" t="s">
        <v>974</v>
      </c>
      <c r="C2413" s="12" t="s">
        <v>41</v>
      </c>
    </row>
    <row r="2414" ht="15.6" spans="1:3">
      <c r="A2414" s="12" t="s">
        <v>6942</v>
      </c>
      <c r="B2414" s="19" t="s">
        <v>974</v>
      </c>
      <c r="C2414" s="12" t="s">
        <v>41</v>
      </c>
    </row>
    <row r="2415" ht="15.6" spans="1:3">
      <c r="A2415" s="12" t="s">
        <v>6944</v>
      </c>
      <c r="B2415" s="19" t="s">
        <v>974</v>
      </c>
      <c r="C2415" s="12" t="s">
        <v>41</v>
      </c>
    </row>
    <row r="2416" ht="15.6" spans="1:3">
      <c r="A2416" s="12" t="s">
        <v>6946</v>
      </c>
      <c r="B2416" s="19" t="s">
        <v>974</v>
      </c>
      <c r="C2416" s="12" t="s">
        <v>41</v>
      </c>
    </row>
    <row r="2417" ht="15.6" spans="1:3">
      <c r="A2417" s="12" t="s">
        <v>6948</v>
      </c>
      <c r="B2417" s="19" t="s">
        <v>974</v>
      </c>
      <c r="C2417" s="12" t="s">
        <v>41</v>
      </c>
    </row>
    <row r="2418" ht="15.6" spans="1:3">
      <c r="A2418" s="12" t="s">
        <v>6951</v>
      </c>
      <c r="B2418" s="19" t="s">
        <v>974</v>
      </c>
      <c r="C2418" s="12" t="s">
        <v>41</v>
      </c>
    </row>
    <row r="2419" ht="15.6" spans="1:3">
      <c r="A2419" s="12" t="s">
        <v>6953</v>
      </c>
      <c r="B2419" s="19" t="s">
        <v>974</v>
      </c>
      <c r="C2419" s="12" t="s">
        <v>41</v>
      </c>
    </row>
    <row r="2420" ht="15.6" spans="1:3">
      <c r="A2420" s="12" t="s">
        <v>6955</v>
      </c>
      <c r="B2420" s="19" t="s">
        <v>974</v>
      </c>
      <c r="C2420" s="12" t="s">
        <v>751</v>
      </c>
    </row>
    <row r="2421" ht="15.6" spans="1:3">
      <c r="A2421" s="12" t="s">
        <v>6957</v>
      </c>
      <c r="B2421" s="19" t="s">
        <v>974</v>
      </c>
      <c r="C2421" s="12" t="s">
        <v>41</v>
      </c>
    </row>
    <row r="2422" ht="15.6" spans="1:3">
      <c r="A2422" s="12" t="s">
        <v>6959</v>
      </c>
      <c r="B2422" s="19" t="s">
        <v>974</v>
      </c>
      <c r="C2422" s="12" t="s">
        <v>24</v>
      </c>
    </row>
    <row r="2423" ht="15.6" spans="1:3">
      <c r="A2423" s="12" t="s">
        <v>6963</v>
      </c>
      <c r="B2423" s="19" t="s">
        <v>974</v>
      </c>
      <c r="C2423" s="12" t="s">
        <v>24</v>
      </c>
    </row>
    <row r="2424" ht="15.6" spans="1:3">
      <c r="A2424" s="12" t="s">
        <v>6966</v>
      </c>
      <c r="B2424" s="19" t="s">
        <v>974</v>
      </c>
      <c r="C2424" s="12" t="s">
        <v>24</v>
      </c>
    </row>
    <row r="2425" ht="15.6" spans="1:3">
      <c r="A2425" s="12" t="s">
        <v>6969</v>
      </c>
      <c r="B2425" s="19" t="s">
        <v>974</v>
      </c>
      <c r="C2425" s="12" t="s">
        <v>5027</v>
      </c>
    </row>
    <row r="2426" ht="15.6" spans="1:3">
      <c r="A2426" s="12" t="s">
        <v>6972</v>
      </c>
      <c r="B2426" s="19" t="s">
        <v>974</v>
      </c>
      <c r="C2426" s="12" t="s">
        <v>24</v>
      </c>
    </row>
    <row r="2427" ht="15.6" spans="1:3">
      <c r="A2427" s="12" t="s">
        <v>6975</v>
      </c>
      <c r="B2427" s="19" t="s">
        <v>974</v>
      </c>
      <c r="C2427" s="12" t="s">
        <v>24</v>
      </c>
    </row>
    <row r="2428" ht="15.6" spans="1:3">
      <c r="A2428" s="12" t="s">
        <v>6977</v>
      </c>
      <c r="B2428" s="19" t="s">
        <v>974</v>
      </c>
      <c r="C2428" s="12" t="s">
        <v>24</v>
      </c>
    </row>
    <row r="2429" ht="15.6" spans="1:3">
      <c r="A2429" s="12" t="s">
        <v>6979</v>
      </c>
      <c r="B2429" s="19" t="s">
        <v>974</v>
      </c>
      <c r="C2429" s="12" t="s">
        <v>5027</v>
      </c>
    </row>
    <row r="2430" ht="15.6" spans="1:3">
      <c r="A2430" s="12" t="s">
        <v>6981</v>
      </c>
      <c r="B2430" s="19" t="s">
        <v>974</v>
      </c>
      <c r="C2430" s="12" t="s">
        <v>24</v>
      </c>
    </row>
    <row r="2431" ht="15.6" spans="1:3">
      <c r="A2431" s="12" t="s">
        <v>6984</v>
      </c>
      <c r="B2431" s="19" t="s">
        <v>974</v>
      </c>
      <c r="C2431" s="12" t="s">
        <v>24</v>
      </c>
    </row>
    <row r="2432" ht="15.6" spans="1:3">
      <c r="A2432" s="12" t="s">
        <v>6986</v>
      </c>
      <c r="B2432" s="19" t="s">
        <v>974</v>
      </c>
      <c r="C2432" s="12" t="s">
        <v>24</v>
      </c>
    </row>
    <row r="2433" ht="15.6" spans="1:3">
      <c r="A2433" s="12" t="s">
        <v>6989</v>
      </c>
      <c r="B2433" s="19" t="s">
        <v>974</v>
      </c>
      <c r="C2433" s="12" t="s">
        <v>24</v>
      </c>
    </row>
    <row r="2434" ht="15.6" spans="1:3">
      <c r="A2434" s="12" t="s">
        <v>6992</v>
      </c>
      <c r="B2434" s="19" t="s">
        <v>974</v>
      </c>
      <c r="C2434" s="12" t="s">
        <v>24</v>
      </c>
    </row>
    <row r="2435" ht="15.6" spans="1:3">
      <c r="A2435" s="12" t="s">
        <v>6994</v>
      </c>
      <c r="B2435" s="19" t="s">
        <v>974</v>
      </c>
      <c r="C2435" s="12" t="s">
        <v>41</v>
      </c>
    </row>
    <row r="2436" ht="15.6" spans="1:3">
      <c r="A2436" s="12" t="s">
        <v>6996</v>
      </c>
      <c r="B2436" s="19" t="s">
        <v>974</v>
      </c>
      <c r="C2436" s="12" t="s">
        <v>41</v>
      </c>
    </row>
    <row r="2437" ht="15.6" spans="1:3">
      <c r="A2437" s="12" t="s">
        <v>6998</v>
      </c>
      <c r="B2437" s="19" t="s">
        <v>974</v>
      </c>
      <c r="C2437" s="12" t="s">
        <v>41</v>
      </c>
    </row>
    <row r="2438" ht="15.6" spans="1:3">
      <c r="A2438" s="12" t="s">
        <v>7000</v>
      </c>
      <c r="B2438" s="19" t="s">
        <v>974</v>
      </c>
      <c r="C2438" s="12" t="s">
        <v>41</v>
      </c>
    </row>
    <row r="2439" ht="15.6" spans="1:3">
      <c r="A2439" s="12" t="s">
        <v>7003</v>
      </c>
      <c r="B2439" s="19" t="s">
        <v>919</v>
      </c>
      <c r="C2439" s="12" t="s">
        <v>1630</v>
      </c>
    </row>
    <row r="2440" ht="15.6" spans="1:3">
      <c r="A2440" s="12" t="s">
        <v>7005</v>
      </c>
      <c r="B2440" s="19" t="s">
        <v>919</v>
      </c>
      <c r="C2440" s="12" t="s">
        <v>1630</v>
      </c>
    </row>
    <row r="2441" ht="15.6" spans="1:3">
      <c r="A2441" s="12" t="s">
        <v>7007</v>
      </c>
      <c r="B2441" s="19" t="s">
        <v>919</v>
      </c>
      <c r="C2441" s="12" t="s">
        <v>1630</v>
      </c>
    </row>
    <row r="2442" ht="15.6" spans="1:3">
      <c r="A2442" s="12" t="s">
        <v>7009</v>
      </c>
      <c r="B2442" s="19" t="s">
        <v>919</v>
      </c>
      <c r="C2442" s="12" t="s">
        <v>1630</v>
      </c>
    </row>
    <row r="2443" ht="15.6" spans="1:3">
      <c r="A2443" s="12" t="s">
        <v>7011</v>
      </c>
      <c r="B2443" s="19" t="s">
        <v>919</v>
      </c>
      <c r="C2443" s="12" t="s">
        <v>1630</v>
      </c>
    </row>
    <row r="2444" ht="15.6" spans="1:3">
      <c r="A2444" s="12" t="s">
        <v>7013</v>
      </c>
      <c r="B2444" s="19" t="s">
        <v>919</v>
      </c>
      <c r="C2444" s="12" t="s">
        <v>1630</v>
      </c>
    </row>
    <row r="2445" ht="15.6" spans="1:3">
      <c r="A2445" s="12" t="s">
        <v>7015</v>
      </c>
      <c r="B2445" s="19" t="s">
        <v>919</v>
      </c>
      <c r="C2445" s="12" t="s">
        <v>1630</v>
      </c>
    </row>
    <row r="2446" ht="15.6" spans="1:3">
      <c r="A2446" s="12" t="s">
        <v>7017</v>
      </c>
      <c r="B2446" s="19" t="s">
        <v>919</v>
      </c>
      <c r="C2446" s="12" t="s">
        <v>1630</v>
      </c>
    </row>
    <row r="2447" ht="15.6" spans="1:3">
      <c r="A2447" s="12" t="s">
        <v>7019</v>
      </c>
      <c r="B2447" s="19" t="s">
        <v>919</v>
      </c>
      <c r="C2447" s="12" t="s">
        <v>1630</v>
      </c>
    </row>
    <row r="2448" ht="15.6" spans="1:3">
      <c r="A2448" s="12" t="s">
        <v>7021</v>
      </c>
      <c r="B2448" s="19" t="s">
        <v>919</v>
      </c>
      <c r="C2448" s="12" t="s">
        <v>1630</v>
      </c>
    </row>
    <row r="2449" ht="15.6" spans="1:3">
      <c r="A2449" s="12" t="s">
        <v>7023</v>
      </c>
      <c r="B2449" s="19" t="s">
        <v>919</v>
      </c>
      <c r="C2449" s="12" t="s">
        <v>1630</v>
      </c>
    </row>
    <row r="2450" ht="15.6" spans="1:3">
      <c r="A2450" s="12" t="s">
        <v>7025</v>
      </c>
      <c r="B2450" s="19" t="s">
        <v>919</v>
      </c>
      <c r="C2450" s="12" t="s">
        <v>1630</v>
      </c>
    </row>
    <row r="2451" ht="15.6" spans="1:3">
      <c r="A2451" s="13" t="s">
        <v>7027</v>
      </c>
      <c r="B2451" s="20"/>
      <c r="C2451" s="13" t="s">
        <v>533</v>
      </c>
    </row>
    <row r="2452" ht="15.6" spans="1:3">
      <c r="A2452" s="12" t="s">
        <v>7029</v>
      </c>
      <c r="B2452" s="19" t="s">
        <v>713</v>
      </c>
      <c r="C2452" s="12" t="s">
        <v>413</v>
      </c>
    </row>
    <row r="2453" ht="15.6" spans="1:3">
      <c r="A2453" s="12" t="s">
        <v>7032</v>
      </c>
      <c r="B2453" s="19" t="s">
        <v>713</v>
      </c>
      <c r="C2453" s="12" t="s">
        <v>413</v>
      </c>
    </row>
    <row r="2454" ht="15.6" spans="1:3">
      <c r="A2454" s="12" t="s">
        <v>7034</v>
      </c>
      <c r="B2454" s="19" t="s">
        <v>713</v>
      </c>
      <c r="C2454" s="12" t="s">
        <v>413</v>
      </c>
    </row>
    <row r="2455" ht="15.6" spans="1:3">
      <c r="A2455" s="12" t="s">
        <v>7036</v>
      </c>
      <c r="B2455" s="19" t="s">
        <v>713</v>
      </c>
      <c r="C2455" s="12" t="s">
        <v>1436</v>
      </c>
    </row>
    <row r="2456" ht="15.6" spans="1:3">
      <c r="A2456" s="12" t="s">
        <v>7038</v>
      </c>
      <c r="B2456" s="19" t="s">
        <v>713</v>
      </c>
      <c r="C2456" s="12" t="s">
        <v>751</v>
      </c>
    </row>
    <row r="2457" ht="15.6" spans="1:3">
      <c r="A2457" s="12" t="s">
        <v>7041</v>
      </c>
      <c r="B2457" s="19" t="s">
        <v>713</v>
      </c>
      <c r="C2457" s="12" t="s">
        <v>24</v>
      </c>
    </row>
    <row r="2458" ht="15.6" spans="1:3">
      <c r="A2458" s="12" t="s">
        <v>7043</v>
      </c>
      <c r="B2458" s="19" t="s">
        <v>713</v>
      </c>
      <c r="C2458" s="12" t="s">
        <v>705</v>
      </c>
    </row>
    <row r="2459" ht="15.6" spans="1:3">
      <c r="A2459" s="12" t="s">
        <v>7046</v>
      </c>
      <c r="B2459" s="19" t="s">
        <v>713</v>
      </c>
      <c r="C2459" s="12" t="s">
        <v>705</v>
      </c>
    </row>
    <row r="2460" ht="15.6" spans="1:3">
      <c r="A2460" s="12" t="s">
        <v>7048</v>
      </c>
      <c r="B2460" s="19" t="s">
        <v>713</v>
      </c>
      <c r="C2460" s="12" t="s">
        <v>1866</v>
      </c>
    </row>
    <row r="2461" ht="15.6" spans="1:3">
      <c r="A2461" s="12" t="s">
        <v>7050</v>
      </c>
      <c r="B2461" s="19" t="s">
        <v>713</v>
      </c>
      <c r="C2461" s="12" t="s">
        <v>705</v>
      </c>
    </row>
    <row r="2462" ht="15.6" spans="1:3">
      <c r="A2462" s="12" t="s">
        <v>7052</v>
      </c>
      <c r="B2462" s="19" t="s">
        <v>713</v>
      </c>
      <c r="C2462" s="12" t="s">
        <v>705</v>
      </c>
    </row>
    <row r="2463" ht="15.6" spans="1:3">
      <c r="A2463" s="12" t="s">
        <v>7055</v>
      </c>
      <c r="B2463" s="19" t="s">
        <v>713</v>
      </c>
      <c r="C2463" s="12" t="s">
        <v>1477</v>
      </c>
    </row>
    <row r="2464" ht="15.6" spans="1:3">
      <c r="A2464" s="12" t="s">
        <v>7058</v>
      </c>
      <c r="B2464" s="19" t="s">
        <v>713</v>
      </c>
      <c r="C2464" s="12" t="s">
        <v>1436</v>
      </c>
    </row>
    <row r="2465" ht="15.6" spans="1:3">
      <c r="A2465" s="12" t="s">
        <v>7060</v>
      </c>
      <c r="B2465" s="19" t="s">
        <v>713</v>
      </c>
      <c r="C2465" s="12" t="s">
        <v>413</v>
      </c>
    </row>
    <row r="2466" ht="15.6" spans="1:3">
      <c r="A2466" s="12" t="s">
        <v>7062</v>
      </c>
      <c r="B2466" s="19" t="s">
        <v>23</v>
      </c>
      <c r="C2466" s="12" t="s">
        <v>31</v>
      </c>
    </row>
    <row r="2467" ht="15.6" spans="1:3">
      <c r="A2467" s="12" t="s">
        <v>7066</v>
      </c>
      <c r="B2467" s="19" t="s">
        <v>23</v>
      </c>
      <c r="C2467" s="12" t="s">
        <v>461</v>
      </c>
    </row>
    <row r="2468" ht="15.6" spans="1:3">
      <c r="A2468" s="12" t="s">
        <v>7069</v>
      </c>
      <c r="B2468" s="19" t="s">
        <v>23</v>
      </c>
      <c r="C2468" s="12" t="s">
        <v>61</v>
      </c>
    </row>
    <row r="2469" ht="15.6" spans="1:3">
      <c r="A2469" s="12" t="s">
        <v>7072</v>
      </c>
      <c r="B2469" s="19" t="s">
        <v>23</v>
      </c>
      <c r="C2469" s="12" t="s">
        <v>61</v>
      </c>
    </row>
    <row r="2470" ht="15.6" spans="1:3">
      <c r="A2470" s="12" t="s">
        <v>7075</v>
      </c>
      <c r="B2470" s="19" t="s">
        <v>23</v>
      </c>
      <c r="C2470" s="12" t="s">
        <v>31</v>
      </c>
    </row>
    <row r="2471" ht="15.6" spans="1:3">
      <c r="A2471" s="12" t="s">
        <v>7077</v>
      </c>
      <c r="B2471" s="19" t="s">
        <v>23</v>
      </c>
      <c r="C2471" s="12" t="s">
        <v>31</v>
      </c>
    </row>
    <row r="2472" ht="15.6" spans="1:3">
      <c r="A2472" s="12" t="s">
        <v>7080</v>
      </c>
      <c r="B2472" s="19" t="s">
        <v>23</v>
      </c>
      <c r="C2472" s="12" t="s">
        <v>179</v>
      </c>
    </row>
    <row r="2473" ht="15.6" spans="1:3">
      <c r="A2473" s="12" t="s">
        <v>7084</v>
      </c>
      <c r="B2473" s="19" t="s">
        <v>23</v>
      </c>
      <c r="C2473" s="12" t="s">
        <v>24</v>
      </c>
    </row>
    <row r="2474" ht="15.6" spans="1:3">
      <c r="A2474" s="12" t="s">
        <v>7087</v>
      </c>
      <c r="B2474" s="19" t="s">
        <v>23</v>
      </c>
      <c r="C2474" s="12" t="s">
        <v>24</v>
      </c>
    </row>
    <row r="2475" ht="15.6" spans="1:3">
      <c r="A2475" s="12" t="s">
        <v>7090</v>
      </c>
      <c r="B2475" s="19" t="s">
        <v>23</v>
      </c>
      <c r="C2475" s="12" t="s">
        <v>24</v>
      </c>
    </row>
    <row r="2476" ht="15.6" spans="1:3">
      <c r="A2476" s="12" t="s">
        <v>7093</v>
      </c>
      <c r="B2476" s="19" t="s">
        <v>23</v>
      </c>
      <c r="C2476" s="12" t="s">
        <v>61</v>
      </c>
    </row>
    <row r="2477" ht="15.6" spans="1:3">
      <c r="A2477" s="12" t="s">
        <v>7096</v>
      </c>
      <c r="B2477" s="19" t="s">
        <v>23</v>
      </c>
      <c r="C2477" s="12" t="s">
        <v>61</v>
      </c>
    </row>
    <row r="2478" ht="15.6" spans="1:3">
      <c r="A2478" s="12" t="s">
        <v>7099</v>
      </c>
      <c r="B2478" s="19" t="s">
        <v>23</v>
      </c>
      <c r="C2478" s="12" t="s">
        <v>61</v>
      </c>
    </row>
    <row r="2479" ht="15.6" spans="1:3">
      <c r="A2479" s="12" t="s">
        <v>7102</v>
      </c>
      <c r="B2479" s="19" t="s">
        <v>23</v>
      </c>
      <c r="C2479" s="12" t="s">
        <v>41</v>
      </c>
    </row>
    <row r="2480" ht="15.6" spans="1:3">
      <c r="A2480" s="12" t="s">
        <v>7105</v>
      </c>
      <c r="B2480" s="19" t="s">
        <v>23</v>
      </c>
      <c r="C2480" s="12" t="s">
        <v>41</v>
      </c>
    </row>
    <row r="2481" ht="15.6" spans="1:3">
      <c r="A2481" s="12" t="s">
        <v>7108</v>
      </c>
      <c r="B2481" s="19" t="s">
        <v>23</v>
      </c>
      <c r="C2481" s="12" t="s">
        <v>31</v>
      </c>
    </row>
    <row r="2482" ht="15.6" spans="1:3">
      <c r="A2482" s="12" t="s">
        <v>7110</v>
      </c>
      <c r="B2482" s="19" t="s">
        <v>23</v>
      </c>
      <c r="C2482" s="12" t="s">
        <v>41</v>
      </c>
    </row>
    <row r="2483" ht="15.6" spans="1:3">
      <c r="A2483" s="12" t="s">
        <v>7113</v>
      </c>
      <c r="B2483" s="19" t="s">
        <v>23</v>
      </c>
      <c r="C2483" s="12" t="s">
        <v>41</v>
      </c>
    </row>
    <row r="2484" ht="15.6" spans="1:3">
      <c r="A2484" s="12" t="s">
        <v>7116</v>
      </c>
      <c r="B2484" s="19" t="s">
        <v>23</v>
      </c>
      <c r="C2484" s="12" t="s">
        <v>41</v>
      </c>
    </row>
    <row r="2485" ht="15.6" spans="1:3">
      <c r="A2485" s="12" t="s">
        <v>7119</v>
      </c>
      <c r="B2485" s="19" t="s">
        <v>23</v>
      </c>
      <c r="C2485" s="12" t="s">
        <v>461</v>
      </c>
    </row>
    <row r="2486" ht="15.6" spans="1:3">
      <c r="A2486" s="12" t="s">
        <v>7121</v>
      </c>
      <c r="B2486" s="19" t="s">
        <v>23</v>
      </c>
      <c r="C2486" s="12" t="s">
        <v>461</v>
      </c>
    </row>
    <row r="2487" ht="15.6" spans="1:3">
      <c r="A2487" s="12" t="s">
        <v>7123</v>
      </c>
      <c r="B2487" s="19" t="s">
        <v>23</v>
      </c>
      <c r="C2487" s="12" t="s">
        <v>461</v>
      </c>
    </row>
    <row r="2488" ht="15.6" spans="1:3">
      <c r="A2488" s="12" t="s">
        <v>7125</v>
      </c>
      <c r="B2488" s="19" t="s">
        <v>23</v>
      </c>
      <c r="C2488" s="12" t="s">
        <v>461</v>
      </c>
    </row>
    <row r="2489" ht="15.6" spans="1:3">
      <c r="A2489" s="12" t="s">
        <v>7127</v>
      </c>
      <c r="B2489" s="19" t="s">
        <v>23</v>
      </c>
      <c r="C2489" s="12" t="s">
        <v>461</v>
      </c>
    </row>
    <row r="2490" ht="15.6" spans="1:3">
      <c r="A2490" s="12" t="s">
        <v>7129</v>
      </c>
      <c r="B2490" s="19" t="s">
        <v>23</v>
      </c>
      <c r="C2490" s="12" t="s">
        <v>41</v>
      </c>
    </row>
    <row r="2491" ht="15.6" spans="1:3">
      <c r="A2491" s="12" t="s">
        <v>7131</v>
      </c>
      <c r="B2491" s="19" t="s">
        <v>974</v>
      </c>
      <c r="C2491" s="12" t="s">
        <v>31</v>
      </c>
    </row>
    <row r="2492" ht="15.6" spans="1:3">
      <c r="A2492" s="12" t="s">
        <v>7133</v>
      </c>
      <c r="B2492" s="19" t="s">
        <v>974</v>
      </c>
      <c r="C2492" s="12" t="s">
        <v>1027</v>
      </c>
    </row>
    <row r="2493" ht="15.6" spans="1:3">
      <c r="A2493" s="12" t="s">
        <v>7137</v>
      </c>
      <c r="B2493" s="19" t="s">
        <v>713</v>
      </c>
      <c r="C2493" s="12" t="s">
        <v>1432</v>
      </c>
    </row>
    <row r="2494" ht="15.6" spans="1:3">
      <c r="A2494" s="12" t="s">
        <v>7139</v>
      </c>
      <c r="B2494" s="19" t="s">
        <v>680</v>
      </c>
      <c r="C2494" s="12" t="s">
        <v>1121</v>
      </c>
    </row>
    <row r="2495" ht="15.6" spans="1:3">
      <c r="A2495" s="12" t="s">
        <v>7141</v>
      </c>
      <c r="B2495" s="19" t="s">
        <v>680</v>
      </c>
      <c r="C2495" s="12" t="s">
        <v>3571</v>
      </c>
    </row>
    <row r="2496" ht="15.6" spans="1:3">
      <c r="A2496" s="12" t="s">
        <v>7144</v>
      </c>
      <c r="B2496" s="19" t="s">
        <v>680</v>
      </c>
      <c r="C2496" s="12" t="s">
        <v>4904</v>
      </c>
    </row>
    <row r="2497" ht="15.6" spans="1:3">
      <c r="A2497" s="12" t="s">
        <v>7147</v>
      </c>
      <c r="B2497" s="19" t="s">
        <v>680</v>
      </c>
      <c r="C2497" s="12" t="s">
        <v>7149</v>
      </c>
    </row>
    <row r="2498" ht="15.6" spans="1:3">
      <c r="A2498" s="12" t="s">
        <v>7150</v>
      </c>
      <c r="B2498" s="19" t="s">
        <v>680</v>
      </c>
      <c r="C2498" s="12" t="s">
        <v>3561</v>
      </c>
    </row>
    <row r="2499" ht="15.6" spans="1:3">
      <c r="A2499" s="12" t="s">
        <v>7152</v>
      </c>
      <c r="B2499" s="19" t="s">
        <v>680</v>
      </c>
      <c r="C2499" s="12" t="s">
        <v>1046</v>
      </c>
    </row>
    <row r="2500" ht="15.6" spans="1:3">
      <c r="A2500" s="12" t="s">
        <v>7154</v>
      </c>
      <c r="B2500" s="19" t="s">
        <v>680</v>
      </c>
      <c r="C2500" s="12" t="s">
        <v>1046</v>
      </c>
    </row>
    <row r="2501" ht="15.6" spans="1:3">
      <c r="A2501" s="12" t="s">
        <v>7156</v>
      </c>
      <c r="B2501" s="19" t="s">
        <v>4918</v>
      </c>
      <c r="C2501" s="12" t="s">
        <v>302</v>
      </c>
    </row>
    <row r="2502" ht="15.6" spans="1:3">
      <c r="A2502" s="12" t="s">
        <v>7159</v>
      </c>
      <c r="B2502" s="19" t="s">
        <v>680</v>
      </c>
      <c r="C2502" s="12" t="s">
        <v>302</v>
      </c>
    </row>
    <row r="2503" ht="15.6" spans="1:3">
      <c r="A2503" s="12" t="s">
        <v>7161</v>
      </c>
      <c r="B2503" s="19" t="s">
        <v>680</v>
      </c>
      <c r="C2503" s="12" t="s">
        <v>302</v>
      </c>
    </row>
    <row r="2504" ht="15.6" spans="1:3">
      <c r="A2504" s="12" t="s">
        <v>7163</v>
      </c>
      <c r="B2504" s="19" t="s">
        <v>680</v>
      </c>
      <c r="C2504" s="12" t="s">
        <v>302</v>
      </c>
    </row>
    <row r="2505" ht="15.6" spans="1:3">
      <c r="A2505" s="12" t="s">
        <v>7165</v>
      </c>
      <c r="B2505" s="19" t="s">
        <v>680</v>
      </c>
      <c r="C2505" s="12" t="s">
        <v>1066</v>
      </c>
    </row>
    <row r="2506" ht="15.6" spans="1:3">
      <c r="A2506" s="12" t="s">
        <v>7168</v>
      </c>
      <c r="B2506" s="19" t="s">
        <v>4918</v>
      </c>
      <c r="C2506" s="12" t="s">
        <v>2585</v>
      </c>
    </row>
    <row r="2507" ht="15.6" spans="1:3">
      <c r="A2507" s="12" t="s">
        <v>7170</v>
      </c>
      <c r="B2507" s="19" t="s">
        <v>680</v>
      </c>
      <c r="C2507" s="12" t="s">
        <v>1066</v>
      </c>
    </row>
    <row r="2508" ht="15.6" spans="1:3">
      <c r="A2508" s="12" t="s">
        <v>7173</v>
      </c>
      <c r="B2508" s="19" t="s">
        <v>680</v>
      </c>
      <c r="C2508" s="12" t="s">
        <v>1066</v>
      </c>
    </row>
    <row r="2509" ht="15.6" spans="1:3">
      <c r="A2509" s="12" t="s">
        <v>7176</v>
      </c>
      <c r="B2509" s="19" t="s">
        <v>680</v>
      </c>
      <c r="C2509" s="12" t="s">
        <v>1066</v>
      </c>
    </row>
    <row r="2510" ht="15.6" spans="1:3">
      <c r="A2510" s="12" t="s">
        <v>7179</v>
      </c>
      <c r="B2510" s="19" t="s">
        <v>680</v>
      </c>
      <c r="C2510" s="12" t="s">
        <v>1066</v>
      </c>
    </row>
    <row r="2511" ht="15.6" spans="1:3">
      <c r="A2511" s="12" t="s">
        <v>7182</v>
      </c>
      <c r="B2511" s="19" t="s">
        <v>4918</v>
      </c>
      <c r="C2511" s="12" t="s">
        <v>302</v>
      </c>
    </row>
    <row r="2512" ht="15.6" spans="1:3">
      <c r="A2512" s="12" t="s">
        <v>7184</v>
      </c>
      <c r="B2512" s="19" t="s">
        <v>680</v>
      </c>
      <c r="C2512" s="12" t="s">
        <v>1066</v>
      </c>
    </row>
    <row r="2513" ht="15.6" spans="1:3">
      <c r="A2513" s="12" t="s">
        <v>7186</v>
      </c>
      <c r="B2513" s="19" t="s">
        <v>680</v>
      </c>
      <c r="C2513" s="12" t="s">
        <v>1066</v>
      </c>
    </row>
    <row r="2514" ht="15.6" spans="1:3">
      <c r="A2514" s="12" t="s">
        <v>7188</v>
      </c>
      <c r="B2514" s="19" t="s">
        <v>713</v>
      </c>
      <c r="C2514" s="12" t="s">
        <v>1477</v>
      </c>
    </row>
    <row r="2515" ht="15.6" spans="1:3">
      <c r="A2515" s="12" t="s">
        <v>7190</v>
      </c>
      <c r="B2515" s="19" t="s">
        <v>919</v>
      </c>
      <c r="C2515" s="12" t="s">
        <v>4904</v>
      </c>
    </row>
    <row r="2516" ht="15.6" spans="1:3">
      <c r="A2516" s="12" t="s">
        <v>7192</v>
      </c>
      <c r="B2516" s="19" t="s">
        <v>2448</v>
      </c>
      <c r="C2516" s="12" t="s">
        <v>1498</v>
      </c>
    </row>
    <row r="2517" ht="15.6" spans="1:3">
      <c r="A2517" s="12" t="s">
        <v>7194</v>
      </c>
      <c r="B2517" s="19" t="s">
        <v>3277</v>
      </c>
      <c r="C2517" s="12" t="s">
        <v>1498</v>
      </c>
    </row>
    <row r="2518" ht="15.6" spans="1:3">
      <c r="A2518" s="12" t="s">
        <v>7197</v>
      </c>
      <c r="B2518" s="19" t="s">
        <v>3277</v>
      </c>
      <c r="C2518" s="12" t="s">
        <v>1498</v>
      </c>
    </row>
    <row r="2519" ht="15.6" spans="1:3">
      <c r="A2519" s="12" t="s">
        <v>7199</v>
      </c>
      <c r="B2519" s="19" t="s">
        <v>3277</v>
      </c>
      <c r="C2519" s="12" t="s">
        <v>1498</v>
      </c>
    </row>
    <row r="2520" ht="15.6" spans="1:3">
      <c r="A2520" s="12" t="s">
        <v>7202</v>
      </c>
      <c r="B2520" s="19" t="s">
        <v>3277</v>
      </c>
      <c r="C2520" s="12" t="s">
        <v>1498</v>
      </c>
    </row>
    <row r="2521" ht="15.6" spans="1:3">
      <c r="A2521" s="12" t="s">
        <v>7204</v>
      </c>
      <c r="B2521" s="19" t="s">
        <v>3277</v>
      </c>
      <c r="C2521" s="12" t="s">
        <v>3278</v>
      </c>
    </row>
    <row r="2522" ht="15.6" spans="1:3">
      <c r="A2522" s="12" t="s">
        <v>7206</v>
      </c>
      <c r="B2522" s="19" t="s">
        <v>3277</v>
      </c>
      <c r="C2522" s="12" t="s">
        <v>3278</v>
      </c>
    </row>
    <row r="2523" ht="15.6" spans="1:3">
      <c r="A2523" s="13" t="s">
        <v>7208</v>
      </c>
      <c r="B2523" s="20"/>
      <c r="C2523" s="13" t="s">
        <v>7212</v>
      </c>
    </row>
    <row r="2524" ht="15.6" spans="1:3">
      <c r="A2524" s="12" t="s">
        <v>7213</v>
      </c>
      <c r="B2524" s="19" t="s">
        <v>713</v>
      </c>
      <c r="C2524" s="12" t="s">
        <v>1477</v>
      </c>
    </row>
    <row r="2525" ht="15.6" spans="1:3">
      <c r="A2525" s="12" t="s">
        <v>7215</v>
      </c>
      <c r="B2525" s="19" t="s">
        <v>713</v>
      </c>
      <c r="C2525" s="12" t="s">
        <v>3418</v>
      </c>
    </row>
    <row r="2526" ht="15.6" spans="1:3">
      <c r="A2526" s="12" t="s">
        <v>7217</v>
      </c>
      <c r="B2526" s="19" t="s">
        <v>713</v>
      </c>
      <c r="C2526" s="12" t="s">
        <v>1498</v>
      </c>
    </row>
    <row r="2527" ht="15.6" spans="1:3">
      <c r="A2527" s="12" t="s">
        <v>7219</v>
      </c>
      <c r="B2527" s="19" t="s">
        <v>680</v>
      </c>
      <c r="C2527" s="12" t="s">
        <v>3561</v>
      </c>
    </row>
    <row r="2528" ht="15.6" spans="1:3">
      <c r="A2528" s="12" t="s">
        <v>7223</v>
      </c>
      <c r="B2528" s="19" t="s">
        <v>713</v>
      </c>
      <c r="C2528" s="12" t="s">
        <v>1477</v>
      </c>
    </row>
    <row r="2529" ht="15.6" spans="1:3">
      <c r="A2529" s="12" t="s">
        <v>7226</v>
      </c>
      <c r="B2529" s="19" t="s">
        <v>680</v>
      </c>
      <c r="C2529" s="12" t="s">
        <v>3561</v>
      </c>
    </row>
    <row r="2530" ht="15.6" spans="1:3">
      <c r="A2530" s="12" t="s">
        <v>7228</v>
      </c>
      <c r="B2530" s="19" t="s">
        <v>680</v>
      </c>
      <c r="C2530" s="12" t="s">
        <v>3561</v>
      </c>
    </row>
    <row r="2531" ht="15.6" spans="1:3">
      <c r="A2531" s="12" t="s">
        <v>7230</v>
      </c>
      <c r="B2531" s="19" t="s">
        <v>713</v>
      </c>
      <c r="C2531" s="12" t="s">
        <v>705</v>
      </c>
    </row>
    <row r="2532" ht="15.6" spans="1:3">
      <c r="A2532" s="12" t="s">
        <v>7232</v>
      </c>
      <c r="B2532" s="19" t="s">
        <v>4918</v>
      </c>
      <c r="C2532" s="12" t="s">
        <v>2585</v>
      </c>
    </row>
    <row r="2533" ht="15.6" spans="1:3">
      <c r="A2533" s="12" t="s">
        <v>7234</v>
      </c>
      <c r="B2533" s="19" t="s">
        <v>4918</v>
      </c>
      <c r="C2533" s="12" t="s">
        <v>2585</v>
      </c>
    </row>
    <row r="2534" ht="15.6" spans="1:3">
      <c r="A2534" s="12" t="s">
        <v>7236</v>
      </c>
      <c r="B2534" s="19" t="s">
        <v>713</v>
      </c>
      <c r="C2534" s="12" t="s">
        <v>6609</v>
      </c>
    </row>
    <row r="2535" ht="15.6" spans="1:3">
      <c r="A2535" s="12" t="s">
        <v>7239</v>
      </c>
      <c r="B2535" s="19" t="s">
        <v>713</v>
      </c>
      <c r="C2535" s="12" t="s">
        <v>705</v>
      </c>
    </row>
    <row r="2536" ht="15.6" spans="1:3">
      <c r="A2536" s="12" t="s">
        <v>7241</v>
      </c>
      <c r="B2536" s="19" t="s">
        <v>713</v>
      </c>
      <c r="C2536" s="12" t="s">
        <v>1432</v>
      </c>
    </row>
    <row r="2537" ht="15.6" spans="1:3">
      <c r="A2537" s="12" t="s">
        <v>7243</v>
      </c>
      <c r="B2537" s="19" t="s">
        <v>713</v>
      </c>
      <c r="C2537" s="12" t="s">
        <v>705</v>
      </c>
    </row>
    <row r="2538" ht="15.6" spans="1:3">
      <c r="A2538" s="12" t="s">
        <v>7246</v>
      </c>
      <c r="B2538" s="19" t="s">
        <v>713</v>
      </c>
      <c r="C2538" s="12" t="s">
        <v>1432</v>
      </c>
    </row>
    <row r="2539" ht="15.6" spans="1:3">
      <c r="A2539" s="12" t="s">
        <v>7248</v>
      </c>
      <c r="B2539" s="19" t="s">
        <v>713</v>
      </c>
      <c r="C2539" s="12" t="s">
        <v>1432</v>
      </c>
    </row>
    <row r="2540" ht="15.6" spans="1:3">
      <c r="A2540" s="12" t="s">
        <v>7250</v>
      </c>
      <c r="B2540" s="19" t="s">
        <v>7252</v>
      </c>
      <c r="C2540" s="12" t="s">
        <v>302</v>
      </c>
    </row>
    <row r="2541" ht="15.6" spans="1:3">
      <c r="A2541" s="12" t="s">
        <v>7253</v>
      </c>
      <c r="B2541" s="19" t="s">
        <v>7252</v>
      </c>
      <c r="C2541" s="12" t="s">
        <v>302</v>
      </c>
    </row>
    <row r="2542" ht="15.6" spans="1:3">
      <c r="A2542" s="12" t="s">
        <v>7256</v>
      </c>
      <c r="B2542" s="19" t="s">
        <v>7252</v>
      </c>
      <c r="C2542" s="12" t="s">
        <v>302</v>
      </c>
    </row>
    <row r="2543" ht="15.6" spans="1:3">
      <c r="A2543" s="13" t="s">
        <v>7258</v>
      </c>
      <c r="B2543" s="20"/>
      <c r="C2543" s="13" t="s">
        <v>302</v>
      </c>
    </row>
    <row r="2544" ht="15.6" spans="1:3">
      <c r="A2544" s="12" t="s">
        <v>7261</v>
      </c>
      <c r="B2544" s="19" t="s">
        <v>7264</v>
      </c>
      <c r="C2544" s="12" t="s">
        <v>751</v>
      </c>
    </row>
    <row r="2545" ht="15.6" spans="1:3">
      <c r="A2545" s="12" t="s">
        <v>7265</v>
      </c>
      <c r="B2545" s="19" t="s">
        <v>4925</v>
      </c>
      <c r="C2545" s="12" t="s">
        <v>302</v>
      </c>
    </row>
    <row r="2546" ht="15.6" spans="1:3">
      <c r="A2546" s="12" t="s">
        <v>7267</v>
      </c>
      <c r="B2546" s="19" t="s">
        <v>4925</v>
      </c>
      <c r="C2546" s="12" t="s">
        <v>302</v>
      </c>
    </row>
    <row r="2547" ht="15.6" spans="1:3">
      <c r="A2547" s="12" t="s">
        <v>7269</v>
      </c>
      <c r="B2547" s="19" t="s">
        <v>4925</v>
      </c>
      <c r="C2547" s="12" t="s">
        <v>302</v>
      </c>
    </row>
    <row r="2548" ht="15.6" spans="1:3">
      <c r="A2548" s="12" t="s">
        <v>7271</v>
      </c>
      <c r="B2548" s="19" t="s">
        <v>4925</v>
      </c>
      <c r="C2548" s="12" t="s">
        <v>302</v>
      </c>
    </row>
    <row r="2549" ht="15.6" spans="1:3">
      <c r="A2549" s="12" t="s">
        <v>7273</v>
      </c>
      <c r="B2549" s="19" t="s">
        <v>7264</v>
      </c>
      <c r="C2549" s="12" t="s">
        <v>302</v>
      </c>
    </row>
    <row r="2550" ht="15.6" spans="1:3">
      <c r="A2550" s="12" t="s">
        <v>7275</v>
      </c>
      <c r="B2550" s="19" t="s">
        <v>7264</v>
      </c>
      <c r="C2550" s="12" t="s">
        <v>751</v>
      </c>
    </row>
    <row r="2551" ht="15.6" spans="1:3">
      <c r="A2551" s="12" t="s">
        <v>7277</v>
      </c>
      <c r="B2551" s="19" t="s">
        <v>7264</v>
      </c>
      <c r="C2551" s="12" t="s">
        <v>751</v>
      </c>
    </row>
    <row r="2552" ht="15.6" spans="1:3">
      <c r="A2552" s="12" t="s">
        <v>7279</v>
      </c>
      <c r="B2552" s="19" t="s">
        <v>7264</v>
      </c>
      <c r="C2552" s="12" t="s">
        <v>751</v>
      </c>
    </row>
    <row r="2553" ht="15.6" spans="1:3">
      <c r="A2553" s="12" t="s">
        <v>7281</v>
      </c>
      <c r="B2553" s="19" t="s">
        <v>7264</v>
      </c>
      <c r="C2553" s="12" t="s">
        <v>751</v>
      </c>
    </row>
    <row r="2554" ht="15.6" spans="1:3">
      <c r="A2554" s="12" t="s">
        <v>7284</v>
      </c>
      <c r="B2554" s="19" t="s">
        <v>7264</v>
      </c>
      <c r="C2554" s="12" t="s">
        <v>751</v>
      </c>
    </row>
    <row r="2555" ht="15.6" spans="1:3">
      <c r="A2555" s="12" t="s">
        <v>7286</v>
      </c>
      <c r="B2555" s="19" t="s">
        <v>7264</v>
      </c>
      <c r="C2555" s="12" t="s">
        <v>751</v>
      </c>
    </row>
    <row r="2556" ht="15.6" spans="1:3">
      <c r="A2556" s="12" t="s">
        <v>7288</v>
      </c>
      <c r="B2556" s="19" t="s">
        <v>7264</v>
      </c>
      <c r="C2556" s="12" t="s">
        <v>1711</v>
      </c>
    </row>
    <row r="2557" ht="15.6" spans="1:3">
      <c r="A2557" s="12" t="s">
        <v>7290</v>
      </c>
      <c r="B2557" s="19" t="s">
        <v>7264</v>
      </c>
      <c r="C2557" s="12" t="s">
        <v>751</v>
      </c>
    </row>
    <row r="2558" ht="15.6" spans="1:3">
      <c r="A2558" s="12" t="s">
        <v>7292</v>
      </c>
      <c r="B2558" s="19" t="s">
        <v>7264</v>
      </c>
      <c r="C2558" s="12" t="s">
        <v>751</v>
      </c>
    </row>
    <row r="2559" ht="15.6" spans="1:3">
      <c r="A2559" s="12" t="s">
        <v>7294</v>
      </c>
      <c r="B2559" s="19" t="s">
        <v>7264</v>
      </c>
      <c r="C2559" s="12" t="s">
        <v>751</v>
      </c>
    </row>
    <row r="2560" ht="15.6" spans="1:3">
      <c r="A2560" s="12" t="s">
        <v>7296</v>
      </c>
      <c r="B2560" s="19" t="s">
        <v>4918</v>
      </c>
      <c r="C2560" s="12" t="s">
        <v>302</v>
      </c>
    </row>
    <row r="2561" ht="15.6" spans="1:3">
      <c r="A2561" s="12" t="s">
        <v>7298</v>
      </c>
      <c r="B2561" s="19" t="s">
        <v>4918</v>
      </c>
      <c r="C2561" s="12" t="s">
        <v>302</v>
      </c>
    </row>
    <row r="2562" ht="15.6" spans="1:3">
      <c r="A2562" s="12" t="s">
        <v>7300</v>
      </c>
      <c r="B2562" s="19" t="s">
        <v>919</v>
      </c>
      <c r="C2562" s="12" t="s">
        <v>1477</v>
      </c>
    </row>
    <row r="2563" ht="15.6" spans="1:3">
      <c r="A2563" s="12" t="s">
        <v>7302</v>
      </c>
      <c r="B2563" s="19" t="s">
        <v>919</v>
      </c>
      <c r="C2563" s="12" t="s">
        <v>1477</v>
      </c>
    </row>
    <row r="2564" ht="15.6" spans="1:3">
      <c r="A2564" s="12" t="s">
        <v>7304</v>
      </c>
      <c r="B2564" s="19" t="s">
        <v>919</v>
      </c>
      <c r="C2564" s="12" t="s">
        <v>3561</v>
      </c>
    </row>
    <row r="2565" ht="15.6" spans="1:3">
      <c r="A2565" s="12" t="s">
        <v>7307</v>
      </c>
      <c r="B2565" s="19" t="s">
        <v>919</v>
      </c>
      <c r="C2565" s="12" t="s">
        <v>1477</v>
      </c>
    </row>
    <row r="2566" ht="15.6" spans="1:3">
      <c r="A2566" s="12" t="s">
        <v>7309</v>
      </c>
      <c r="B2566" s="19" t="s">
        <v>919</v>
      </c>
      <c r="C2566" s="12" t="s">
        <v>1477</v>
      </c>
    </row>
    <row r="2567" ht="15.6" spans="1:3">
      <c r="A2567" s="12" t="s">
        <v>7311</v>
      </c>
      <c r="B2567" s="19" t="s">
        <v>919</v>
      </c>
      <c r="C2567" s="12" t="s">
        <v>1866</v>
      </c>
    </row>
    <row r="2568" ht="15.6" spans="1:3">
      <c r="A2568" s="12" t="s">
        <v>7314</v>
      </c>
      <c r="B2568" s="19" t="s">
        <v>919</v>
      </c>
      <c r="C2568" s="12" t="s">
        <v>1866</v>
      </c>
    </row>
    <row r="2569" ht="15.6" spans="1:3">
      <c r="A2569" s="12" t="s">
        <v>7316</v>
      </c>
      <c r="B2569" s="19" t="s">
        <v>919</v>
      </c>
      <c r="C2569" s="12" t="s">
        <v>1866</v>
      </c>
    </row>
    <row r="2570" ht="15.6" spans="1:3">
      <c r="A2570" s="12" t="s">
        <v>7318</v>
      </c>
      <c r="B2570" s="19" t="s">
        <v>919</v>
      </c>
      <c r="C2570" s="12" t="s">
        <v>1477</v>
      </c>
    </row>
    <row r="2571" ht="15.6" spans="1:3">
      <c r="A2571" s="12" t="s">
        <v>7321</v>
      </c>
      <c r="B2571" s="19" t="s">
        <v>919</v>
      </c>
      <c r="C2571" s="12" t="s">
        <v>1866</v>
      </c>
    </row>
    <row r="2572" ht="15.6" spans="1:3">
      <c r="A2572" s="12" t="s">
        <v>7323</v>
      </c>
      <c r="B2572" s="19" t="s">
        <v>919</v>
      </c>
      <c r="C2572" s="12" t="s">
        <v>3561</v>
      </c>
    </row>
    <row r="2573" ht="15.6" spans="1:3">
      <c r="A2573" s="12" t="s">
        <v>7326</v>
      </c>
      <c r="B2573" s="19" t="s">
        <v>919</v>
      </c>
      <c r="C2573" s="12" t="s">
        <v>1046</v>
      </c>
    </row>
    <row r="2574" ht="15.6" spans="1:3">
      <c r="A2574" s="12" t="s">
        <v>7328</v>
      </c>
      <c r="B2574" s="19" t="s">
        <v>919</v>
      </c>
      <c r="C2574" s="12" t="s">
        <v>687</v>
      </c>
    </row>
    <row r="2575" ht="15.6" spans="1:3">
      <c r="A2575" s="12" t="s">
        <v>7330</v>
      </c>
      <c r="B2575" s="19" t="s">
        <v>919</v>
      </c>
      <c r="C2575" s="12" t="s">
        <v>687</v>
      </c>
    </row>
    <row r="2576" ht="15.6" spans="1:3">
      <c r="A2576" s="12" t="s">
        <v>7332</v>
      </c>
      <c r="B2576" s="19" t="s">
        <v>919</v>
      </c>
      <c r="C2576" s="12" t="s">
        <v>3561</v>
      </c>
    </row>
    <row r="2577" ht="15.6" spans="1:3">
      <c r="A2577" s="12" t="s">
        <v>7334</v>
      </c>
      <c r="B2577" s="19" t="s">
        <v>919</v>
      </c>
      <c r="C2577" s="12" t="s">
        <v>3561</v>
      </c>
    </row>
    <row r="2578" ht="15.6" spans="1:3">
      <c r="A2578" s="12" t="s">
        <v>7336</v>
      </c>
      <c r="B2578" s="19" t="s">
        <v>919</v>
      </c>
      <c r="C2578" s="12" t="s">
        <v>1046</v>
      </c>
    </row>
    <row r="2579" ht="15.6" spans="1:3">
      <c r="A2579" s="12" t="s">
        <v>7338</v>
      </c>
      <c r="B2579" s="19" t="s">
        <v>919</v>
      </c>
      <c r="C2579" s="12" t="s">
        <v>1046</v>
      </c>
    </row>
    <row r="2580" ht="15.6" spans="1:3">
      <c r="A2580" s="12" t="s">
        <v>7340</v>
      </c>
      <c r="B2580" s="19" t="s">
        <v>919</v>
      </c>
      <c r="C2580" s="12" t="s">
        <v>1046</v>
      </c>
    </row>
    <row r="2581" ht="15.6" spans="1:3">
      <c r="A2581" s="12" t="s">
        <v>7343</v>
      </c>
      <c r="B2581" s="19" t="s">
        <v>919</v>
      </c>
      <c r="C2581" s="12" t="s">
        <v>1046</v>
      </c>
    </row>
    <row r="2582" ht="15.6" spans="1:3">
      <c r="A2582" s="12" t="s">
        <v>7346</v>
      </c>
      <c r="B2582" s="19" t="s">
        <v>919</v>
      </c>
      <c r="C2582" s="12" t="s">
        <v>1046</v>
      </c>
    </row>
    <row r="2583" ht="15.6" spans="1:3">
      <c r="A2583" s="12" t="s">
        <v>7348</v>
      </c>
      <c r="B2583" s="19" t="s">
        <v>919</v>
      </c>
      <c r="C2583" s="12" t="s">
        <v>1046</v>
      </c>
    </row>
    <row r="2584" ht="15.6" spans="1:3">
      <c r="A2584" s="12" t="s">
        <v>7351</v>
      </c>
      <c r="B2584" s="19" t="s">
        <v>919</v>
      </c>
      <c r="C2584" s="12" t="s">
        <v>7353</v>
      </c>
    </row>
    <row r="2585" ht="15.6" spans="1:3">
      <c r="A2585" s="12" t="s">
        <v>7355</v>
      </c>
      <c r="B2585" s="19" t="s">
        <v>919</v>
      </c>
      <c r="C2585" s="12" t="s">
        <v>7353</v>
      </c>
    </row>
    <row r="2586" ht="15.6" spans="1:3">
      <c r="A2586" s="12" t="s">
        <v>7357</v>
      </c>
      <c r="B2586" s="19" t="s">
        <v>919</v>
      </c>
      <c r="C2586" s="12" t="s">
        <v>7353</v>
      </c>
    </row>
    <row r="2587" ht="15.6" spans="1:3">
      <c r="A2587" s="12" t="s">
        <v>7363</v>
      </c>
      <c r="B2587" s="19" t="s">
        <v>919</v>
      </c>
      <c r="C2587" s="12" t="s">
        <v>7353</v>
      </c>
    </row>
    <row r="2588" ht="15.6" spans="1:3">
      <c r="A2588" s="12" t="s">
        <v>7365</v>
      </c>
      <c r="B2588" s="19" t="s">
        <v>919</v>
      </c>
      <c r="C2588" s="12" t="s">
        <v>7353</v>
      </c>
    </row>
    <row r="2589" ht="15.6" spans="1:3">
      <c r="A2589" s="12" t="s">
        <v>7367</v>
      </c>
      <c r="B2589" s="19" t="s">
        <v>919</v>
      </c>
      <c r="C2589" s="12" t="s">
        <v>7353</v>
      </c>
    </row>
    <row r="2590" ht="15.6" spans="1:3">
      <c r="A2590" s="12" t="s">
        <v>7369</v>
      </c>
      <c r="B2590" s="19" t="s">
        <v>919</v>
      </c>
      <c r="C2590" s="12" t="s">
        <v>7353</v>
      </c>
    </row>
    <row r="2591" ht="15.6" spans="1:3">
      <c r="A2591" s="12" t="s">
        <v>7371</v>
      </c>
      <c r="B2591" s="19" t="s">
        <v>919</v>
      </c>
      <c r="C2591" s="12" t="s">
        <v>7353</v>
      </c>
    </row>
    <row r="2592" ht="15.6" spans="1:3">
      <c r="A2592" s="12" t="s">
        <v>7373</v>
      </c>
      <c r="B2592" s="19" t="s">
        <v>680</v>
      </c>
      <c r="C2592" s="12" t="s">
        <v>359</v>
      </c>
    </row>
    <row r="2593" ht="15.6" spans="1:3">
      <c r="A2593" s="12" t="s">
        <v>7376</v>
      </c>
      <c r="B2593" s="19" t="s">
        <v>680</v>
      </c>
      <c r="C2593" s="12" t="s">
        <v>359</v>
      </c>
    </row>
    <row r="2594" ht="15.6" spans="1:3">
      <c r="A2594" s="12" t="s">
        <v>7378</v>
      </c>
      <c r="B2594" s="19" t="s">
        <v>4918</v>
      </c>
      <c r="C2594" s="12" t="s">
        <v>359</v>
      </c>
    </row>
    <row r="2595" ht="15.6" spans="1:3">
      <c r="A2595" s="12" t="s">
        <v>7380</v>
      </c>
      <c r="B2595" s="19" t="s">
        <v>919</v>
      </c>
      <c r="C2595" s="12" t="s">
        <v>2703</v>
      </c>
    </row>
    <row r="2596" ht="15.6" spans="1:3">
      <c r="A2596" s="12" t="s">
        <v>7383</v>
      </c>
      <c r="B2596" s="19" t="s">
        <v>919</v>
      </c>
      <c r="C2596" s="12" t="s">
        <v>3763</v>
      </c>
    </row>
    <row r="2597" ht="15.6" spans="1:3">
      <c r="A2597" s="12" t="s">
        <v>7385</v>
      </c>
      <c r="B2597" s="19" t="s">
        <v>919</v>
      </c>
      <c r="C2597" s="12" t="s">
        <v>2647</v>
      </c>
    </row>
    <row r="2598" ht="15.6" spans="1:3">
      <c r="A2598" s="12" t="s">
        <v>7387</v>
      </c>
      <c r="B2598" s="19" t="s">
        <v>919</v>
      </c>
      <c r="C2598" s="12" t="s">
        <v>2647</v>
      </c>
    </row>
    <row r="2599" ht="15.6" spans="1:3">
      <c r="A2599" s="12" t="s">
        <v>7390</v>
      </c>
      <c r="B2599" s="19" t="s">
        <v>919</v>
      </c>
      <c r="C2599" s="12" t="s">
        <v>2647</v>
      </c>
    </row>
    <row r="2600" ht="15.6" spans="1:3">
      <c r="A2600" s="12" t="s">
        <v>7392</v>
      </c>
      <c r="B2600" s="19" t="s">
        <v>919</v>
      </c>
      <c r="C2600" s="12" t="s">
        <v>2647</v>
      </c>
    </row>
    <row r="2601" ht="15.6" spans="1:3">
      <c r="A2601" s="12" t="s">
        <v>7394</v>
      </c>
      <c r="B2601" s="19" t="s">
        <v>919</v>
      </c>
      <c r="C2601" s="12" t="s">
        <v>2703</v>
      </c>
    </row>
    <row r="2602" ht="15.6" spans="1:3">
      <c r="A2602" s="12" t="s">
        <v>7397</v>
      </c>
      <c r="B2602" s="19" t="s">
        <v>919</v>
      </c>
      <c r="C2602" s="12" t="s">
        <v>2647</v>
      </c>
    </row>
    <row r="2603" ht="15.6" spans="1:3">
      <c r="A2603" s="12" t="s">
        <v>7400</v>
      </c>
      <c r="B2603" s="19" t="s">
        <v>919</v>
      </c>
      <c r="C2603" s="12" t="s">
        <v>2647</v>
      </c>
    </row>
    <row r="2604" ht="15.6" spans="1:3">
      <c r="A2604" s="12" t="s">
        <v>7403</v>
      </c>
      <c r="B2604" s="19" t="s">
        <v>919</v>
      </c>
      <c r="C2604" s="12" t="s">
        <v>1826</v>
      </c>
    </row>
    <row r="2605" ht="15.6" spans="1:3">
      <c r="A2605" s="12" t="s">
        <v>7405</v>
      </c>
      <c r="B2605" s="19" t="s">
        <v>919</v>
      </c>
      <c r="C2605" s="12" t="s">
        <v>1630</v>
      </c>
    </row>
    <row r="2606" ht="15.6" spans="1:3">
      <c r="A2606" s="12" t="s">
        <v>7407</v>
      </c>
      <c r="B2606" s="19" t="s">
        <v>919</v>
      </c>
      <c r="C2606" s="12" t="s">
        <v>7409</v>
      </c>
    </row>
    <row r="2607" ht="15.6" spans="1:3">
      <c r="A2607" s="12" t="s">
        <v>7410</v>
      </c>
      <c r="B2607" s="19" t="s">
        <v>7413</v>
      </c>
      <c r="C2607" s="12" t="s">
        <v>4011</v>
      </c>
    </row>
    <row r="2608" ht="15.6" spans="1:3">
      <c r="A2608" s="13" t="s">
        <v>7414</v>
      </c>
      <c r="B2608" s="20" t="s">
        <v>919</v>
      </c>
      <c r="C2608" s="13" t="s">
        <v>1630</v>
      </c>
    </row>
    <row r="2609" ht="15.6" spans="1:3">
      <c r="A2609" s="12" t="s">
        <v>7417</v>
      </c>
      <c r="B2609" s="19" t="s">
        <v>680</v>
      </c>
      <c r="C2609" s="12" t="s">
        <v>302</v>
      </c>
    </row>
    <row r="2610" ht="15.6" spans="1:3">
      <c r="A2610" s="12" t="s">
        <v>7419</v>
      </c>
      <c r="B2610" s="19" t="s">
        <v>680</v>
      </c>
      <c r="C2610" s="12" t="s">
        <v>302</v>
      </c>
    </row>
    <row r="2611" ht="15.6" spans="1:3">
      <c r="A2611" s="12" t="s">
        <v>7421</v>
      </c>
      <c r="B2611" s="19" t="s">
        <v>680</v>
      </c>
      <c r="C2611" s="12" t="s">
        <v>359</v>
      </c>
    </row>
    <row r="2612" ht="15.6" spans="1:3">
      <c r="A2612" s="12" t="s">
        <v>7423</v>
      </c>
      <c r="B2612" s="19" t="s">
        <v>680</v>
      </c>
      <c r="C2612" s="12" t="s">
        <v>302</v>
      </c>
    </row>
    <row r="2613" ht="15.6" spans="1:3">
      <c r="A2613" s="12" t="s">
        <v>7425</v>
      </c>
      <c r="B2613" s="19" t="s">
        <v>1413</v>
      </c>
      <c r="C2613" s="12" t="s">
        <v>7212</v>
      </c>
    </row>
    <row r="2614" ht="15.6" spans="1:3">
      <c r="A2614" s="12" t="s">
        <v>7428</v>
      </c>
      <c r="B2614" s="19" t="s">
        <v>7413</v>
      </c>
      <c r="C2614" s="12" t="s">
        <v>302</v>
      </c>
    </row>
    <row r="2615" ht="15.6" spans="1:3">
      <c r="A2615" s="12" t="s">
        <v>7430</v>
      </c>
      <c r="B2615" s="19" t="s">
        <v>919</v>
      </c>
      <c r="C2615" s="12" t="s">
        <v>7432</v>
      </c>
    </row>
    <row r="2616" ht="15.6" spans="1:3">
      <c r="A2616" s="12" t="s">
        <v>7433</v>
      </c>
      <c r="B2616" s="19" t="s">
        <v>919</v>
      </c>
      <c r="C2616" s="12" t="s">
        <v>1630</v>
      </c>
    </row>
    <row r="2617" ht="15.6" spans="1:3">
      <c r="A2617" s="12" t="s">
        <v>7435</v>
      </c>
      <c r="B2617" s="19" t="s">
        <v>919</v>
      </c>
      <c r="C2617" s="12" t="s">
        <v>930</v>
      </c>
    </row>
    <row r="2618" ht="15.6" spans="1:3">
      <c r="A2618" s="12" t="s">
        <v>7437</v>
      </c>
      <c r="B2618" s="19" t="s">
        <v>919</v>
      </c>
      <c r="C2618" s="12" t="s">
        <v>1930</v>
      </c>
    </row>
    <row r="2619" ht="15.6" spans="1:3">
      <c r="A2619" s="12" t="s">
        <v>7439</v>
      </c>
      <c r="B2619" s="19" t="s">
        <v>919</v>
      </c>
      <c r="C2619" s="12" t="s">
        <v>1916</v>
      </c>
    </row>
    <row r="2620" ht="15.6" spans="1:3">
      <c r="A2620" s="12" t="s">
        <v>7441</v>
      </c>
      <c r="B2620" s="19" t="s">
        <v>919</v>
      </c>
      <c r="C2620" s="12" t="s">
        <v>1630</v>
      </c>
    </row>
    <row r="2621" ht="15.6" spans="1:3">
      <c r="A2621" s="12" t="s">
        <v>7443</v>
      </c>
      <c r="B2621" s="19" t="s">
        <v>919</v>
      </c>
      <c r="C2621" s="12" t="s">
        <v>1630</v>
      </c>
    </row>
    <row r="2622" ht="15.6" spans="1:3">
      <c r="A2622" s="12" t="s">
        <v>7445</v>
      </c>
      <c r="B2622" s="19" t="s">
        <v>4925</v>
      </c>
      <c r="C2622" s="12" t="s">
        <v>687</v>
      </c>
    </row>
    <row r="2623" ht="15.6" spans="1:3">
      <c r="A2623" s="12" t="s">
        <v>7448</v>
      </c>
      <c r="B2623" s="19" t="s">
        <v>4925</v>
      </c>
      <c r="C2623" s="12" t="s">
        <v>1066</v>
      </c>
    </row>
    <row r="2624" ht="15.6" spans="1:3">
      <c r="A2624" s="12" t="s">
        <v>7450</v>
      </c>
      <c r="B2624" s="19" t="s">
        <v>4925</v>
      </c>
      <c r="C2624" s="12" t="s">
        <v>1066</v>
      </c>
    </row>
    <row r="2625" ht="15.6" spans="1:3">
      <c r="A2625" s="12" t="s">
        <v>7452</v>
      </c>
      <c r="B2625" s="19" t="s">
        <v>4925</v>
      </c>
      <c r="C2625" s="12" t="s">
        <v>302</v>
      </c>
    </row>
    <row r="2626" ht="15.6" spans="1:3">
      <c r="A2626" s="12" t="s">
        <v>7455</v>
      </c>
      <c r="B2626" s="19" t="s">
        <v>4925</v>
      </c>
      <c r="C2626" s="12" t="s">
        <v>302</v>
      </c>
    </row>
    <row r="2627" ht="15.6" spans="1:3">
      <c r="A2627" s="12" t="s">
        <v>7458</v>
      </c>
      <c r="B2627" s="19" t="s">
        <v>4925</v>
      </c>
      <c r="C2627" s="12" t="s">
        <v>4011</v>
      </c>
    </row>
    <row r="2628" ht="15.6" spans="1:3">
      <c r="A2628" s="12" t="s">
        <v>7460</v>
      </c>
      <c r="B2628" s="19" t="s">
        <v>4925</v>
      </c>
      <c r="C2628" s="12" t="s">
        <v>4011</v>
      </c>
    </row>
    <row r="2629" ht="15.6" spans="1:3">
      <c r="A2629" s="12" t="s">
        <v>7463</v>
      </c>
      <c r="B2629" s="19" t="s">
        <v>4925</v>
      </c>
      <c r="C2629" s="12" t="s">
        <v>4011</v>
      </c>
    </row>
    <row r="2630" ht="15.6" spans="1:3">
      <c r="A2630" s="12" t="s">
        <v>7466</v>
      </c>
      <c r="B2630" s="19" t="s">
        <v>919</v>
      </c>
      <c r="C2630" s="12" t="s">
        <v>1630</v>
      </c>
    </row>
    <row r="2631" ht="15.6" spans="1:3">
      <c r="A2631" s="12" t="s">
        <v>7468</v>
      </c>
      <c r="B2631" s="19" t="s">
        <v>919</v>
      </c>
      <c r="C2631" s="12" t="s">
        <v>2703</v>
      </c>
    </row>
    <row r="2632" ht="15.6" spans="1:3">
      <c r="A2632" s="12" t="s">
        <v>7471</v>
      </c>
      <c r="B2632" s="19" t="s">
        <v>919</v>
      </c>
      <c r="C2632" s="12" t="s">
        <v>2703</v>
      </c>
    </row>
    <row r="2633" ht="15.6" spans="1:3">
      <c r="A2633" s="12" t="s">
        <v>7474</v>
      </c>
      <c r="B2633" s="19" t="s">
        <v>919</v>
      </c>
      <c r="C2633" s="12" t="s">
        <v>2703</v>
      </c>
    </row>
    <row r="2634" ht="15.6" spans="1:3">
      <c r="A2634" s="12" t="s">
        <v>7476</v>
      </c>
      <c r="B2634" s="19" t="s">
        <v>919</v>
      </c>
      <c r="C2634" s="12" t="s">
        <v>2703</v>
      </c>
    </row>
    <row r="2635" ht="15.6" spans="1:3">
      <c r="A2635" s="12" t="s">
        <v>7478</v>
      </c>
      <c r="B2635" s="19" t="s">
        <v>919</v>
      </c>
      <c r="C2635" s="12" t="s">
        <v>2703</v>
      </c>
    </row>
    <row r="2636" ht="15.6" spans="1:3">
      <c r="A2636" s="12" t="s">
        <v>7480</v>
      </c>
      <c r="B2636" s="19" t="s">
        <v>919</v>
      </c>
      <c r="C2636" s="12" t="s">
        <v>2703</v>
      </c>
    </row>
    <row r="2637" ht="15.6" spans="1:3">
      <c r="A2637" s="12" t="s">
        <v>7482</v>
      </c>
      <c r="B2637" s="19" t="s">
        <v>919</v>
      </c>
      <c r="C2637" s="12" t="s">
        <v>1916</v>
      </c>
    </row>
    <row r="2638" ht="15.6" spans="1:3">
      <c r="A2638" s="12" t="s">
        <v>7484</v>
      </c>
      <c r="B2638" s="19" t="s">
        <v>919</v>
      </c>
      <c r="C2638" s="12" t="s">
        <v>1916</v>
      </c>
    </row>
    <row r="2639" ht="15.6" spans="1:3">
      <c r="A2639" s="12" t="s">
        <v>7486</v>
      </c>
      <c r="B2639" s="19" t="s">
        <v>919</v>
      </c>
      <c r="C2639" s="12" t="s">
        <v>2703</v>
      </c>
    </row>
    <row r="2640" ht="15.6" spans="1:3">
      <c r="A2640" s="12" t="s">
        <v>7488</v>
      </c>
      <c r="B2640" s="19" t="s">
        <v>919</v>
      </c>
      <c r="C2640" s="12" t="s">
        <v>2703</v>
      </c>
    </row>
    <row r="2641" ht="15.6" spans="1:3">
      <c r="A2641" s="12" t="s">
        <v>7490</v>
      </c>
      <c r="B2641" s="19" t="s">
        <v>919</v>
      </c>
      <c r="C2641" s="12" t="s">
        <v>716</v>
      </c>
    </row>
    <row r="2642" ht="15.6" spans="1:3">
      <c r="A2642" s="12" t="s">
        <v>7492</v>
      </c>
      <c r="B2642" s="19" t="s">
        <v>919</v>
      </c>
      <c r="C2642" s="12" t="s">
        <v>3670</v>
      </c>
    </row>
    <row r="2643" ht="15.6" spans="1:3">
      <c r="A2643" s="12" t="s">
        <v>7494</v>
      </c>
      <c r="B2643" s="19" t="s">
        <v>919</v>
      </c>
      <c r="C2643" s="12" t="s">
        <v>1826</v>
      </c>
    </row>
    <row r="2644" ht="15.6" spans="1:3">
      <c r="A2644" s="12" t="s">
        <v>7497</v>
      </c>
      <c r="B2644" s="19" t="s">
        <v>919</v>
      </c>
      <c r="C2644" s="12" t="s">
        <v>1826</v>
      </c>
    </row>
    <row r="2645" ht="15.6" spans="1:3">
      <c r="A2645" s="12" t="s">
        <v>7499</v>
      </c>
      <c r="B2645" s="19" t="s">
        <v>4925</v>
      </c>
      <c r="C2645" s="12" t="s">
        <v>302</v>
      </c>
    </row>
    <row r="2646" ht="15.6" spans="1:3">
      <c r="A2646" s="12" t="s">
        <v>7501</v>
      </c>
      <c r="B2646" s="19" t="s">
        <v>4925</v>
      </c>
      <c r="C2646" s="12" t="s">
        <v>302</v>
      </c>
    </row>
    <row r="2647" ht="15.6" spans="1:3">
      <c r="A2647" s="12" t="s">
        <v>7504</v>
      </c>
      <c r="B2647" s="19" t="s">
        <v>4925</v>
      </c>
      <c r="C2647" s="12" t="s">
        <v>302</v>
      </c>
    </row>
    <row r="2648" ht="15.6" spans="1:3">
      <c r="A2648" s="12" t="s">
        <v>7506</v>
      </c>
      <c r="B2648" s="19" t="s">
        <v>4925</v>
      </c>
      <c r="C2648" s="12" t="s">
        <v>302</v>
      </c>
    </row>
    <row r="2649" ht="15.6" spans="1:3">
      <c r="A2649" s="12" t="s">
        <v>7509</v>
      </c>
      <c r="B2649" s="19" t="s">
        <v>4925</v>
      </c>
      <c r="C2649" s="12" t="s">
        <v>687</v>
      </c>
    </row>
    <row r="2650" ht="15.6" spans="1:3">
      <c r="A2650" s="12" t="s">
        <v>7511</v>
      </c>
      <c r="B2650" s="19" t="s">
        <v>4925</v>
      </c>
      <c r="C2650" s="12" t="s">
        <v>302</v>
      </c>
    </row>
    <row r="2651" ht="15.6" spans="1:3">
      <c r="A2651" s="12" t="s">
        <v>7513</v>
      </c>
      <c r="B2651" s="19" t="s">
        <v>919</v>
      </c>
      <c r="C2651" s="12" t="s">
        <v>1826</v>
      </c>
    </row>
    <row r="2652" ht="15.6" spans="1:3">
      <c r="A2652" s="12" t="s">
        <v>7515</v>
      </c>
      <c r="B2652" s="19" t="s">
        <v>919</v>
      </c>
      <c r="C2652" s="12" t="s">
        <v>1826</v>
      </c>
    </row>
    <row r="2653" ht="15.6" spans="1:3">
      <c r="A2653" s="12" t="s">
        <v>7517</v>
      </c>
      <c r="B2653" s="19" t="s">
        <v>4925</v>
      </c>
      <c r="C2653" s="12" t="s">
        <v>302</v>
      </c>
    </row>
    <row r="2654" ht="15.6" spans="1:3">
      <c r="A2654" s="12" t="s">
        <v>7519</v>
      </c>
      <c r="B2654" s="19" t="s">
        <v>4925</v>
      </c>
      <c r="C2654" s="12" t="s">
        <v>302</v>
      </c>
    </row>
    <row r="2655" ht="15.6" spans="1:3">
      <c r="A2655" s="12" t="s">
        <v>7521</v>
      </c>
      <c r="B2655" s="19" t="s">
        <v>919</v>
      </c>
      <c r="C2655" s="12" t="s">
        <v>3670</v>
      </c>
    </row>
    <row r="2656" ht="15.6" spans="1:3">
      <c r="A2656" s="12" t="s">
        <v>7523</v>
      </c>
      <c r="B2656" s="19" t="s">
        <v>919</v>
      </c>
      <c r="C2656" s="12" t="s">
        <v>3670</v>
      </c>
    </row>
    <row r="2657" ht="15.6" spans="1:3">
      <c r="A2657" s="12" t="s">
        <v>7525</v>
      </c>
      <c r="B2657" s="19" t="s">
        <v>919</v>
      </c>
      <c r="C2657" s="12" t="s">
        <v>3670</v>
      </c>
    </row>
    <row r="2658" ht="15.6" spans="1:3">
      <c r="A2658" s="12" t="s">
        <v>7527</v>
      </c>
      <c r="B2658" s="19" t="s">
        <v>919</v>
      </c>
      <c r="C2658" s="12" t="s">
        <v>3670</v>
      </c>
    </row>
    <row r="2659" ht="15.6" spans="1:3">
      <c r="A2659" s="12" t="s">
        <v>7529</v>
      </c>
      <c r="B2659" s="19" t="s">
        <v>919</v>
      </c>
      <c r="C2659" s="12" t="s">
        <v>302</v>
      </c>
    </row>
    <row r="2660" ht="15.6" spans="1:3">
      <c r="A2660" s="12" t="s">
        <v>7531</v>
      </c>
      <c r="B2660" s="19" t="s">
        <v>4925</v>
      </c>
      <c r="C2660" s="12" t="s">
        <v>302</v>
      </c>
    </row>
    <row r="2661" ht="15.6" spans="1:3">
      <c r="A2661" s="12" t="s">
        <v>7533</v>
      </c>
      <c r="B2661" s="19" t="s">
        <v>919</v>
      </c>
      <c r="C2661" s="12" t="s">
        <v>1916</v>
      </c>
    </row>
    <row r="2662" ht="15.6" spans="1:3">
      <c r="A2662" s="12" t="s">
        <v>7535</v>
      </c>
      <c r="B2662" s="19" t="s">
        <v>919</v>
      </c>
      <c r="C2662" s="12" t="s">
        <v>1916</v>
      </c>
    </row>
    <row r="2663" ht="15.6" spans="1:3">
      <c r="A2663" s="12" t="s">
        <v>7538</v>
      </c>
      <c r="B2663" s="19" t="s">
        <v>919</v>
      </c>
      <c r="C2663" s="12" t="s">
        <v>1916</v>
      </c>
    </row>
    <row r="2664" ht="15.6" spans="1:3">
      <c r="A2664" s="12" t="s">
        <v>7541</v>
      </c>
      <c r="B2664" s="19" t="s">
        <v>4918</v>
      </c>
      <c r="C2664" s="12" t="s">
        <v>359</v>
      </c>
    </row>
    <row r="2665" ht="15.6" spans="1:3">
      <c r="A2665" s="12" t="s">
        <v>7546</v>
      </c>
      <c r="B2665" s="19" t="s">
        <v>919</v>
      </c>
      <c r="C2665" s="12" t="s">
        <v>1930</v>
      </c>
    </row>
    <row r="2666" ht="15.6" spans="1:3">
      <c r="A2666" s="12" t="s">
        <v>7548</v>
      </c>
      <c r="B2666" s="19" t="s">
        <v>919</v>
      </c>
      <c r="C2666" s="12" t="s">
        <v>1930</v>
      </c>
    </row>
    <row r="2667" ht="15.6" spans="1:3">
      <c r="A2667" s="12" t="s">
        <v>7550</v>
      </c>
      <c r="B2667" s="19" t="s">
        <v>919</v>
      </c>
      <c r="C2667" s="12" t="s">
        <v>1630</v>
      </c>
    </row>
    <row r="2668" ht="15.6" spans="1:3">
      <c r="A2668" s="12" t="s">
        <v>7552</v>
      </c>
      <c r="B2668" s="19" t="s">
        <v>919</v>
      </c>
      <c r="C2668" s="12" t="s">
        <v>1630</v>
      </c>
    </row>
    <row r="2669" ht="15.6" spans="1:3">
      <c r="A2669" s="12" t="s">
        <v>7554</v>
      </c>
      <c r="B2669" s="19" t="s">
        <v>919</v>
      </c>
      <c r="C2669" s="12" t="s">
        <v>1630</v>
      </c>
    </row>
    <row r="2670" ht="15.6" spans="1:3">
      <c r="A2670" s="12" t="s">
        <v>7556</v>
      </c>
      <c r="B2670" s="19" t="s">
        <v>919</v>
      </c>
      <c r="C2670" s="12" t="s">
        <v>1930</v>
      </c>
    </row>
    <row r="2671" ht="15.6" spans="1:3">
      <c r="A2671" s="12" t="s">
        <v>7558</v>
      </c>
      <c r="B2671" s="19" t="s">
        <v>919</v>
      </c>
      <c r="C2671" s="12" t="s">
        <v>1930</v>
      </c>
    </row>
    <row r="2672" ht="15.6" spans="1:3">
      <c r="A2672" s="12" t="s">
        <v>7560</v>
      </c>
      <c r="B2672" s="19" t="s">
        <v>919</v>
      </c>
      <c r="C2672" s="12" t="s">
        <v>1930</v>
      </c>
    </row>
    <row r="2673" ht="15.6" spans="1:3">
      <c r="A2673" s="12" t="s">
        <v>7562</v>
      </c>
      <c r="B2673" s="19" t="s">
        <v>919</v>
      </c>
      <c r="C2673" s="12" t="s">
        <v>1930</v>
      </c>
    </row>
    <row r="2674" ht="15.6" spans="1:3">
      <c r="A2674" s="12" t="s">
        <v>7564</v>
      </c>
      <c r="B2674" s="19" t="s">
        <v>919</v>
      </c>
      <c r="C2674" s="12" t="s">
        <v>1916</v>
      </c>
    </row>
    <row r="2675" ht="15.6" spans="1:3">
      <c r="A2675" s="12" t="s">
        <v>7566</v>
      </c>
      <c r="B2675" s="19" t="s">
        <v>919</v>
      </c>
      <c r="C2675" s="12" t="s">
        <v>1916</v>
      </c>
    </row>
    <row r="2676" ht="15.6" spans="1:3">
      <c r="A2676" s="12" t="s">
        <v>7568</v>
      </c>
      <c r="B2676" s="19" t="s">
        <v>919</v>
      </c>
      <c r="C2676" s="12" t="s">
        <v>1916</v>
      </c>
    </row>
    <row r="2677" ht="15.6" spans="1:3">
      <c r="A2677" s="12" t="s">
        <v>7570</v>
      </c>
      <c r="B2677" s="19" t="s">
        <v>919</v>
      </c>
      <c r="C2677" s="12" t="s">
        <v>1930</v>
      </c>
    </row>
    <row r="2678" ht="15.6" spans="1:3">
      <c r="A2678" s="12" t="s">
        <v>7572</v>
      </c>
      <c r="B2678" s="19" t="s">
        <v>919</v>
      </c>
      <c r="C2678" s="12" t="s">
        <v>1930</v>
      </c>
    </row>
    <row r="2679" ht="15.6" spans="1:3">
      <c r="A2679" s="12" t="s">
        <v>7574</v>
      </c>
      <c r="B2679" s="19" t="s">
        <v>919</v>
      </c>
      <c r="C2679" s="12" t="s">
        <v>1930</v>
      </c>
    </row>
    <row r="2680" ht="15.6" spans="1:3">
      <c r="A2680" s="12" t="s">
        <v>7576</v>
      </c>
      <c r="B2680" s="19" t="s">
        <v>4918</v>
      </c>
      <c r="C2680" s="12" t="s">
        <v>7212</v>
      </c>
    </row>
    <row r="2681" ht="15.6" spans="1:3">
      <c r="A2681" s="12" t="s">
        <v>7578</v>
      </c>
      <c r="B2681" s="19" t="s">
        <v>4918</v>
      </c>
      <c r="C2681" s="12" t="s">
        <v>7212</v>
      </c>
    </row>
    <row r="2682" ht="15.6" spans="1:3">
      <c r="A2682" s="12" t="s">
        <v>7581</v>
      </c>
      <c r="B2682" s="19" t="s">
        <v>4918</v>
      </c>
      <c r="C2682" s="12" t="s">
        <v>302</v>
      </c>
    </row>
    <row r="2683" ht="15.6" spans="1:3">
      <c r="A2683" s="12" t="s">
        <v>7583</v>
      </c>
      <c r="B2683" s="19" t="s">
        <v>4918</v>
      </c>
      <c r="C2683" s="12" t="s">
        <v>302</v>
      </c>
    </row>
    <row r="2684" ht="15.6" spans="1:3">
      <c r="A2684" s="12" t="s">
        <v>7585</v>
      </c>
      <c r="B2684" s="19" t="s">
        <v>4918</v>
      </c>
      <c r="C2684" s="12" t="s">
        <v>7212</v>
      </c>
    </row>
    <row r="2685" ht="15.6" spans="1:3">
      <c r="A2685" s="12" t="s">
        <v>7587</v>
      </c>
      <c r="B2685" s="19" t="s">
        <v>4918</v>
      </c>
      <c r="C2685" s="12" t="s">
        <v>7212</v>
      </c>
    </row>
    <row r="2686" ht="15.6" spans="1:3">
      <c r="A2686" s="12" t="s">
        <v>7589</v>
      </c>
      <c r="B2686" s="19" t="s">
        <v>4918</v>
      </c>
      <c r="C2686" s="12" t="s">
        <v>7212</v>
      </c>
    </row>
    <row r="2687" ht="15.6" spans="1:3">
      <c r="A2687" s="12" t="s">
        <v>7591</v>
      </c>
      <c r="B2687" s="19" t="s">
        <v>4918</v>
      </c>
      <c r="C2687" s="12" t="s">
        <v>359</v>
      </c>
    </row>
    <row r="2688" ht="15.6" spans="1:3">
      <c r="A2688" s="12" t="s">
        <v>7593</v>
      </c>
      <c r="B2688" s="19" t="s">
        <v>680</v>
      </c>
      <c r="C2688" s="12" t="s">
        <v>302</v>
      </c>
    </row>
    <row r="2689" ht="15.6" spans="1:3">
      <c r="A2689" s="12" t="s">
        <v>7595</v>
      </c>
      <c r="B2689" s="19" t="s">
        <v>680</v>
      </c>
      <c r="C2689" s="12" t="s">
        <v>302</v>
      </c>
    </row>
    <row r="2690" ht="15.6" spans="1:3">
      <c r="A2690" s="12" t="s">
        <v>7597</v>
      </c>
      <c r="B2690" s="19" t="s">
        <v>919</v>
      </c>
      <c r="C2690" s="12" t="s">
        <v>5558</v>
      </c>
    </row>
    <row r="2691" ht="15.6" spans="1:3">
      <c r="A2691" s="12" t="s">
        <v>7600</v>
      </c>
      <c r="B2691" s="19" t="s">
        <v>680</v>
      </c>
      <c r="C2691" s="12" t="s">
        <v>302</v>
      </c>
    </row>
    <row r="2692" ht="15.6" spans="1:3">
      <c r="A2692" s="12" t="s">
        <v>7603</v>
      </c>
      <c r="B2692" s="19" t="s">
        <v>680</v>
      </c>
      <c r="C2692" s="12" t="s">
        <v>302</v>
      </c>
    </row>
    <row r="2693" ht="15.6" spans="1:3">
      <c r="A2693" s="12" t="s">
        <v>7605</v>
      </c>
      <c r="B2693" s="19" t="s">
        <v>680</v>
      </c>
      <c r="C2693" s="12" t="s">
        <v>302</v>
      </c>
    </row>
    <row r="2694" ht="15.6" spans="1:3">
      <c r="A2694" s="12" t="s">
        <v>7607</v>
      </c>
      <c r="B2694" s="19" t="s">
        <v>919</v>
      </c>
      <c r="C2694" s="12" t="s">
        <v>1930</v>
      </c>
    </row>
    <row r="2695" ht="15.6" spans="1:3">
      <c r="A2695" s="12" t="s">
        <v>7609</v>
      </c>
      <c r="B2695" s="19" t="s">
        <v>919</v>
      </c>
      <c r="C2695" s="12" t="s">
        <v>1930</v>
      </c>
    </row>
    <row r="2696" ht="15.6" spans="1:3">
      <c r="A2696" s="12" t="s">
        <v>7611</v>
      </c>
      <c r="B2696" s="19" t="s">
        <v>919</v>
      </c>
      <c r="C2696" s="12" t="s">
        <v>1930</v>
      </c>
    </row>
    <row r="2697" ht="15.6" spans="1:3">
      <c r="A2697" s="12" t="s">
        <v>7613</v>
      </c>
      <c r="B2697" s="19" t="s">
        <v>919</v>
      </c>
      <c r="C2697" s="12" t="s">
        <v>1930</v>
      </c>
    </row>
    <row r="2698" spans="1:3">
      <c r="A2698" s="24" t="s">
        <v>677</v>
      </c>
      <c r="B2698" s="25" t="s">
        <v>680</v>
      </c>
      <c r="C2698" s="24" t="s">
        <v>681</v>
      </c>
    </row>
    <row r="2699" spans="1:3">
      <c r="A2699" s="24" t="s">
        <v>728</v>
      </c>
      <c r="B2699" s="25" t="s">
        <v>713</v>
      </c>
      <c r="C2699" s="24" t="s">
        <v>714</v>
      </c>
    </row>
    <row r="2700" spans="1:3">
      <c r="A2700" s="24" t="s">
        <v>933</v>
      </c>
      <c r="B2700" s="25" t="s">
        <v>23</v>
      </c>
      <c r="C2700" s="24" t="s">
        <v>41</v>
      </c>
    </row>
    <row r="2701" spans="1:3">
      <c r="A2701" s="24" t="s">
        <v>1135</v>
      </c>
      <c r="B2701" s="25" t="s">
        <v>1140</v>
      </c>
      <c r="C2701" s="24" t="s">
        <v>1138</v>
      </c>
    </row>
    <row r="2702" spans="1:3">
      <c r="A2702" s="11" t="s">
        <v>1167</v>
      </c>
      <c r="B2702" s="8" t="s">
        <v>1172</v>
      </c>
      <c r="C2702" s="11" t="s">
        <v>1173</v>
      </c>
    </row>
    <row r="2703" spans="1:3">
      <c r="A2703" s="11" t="s">
        <v>1180</v>
      </c>
      <c r="B2703" s="8" t="s">
        <v>1172</v>
      </c>
      <c r="C2703" s="11" t="s">
        <v>1173</v>
      </c>
    </row>
    <row r="2704" spans="1:3">
      <c r="A2704" s="11" t="s">
        <v>1186</v>
      </c>
      <c r="B2704" s="8" t="s">
        <v>1172</v>
      </c>
      <c r="C2704" s="11" t="s">
        <v>1173</v>
      </c>
    </row>
    <row r="2705" spans="1:3">
      <c r="A2705" s="11" t="s">
        <v>1188</v>
      </c>
      <c r="B2705" s="8" t="s">
        <v>1172</v>
      </c>
      <c r="C2705" s="11" t="s">
        <v>1173</v>
      </c>
    </row>
    <row r="2706" spans="1:3">
      <c r="A2706" s="11" t="s">
        <v>1193</v>
      </c>
      <c r="B2706" s="8" t="s">
        <v>8115</v>
      </c>
      <c r="C2706" s="11" t="s">
        <v>1173</v>
      </c>
    </row>
    <row r="2707" spans="1:3">
      <c r="A2707" s="11" t="s">
        <v>1207</v>
      </c>
      <c r="B2707" s="8" t="s">
        <v>1211</v>
      </c>
      <c r="C2707" s="11" t="s">
        <v>1212</v>
      </c>
    </row>
    <row r="2708" spans="1:3">
      <c r="A2708" s="11" t="s">
        <v>1221</v>
      </c>
      <c r="B2708" s="8" t="s">
        <v>1172</v>
      </c>
      <c r="C2708" s="11" t="s">
        <v>1173</v>
      </c>
    </row>
    <row r="2709" spans="1:3">
      <c r="A2709" s="11" t="s">
        <v>1224</v>
      </c>
      <c r="B2709" s="8" t="s">
        <v>1172</v>
      </c>
      <c r="C2709" s="11" t="s">
        <v>1173</v>
      </c>
    </row>
    <row r="2710" spans="1:3">
      <c r="A2710" s="11" t="s">
        <v>1226</v>
      </c>
      <c r="B2710" s="8" t="s">
        <v>1172</v>
      </c>
      <c r="C2710" s="11" t="s">
        <v>1229</v>
      </c>
    </row>
    <row r="2711" spans="1:3">
      <c r="A2711" s="11" t="s">
        <v>1232</v>
      </c>
      <c r="B2711" s="8" t="s">
        <v>1172</v>
      </c>
      <c r="C2711" s="11" t="s">
        <v>1229</v>
      </c>
    </row>
    <row r="2712" spans="1:3">
      <c r="A2712" s="11" t="s">
        <v>1234</v>
      </c>
      <c r="B2712" s="8" t="s">
        <v>1172</v>
      </c>
      <c r="C2712" s="11" t="s">
        <v>1229</v>
      </c>
    </row>
    <row r="2713" spans="1:3">
      <c r="A2713" s="11" t="s">
        <v>1237</v>
      </c>
      <c r="B2713" s="8" t="s">
        <v>1172</v>
      </c>
      <c r="C2713" s="11" t="s">
        <v>1229</v>
      </c>
    </row>
    <row r="2714" spans="1:3">
      <c r="A2714" s="11" t="s">
        <v>1240</v>
      </c>
      <c r="B2714" s="8" t="s">
        <v>1172</v>
      </c>
      <c r="C2714" s="11" t="s">
        <v>1229</v>
      </c>
    </row>
    <row r="2715" spans="1:3">
      <c r="A2715" s="11" t="s">
        <v>1247</v>
      </c>
      <c r="B2715" s="8" t="s">
        <v>1172</v>
      </c>
      <c r="C2715" s="11" t="s">
        <v>1173</v>
      </c>
    </row>
    <row r="2716" spans="1:3">
      <c r="A2716" s="11" t="s">
        <v>1249</v>
      </c>
      <c r="B2716" s="8" t="s">
        <v>1172</v>
      </c>
      <c r="C2716" s="11" t="s">
        <v>1229</v>
      </c>
    </row>
    <row r="2717" spans="1:3">
      <c r="A2717" s="11" t="s">
        <v>1251</v>
      </c>
      <c r="B2717" s="8" t="s">
        <v>1172</v>
      </c>
      <c r="C2717" s="11" t="s">
        <v>1173</v>
      </c>
    </row>
    <row r="2718" spans="1:3">
      <c r="A2718" s="11" t="s">
        <v>1253</v>
      </c>
      <c r="B2718" s="8" t="s">
        <v>1172</v>
      </c>
      <c r="C2718" s="11" t="s">
        <v>1173</v>
      </c>
    </row>
    <row r="2719" spans="1:3">
      <c r="A2719" s="11" t="s">
        <v>1255</v>
      </c>
      <c r="B2719" s="8" t="s">
        <v>1172</v>
      </c>
      <c r="C2719" s="11" t="s">
        <v>1229</v>
      </c>
    </row>
    <row r="2720" spans="1:3">
      <c r="A2720" s="11" t="s">
        <v>1260</v>
      </c>
      <c r="B2720" s="8" t="s">
        <v>1172</v>
      </c>
      <c r="C2720" s="11" t="s">
        <v>1173</v>
      </c>
    </row>
    <row r="2721" spans="1:3">
      <c r="A2721" s="11" t="s">
        <v>1293</v>
      </c>
      <c r="B2721" s="8" t="s">
        <v>1172</v>
      </c>
      <c r="C2721" s="11" t="s">
        <v>1229</v>
      </c>
    </row>
    <row r="2722" spans="1:3">
      <c r="A2722" s="11" t="s">
        <v>1296</v>
      </c>
      <c r="B2722" s="8" t="s">
        <v>1172</v>
      </c>
      <c r="C2722" s="11" t="s">
        <v>1229</v>
      </c>
    </row>
    <row r="2723" spans="1:3">
      <c r="A2723" s="11" t="s">
        <v>1312</v>
      </c>
      <c r="B2723" s="8" t="s">
        <v>680</v>
      </c>
      <c r="C2723" s="11" t="s">
        <v>1314</v>
      </c>
    </row>
    <row r="2724" spans="1:3">
      <c r="A2724" s="11" t="s">
        <v>1375</v>
      </c>
      <c r="B2724" s="8" t="s">
        <v>1172</v>
      </c>
      <c r="C2724" s="11" t="s">
        <v>1229</v>
      </c>
    </row>
    <row r="2725" spans="1:3">
      <c r="A2725" s="11" t="s">
        <v>1446</v>
      </c>
      <c r="B2725" s="8" t="s">
        <v>680</v>
      </c>
      <c r="C2725" s="11" t="s">
        <v>1314</v>
      </c>
    </row>
    <row r="2726" spans="1:3">
      <c r="A2726" s="11" t="s">
        <v>2215</v>
      </c>
      <c r="B2726" s="8" t="s">
        <v>713</v>
      </c>
      <c r="C2726" s="11" t="s">
        <v>8116</v>
      </c>
    </row>
    <row r="2727" spans="1:3">
      <c r="A2727" s="11" t="s">
        <v>2600</v>
      </c>
      <c r="B2727" s="8" t="s">
        <v>680</v>
      </c>
      <c r="C2727" s="11" t="s">
        <v>1403</v>
      </c>
    </row>
    <row r="2728" spans="1:3">
      <c r="A2728" s="11" t="s">
        <v>2693</v>
      </c>
      <c r="B2728" s="8" t="s">
        <v>919</v>
      </c>
      <c r="C2728" s="11" t="s">
        <v>919</v>
      </c>
    </row>
    <row r="2729" spans="1:3">
      <c r="A2729" s="11" t="s">
        <v>3257</v>
      </c>
      <c r="B2729" s="8" t="s">
        <v>713</v>
      </c>
      <c r="C2729" s="11" t="s">
        <v>714</v>
      </c>
    </row>
    <row r="2730" spans="1:3">
      <c r="A2730" s="11" t="s">
        <v>3270</v>
      </c>
      <c r="B2730" s="8" t="s">
        <v>919</v>
      </c>
      <c r="C2730" s="11" t="s">
        <v>919</v>
      </c>
    </row>
    <row r="2731" spans="1:3">
      <c r="A2731" s="11" t="s">
        <v>3423</v>
      </c>
      <c r="B2731" s="8" t="s">
        <v>680</v>
      </c>
      <c r="C2731" s="11" t="s">
        <v>1403</v>
      </c>
    </row>
    <row r="2732" spans="1:3">
      <c r="A2732" s="11" t="s">
        <v>3531</v>
      </c>
      <c r="B2732" s="8" t="s">
        <v>919</v>
      </c>
      <c r="C2732" s="11" t="s">
        <v>919</v>
      </c>
    </row>
    <row r="2733" spans="1:3">
      <c r="A2733" s="11" t="s">
        <v>3990</v>
      </c>
      <c r="B2733" s="8" t="s">
        <v>1172</v>
      </c>
      <c r="C2733" s="11" t="s">
        <v>1173</v>
      </c>
    </row>
    <row r="2734" spans="1:3">
      <c r="A2734" s="11" t="s">
        <v>3996</v>
      </c>
      <c r="B2734" s="8" t="s">
        <v>1172</v>
      </c>
      <c r="C2734" s="11" t="s">
        <v>1173</v>
      </c>
    </row>
    <row r="2735" spans="1:3">
      <c r="A2735" s="11" t="s">
        <v>3998</v>
      </c>
      <c r="B2735" s="8" t="s">
        <v>1172</v>
      </c>
      <c r="C2735" s="11" t="s">
        <v>1229</v>
      </c>
    </row>
    <row r="2736" spans="1:3">
      <c r="A2736" s="11" t="s">
        <v>4001</v>
      </c>
      <c r="B2736" s="8" t="s">
        <v>1172</v>
      </c>
      <c r="C2736" s="11" t="s">
        <v>1173</v>
      </c>
    </row>
    <row r="2737" spans="1:3">
      <c r="A2737" s="11" t="s">
        <v>4020</v>
      </c>
      <c r="B2737" s="8" t="s">
        <v>1172</v>
      </c>
      <c r="C2737" s="11" t="s">
        <v>1173</v>
      </c>
    </row>
    <row r="2738" spans="1:3">
      <c r="A2738" s="73" t="s">
        <v>4263</v>
      </c>
      <c r="B2738" s="8" t="s">
        <v>713</v>
      </c>
      <c r="C2738" s="11" t="s">
        <v>714</v>
      </c>
    </row>
    <row r="2739" s="18" customFormat="1" spans="1:3">
      <c r="A2739" s="74" t="s">
        <v>4265</v>
      </c>
      <c r="B2739" s="27" t="s">
        <v>713</v>
      </c>
      <c r="C2739" s="26" t="s">
        <v>714</v>
      </c>
    </row>
    <row r="2740" spans="1:3">
      <c r="A2740" s="11" t="s">
        <v>4312</v>
      </c>
      <c r="B2740" s="8" t="s">
        <v>1172</v>
      </c>
      <c r="C2740" s="11" t="s">
        <v>1173</v>
      </c>
    </row>
    <row r="2741" spans="1:3">
      <c r="A2741" s="11" t="s">
        <v>4315</v>
      </c>
      <c r="B2741" s="8" t="s">
        <v>1172</v>
      </c>
      <c r="C2741" s="11" t="s">
        <v>1173</v>
      </c>
    </row>
    <row r="2742" spans="1:3">
      <c r="A2742" s="11" t="s">
        <v>4317</v>
      </c>
      <c r="B2742" s="8" t="s">
        <v>1172</v>
      </c>
      <c r="C2742" s="11" t="s">
        <v>1173</v>
      </c>
    </row>
    <row r="2743" spans="1:3">
      <c r="A2743" s="11" t="s">
        <v>4521</v>
      </c>
      <c r="B2743" s="8" t="s">
        <v>23</v>
      </c>
      <c r="C2743" s="11" t="s">
        <v>254</v>
      </c>
    </row>
    <row r="2744" spans="1:3">
      <c r="A2744" s="11" t="s">
        <v>5517</v>
      </c>
      <c r="B2744" s="8" t="s">
        <v>680</v>
      </c>
      <c r="C2744" s="11" t="s">
        <v>5520</v>
      </c>
    </row>
    <row r="2745" spans="1:3">
      <c r="A2745" s="11" t="s">
        <v>5521</v>
      </c>
      <c r="B2745" s="8" t="s">
        <v>680</v>
      </c>
      <c r="C2745" s="11" t="s">
        <v>681</v>
      </c>
    </row>
    <row r="2746" spans="1:3">
      <c r="A2746" s="11" t="s">
        <v>5531</v>
      </c>
      <c r="B2746" s="8" t="s">
        <v>680</v>
      </c>
      <c r="C2746" s="11" t="s">
        <v>1403</v>
      </c>
    </row>
    <row r="2747" spans="1:3">
      <c r="A2747" s="11" t="s">
        <v>5533</v>
      </c>
      <c r="B2747" s="8" t="s">
        <v>680</v>
      </c>
      <c r="C2747" s="11" t="s">
        <v>5536</v>
      </c>
    </row>
    <row r="2748" spans="1:3">
      <c r="A2748" s="11" t="s">
        <v>5566</v>
      </c>
      <c r="B2748" s="8" t="s">
        <v>919</v>
      </c>
      <c r="C2748" s="11" t="s">
        <v>919</v>
      </c>
    </row>
    <row r="2749" spans="1:3">
      <c r="A2749" s="11" t="s">
        <v>5595</v>
      </c>
      <c r="B2749" s="8" t="s">
        <v>1246</v>
      </c>
      <c r="C2749" s="11" t="s">
        <v>1246</v>
      </c>
    </row>
    <row r="2750" spans="1:3">
      <c r="A2750" s="11" t="s">
        <v>5775</v>
      </c>
      <c r="B2750" s="8" t="s">
        <v>5777</v>
      </c>
      <c r="C2750" s="11" t="s">
        <v>5778</v>
      </c>
    </row>
    <row r="2751" spans="1:3">
      <c r="A2751" s="11" t="s">
        <v>5892</v>
      </c>
      <c r="B2751" s="8" t="s">
        <v>974</v>
      </c>
      <c r="C2751" s="11" t="s">
        <v>974</v>
      </c>
    </row>
    <row r="2752" spans="1:3">
      <c r="A2752" s="11" t="s">
        <v>6068</v>
      </c>
      <c r="B2752" s="8" t="s">
        <v>5777</v>
      </c>
      <c r="C2752" s="11" t="s">
        <v>6070</v>
      </c>
    </row>
    <row r="2753" spans="1:3">
      <c r="A2753" s="11" t="s">
        <v>6071</v>
      </c>
      <c r="B2753" s="8" t="s">
        <v>5777</v>
      </c>
      <c r="C2753" s="11" t="s">
        <v>6070</v>
      </c>
    </row>
    <row r="2754" spans="1:3">
      <c r="A2754" s="11" t="s">
        <v>6073</v>
      </c>
      <c r="B2754" s="8" t="s">
        <v>5777</v>
      </c>
      <c r="C2754" s="11" t="s">
        <v>6070</v>
      </c>
    </row>
    <row r="2755" spans="1:3">
      <c r="A2755" s="11" t="s">
        <v>6075</v>
      </c>
      <c r="B2755" s="8" t="s">
        <v>5777</v>
      </c>
      <c r="C2755" s="11" t="s">
        <v>6070</v>
      </c>
    </row>
    <row r="2756" spans="1:3">
      <c r="A2756" s="11" t="s">
        <v>6402</v>
      </c>
      <c r="B2756" s="8" t="s">
        <v>1172</v>
      </c>
      <c r="C2756" s="11" t="s">
        <v>1229</v>
      </c>
    </row>
    <row r="2757" spans="1:3">
      <c r="A2757" s="11" t="s">
        <v>6408</v>
      </c>
      <c r="B2757" s="8" t="s">
        <v>1172</v>
      </c>
      <c r="C2757" s="11" t="s">
        <v>1229</v>
      </c>
    </row>
    <row r="2758" spans="1:3">
      <c r="A2758" s="11" t="s">
        <v>6411</v>
      </c>
      <c r="B2758" s="8" t="s">
        <v>1172</v>
      </c>
      <c r="C2758" s="11" t="s">
        <v>1229</v>
      </c>
    </row>
    <row r="2759" spans="1:3">
      <c r="A2759" s="11" t="s">
        <v>6413</v>
      </c>
      <c r="B2759" s="8" t="s">
        <v>1172</v>
      </c>
      <c r="C2759" s="11" t="s">
        <v>1229</v>
      </c>
    </row>
    <row r="2760" spans="1:3">
      <c r="A2760" s="11" t="s">
        <v>6415</v>
      </c>
      <c r="B2760" s="8" t="s">
        <v>1172</v>
      </c>
      <c r="C2760" s="11" t="s">
        <v>1229</v>
      </c>
    </row>
    <row r="2761" spans="1:3">
      <c r="A2761" s="11" t="s">
        <v>6417</v>
      </c>
      <c r="B2761" s="8" t="s">
        <v>1172</v>
      </c>
      <c r="C2761" s="11" t="s">
        <v>1229</v>
      </c>
    </row>
    <row r="2762" spans="1:3">
      <c r="A2762" s="11" t="s">
        <v>6419</v>
      </c>
      <c r="B2762" s="8" t="s">
        <v>1172</v>
      </c>
      <c r="C2762" s="11" t="s">
        <v>1229</v>
      </c>
    </row>
    <row r="2763" spans="1:3">
      <c r="A2763" s="11" t="s">
        <v>6421</v>
      </c>
      <c r="B2763" s="8" t="s">
        <v>1172</v>
      </c>
      <c r="C2763" s="11" t="s">
        <v>1229</v>
      </c>
    </row>
    <row r="2764" spans="1:3">
      <c r="A2764" s="11" t="s">
        <v>6423</v>
      </c>
      <c r="B2764" s="8" t="s">
        <v>1172</v>
      </c>
      <c r="C2764" s="11" t="s">
        <v>1229</v>
      </c>
    </row>
    <row r="2765" spans="1:3">
      <c r="A2765" s="11" t="s">
        <v>6425</v>
      </c>
      <c r="B2765" s="8" t="s">
        <v>1172</v>
      </c>
      <c r="C2765" s="11" t="s">
        <v>1229</v>
      </c>
    </row>
    <row r="2766" spans="1:3">
      <c r="A2766" s="11" t="s">
        <v>6441</v>
      </c>
      <c r="B2766" s="8" t="s">
        <v>1172</v>
      </c>
      <c r="C2766" s="11" t="s">
        <v>1173</v>
      </c>
    </row>
    <row r="2767" spans="1:3">
      <c r="A2767" s="11" t="s">
        <v>6443</v>
      </c>
      <c r="B2767" s="8" t="s">
        <v>1172</v>
      </c>
      <c r="C2767" s="11" t="s">
        <v>1173</v>
      </c>
    </row>
    <row r="2768" spans="1:3">
      <c r="A2768" s="11" t="s">
        <v>6445</v>
      </c>
      <c r="B2768" s="8" t="s">
        <v>1172</v>
      </c>
      <c r="C2768" s="11" t="s">
        <v>1173</v>
      </c>
    </row>
    <row r="2769" spans="1:3">
      <c r="A2769" s="11" t="s">
        <v>6504</v>
      </c>
      <c r="B2769" s="8" t="s">
        <v>919</v>
      </c>
      <c r="C2769" s="11" t="s">
        <v>6507</v>
      </c>
    </row>
    <row r="2770" spans="1:3">
      <c r="A2770" s="11" t="s">
        <v>6515</v>
      </c>
      <c r="B2770" s="8" t="s">
        <v>919</v>
      </c>
      <c r="C2770" s="11" t="s">
        <v>6507</v>
      </c>
    </row>
    <row r="2771" spans="1:3">
      <c r="A2771" s="11" t="s">
        <v>6518</v>
      </c>
      <c r="B2771" s="8" t="s">
        <v>919</v>
      </c>
      <c r="C2771" s="11" t="s">
        <v>6507</v>
      </c>
    </row>
    <row r="2772" spans="1:3">
      <c r="A2772" s="11" t="s">
        <v>6521</v>
      </c>
      <c r="B2772" s="8" t="s">
        <v>919</v>
      </c>
      <c r="C2772" s="11" t="s">
        <v>6507</v>
      </c>
    </row>
    <row r="2773" spans="1:3">
      <c r="A2773" s="11" t="s">
        <v>6739</v>
      </c>
      <c r="B2773" s="8" t="s">
        <v>680</v>
      </c>
      <c r="C2773" s="11" t="s">
        <v>681</v>
      </c>
    </row>
    <row r="2774" spans="1:3">
      <c r="A2774" s="11" t="s">
        <v>7360</v>
      </c>
      <c r="B2774" s="8" t="s">
        <v>919</v>
      </c>
      <c r="C2774" s="11" t="s">
        <v>919</v>
      </c>
    </row>
    <row r="2775" spans="1:3">
      <c r="A2775" s="73" t="s">
        <v>7543</v>
      </c>
      <c r="B2775" s="8" t="s">
        <v>919</v>
      </c>
      <c r="C2775" s="11" t="s">
        <v>919</v>
      </c>
    </row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48576"/>
  <sheetViews>
    <sheetView workbookViewId="0">
      <selection activeCell="G1" sqref="G$1:G$1048576"/>
    </sheetView>
  </sheetViews>
  <sheetFormatPr defaultColWidth="8.73148148148148" defaultRowHeight="14.4" outlineLevelCol="6"/>
  <cols>
    <col min="1" max="1" width="20.3611111111111" style="11" customWidth="1"/>
    <col min="2" max="3" width="12.2685185185185" style="11" customWidth="1"/>
  </cols>
  <sheetData>
    <row r="1" spans="1:3">
      <c r="A1" s="12" t="s">
        <v>1</v>
      </c>
      <c r="B1" s="12" t="s">
        <v>14</v>
      </c>
      <c r="C1" s="9" t="s">
        <v>15</v>
      </c>
    </row>
    <row r="2" spans="1:7">
      <c r="A2" s="12" t="s">
        <v>17</v>
      </c>
      <c r="B2" s="12" t="s">
        <v>24</v>
      </c>
      <c r="C2" s="9">
        <v>115.2</v>
      </c>
      <c r="G2" t="s">
        <v>935</v>
      </c>
    </row>
    <row r="3" spans="1:7">
      <c r="A3" s="12" t="s">
        <v>27</v>
      </c>
      <c r="B3" s="12" t="s">
        <v>31</v>
      </c>
      <c r="C3" s="9">
        <v>52.95</v>
      </c>
      <c r="G3" t="s">
        <v>935</v>
      </c>
    </row>
    <row r="4" spans="1:7">
      <c r="A4" s="12" t="s">
        <v>33</v>
      </c>
      <c r="B4" s="12" t="s">
        <v>31</v>
      </c>
      <c r="C4" s="9">
        <v>53.55</v>
      </c>
      <c r="G4" t="s">
        <v>935</v>
      </c>
    </row>
    <row r="5" spans="1:7">
      <c r="A5" s="12" t="s">
        <v>37</v>
      </c>
      <c r="B5" s="12" t="s">
        <v>41</v>
      </c>
      <c r="C5" s="9">
        <v>62.04</v>
      </c>
      <c r="G5" t="s">
        <v>935</v>
      </c>
    </row>
    <row r="6" spans="1:7">
      <c r="A6" s="12" t="s">
        <v>43</v>
      </c>
      <c r="B6" s="12" t="s">
        <v>31</v>
      </c>
      <c r="C6" s="9">
        <v>53.7</v>
      </c>
      <c r="G6" t="s">
        <v>935</v>
      </c>
    </row>
    <row r="7" spans="1:7">
      <c r="A7" s="12" t="s">
        <v>46</v>
      </c>
      <c r="B7" s="12" t="s">
        <v>24</v>
      </c>
      <c r="C7" s="9">
        <v>18.96</v>
      </c>
      <c r="G7" t="s">
        <v>935</v>
      </c>
    </row>
    <row r="8" spans="1:7">
      <c r="A8" s="12" t="s">
        <v>49</v>
      </c>
      <c r="B8" s="12" t="s">
        <v>31</v>
      </c>
      <c r="C8" s="9">
        <v>55.95</v>
      </c>
      <c r="G8" t="s">
        <v>935</v>
      </c>
    </row>
    <row r="9" spans="1:7">
      <c r="A9" s="12" t="s">
        <v>53</v>
      </c>
      <c r="B9" s="12" t="s">
        <v>41</v>
      </c>
      <c r="C9" s="9">
        <v>24.12</v>
      </c>
      <c r="G9" t="s">
        <v>935</v>
      </c>
    </row>
    <row r="10" spans="1:7">
      <c r="A10" s="12" t="s">
        <v>57</v>
      </c>
      <c r="B10" s="12" t="s">
        <v>61</v>
      </c>
      <c r="C10" s="9">
        <v>26.68</v>
      </c>
      <c r="G10" t="s">
        <v>935</v>
      </c>
    </row>
    <row r="11" spans="1:7">
      <c r="A11" s="12" t="s">
        <v>63</v>
      </c>
      <c r="B11" s="12" t="s">
        <v>24</v>
      </c>
      <c r="C11" s="9">
        <v>23.76</v>
      </c>
      <c r="G11" t="s">
        <v>935</v>
      </c>
    </row>
    <row r="12" spans="1:7">
      <c r="A12" s="12" t="s">
        <v>66</v>
      </c>
      <c r="B12" s="12" t="s">
        <v>31</v>
      </c>
      <c r="C12" s="9">
        <v>52.95</v>
      </c>
      <c r="G12" t="s">
        <v>935</v>
      </c>
    </row>
    <row r="13" spans="1:7">
      <c r="A13" s="12" t="s">
        <v>68</v>
      </c>
      <c r="B13" s="12" t="s">
        <v>31</v>
      </c>
      <c r="C13" s="9">
        <v>55.95</v>
      </c>
      <c r="G13" t="s">
        <v>935</v>
      </c>
    </row>
    <row r="14" spans="1:7">
      <c r="A14" s="12" t="s">
        <v>70</v>
      </c>
      <c r="B14" s="12" t="s">
        <v>75</v>
      </c>
      <c r="C14" s="9">
        <v>69.6</v>
      </c>
      <c r="G14" t="s">
        <v>935</v>
      </c>
    </row>
    <row r="15" spans="1:7">
      <c r="A15" s="12" t="s">
        <v>76</v>
      </c>
      <c r="B15" s="12" t="s">
        <v>75</v>
      </c>
      <c r="C15" s="9">
        <v>59.04</v>
      </c>
      <c r="G15" t="s">
        <v>935</v>
      </c>
    </row>
    <row r="16" spans="1:7">
      <c r="A16" s="12" t="s">
        <v>80</v>
      </c>
      <c r="B16" s="12" t="s">
        <v>31</v>
      </c>
      <c r="C16" s="9">
        <v>66</v>
      </c>
      <c r="G16" t="s">
        <v>935</v>
      </c>
    </row>
    <row r="17" spans="1:7">
      <c r="A17" s="12" t="s">
        <v>84</v>
      </c>
      <c r="B17" s="12" t="s">
        <v>31</v>
      </c>
      <c r="C17" s="9">
        <v>55.65</v>
      </c>
      <c r="G17" t="s">
        <v>935</v>
      </c>
    </row>
    <row r="18" spans="1:7">
      <c r="A18" s="12" t="s">
        <v>87</v>
      </c>
      <c r="B18" s="12" t="s">
        <v>24</v>
      </c>
      <c r="C18" s="9">
        <v>22.08</v>
      </c>
      <c r="G18" t="s">
        <v>935</v>
      </c>
    </row>
    <row r="19" spans="1:7">
      <c r="A19" s="12" t="s">
        <v>91</v>
      </c>
      <c r="B19" s="12" t="s">
        <v>31</v>
      </c>
      <c r="C19" s="9">
        <v>42.45</v>
      </c>
      <c r="G19" t="s">
        <v>935</v>
      </c>
    </row>
    <row r="20" spans="1:7">
      <c r="A20" s="12" t="s">
        <v>95</v>
      </c>
      <c r="B20" s="12" t="s">
        <v>31</v>
      </c>
      <c r="C20" s="9">
        <v>55.95</v>
      </c>
      <c r="G20" t="s">
        <v>935</v>
      </c>
    </row>
    <row r="21" spans="1:7">
      <c r="A21" s="12" t="s">
        <v>97</v>
      </c>
      <c r="B21" s="12" t="s">
        <v>31</v>
      </c>
      <c r="C21" s="9">
        <v>54</v>
      </c>
      <c r="G21" t="s">
        <v>935</v>
      </c>
    </row>
    <row r="22" spans="1:7">
      <c r="A22" s="12" t="s">
        <v>100</v>
      </c>
      <c r="B22" s="12" t="s">
        <v>31</v>
      </c>
      <c r="C22" s="9">
        <v>19.95</v>
      </c>
      <c r="G22" t="s">
        <v>935</v>
      </c>
    </row>
    <row r="23" spans="1:7">
      <c r="A23" s="12" t="s">
        <v>103</v>
      </c>
      <c r="B23" s="12" t="s">
        <v>109</v>
      </c>
      <c r="C23" s="9">
        <v>45</v>
      </c>
      <c r="G23" t="s">
        <v>935</v>
      </c>
    </row>
    <row r="24" spans="1:7">
      <c r="A24" s="12" t="s">
        <v>110</v>
      </c>
      <c r="B24" s="12" t="s">
        <v>31</v>
      </c>
      <c r="C24" s="9">
        <v>40.05</v>
      </c>
      <c r="G24" t="s">
        <v>935</v>
      </c>
    </row>
    <row r="25" spans="1:7">
      <c r="A25" s="12" t="s">
        <v>113</v>
      </c>
      <c r="B25" s="12" t="s">
        <v>31</v>
      </c>
      <c r="C25" s="9">
        <v>30.45</v>
      </c>
      <c r="G25" t="s">
        <v>935</v>
      </c>
    </row>
    <row r="26" spans="1:7">
      <c r="A26" s="12" t="s">
        <v>117</v>
      </c>
      <c r="B26" s="12" t="s">
        <v>31</v>
      </c>
      <c r="C26" s="9">
        <v>61.05</v>
      </c>
      <c r="G26" t="s">
        <v>935</v>
      </c>
    </row>
    <row r="27" spans="1:7">
      <c r="A27" s="12" t="s">
        <v>121</v>
      </c>
      <c r="B27" s="12" t="s">
        <v>31</v>
      </c>
      <c r="C27" s="9">
        <v>53.1</v>
      </c>
      <c r="G27" t="s">
        <v>935</v>
      </c>
    </row>
    <row r="28" spans="1:7">
      <c r="A28" s="12" t="s">
        <v>124</v>
      </c>
      <c r="B28" s="12" t="s">
        <v>31</v>
      </c>
      <c r="C28" s="9">
        <v>60.9</v>
      </c>
      <c r="G28" t="s">
        <v>935</v>
      </c>
    </row>
    <row r="29" spans="1:7">
      <c r="A29" s="12" t="s">
        <v>127</v>
      </c>
      <c r="B29" s="12" t="s">
        <v>31</v>
      </c>
      <c r="C29" s="9">
        <v>58.2</v>
      </c>
      <c r="G29" t="s">
        <v>935</v>
      </c>
    </row>
    <row r="30" spans="1:7">
      <c r="A30" s="12" t="s">
        <v>130</v>
      </c>
      <c r="B30" s="12" t="s">
        <v>31</v>
      </c>
      <c r="C30" s="9">
        <v>61.5</v>
      </c>
      <c r="G30" t="s">
        <v>935</v>
      </c>
    </row>
    <row r="31" spans="1:7">
      <c r="A31" s="12" t="s">
        <v>133</v>
      </c>
      <c r="B31" s="12" t="s">
        <v>41</v>
      </c>
      <c r="C31" s="9">
        <v>76.92</v>
      </c>
      <c r="G31" t="s">
        <v>935</v>
      </c>
    </row>
    <row r="32" spans="1:7">
      <c r="A32" s="12" t="s">
        <v>136</v>
      </c>
      <c r="B32" s="12" t="s">
        <v>31</v>
      </c>
      <c r="C32" s="9">
        <v>78.45</v>
      </c>
      <c r="G32" t="s">
        <v>935</v>
      </c>
    </row>
    <row r="33" spans="1:7">
      <c r="A33" s="12" t="s">
        <v>139</v>
      </c>
      <c r="B33" s="12" t="s">
        <v>142</v>
      </c>
      <c r="C33" s="9">
        <v>42.15</v>
      </c>
      <c r="G33" t="s">
        <v>935</v>
      </c>
    </row>
    <row r="34" spans="1:7">
      <c r="A34" s="12" t="s">
        <v>143</v>
      </c>
      <c r="B34" s="12" t="s">
        <v>146</v>
      </c>
      <c r="C34" s="9">
        <v>68.97</v>
      </c>
      <c r="G34" t="s">
        <v>935</v>
      </c>
    </row>
    <row r="35" spans="1:7">
      <c r="A35" s="12" t="s">
        <v>148</v>
      </c>
      <c r="B35" s="12" t="s">
        <v>24</v>
      </c>
      <c r="C35" s="9">
        <v>37.92</v>
      </c>
      <c r="G35" t="s">
        <v>935</v>
      </c>
    </row>
    <row r="36" spans="1:7">
      <c r="A36" s="12" t="s">
        <v>152</v>
      </c>
      <c r="B36" s="12" t="s">
        <v>75</v>
      </c>
      <c r="C36" s="9">
        <v>89.52</v>
      </c>
      <c r="G36" t="s">
        <v>935</v>
      </c>
    </row>
    <row r="37" spans="1:7">
      <c r="A37" s="12" t="s">
        <v>155</v>
      </c>
      <c r="B37" s="12" t="s">
        <v>159</v>
      </c>
      <c r="C37" s="9">
        <v>26</v>
      </c>
      <c r="G37" t="s">
        <v>935</v>
      </c>
    </row>
    <row r="38" spans="1:7">
      <c r="A38" s="12" t="s">
        <v>161</v>
      </c>
      <c r="B38" s="12" t="s">
        <v>31</v>
      </c>
      <c r="C38" s="9">
        <v>45.45</v>
      </c>
      <c r="G38" t="s">
        <v>935</v>
      </c>
    </row>
    <row r="39" spans="1:7">
      <c r="A39" s="12" t="s">
        <v>164</v>
      </c>
      <c r="B39" s="12" t="s">
        <v>31</v>
      </c>
      <c r="C39" s="9">
        <v>45.45</v>
      </c>
      <c r="G39" t="s">
        <v>935</v>
      </c>
    </row>
    <row r="40" spans="1:7">
      <c r="A40" s="12" t="s">
        <v>166</v>
      </c>
      <c r="B40" s="12" t="s">
        <v>31</v>
      </c>
      <c r="C40" s="9">
        <v>32.55</v>
      </c>
      <c r="G40" t="s">
        <v>935</v>
      </c>
    </row>
    <row r="41" spans="1:7">
      <c r="A41" s="12" t="s">
        <v>169</v>
      </c>
      <c r="B41" s="12" t="s">
        <v>159</v>
      </c>
      <c r="C41" s="9">
        <v>25.52</v>
      </c>
      <c r="G41" t="s">
        <v>935</v>
      </c>
    </row>
    <row r="42" spans="1:7">
      <c r="A42" s="12" t="s">
        <v>172</v>
      </c>
      <c r="B42" s="12" t="s">
        <v>159</v>
      </c>
      <c r="C42" s="9">
        <v>25.04</v>
      </c>
      <c r="G42" t="s">
        <v>935</v>
      </c>
    </row>
    <row r="43" spans="1:7">
      <c r="A43" s="12" t="s">
        <v>175</v>
      </c>
      <c r="B43" s="12" t="s">
        <v>179</v>
      </c>
      <c r="C43" s="9">
        <v>44.28</v>
      </c>
      <c r="G43" t="s">
        <v>935</v>
      </c>
    </row>
    <row r="44" spans="1:7">
      <c r="A44" s="12" t="s">
        <v>181</v>
      </c>
      <c r="B44" s="12" t="s">
        <v>31</v>
      </c>
      <c r="C44" s="9">
        <v>45.45</v>
      </c>
      <c r="G44" t="s">
        <v>935</v>
      </c>
    </row>
    <row r="45" spans="1:7">
      <c r="A45" s="12" t="s">
        <v>183</v>
      </c>
      <c r="B45" s="12" t="s">
        <v>31</v>
      </c>
      <c r="C45" s="9">
        <v>33</v>
      </c>
      <c r="G45" t="s">
        <v>935</v>
      </c>
    </row>
    <row r="46" spans="1:7">
      <c r="A46" s="12" t="s">
        <v>186</v>
      </c>
      <c r="B46" s="12" t="s">
        <v>75</v>
      </c>
      <c r="C46" s="9">
        <v>58.08</v>
      </c>
      <c r="G46" t="s">
        <v>935</v>
      </c>
    </row>
    <row r="47" spans="1:7">
      <c r="A47" s="12" t="s">
        <v>190</v>
      </c>
      <c r="B47" s="12" t="s">
        <v>31</v>
      </c>
      <c r="C47" s="9">
        <v>62.55</v>
      </c>
      <c r="G47" t="s">
        <v>935</v>
      </c>
    </row>
    <row r="48" spans="1:7">
      <c r="A48" s="12" t="s">
        <v>194</v>
      </c>
      <c r="B48" s="12" t="s">
        <v>24</v>
      </c>
      <c r="C48" s="9">
        <v>90.96</v>
      </c>
      <c r="G48" t="s">
        <v>935</v>
      </c>
    </row>
    <row r="49" spans="1:7">
      <c r="A49" s="12" t="s">
        <v>197</v>
      </c>
      <c r="B49" s="12" t="s">
        <v>24</v>
      </c>
      <c r="C49" s="9">
        <v>22.56</v>
      </c>
      <c r="G49" t="s">
        <v>935</v>
      </c>
    </row>
    <row r="50" spans="1:7">
      <c r="A50" s="12" t="s">
        <v>201</v>
      </c>
      <c r="B50" s="12" t="s">
        <v>24</v>
      </c>
      <c r="C50" s="9">
        <v>20.4</v>
      </c>
      <c r="G50" t="s">
        <v>935</v>
      </c>
    </row>
    <row r="51" spans="1:7">
      <c r="A51" s="12" t="s">
        <v>205</v>
      </c>
      <c r="B51" s="12" t="s">
        <v>31</v>
      </c>
      <c r="C51" s="9">
        <v>45.75</v>
      </c>
      <c r="G51" t="s">
        <v>935</v>
      </c>
    </row>
    <row r="52" spans="1:7">
      <c r="A52" s="12" t="s">
        <v>208</v>
      </c>
      <c r="B52" s="12" t="s">
        <v>41</v>
      </c>
      <c r="C52" s="9">
        <v>37.56</v>
      </c>
      <c r="G52" t="s">
        <v>935</v>
      </c>
    </row>
    <row r="53" spans="1:7">
      <c r="A53" s="12" t="s">
        <v>211</v>
      </c>
      <c r="B53" s="12" t="s">
        <v>24</v>
      </c>
      <c r="C53" s="9">
        <v>41.52</v>
      </c>
      <c r="G53" t="s">
        <v>935</v>
      </c>
    </row>
    <row r="54" spans="1:7">
      <c r="A54" s="12" t="s">
        <v>215</v>
      </c>
      <c r="B54" s="12" t="s">
        <v>41</v>
      </c>
      <c r="C54" s="9">
        <v>25.56</v>
      </c>
      <c r="G54" t="s">
        <v>935</v>
      </c>
    </row>
    <row r="55" spans="1:7">
      <c r="A55" s="12" t="s">
        <v>218</v>
      </c>
      <c r="B55" s="12" t="s">
        <v>222</v>
      </c>
      <c r="C55" s="9">
        <v>41.04</v>
      </c>
      <c r="G55" t="s">
        <v>935</v>
      </c>
    </row>
    <row r="56" spans="1:7">
      <c r="A56" s="12" t="s">
        <v>223</v>
      </c>
      <c r="B56" s="12" t="s">
        <v>179</v>
      </c>
      <c r="C56" s="9">
        <v>55.5</v>
      </c>
      <c r="G56" t="s">
        <v>935</v>
      </c>
    </row>
    <row r="57" spans="1:7">
      <c r="A57" s="12" t="s">
        <v>226</v>
      </c>
      <c r="B57" s="12" t="s">
        <v>31</v>
      </c>
      <c r="C57" s="9">
        <v>45.45</v>
      </c>
      <c r="G57" t="s">
        <v>935</v>
      </c>
    </row>
    <row r="58" spans="1:7">
      <c r="A58" s="12" t="s">
        <v>228</v>
      </c>
      <c r="B58" s="12" t="s">
        <v>24</v>
      </c>
      <c r="C58" s="9">
        <v>39.12</v>
      </c>
      <c r="G58" t="s">
        <v>935</v>
      </c>
    </row>
    <row r="59" spans="1:7">
      <c r="A59" s="12" t="s">
        <v>231</v>
      </c>
      <c r="B59" s="12" t="s">
        <v>41</v>
      </c>
      <c r="C59" s="9">
        <v>62.04</v>
      </c>
      <c r="G59" t="s">
        <v>935</v>
      </c>
    </row>
    <row r="60" spans="1:7">
      <c r="A60" s="12" t="s">
        <v>233</v>
      </c>
      <c r="B60" s="12" t="s">
        <v>31</v>
      </c>
      <c r="C60" s="9">
        <v>53.4</v>
      </c>
      <c r="G60" t="s">
        <v>935</v>
      </c>
    </row>
    <row r="61" spans="1:7">
      <c r="A61" s="12" t="s">
        <v>236</v>
      </c>
      <c r="B61" s="12" t="s">
        <v>31</v>
      </c>
      <c r="C61" s="9">
        <v>62.55</v>
      </c>
      <c r="G61" t="s">
        <v>935</v>
      </c>
    </row>
    <row r="62" spans="1:7">
      <c r="A62" s="12" t="s">
        <v>238</v>
      </c>
      <c r="B62" s="12" t="s">
        <v>24</v>
      </c>
      <c r="C62" s="9">
        <v>38.4</v>
      </c>
      <c r="G62" t="s">
        <v>935</v>
      </c>
    </row>
    <row r="63" spans="1:7">
      <c r="A63" s="12" t="s">
        <v>241</v>
      </c>
      <c r="B63" s="12" t="s">
        <v>24</v>
      </c>
      <c r="C63" s="9">
        <v>35.04</v>
      </c>
      <c r="G63" t="s">
        <v>935</v>
      </c>
    </row>
    <row r="64" spans="1:7">
      <c r="A64" s="12" t="s">
        <v>245</v>
      </c>
      <c r="B64" s="12" t="s">
        <v>31</v>
      </c>
      <c r="C64" s="9">
        <v>45.9</v>
      </c>
      <c r="G64" t="s">
        <v>935</v>
      </c>
    </row>
    <row r="65" spans="1:7">
      <c r="A65" s="12" t="s">
        <v>248</v>
      </c>
      <c r="B65" s="12" t="s">
        <v>254</v>
      </c>
      <c r="C65" s="9">
        <v>48</v>
      </c>
      <c r="G65" t="s">
        <v>935</v>
      </c>
    </row>
    <row r="66" spans="1:7">
      <c r="A66" s="12" t="s">
        <v>255</v>
      </c>
      <c r="B66" s="12" t="s">
        <v>31</v>
      </c>
      <c r="C66" s="9">
        <v>45.9</v>
      </c>
      <c r="G66" t="s">
        <v>935</v>
      </c>
    </row>
    <row r="67" spans="1:7">
      <c r="A67" s="12" t="s">
        <v>257</v>
      </c>
      <c r="B67" s="12" t="s">
        <v>31</v>
      </c>
      <c r="C67" s="9">
        <v>57.45</v>
      </c>
      <c r="G67" t="s">
        <v>935</v>
      </c>
    </row>
    <row r="68" spans="1:7">
      <c r="A68" s="12" t="s">
        <v>260</v>
      </c>
      <c r="B68" s="12" t="s">
        <v>31</v>
      </c>
      <c r="C68" s="9">
        <v>50.1</v>
      </c>
      <c r="G68" t="s">
        <v>935</v>
      </c>
    </row>
    <row r="69" spans="1:7">
      <c r="A69" s="12" t="s">
        <v>263</v>
      </c>
      <c r="B69" s="12" t="s">
        <v>31</v>
      </c>
      <c r="C69" s="9">
        <v>49.8</v>
      </c>
      <c r="G69" t="s">
        <v>935</v>
      </c>
    </row>
    <row r="70" spans="1:7">
      <c r="A70" s="12" t="s">
        <v>266</v>
      </c>
      <c r="B70" s="12" t="s">
        <v>31</v>
      </c>
      <c r="C70" s="9">
        <v>49.8</v>
      </c>
      <c r="G70" t="s">
        <v>935</v>
      </c>
    </row>
    <row r="71" spans="1:7">
      <c r="A71" s="12" t="s">
        <v>268</v>
      </c>
      <c r="B71" s="12" t="s">
        <v>254</v>
      </c>
      <c r="C71" s="9">
        <v>46.8</v>
      </c>
      <c r="G71" t="s">
        <v>935</v>
      </c>
    </row>
    <row r="72" spans="1:7">
      <c r="A72" s="12" t="s">
        <v>271</v>
      </c>
      <c r="B72" s="12" t="s">
        <v>254</v>
      </c>
      <c r="C72" s="9">
        <v>48</v>
      </c>
      <c r="G72" t="s">
        <v>935</v>
      </c>
    </row>
    <row r="73" spans="1:7">
      <c r="A73" s="12" t="s">
        <v>273</v>
      </c>
      <c r="B73" s="12" t="s">
        <v>279</v>
      </c>
      <c r="C73" s="9">
        <v>52.8</v>
      </c>
      <c r="G73" t="s">
        <v>935</v>
      </c>
    </row>
    <row r="74" spans="1:7">
      <c r="A74" s="12" t="s">
        <v>280</v>
      </c>
      <c r="B74" s="12" t="s">
        <v>41</v>
      </c>
      <c r="C74" s="9">
        <v>59.4</v>
      </c>
      <c r="G74" t="s">
        <v>935</v>
      </c>
    </row>
    <row r="75" spans="1:7">
      <c r="A75" s="12" t="s">
        <v>283</v>
      </c>
      <c r="B75" s="12" t="s">
        <v>287</v>
      </c>
      <c r="C75" s="9">
        <v>46.8</v>
      </c>
      <c r="G75" t="s">
        <v>935</v>
      </c>
    </row>
    <row r="76" spans="1:7">
      <c r="A76" s="12" t="s">
        <v>288</v>
      </c>
      <c r="B76" s="12" t="s">
        <v>287</v>
      </c>
      <c r="C76" s="9">
        <v>46.44</v>
      </c>
      <c r="G76" t="s">
        <v>935</v>
      </c>
    </row>
    <row r="77" spans="1:7">
      <c r="A77" s="12" t="s">
        <v>292</v>
      </c>
      <c r="B77" s="12" t="s">
        <v>287</v>
      </c>
      <c r="C77" s="9">
        <v>42.96</v>
      </c>
      <c r="G77" t="s">
        <v>935</v>
      </c>
    </row>
    <row r="78" spans="1:7">
      <c r="A78" s="12" t="s">
        <v>295</v>
      </c>
      <c r="B78" s="12" t="s">
        <v>287</v>
      </c>
      <c r="C78" s="9">
        <v>46.44</v>
      </c>
      <c r="G78" t="s">
        <v>935</v>
      </c>
    </row>
    <row r="79" spans="1:7">
      <c r="A79" s="12" t="s">
        <v>298</v>
      </c>
      <c r="B79" s="12" t="s">
        <v>302</v>
      </c>
      <c r="C79" s="9">
        <v>49.32</v>
      </c>
      <c r="G79" t="s">
        <v>935</v>
      </c>
    </row>
    <row r="80" spans="1:7">
      <c r="A80" s="12" t="s">
        <v>303</v>
      </c>
      <c r="B80" s="12" t="s">
        <v>302</v>
      </c>
      <c r="C80" s="9">
        <v>49.32</v>
      </c>
      <c r="G80" t="s">
        <v>935</v>
      </c>
    </row>
    <row r="81" spans="1:7">
      <c r="A81" s="12" t="s">
        <v>305</v>
      </c>
      <c r="B81" s="12" t="s">
        <v>287</v>
      </c>
      <c r="C81" s="9">
        <v>58.32</v>
      </c>
      <c r="G81" t="s">
        <v>935</v>
      </c>
    </row>
    <row r="82" spans="1:7">
      <c r="A82" s="12" t="s">
        <v>309</v>
      </c>
      <c r="B82" s="12" t="s">
        <v>302</v>
      </c>
      <c r="C82" s="9">
        <v>49.44</v>
      </c>
      <c r="G82" t="s">
        <v>935</v>
      </c>
    </row>
    <row r="83" spans="1:7">
      <c r="A83" s="12" t="s">
        <v>313</v>
      </c>
      <c r="B83" s="12" t="s">
        <v>287</v>
      </c>
      <c r="C83" s="9">
        <v>57.96</v>
      </c>
      <c r="G83" t="s">
        <v>935</v>
      </c>
    </row>
    <row r="84" spans="1:7">
      <c r="A84" s="12" t="s">
        <v>317</v>
      </c>
      <c r="B84" s="12" t="s">
        <v>287</v>
      </c>
      <c r="C84" s="9">
        <v>47.04</v>
      </c>
      <c r="G84" t="s">
        <v>935</v>
      </c>
    </row>
    <row r="85" spans="1:7">
      <c r="A85" s="12" t="s">
        <v>321</v>
      </c>
      <c r="B85" s="12" t="s">
        <v>287</v>
      </c>
      <c r="C85" s="9">
        <v>43.32</v>
      </c>
      <c r="G85" t="s">
        <v>935</v>
      </c>
    </row>
    <row r="86" spans="1:7">
      <c r="A86" s="12" t="s">
        <v>325</v>
      </c>
      <c r="B86" s="12" t="s">
        <v>31</v>
      </c>
      <c r="C86" s="9">
        <v>47.85</v>
      </c>
      <c r="G86" t="s">
        <v>935</v>
      </c>
    </row>
    <row r="87" spans="1:7">
      <c r="A87" s="12" t="s">
        <v>327</v>
      </c>
      <c r="B87" s="12" t="s">
        <v>31</v>
      </c>
      <c r="C87" s="9">
        <v>49.65</v>
      </c>
      <c r="G87" t="s">
        <v>935</v>
      </c>
    </row>
    <row r="88" spans="1:7">
      <c r="A88" s="12" t="s">
        <v>330</v>
      </c>
      <c r="B88" s="12" t="s">
        <v>302</v>
      </c>
      <c r="C88" s="9">
        <v>49.08</v>
      </c>
      <c r="G88" t="s">
        <v>935</v>
      </c>
    </row>
    <row r="89" spans="1:7">
      <c r="A89" s="12" t="s">
        <v>334</v>
      </c>
      <c r="B89" s="12" t="s">
        <v>287</v>
      </c>
      <c r="C89" s="9">
        <v>43.44</v>
      </c>
      <c r="G89" t="s">
        <v>935</v>
      </c>
    </row>
    <row r="90" spans="1:7">
      <c r="A90" s="12" t="s">
        <v>338</v>
      </c>
      <c r="B90" s="12" t="s">
        <v>287</v>
      </c>
      <c r="C90" s="9">
        <v>39.72</v>
      </c>
      <c r="G90" t="s">
        <v>935</v>
      </c>
    </row>
    <row r="91" spans="1:7">
      <c r="A91" s="12" t="s">
        <v>341</v>
      </c>
      <c r="B91" s="12" t="s">
        <v>287</v>
      </c>
      <c r="C91" s="9">
        <v>51.24</v>
      </c>
      <c r="G91" t="s">
        <v>935</v>
      </c>
    </row>
    <row r="92" spans="1:7">
      <c r="A92" s="12" t="s">
        <v>345</v>
      </c>
      <c r="B92" s="12" t="s">
        <v>287</v>
      </c>
      <c r="C92" s="9">
        <v>45.36</v>
      </c>
      <c r="G92" t="s">
        <v>935</v>
      </c>
    </row>
    <row r="93" spans="1:7">
      <c r="A93" s="12" t="s">
        <v>348</v>
      </c>
      <c r="B93" s="12" t="s">
        <v>302</v>
      </c>
      <c r="C93" s="9">
        <v>57.6</v>
      </c>
      <c r="G93" t="s">
        <v>935</v>
      </c>
    </row>
    <row r="94" spans="1:7">
      <c r="A94" s="12" t="s">
        <v>351</v>
      </c>
      <c r="B94" s="12" t="s">
        <v>287</v>
      </c>
      <c r="C94" s="9">
        <v>48</v>
      </c>
      <c r="G94" t="s">
        <v>935</v>
      </c>
    </row>
    <row r="95" spans="1:7">
      <c r="A95" s="12" t="s">
        <v>355</v>
      </c>
      <c r="B95" s="12" t="s">
        <v>359</v>
      </c>
      <c r="C95" s="9">
        <v>36.3</v>
      </c>
      <c r="G95" t="s">
        <v>935</v>
      </c>
    </row>
    <row r="96" spans="1:7">
      <c r="A96" s="12" t="s">
        <v>360</v>
      </c>
      <c r="B96" s="12" t="s">
        <v>287</v>
      </c>
      <c r="C96" s="9">
        <v>45.24</v>
      </c>
      <c r="G96" t="s">
        <v>935</v>
      </c>
    </row>
    <row r="97" spans="1:7">
      <c r="A97" s="12" t="s">
        <v>363</v>
      </c>
      <c r="B97" s="12" t="s">
        <v>31</v>
      </c>
      <c r="C97" s="9">
        <v>49.8</v>
      </c>
      <c r="G97" t="s">
        <v>935</v>
      </c>
    </row>
    <row r="98" spans="1:7">
      <c r="A98" s="12" t="s">
        <v>365</v>
      </c>
      <c r="B98" s="12" t="s">
        <v>302</v>
      </c>
      <c r="C98" s="9">
        <v>51</v>
      </c>
      <c r="G98" t="s">
        <v>935</v>
      </c>
    </row>
    <row r="99" spans="1:7">
      <c r="A99" s="12" t="s">
        <v>369</v>
      </c>
      <c r="B99" s="12" t="s">
        <v>302</v>
      </c>
      <c r="C99" s="9">
        <v>51</v>
      </c>
      <c r="G99" t="s">
        <v>935</v>
      </c>
    </row>
    <row r="100" spans="1:7">
      <c r="A100" s="12" t="s">
        <v>372</v>
      </c>
      <c r="B100" s="12" t="s">
        <v>31</v>
      </c>
      <c r="C100" s="9">
        <v>62.55</v>
      </c>
      <c r="G100" t="s">
        <v>935</v>
      </c>
    </row>
    <row r="101" spans="1:7">
      <c r="A101" s="12" t="s">
        <v>374</v>
      </c>
      <c r="B101" s="12" t="s">
        <v>41</v>
      </c>
      <c r="C101" s="9">
        <v>59.52</v>
      </c>
      <c r="G101" t="s">
        <v>935</v>
      </c>
    </row>
    <row r="102" spans="1:7">
      <c r="A102" s="12" t="s">
        <v>377</v>
      </c>
      <c r="B102" s="12" t="s">
        <v>75</v>
      </c>
      <c r="C102" s="9">
        <v>115.2</v>
      </c>
      <c r="G102" t="s">
        <v>935</v>
      </c>
    </row>
    <row r="103" spans="1:7">
      <c r="A103" s="12" t="s">
        <v>380</v>
      </c>
      <c r="B103" s="12" t="s">
        <v>75</v>
      </c>
      <c r="C103" s="9">
        <v>115.2</v>
      </c>
      <c r="G103" t="s">
        <v>935</v>
      </c>
    </row>
    <row r="104" spans="1:7">
      <c r="A104" s="12" t="s">
        <v>382</v>
      </c>
      <c r="B104" s="12" t="s">
        <v>75</v>
      </c>
      <c r="C104" s="9">
        <v>115.2</v>
      </c>
      <c r="G104" t="s">
        <v>935</v>
      </c>
    </row>
    <row r="105" spans="1:7">
      <c r="A105" s="12" t="s">
        <v>384</v>
      </c>
      <c r="B105" s="12" t="s">
        <v>31</v>
      </c>
      <c r="C105" s="9">
        <v>65.1</v>
      </c>
      <c r="G105" t="s">
        <v>935</v>
      </c>
    </row>
    <row r="106" spans="1:7">
      <c r="A106" s="12" t="s">
        <v>387</v>
      </c>
      <c r="B106" s="12" t="s">
        <v>287</v>
      </c>
      <c r="C106" s="9">
        <v>58.32</v>
      </c>
      <c r="G106" t="s">
        <v>935</v>
      </c>
    </row>
    <row r="107" spans="1:7">
      <c r="A107" s="12" t="s">
        <v>389</v>
      </c>
      <c r="B107" s="12" t="s">
        <v>287</v>
      </c>
      <c r="C107" s="9">
        <v>47.04</v>
      </c>
      <c r="G107" t="s">
        <v>935</v>
      </c>
    </row>
    <row r="108" spans="1:7">
      <c r="A108" s="12" t="s">
        <v>392</v>
      </c>
      <c r="B108" s="12" t="s">
        <v>287</v>
      </c>
      <c r="C108" s="9">
        <v>55.08</v>
      </c>
      <c r="G108" t="s">
        <v>935</v>
      </c>
    </row>
    <row r="109" spans="1:7">
      <c r="A109" s="12" t="s">
        <v>396</v>
      </c>
      <c r="B109" s="12" t="s">
        <v>302</v>
      </c>
      <c r="C109" s="9">
        <v>57</v>
      </c>
      <c r="G109" t="s">
        <v>935</v>
      </c>
    </row>
    <row r="110" spans="1:7">
      <c r="A110" s="12" t="s">
        <v>401</v>
      </c>
      <c r="B110" s="12" t="s">
        <v>287</v>
      </c>
      <c r="C110" s="9">
        <v>56.04</v>
      </c>
      <c r="G110" t="s">
        <v>935</v>
      </c>
    </row>
    <row r="111" spans="1:7">
      <c r="A111" s="12" t="s">
        <v>405</v>
      </c>
      <c r="B111" s="12" t="s">
        <v>287</v>
      </c>
      <c r="C111" s="9">
        <v>55.08</v>
      </c>
      <c r="G111" t="s">
        <v>935</v>
      </c>
    </row>
    <row r="112" spans="1:7">
      <c r="A112" s="12" t="s">
        <v>407</v>
      </c>
      <c r="B112" s="12" t="s">
        <v>413</v>
      </c>
      <c r="C112" s="9">
        <v>56.64</v>
      </c>
      <c r="G112" t="s">
        <v>935</v>
      </c>
    </row>
    <row r="113" spans="1:7">
      <c r="A113" s="12" t="s">
        <v>414</v>
      </c>
      <c r="B113" s="12" t="s">
        <v>413</v>
      </c>
      <c r="C113" s="9">
        <v>57.12</v>
      </c>
      <c r="G113" t="s">
        <v>935</v>
      </c>
    </row>
    <row r="114" spans="1:7">
      <c r="A114" s="12" t="s">
        <v>419</v>
      </c>
      <c r="B114" s="12" t="s">
        <v>287</v>
      </c>
      <c r="C114" s="9">
        <v>46.56</v>
      </c>
      <c r="G114" t="s">
        <v>935</v>
      </c>
    </row>
    <row r="115" spans="1:7">
      <c r="A115" s="12" t="s">
        <v>421</v>
      </c>
      <c r="B115" s="12" t="s">
        <v>287</v>
      </c>
      <c r="C115" s="9">
        <v>46.56</v>
      </c>
      <c r="G115" t="s">
        <v>935</v>
      </c>
    </row>
    <row r="116" spans="1:7">
      <c r="A116" s="12" t="s">
        <v>424</v>
      </c>
      <c r="B116" s="12" t="s">
        <v>287</v>
      </c>
      <c r="C116" s="9">
        <v>58.56</v>
      </c>
      <c r="G116" t="s">
        <v>935</v>
      </c>
    </row>
    <row r="117" spans="1:7">
      <c r="A117" s="12" t="s">
        <v>427</v>
      </c>
      <c r="B117" s="12" t="s">
        <v>430</v>
      </c>
      <c r="C117" s="9">
        <v>48.72</v>
      </c>
      <c r="G117" t="s">
        <v>935</v>
      </c>
    </row>
    <row r="118" spans="1:7">
      <c r="A118" s="12" t="s">
        <v>431</v>
      </c>
      <c r="B118" s="12" t="s">
        <v>430</v>
      </c>
      <c r="C118" s="9">
        <v>47.76</v>
      </c>
      <c r="G118" t="s">
        <v>935</v>
      </c>
    </row>
    <row r="119" spans="1:7">
      <c r="A119" s="12" t="s">
        <v>434</v>
      </c>
      <c r="B119" s="12" t="s">
        <v>287</v>
      </c>
      <c r="C119" s="9">
        <v>58.32</v>
      </c>
      <c r="G119" t="s">
        <v>935</v>
      </c>
    </row>
    <row r="120" spans="1:7">
      <c r="A120" s="12" t="s">
        <v>436</v>
      </c>
      <c r="B120" s="12" t="s">
        <v>302</v>
      </c>
      <c r="C120" s="9">
        <v>51</v>
      </c>
      <c r="G120" t="s">
        <v>935</v>
      </c>
    </row>
    <row r="121" spans="1:7">
      <c r="A121" s="12" t="s">
        <v>439</v>
      </c>
      <c r="B121" s="12" t="s">
        <v>430</v>
      </c>
      <c r="C121" s="9">
        <v>48.72</v>
      </c>
      <c r="G121" t="s">
        <v>935</v>
      </c>
    </row>
    <row r="122" spans="1:7">
      <c r="A122" s="12" t="s">
        <v>442</v>
      </c>
      <c r="B122" s="12" t="s">
        <v>287</v>
      </c>
      <c r="C122" s="9">
        <v>58.56</v>
      </c>
      <c r="G122" t="s">
        <v>935</v>
      </c>
    </row>
    <row r="123" spans="1:7">
      <c r="A123" s="12" t="s">
        <v>444</v>
      </c>
      <c r="B123" s="12" t="s">
        <v>302</v>
      </c>
      <c r="C123" s="9">
        <v>51</v>
      </c>
      <c r="G123" t="s">
        <v>935</v>
      </c>
    </row>
    <row r="124" spans="1:7">
      <c r="A124" s="12" t="s">
        <v>447</v>
      </c>
      <c r="B124" s="12" t="s">
        <v>41</v>
      </c>
      <c r="C124" s="9">
        <v>48.96</v>
      </c>
      <c r="G124" t="s">
        <v>935</v>
      </c>
    </row>
    <row r="125" spans="1:7">
      <c r="A125" s="12" t="s">
        <v>450</v>
      </c>
      <c r="B125" s="12" t="s">
        <v>413</v>
      </c>
      <c r="C125" s="9">
        <v>57.12</v>
      </c>
      <c r="G125" t="s">
        <v>935</v>
      </c>
    </row>
    <row r="126" spans="1:7">
      <c r="A126" s="12" t="s">
        <v>453</v>
      </c>
      <c r="B126" s="12" t="s">
        <v>287</v>
      </c>
      <c r="C126" s="9">
        <v>40.56</v>
      </c>
      <c r="G126" t="s">
        <v>935</v>
      </c>
    </row>
    <row r="127" spans="1:7">
      <c r="A127" s="12" t="s">
        <v>457</v>
      </c>
      <c r="B127" s="12" t="s">
        <v>461</v>
      </c>
      <c r="C127" s="9">
        <v>56.4</v>
      </c>
      <c r="G127" t="s">
        <v>935</v>
      </c>
    </row>
    <row r="128" spans="1:7">
      <c r="A128" s="12" t="s">
        <v>463</v>
      </c>
      <c r="B128" s="12" t="s">
        <v>461</v>
      </c>
      <c r="C128" s="9">
        <v>56.8</v>
      </c>
      <c r="G128" t="s">
        <v>935</v>
      </c>
    </row>
    <row r="129" spans="1:7">
      <c r="A129" s="12" t="s">
        <v>466</v>
      </c>
      <c r="B129" s="12" t="s">
        <v>75</v>
      </c>
      <c r="C129" s="9">
        <v>109.92</v>
      </c>
      <c r="G129" t="s">
        <v>935</v>
      </c>
    </row>
    <row r="130" spans="1:7">
      <c r="A130" s="12" t="s">
        <v>470</v>
      </c>
      <c r="B130" s="12" t="s">
        <v>31</v>
      </c>
      <c r="C130" s="9">
        <v>46.5</v>
      </c>
      <c r="G130" t="s">
        <v>935</v>
      </c>
    </row>
    <row r="131" spans="1:7">
      <c r="A131" s="12" t="s">
        <v>473</v>
      </c>
      <c r="B131" s="12" t="s">
        <v>31</v>
      </c>
      <c r="C131" s="9">
        <v>31.05</v>
      </c>
      <c r="G131" t="s">
        <v>935</v>
      </c>
    </row>
    <row r="132" spans="1:7">
      <c r="A132" s="12" t="s">
        <v>476</v>
      </c>
      <c r="B132" s="12" t="s">
        <v>461</v>
      </c>
      <c r="C132" s="9">
        <v>56.6</v>
      </c>
      <c r="G132" t="s">
        <v>935</v>
      </c>
    </row>
    <row r="133" spans="1:7">
      <c r="A133" s="12" t="s">
        <v>478</v>
      </c>
      <c r="B133" s="12" t="s">
        <v>41</v>
      </c>
      <c r="C133" s="9">
        <v>39.48</v>
      </c>
      <c r="G133" t="s">
        <v>935</v>
      </c>
    </row>
    <row r="134" spans="1:7">
      <c r="A134" s="12" t="s">
        <v>481</v>
      </c>
      <c r="B134" s="12" t="s">
        <v>461</v>
      </c>
      <c r="C134" s="9">
        <v>55.4</v>
      </c>
      <c r="G134" t="s">
        <v>935</v>
      </c>
    </row>
    <row r="135" spans="1:7">
      <c r="A135" s="12" t="s">
        <v>484</v>
      </c>
      <c r="B135" s="12" t="s">
        <v>31</v>
      </c>
      <c r="C135" s="9">
        <v>30.3</v>
      </c>
      <c r="G135" t="s">
        <v>935</v>
      </c>
    </row>
    <row r="136" spans="1:7">
      <c r="A136" s="12" t="s">
        <v>487</v>
      </c>
      <c r="B136" s="12" t="s">
        <v>287</v>
      </c>
      <c r="C136" s="9">
        <v>41.16</v>
      </c>
      <c r="G136" t="s">
        <v>935</v>
      </c>
    </row>
    <row r="137" spans="1:7">
      <c r="A137" s="12" t="s">
        <v>491</v>
      </c>
      <c r="B137" s="12" t="s">
        <v>41</v>
      </c>
      <c r="C137" s="9">
        <v>39.36</v>
      </c>
      <c r="G137" t="s">
        <v>935</v>
      </c>
    </row>
    <row r="138" spans="1:7">
      <c r="A138" s="12" t="s">
        <v>494</v>
      </c>
      <c r="B138" s="12" t="s">
        <v>75</v>
      </c>
      <c r="C138" s="9">
        <v>35.76</v>
      </c>
      <c r="G138" t="s">
        <v>935</v>
      </c>
    </row>
    <row r="139" spans="1:7">
      <c r="A139" s="12" t="s">
        <v>498</v>
      </c>
      <c r="B139" s="12" t="s">
        <v>41</v>
      </c>
      <c r="C139" s="9">
        <v>38.88</v>
      </c>
      <c r="G139" t="s">
        <v>935</v>
      </c>
    </row>
    <row r="140" spans="1:7">
      <c r="A140" s="12" t="s">
        <v>501</v>
      </c>
      <c r="B140" s="12" t="s">
        <v>31</v>
      </c>
      <c r="C140" s="9">
        <v>30.6</v>
      </c>
      <c r="G140" t="s">
        <v>935</v>
      </c>
    </row>
    <row r="141" spans="1:7">
      <c r="A141" s="12" t="s">
        <v>504</v>
      </c>
      <c r="B141" s="12" t="s">
        <v>287</v>
      </c>
      <c r="C141" s="9">
        <v>40.68</v>
      </c>
      <c r="G141" t="s">
        <v>935</v>
      </c>
    </row>
    <row r="142" spans="1:7">
      <c r="A142" s="12" t="s">
        <v>507</v>
      </c>
      <c r="B142" s="12" t="s">
        <v>287</v>
      </c>
      <c r="C142" s="9">
        <v>40.68</v>
      </c>
      <c r="G142" t="s">
        <v>935</v>
      </c>
    </row>
    <row r="143" spans="1:7">
      <c r="A143" s="12" t="s">
        <v>510</v>
      </c>
      <c r="B143" s="12" t="s">
        <v>31</v>
      </c>
      <c r="C143" s="9">
        <v>31.2</v>
      </c>
      <c r="G143" t="s">
        <v>935</v>
      </c>
    </row>
    <row r="144" spans="1:7">
      <c r="A144" s="12" t="s">
        <v>513</v>
      </c>
      <c r="B144" s="12" t="s">
        <v>287</v>
      </c>
      <c r="C144" s="9">
        <v>55.8</v>
      </c>
      <c r="G144" t="s">
        <v>935</v>
      </c>
    </row>
    <row r="145" spans="1:7">
      <c r="A145" s="12" t="s">
        <v>517</v>
      </c>
      <c r="B145" s="12" t="s">
        <v>302</v>
      </c>
      <c r="C145" s="9">
        <v>57</v>
      </c>
      <c r="G145" t="s">
        <v>935</v>
      </c>
    </row>
    <row r="146" spans="1:7">
      <c r="A146" s="12" t="s">
        <v>520</v>
      </c>
      <c r="B146" s="12" t="s">
        <v>287</v>
      </c>
      <c r="C146" s="9">
        <v>56.04</v>
      </c>
      <c r="G146" t="s">
        <v>935</v>
      </c>
    </row>
    <row r="147" spans="1:7">
      <c r="A147" s="12" t="s">
        <v>523</v>
      </c>
      <c r="B147" s="12" t="s">
        <v>413</v>
      </c>
      <c r="C147" s="9">
        <v>65.04</v>
      </c>
      <c r="G147" t="s">
        <v>935</v>
      </c>
    </row>
    <row r="148" spans="1:7">
      <c r="A148" s="12" t="s">
        <v>526</v>
      </c>
      <c r="B148" s="12" t="s">
        <v>287</v>
      </c>
      <c r="C148" s="9">
        <v>47.04</v>
      </c>
      <c r="G148" t="s">
        <v>935</v>
      </c>
    </row>
    <row r="149" spans="1:7">
      <c r="A149" s="12" t="s">
        <v>529</v>
      </c>
      <c r="B149" s="12" t="s">
        <v>533</v>
      </c>
      <c r="C149" s="9">
        <v>23.1</v>
      </c>
      <c r="G149" t="s">
        <v>935</v>
      </c>
    </row>
    <row r="150" spans="1:7">
      <c r="A150" s="12" t="s">
        <v>535</v>
      </c>
      <c r="B150" s="12" t="s">
        <v>533</v>
      </c>
      <c r="C150" s="9">
        <v>23.1</v>
      </c>
      <c r="G150" t="s">
        <v>935</v>
      </c>
    </row>
    <row r="151" spans="1:7">
      <c r="A151" s="12" t="s">
        <v>537</v>
      </c>
      <c r="B151" s="12" t="s">
        <v>31</v>
      </c>
      <c r="C151" s="9">
        <v>31.2</v>
      </c>
      <c r="G151" t="s">
        <v>935</v>
      </c>
    </row>
    <row r="152" spans="1:7">
      <c r="A152" s="12" t="s">
        <v>539</v>
      </c>
      <c r="B152" s="12" t="s">
        <v>543</v>
      </c>
      <c r="C152" s="9">
        <v>99</v>
      </c>
      <c r="G152" t="s">
        <v>935</v>
      </c>
    </row>
    <row r="153" spans="1:7">
      <c r="A153" s="12" t="s">
        <v>545</v>
      </c>
      <c r="B153" s="12" t="s">
        <v>548</v>
      </c>
      <c r="C153" s="9">
        <v>36.54</v>
      </c>
      <c r="G153" t="s">
        <v>935</v>
      </c>
    </row>
    <row r="154" spans="1:7">
      <c r="A154" s="12" t="s">
        <v>549</v>
      </c>
      <c r="B154" s="12" t="s">
        <v>533</v>
      </c>
      <c r="C154" s="9">
        <v>23.1</v>
      </c>
      <c r="G154" t="s">
        <v>935</v>
      </c>
    </row>
    <row r="155" spans="1:7">
      <c r="A155" s="12" t="s">
        <v>551</v>
      </c>
      <c r="B155" s="12" t="s">
        <v>548</v>
      </c>
      <c r="C155" s="9">
        <v>99</v>
      </c>
      <c r="G155" t="s">
        <v>935</v>
      </c>
    </row>
    <row r="156" spans="1:7">
      <c r="A156" s="12" t="s">
        <v>554</v>
      </c>
      <c r="B156" s="12" t="s">
        <v>287</v>
      </c>
      <c r="C156" s="9">
        <v>49.8</v>
      </c>
      <c r="G156" t="s">
        <v>935</v>
      </c>
    </row>
    <row r="157" spans="1:7">
      <c r="A157" s="12" t="s">
        <v>558</v>
      </c>
      <c r="B157" s="12" t="s">
        <v>287</v>
      </c>
      <c r="C157" s="9">
        <v>49.8</v>
      </c>
      <c r="G157" t="s">
        <v>935</v>
      </c>
    </row>
    <row r="158" spans="1:7">
      <c r="A158" s="12" t="s">
        <v>561</v>
      </c>
      <c r="B158" s="12" t="s">
        <v>287</v>
      </c>
      <c r="C158" s="9">
        <v>49.8</v>
      </c>
      <c r="G158" t="s">
        <v>935</v>
      </c>
    </row>
    <row r="159" spans="1:7">
      <c r="A159" s="12" t="s">
        <v>564</v>
      </c>
      <c r="B159" s="12" t="s">
        <v>287</v>
      </c>
      <c r="C159" s="9">
        <v>50.04</v>
      </c>
      <c r="G159" t="s">
        <v>935</v>
      </c>
    </row>
    <row r="160" spans="1:7">
      <c r="A160" s="12" t="s">
        <v>567</v>
      </c>
      <c r="B160" s="12" t="s">
        <v>287</v>
      </c>
      <c r="C160" s="9">
        <v>49.8</v>
      </c>
      <c r="G160" t="s">
        <v>935</v>
      </c>
    </row>
    <row r="161" spans="1:7">
      <c r="A161" s="12" t="s">
        <v>569</v>
      </c>
      <c r="B161" s="12" t="s">
        <v>287</v>
      </c>
      <c r="C161" s="9">
        <v>40.8</v>
      </c>
      <c r="G161" t="s">
        <v>935</v>
      </c>
    </row>
    <row r="162" spans="1:7">
      <c r="A162" s="12" t="s">
        <v>572</v>
      </c>
      <c r="B162" s="12" t="s">
        <v>533</v>
      </c>
      <c r="C162" s="9">
        <v>23.1</v>
      </c>
      <c r="G162" t="s">
        <v>935</v>
      </c>
    </row>
    <row r="163" spans="1:7">
      <c r="A163" s="12" t="s">
        <v>574</v>
      </c>
      <c r="B163" s="12" t="s">
        <v>548</v>
      </c>
      <c r="C163" s="9">
        <v>99</v>
      </c>
      <c r="G163" t="s">
        <v>935</v>
      </c>
    </row>
    <row r="164" spans="1:7">
      <c r="A164" s="12" t="s">
        <v>576</v>
      </c>
      <c r="B164" s="12" t="s">
        <v>287</v>
      </c>
      <c r="C164" s="9">
        <v>51.6</v>
      </c>
      <c r="G164" t="s">
        <v>935</v>
      </c>
    </row>
    <row r="165" spans="1:7">
      <c r="A165" s="12" t="s">
        <v>580</v>
      </c>
      <c r="B165" s="12" t="s">
        <v>287</v>
      </c>
      <c r="C165" s="9">
        <v>47.04</v>
      </c>
      <c r="G165" t="s">
        <v>935</v>
      </c>
    </row>
    <row r="166" spans="1:7">
      <c r="A166" s="12" t="s">
        <v>583</v>
      </c>
      <c r="B166" s="12" t="s">
        <v>287</v>
      </c>
      <c r="C166" s="9">
        <v>47.04</v>
      </c>
      <c r="G166" t="s">
        <v>935</v>
      </c>
    </row>
    <row r="167" spans="1:7">
      <c r="A167" s="12" t="s">
        <v>586</v>
      </c>
      <c r="B167" s="12" t="s">
        <v>430</v>
      </c>
      <c r="C167" s="9">
        <v>50.04</v>
      </c>
      <c r="G167" t="s">
        <v>935</v>
      </c>
    </row>
    <row r="168" spans="1:7">
      <c r="A168" s="12" t="s">
        <v>589</v>
      </c>
      <c r="B168" s="12" t="s">
        <v>287</v>
      </c>
      <c r="C168" s="9">
        <v>41.04</v>
      </c>
      <c r="G168" t="s">
        <v>935</v>
      </c>
    </row>
    <row r="169" spans="1:7">
      <c r="A169" s="12" t="s">
        <v>591</v>
      </c>
      <c r="B169" s="12" t="s">
        <v>287</v>
      </c>
      <c r="C169" s="9">
        <v>41.04</v>
      </c>
      <c r="G169" t="s">
        <v>935</v>
      </c>
    </row>
    <row r="170" spans="1:7">
      <c r="A170" s="12" t="s">
        <v>594</v>
      </c>
      <c r="B170" s="12" t="s">
        <v>287</v>
      </c>
      <c r="C170" s="9">
        <v>41.04</v>
      </c>
      <c r="G170" t="s">
        <v>935</v>
      </c>
    </row>
    <row r="171" spans="1:7">
      <c r="A171" s="12" t="s">
        <v>596</v>
      </c>
      <c r="B171" s="12" t="s">
        <v>287</v>
      </c>
      <c r="C171" s="9">
        <v>41.04</v>
      </c>
      <c r="G171" t="s">
        <v>935</v>
      </c>
    </row>
    <row r="172" spans="1:7">
      <c r="A172" s="12" t="s">
        <v>598</v>
      </c>
      <c r="B172" s="12" t="s">
        <v>302</v>
      </c>
      <c r="C172" s="9">
        <v>65.52</v>
      </c>
      <c r="G172" t="s">
        <v>935</v>
      </c>
    </row>
    <row r="173" spans="1:7">
      <c r="A173" s="12" t="s">
        <v>602</v>
      </c>
      <c r="B173" s="12" t="s">
        <v>287</v>
      </c>
      <c r="C173" s="9">
        <v>47.16</v>
      </c>
      <c r="G173" t="s">
        <v>935</v>
      </c>
    </row>
    <row r="174" spans="1:7">
      <c r="A174" s="12" t="s">
        <v>606</v>
      </c>
      <c r="B174" s="12" t="s">
        <v>533</v>
      </c>
      <c r="C174" s="9">
        <v>23.1</v>
      </c>
      <c r="G174" t="s">
        <v>935</v>
      </c>
    </row>
    <row r="175" spans="1:7">
      <c r="A175" s="12" t="s">
        <v>608</v>
      </c>
      <c r="B175" s="12" t="s">
        <v>287</v>
      </c>
      <c r="C175" s="9">
        <v>56.04</v>
      </c>
      <c r="G175" t="s">
        <v>935</v>
      </c>
    </row>
    <row r="176" spans="1:7">
      <c r="A176" s="12" t="s">
        <v>610</v>
      </c>
      <c r="B176" s="12" t="s">
        <v>31</v>
      </c>
      <c r="C176" s="9">
        <v>42</v>
      </c>
      <c r="G176" t="s">
        <v>935</v>
      </c>
    </row>
    <row r="177" spans="1:7">
      <c r="A177" s="12" t="s">
        <v>613</v>
      </c>
      <c r="B177" s="12" t="s">
        <v>41</v>
      </c>
      <c r="C177" s="9">
        <v>40.32</v>
      </c>
      <c r="G177" t="s">
        <v>935</v>
      </c>
    </row>
    <row r="178" spans="1:7">
      <c r="A178" s="12" t="s">
        <v>616</v>
      </c>
      <c r="B178" s="12" t="s">
        <v>75</v>
      </c>
      <c r="C178" s="9">
        <v>36</v>
      </c>
      <c r="G178" t="s">
        <v>935</v>
      </c>
    </row>
    <row r="179" spans="1:7">
      <c r="A179" s="12" t="s">
        <v>619</v>
      </c>
      <c r="B179" s="12" t="s">
        <v>31</v>
      </c>
      <c r="C179" s="9">
        <v>30.6</v>
      </c>
      <c r="G179" t="s">
        <v>935</v>
      </c>
    </row>
    <row r="180" spans="1:7">
      <c r="A180" s="12" t="s">
        <v>621</v>
      </c>
      <c r="B180" s="12" t="s">
        <v>41</v>
      </c>
      <c r="C180" s="9">
        <v>39.48</v>
      </c>
      <c r="G180" t="s">
        <v>935</v>
      </c>
    </row>
    <row r="181" spans="1:7">
      <c r="A181" s="12" t="s">
        <v>623</v>
      </c>
      <c r="B181" s="12" t="s">
        <v>302</v>
      </c>
      <c r="C181" s="9">
        <v>29.04</v>
      </c>
      <c r="G181" t="s">
        <v>935</v>
      </c>
    </row>
    <row r="182" spans="1:7">
      <c r="A182" s="12" t="s">
        <v>625</v>
      </c>
      <c r="B182" s="12" t="s">
        <v>413</v>
      </c>
      <c r="C182" s="9">
        <v>50.4</v>
      </c>
      <c r="G182" t="s">
        <v>935</v>
      </c>
    </row>
    <row r="183" spans="1:7">
      <c r="A183" s="12" t="s">
        <v>629</v>
      </c>
      <c r="B183" s="12" t="s">
        <v>631</v>
      </c>
      <c r="C183" s="9">
        <v>37.76</v>
      </c>
      <c r="G183" t="s">
        <v>935</v>
      </c>
    </row>
    <row r="184" spans="1:7">
      <c r="A184" s="12" t="s">
        <v>633</v>
      </c>
      <c r="B184" s="12" t="s">
        <v>222</v>
      </c>
      <c r="C184" s="9">
        <v>54</v>
      </c>
      <c r="G184" t="s">
        <v>935</v>
      </c>
    </row>
    <row r="185" spans="1:7">
      <c r="A185" s="12" t="s">
        <v>637</v>
      </c>
      <c r="B185" s="12" t="s">
        <v>75</v>
      </c>
      <c r="C185" s="9">
        <v>59.52</v>
      </c>
      <c r="G185" t="s">
        <v>935</v>
      </c>
    </row>
    <row r="186" spans="1:7">
      <c r="A186" s="12" t="s">
        <v>640</v>
      </c>
      <c r="B186" s="12" t="s">
        <v>222</v>
      </c>
      <c r="C186" s="9">
        <v>33</v>
      </c>
      <c r="G186" t="s">
        <v>935</v>
      </c>
    </row>
    <row r="187" spans="1:7">
      <c r="A187" s="12" t="s">
        <v>643</v>
      </c>
      <c r="B187" s="12" t="s">
        <v>222</v>
      </c>
      <c r="C187" s="9">
        <v>74.88</v>
      </c>
      <c r="G187" t="s">
        <v>935</v>
      </c>
    </row>
    <row r="188" spans="1:7">
      <c r="A188" s="12" t="s">
        <v>646</v>
      </c>
      <c r="B188" s="12" t="s">
        <v>41</v>
      </c>
      <c r="C188" s="9">
        <v>62.16</v>
      </c>
      <c r="G188" t="s">
        <v>935</v>
      </c>
    </row>
    <row r="189" spans="1:7">
      <c r="A189" s="12" t="s">
        <v>650</v>
      </c>
      <c r="B189" s="12" t="s">
        <v>222</v>
      </c>
      <c r="C189" s="9">
        <v>53.04</v>
      </c>
      <c r="G189" t="s">
        <v>935</v>
      </c>
    </row>
    <row r="190" spans="1:7">
      <c r="A190" s="12" t="s">
        <v>653</v>
      </c>
      <c r="B190" s="12" t="s">
        <v>413</v>
      </c>
      <c r="C190" s="9">
        <v>50.4</v>
      </c>
      <c r="G190" t="s">
        <v>935</v>
      </c>
    </row>
    <row r="191" spans="1:7">
      <c r="A191" s="12" t="s">
        <v>655</v>
      </c>
      <c r="B191" s="12" t="s">
        <v>287</v>
      </c>
      <c r="C191" s="9">
        <v>40.8</v>
      </c>
      <c r="G191" t="s">
        <v>935</v>
      </c>
    </row>
    <row r="192" spans="1:7">
      <c r="A192" s="12" t="s">
        <v>658</v>
      </c>
      <c r="B192" s="12" t="s">
        <v>287</v>
      </c>
      <c r="C192" s="9">
        <v>41.04</v>
      </c>
      <c r="G192" t="s">
        <v>935</v>
      </c>
    </row>
    <row r="193" spans="1:7">
      <c r="A193" s="12" t="s">
        <v>660</v>
      </c>
      <c r="B193" s="12" t="s">
        <v>222</v>
      </c>
      <c r="C193" s="9">
        <v>40.56</v>
      </c>
      <c r="G193" t="s">
        <v>935</v>
      </c>
    </row>
    <row r="194" spans="1:7">
      <c r="A194" s="12" t="s">
        <v>662</v>
      </c>
      <c r="B194" s="12" t="s">
        <v>41</v>
      </c>
      <c r="C194" s="9">
        <v>59.04</v>
      </c>
      <c r="G194" t="s">
        <v>935</v>
      </c>
    </row>
    <row r="195" spans="1:7">
      <c r="A195" s="12" t="s">
        <v>665</v>
      </c>
      <c r="B195" s="12" t="s">
        <v>41</v>
      </c>
      <c r="C195" s="9">
        <v>50.76</v>
      </c>
      <c r="G195" t="s">
        <v>935</v>
      </c>
    </row>
    <row r="196" spans="1:7">
      <c r="A196" s="12" t="s">
        <v>669</v>
      </c>
      <c r="B196" s="12" t="s">
        <v>222</v>
      </c>
      <c r="C196" s="9">
        <v>44.88</v>
      </c>
      <c r="G196" t="s">
        <v>935</v>
      </c>
    </row>
    <row r="197" spans="1:7">
      <c r="A197" s="12" t="s">
        <v>672</v>
      </c>
      <c r="B197" s="12" t="s">
        <v>430</v>
      </c>
      <c r="C197" s="9">
        <v>50.04</v>
      </c>
      <c r="G197" t="s">
        <v>935</v>
      </c>
    </row>
    <row r="198" spans="1:7">
      <c r="A198" s="12" t="s">
        <v>675</v>
      </c>
      <c r="B198" s="12" t="s">
        <v>430</v>
      </c>
      <c r="C198" s="9">
        <v>50.04</v>
      </c>
      <c r="G198" t="s">
        <v>935</v>
      </c>
    </row>
    <row r="199" spans="1:7">
      <c r="A199" s="12" t="s">
        <v>683</v>
      </c>
      <c r="B199" s="12" t="s">
        <v>687</v>
      </c>
      <c r="C199" s="9">
        <v>66</v>
      </c>
      <c r="G199" t="s">
        <v>8117</v>
      </c>
    </row>
    <row r="200" spans="1:7">
      <c r="A200" s="12" t="s">
        <v>688</v>
      </c>
      <c r="B200" s="12" t="s">
        <v>222</v>
      </c>
      <c r="C200" s="9">
        <v>81.96</v>
      </c>
      <c r="G200" t="s">
        <v>935</v>
      </c>
    </row>
    <row r="201" spans="1:7">
      <c r="A201" s="12" t="s">
        <v>691</v>
      </c>
      <c r="B201" s="12" t="s">
        <v>75</v>
      </c>
      <c r="C201" s="9">
        <v>37.92</v>
      </c>
      <c r="G201" t="s">
        <v>935</v>
      </c>
    </row>
    <row r="202" spans="1:7">
      <c r="A202" s="12" t="s">
        <v>693</v>
      </c>
      <c r="B202" s="12" t="s">
        <v>24</v>
      </c>
      <c r="C202" s="9">
        <v>138</v>
      </c>
      <c r="G202" t="s">
        <v>935</v>
      </c>
    </row>
    <row r="203" spans="1:7">
      <c r="A203" s="12" t="s">
        <v>697</v>
      </c>
      <c r="B203" s="12" t="s">
        <v>109</v>
      </c>
      <c r="C203" s="9">
        <v>135.64</v>
      </c>
      <c r="G203" t="s">
        <v>935</v>
      </c>
    </row>
    <row r="204" spans="1:7">
      <c r="A204" s="13" t="s">
        <v>702</v>
      </c>
      <c r="B204" s="13" t="s">
        <v>705</v>
      </c>
      <c r="C204" s="14">
        <v>80</v>
      </c>
      <c r="G204" t="s">
        <v>935</v>
      </c>
    </row>
    <row r="205" spans="1:7">
      <c r="A205" s="12" t="s">
        <v>708</v>
      </c>
      <c r="B205" s="12" t="s">
        <v>716</v>
      </c>
      <c r="C205" s="9">
        <v>360</v>
      </c>
      <c r="G205" t="s">
        <v>935</v>
      </c>
    </row>
    <row r="206" spans="1:7">
      <c r="A206" s="12" t="s">
        <v>717</v>
      </c>
      <c r="B206" s="12" t="s">
        <v>716</v>
      </c>
      <c r="C206" s="9">
        <v>458.4</v>
      </c>
      <c r="G206" t="s">
        <v>935</v>
      </c>
    </row>
    <row r="207" spans="1:7">
      <c r="A207" s="12" t="s">
        <v>719</v>
      </c>
      <c r="B207" s="12" t="s">
        <v>716</v>
      </c>
      <c r="C207" s="9">
        <v>456</v>
      </c>
      <c r="G207" t="s">
        <v>935</v>
      </c>
    </row>
    <row r="208" spans="1:7">
      <c r="A208" s="12" t="s">
        <v>722</v>
      </c>
      <c r="B208" s="12" t="s">
        <v>716</v>
      </c>
      <c r="C208" s="9">
        <v>456</v>
      </c>
      <c r="G208" t="s">
        <v>935</v>
      </c>
    </row>
    <row r="209" spans="1:7">
      <c r="A209" s="12" t="s">
        <v>725</v>
      </c>
      <c r="B209" s="12" t="s">
        <v>716</v>
      </c>
      <c r="C209" s="9">
        <v>530.4</v>
      </c>
      <c r="G209" t="s">
        <v>935</v>
      </c>
    </row>
    <row r="210" spans="1:7">
      <c r="A210" s="12" t="s">
        <v>731</v>
      </c>
      <c r="B210" s="12" t="s">
        <v>734</v>
      </c>
      <c r="C210" s="9">
        <v>270</v>
      </c>
      <c r="G210" t="s">
        <v>935</v>
      </c>
    </row>
    <row r="211" spans="1:7">
      <c r="A211" s="12" t="s">
        <v>735</v>
      </c>
      <c r="B211" s="12" t="s">
        <v>734</v>
      </c>
      <c r="C211" s="9">
        <v>270</v>
      </c>
      <c r="G211" t="s">
        <v>8117</v>
      </c>
    </row>
    <row r="212" spans="1:7">
      <c r="A212" s="12" t="s">
        <v>737</v>
      </c>
      <c r="B212" s="12" t="s">
        <v>734</v>
      </c>
      <c r="C212" s="9">
        <v>279</v>
      </c>
      <c r="G212" t="s">
        <v>935</v>
      </c>
    </row>
    <row r="213" spans="1:7">
      <c r="A213" s="12" t="s">
        <v>741</v>
      </c>
      <c r="B213" s="12" t="s">
        <v>302</v>
      </c>
      <c r="C213" s="9">
        <v>129.12</v>
      </c>
      <c r="G213" t="s">
        <v>935</v>
      </c>
    </row>
    <row r="214" spans="1:7">
      <c r="A214" s="12" t="s">
        <v>745</v>
      </c>
      <c r="B214" s="12" t="s">
        <v>302</v>
      </c>
      <c r="C214" s="9">
        <v>129.72</v>
      </c>
      <c r="G214" t="s">
        <v>935</v>
      </c>
    </row>
    <row r="215" spans="1:7">
      <c r="A215" s="12" t="s">
        <v>747</v>
      </c>
      <c r="B215" s="12" t="s">
        <v>751</v>
      </c>
      <c r="C215" s="9">
        <v>116.4</v>
      </c>
      <c r="G215" t="s">
        <v>935</v>
      </c>
    </row>
    <row r="216" spans="1:7">
      <c r="A216" s="12" t="s">
        <v>752</v>
      </c>
      <c r="B216" s="12" t="s">
        <v>24</v>
      </c>
      <c r="C216" s="9">
        <v>197.52</v>
      </c>
      <c r="G216" t="s">
        <v>935</v>
      </c>
    </row>
    <row r="217" spans="1:7">
      <c r="A217" s="12" t="s">
        <v>756</v>
      </c>
      <c r="B217" s="12" t="s">
        <v>222</v>
      </c>
      <c r="C217" s="9">
        <v>27.48</v>
      </c>
      <c r="G217" t="s">
        <v>935</v>
      </c>
    </row>
    <row r="218" spans="1:7">
      <c r="A218" s="12" t="s">
        <v>760</v>
      </c>
      <c r="B218" s="12" t="s">
        <v>41</v>
      </c>
      <c r="C218" s="9">
        <v>37.56</v>
      </c>
      <c r="G218" t="s">
        <v>935</v>
      </c>
    </row>
    <row r="219" spans="1:7">
      <c r="A219" s="12" t="s">
        <v>762</v>
      </c>
      <c r="B219" s="12" t="s">
        <v>41</v>
      </c>
      <c r="C219" s="9">
        <v>37.56</v>
      </c>
      <c r="G219" t="s">
        <v>935</v>
      </c>
    </row>
    <row r="220" spans="1:7">
      <c r="A220" s="12" t="s">
        <v>764</v>
      </c>
      <c r="B220" s="12" t="s">
        <v>41</v>
      </c>
      <c r="C220" s="9">
        <v>37.56</v>
      </c>
      <c r="G220" t="s">
        <v>935</v>
      </c>
    </row>
    <row r="221" spans="1:7">
      <c r="A221" s="12" t="s">
        <v>766</v>
      </c>
      <c r="B221" s="12" t="s">
        <v>179</v>
      </c>
      <c r="C221" s="9">
        <v>51.96</v>
      </c>
      <c r="G221" t="s">
        <v>935</v>
      </c>
    </row>
    <row r="222" spans="1:7">
      <c r="A222" s="12" t="s">
        <v>770</v>
      </c>
      <c r="B222" s="12" t="s">
        <v>41</v>
      </c>
      <c r="C222" s="9">
        <v>66.84</v>
      </c>
      <c r="G222" t="s">
        <v>935</v>
      </c>
    </row>
    <row r="223" spans="1:7">
      <c r="A223" s="12" t="s">
        <v>774</v>
      </c>
      <c r="B223" s="12" t="s">
        <v>41</v>
      </c>
      <c r="C223" s="9">
        <v>134.88</v>
      </c>
      <c r="G223" t="s">
        <v>935</v>
      </c>
    </row>
    <row r="224" spans="1:7">
      <c r="A224" s="12" t="s">
        <v>777</v>
      </c>
      <c r="B224" s="12" t="s">
        <v>61</v>
      </c>
      <c r="C224" s="9">
        <v>125.24</v>
      </c>
      <c r="G224" t="s">
        <v>935</v>
      </c>
    </row>
    <row r="225" spans="1:7">
      <c r="A225" s="12" t="s">
        <v>780</v>
      </c>
      <c r="B225" s="12" t="s">
        <v>785</v>
      </c>
      <c r="C225" s="9">
        <v>153.6</v>
      </c>
      <c r="G225" t="s">
        <v>935</v>
      </c>
    </row>
    <row r="226" spans="1:7">
      <c r="A226" s="12" t="s">
        <v>786</v>
      </c>
      <c r="B226" s="12" t="s">
        <v>413</v>
      </c>
      <c r="C226" s="9">
        <v>199.44</v>
      </c>
      <c r="G226" t="s">
        <v>935</v>
      </c>
    </row>
    <row r="227" spans="1:7">
      <c r="A227" s="12" t="s">
        <v>788</v>
      </c>
      <c r="B227" s="12" t="s">
        <v>41</v>
      </c>
      <c r="C227" s="9">
        <v>123.6</v>
      </c>
      <c r="G227" t="s">
        <v>935</v>
      </c>
    </row>
    <row r="228" spans="1:7">
      <c r="A228" s="12" t="s">
        <v>791</v>
      </c>
      <c r="B228" s="12" t="s">
        <v>751</v>
      </c>
      <c r="C228" s="9">
        <v>67.44</v>
      </c>
      <c r="G228" t="s">
        <v>935</v>
      </c>
    </row>
    <row r="229" spans="1:7">
      <c r="A229" s="12" t="s">
        <v>795</v>
      </c>
      <c r="B229" s="12" t="s">
        <v>24</v>
      </c>
      <c r="C229" s="9">
        <v>54.72</v>
      </c>
      <c r="G229" t="s">
        <v>935</v>
      </c>
    </row>
    <row r="230" spans="1:7">
      <c r="A230" s="12" t="s">
        <v>798</v>
      </c>
      <c r="B230" s="12" t="s">
        <v>41</v>
      </c>
      <c r="C230" s="9">
        <v>44.04</v>
      </c>
      <c r="G230" t="s">
        <v>935</v>
      </c>
    </row>
    <row r="231" spans="1:7">
      <c r="A231" s="12" t="s">
        <v>801</v>
      </c>
      <c r="B231" s="12" t="s">
        <v>41</v>
      </c>
      <c r="C231" s="9">
        <v>120.72</v>
      </c>
      <c r="G231" t="s">
        <v>935</v>
      </c>
    </row>
    <row r="232" spans="1:7">
      <c r="A232" s="12" t="s">
        <v>804</v>
      </c>
      <c r="B232" s="12" t="s">
        <v>41</v>
      </c>
      <c r="C232" s="9">
        <v>90</v>
      </c>
      <c r="G232" t="s">
        <v>935</v>
      </c>
    </row>
    <row r="233" spans="1:7">
      <c r="A233" s="12" t="s">
        <v>807</v>
      </c>
      <c r="B233" s="12" t="s">
        <v>75</v>
      </c>
      <c r="C233" s="9">
        <v>43.44</v>
      </c>
      <c r="G233" t="s">
        <v>935</v>
      </c>
    </row>
    <row r="234" spans="1:7">
      <c r="A234" s="12" t="s">
        <v>810</v>
      </c>
      <c r="B234" s="12" t="s">
        <v>179</v>
      </c>
      <c r="C234" s="9">
        <v>34.14</v>
      </c>
      <c r="G234" t="s">
        <v>935</v>
      </c>
    </row>
    <row r="235" spans="1:7">
      <c r="A235" s="12" t="s">
        <v>813</v>
      </c>
      <c r="B235" s="12" t="s">
        <v>41</v>
      </c>
      <c r="C235" s="9">
        <v>31.56</v>
      </c>
      <c r="G235" t="s">
        <v>935</v>
      </c>
    </row>
    <row r="236" spans="1:7">
      <c r="A236" s="12" t="s">
        <v>816</v>
      </c>
      <c r="B236" s="12" t="s">
        <v>41</v>
      </c>
      <c r="C236" s="9">
        <v>38.04</v>
      </c>
      <c r="G236" t="s">
        <v>935</v>
      </c>
    </row>
    <row r="237" spans="1:7">
      <c r="A237" s="12" t="s">
        <v>820</v>
      </c>
      <c r="B237" s="12" t="s">
        <v>41</v>
      </c>
      <c r="C237" s="9">
        <v>250.8</v>
      </c>
      <c r="G237" t="s">
        <v>935</v>
      </c>
    </row>
    <row r="238" spans="1:7">
      <c r="A238" s="12" t="s">
        <v>824</v>
      </c>
      <c r="B238" s="12" t="s">
        <v>41</v>
      </c>
      <c r="C238" s="9">
        <v>149.04</v>
      </c>
      <c r="G238" t="s">
        <v>935</v>
      </c>
    </row>
    <row r="239" spans="1:7">
      <c r="A239" s="12" t="s">
        <v>828</v>
      </c>
      <c r="B239" s="12" t="s">
        <v>41</v>
      </c>
      <c r="C239" s="9">
        <v>148.32</v>
      </c>
      <c r="G239" t="s">
        <v>935</v>
      </c>
    </row>
    <row r="240" spans="1:7">
      <c r="A240" s="12" t="s">
        <v>831</v>
      </c>
      <c r="B240" s="12" t="s">
        <v>41</v>
      </c>
      <c r="C240" s="9">
        <v>36.96</v>
      </c>
      <c r="G240" t="s">
        <v>935</v>
      </c>
    </row>
    <row r="241" spans="1:7">
      <c r="A241" s="12" t="s">
        <v>834</v>
      </c>
      <c r="B241" s="12" t="s">
        <v>41</v>
      </c>
      <c r="C241" s="9">
        <v>146.88</v>
      </c>
      <c r="G241" t="s">
        <v>935</v>
      </c>
    </row>
    <row r="242" spans="1:7">
      <c r="A242" s="12" t="s">
        <v>837</v>
      </c>
      <c r="B242" s="12" t="s">
        <v>24</v>
      </c>
      <c r="C242" s="9">
        <v>240.48</v>
      </c>
      <c r="G242" t="s">
        <v>935</v>
      </c>
    </row>
    <row r="243" spans="1:7">
      <c r="A243" s="12" t="s">
        <v>840</v>
      </c>
      <c r="B243" s="12" t="s">
        <v>24</v>
      </c>
      <c r="C243" s="9">
        <v>240.24</v>
      </c>
      <c r="G243" t="s">
        <v>935</v>
      </c>
    </row>
    <row r="244" spans="1:7">
      <c r="A244" s="12" t="s">
        <v>843</v>
      </c>
      <c r="B244" s="12" t="s">
        <v>24</v>
      </c>
      <c r="C244" s="9">
        <v>137.52</v>
      </c>
      <c r="G244" t="s">
        <v>935</v>
      </c>
    </row>
    <row r="245" spans="1:7">
      <c r="A245" s="12" t="s">
        <v>847</v>
      </c>
      <c r="B245" s="12" t="s">
        <v>24</v>
      </c>
      <c r="C245" s="9">
        <v>137.04</v>
      </c>
      <c r="G245" t="s">
        <v>935</v>
      </c>
    </row>
    <row r="246" spans="1:7">
      <c r="A246" s="12" t="s">
        <v>850</v>
      </c>
      <c r="B246" s="12" t="s">
        <v>41</v>
      </c>
      <c r="C246" s="9">
        <v>458.16</v>
      </c>
      <c r="G246" t="s">
        <v>935</v>
      </c>
    </row>
    <row r="247" spans="1:7">
      <c r="A247" s="12" t="s">
        <v>854</v>
      </c>
      <c r="B247" s="12" t="s">
        <v>41</v>
      </c>
      <c r="C247" s="9">
        <v>148.92</v>
      </c>
      <c r="G247" t="s">
        <v>935</v>
      </c>
    </row>
    <row r="248" spans="1:7">
      <c r="A248" s="12" t="s">
        <v>857</v>
      </c>
      <c r="B248" s="12" t="s">
        <v>41</v>
      </c>
      <c r="C248" s="9">
        <v>146.52</v>
      </c>
      <c r="G248" t="s">
        <v>935</v>
      </c>
    </row>
    <row r="249" spans="1:7">
      <c r="A249" s="12" t="s">
        <v>860</v>
      </c>
      <c r="B249" s="12" t="s">
        <v>41</v>
      </c>
      <c r="C249" s="9">
        <v>38.04</v>
      </c>
      <c r="G249" t="s">
        <v>935</v>
      </c>
    </row>
    <row r="250" spans="1:7">
      <c r="A250" s="12" t="s">
        <v>862</v>
      </c>
      <c r="B250" s="12" t="s">
        <v>24</v>
      </c>
      <c r="C250" s="9">
        <v>59.52</v>
      </c>
      <c r="G250" t="s">
        <v>935</v>
      </c>
    </row>
    <row r="251" spans="1:7">
      <c r="A251" s="12" t="s">
        <v>864</v>
      </c>
      <c r="B251" s="12" t="s">
        <v>41</v>
      </c>
      <c r="C251" s="9">
        <v>275.4</v>
      </c>
      <c r="G251" t="s">
        <v>935</v>
      </c>
    </row>
    <row r="252" spans="1:7">
      <c r="A252" s="12" t="s">
        <v>867</v>
      </c>
      <c r="B252" s="12" t="s">
        <v>41</v>
      </c>
      <c r="C252" s="9">
        <v>44.04</v>
      </c>
      <c r="G252" t="s">
        <v>935</v>
      </c>
    </row>
    <row r="253" spans="1:7">
      <c r="A253" s="12" t="s">
        <v>869</v>
      </c>
      <c r="B253" s="12" t="s">
        <v>24</v>
      </c>
      <c r="C253" s="9">
        <v>54.96</v>
      </c>
      <c r="G253" t="s">
        <v>935</v>
      </c>
    </row>
    <row r="254" spans="1:7">
      <c r="A254" s="12" t="s">
        <v>871</v>
      </c>
      <c r="B254" s="12" t="s">
        <v>41</v>
      </c>
      <c r="C254" s="9">
        <v>37.44</v>
      </c>
      <c r="G254" t="s">
        <v>935</v>
      </c>
    </row>
    <row r="255" spans="1:7">
      <c r="A255" s="12" t="s">
        <v>874</v>
      </c>
      <c r="B255" s="12" t="s">
        <v>41</v>
      </c>
      <c r="C255" s="9">
        <v>262.08</v>
      </c>
      <c r="G255" t="s">
        <v>935</v>
      </c>
    </row>
    <row r="256" spans="1:7">
      <c r="A256" s="12" t="s">
        <v>877</v>
      </c>
      <c r="B256" s="12" t="s">
        <v>75</v>
      </c>
      <c r="C256" s="9">
        <v>45.12</v>
      </c>
      <c r="G256" t="s">
        <v>935</v>
      </c>
    </row>
    <row r="257" spans="1:7">
      <c r="A257" s="12" t="s">
        <v>880</v>
      </c>
      <c r="B257" s="12" t="s">
        <v>75</v>
      </c>
      <c r="C257" s="9">
        <v>42.96</v>
      </c>
      <c r="G257" t="s">
        <v>935</v>
      </c>
    </row>
    <row r="258" spans="1:7">
      <c r="A258" s="12" t="s">
        <v>883</v>
      </c>
      <c r="B258" s="12" t="s">
        <v>179</v>
      </c>
      <c r="C258" s="9">
        <v>34.26</v>
      </c>
      <c r="G258" t="s">
        <v>935</v>
      </c>
    </row>
    <row r="259" spans="1:7">
      <c r="A259" s="12" t="s">
        <v>885</v>
      </c>
      <c r="B259" s="12" t="s">
        <v>24</v>
      </c>
      <c r="C259" s="9">
        <v>308.88</v>
      </c>
      <c r="G259" t="s">
        <v>935</v>
      </c>
    </row>
    <row r="260" spans="1:7">
      <c r="A260" s="12" t="s">
        <v>888</v>
      </c>
      <c r="B260" s="12" t="s">
        <v>179</v>
      </c>
      <c r="C260" s="9">
        <v>34.02</v>
      </c>
      <c r="G260" t="s">
        <v>935</v>
      </c>
    </row>
    <row r="261" spans="1:7">
      <c r="A261" s="12" t="s">
        <v>891</v>
      </c>
      <c r="B261" s="12" t="s">
        <v>24</v>
      </c>
      <c r="C261" s="9">
        <v>70.08</v>
      </c>
      <c r="G261" t="s">
        <v>935</v>
      </c>
    </row>
    <row r="262" spans="1:7">
      <c r="A262" s="12" t="s">
        <v>894</v>
      </c>
      <c r="B262" s="12" t="s">
        <v>179</v>
      </c>
      <c r="C262" s="9">
        <v>34.5</v>
      </c>
      <c r="G262" t="s">
        <v>935</v>
      </c>
    </row>
    <row r="263" spans="1:7">
      <c r="A263" s="12" t="s">
        <v>896</v>
      </c>
      <c r="B263" s="12" t="s">
        <v>41</v>
      </c>
      <c r="C263" s="9">
        <v>30.96</v>
      </c>
      <c r="G263" t="s">
        <v>935</v>
      </c>
    </row>
    <row r="264" spans="1:7">
      <c r="A264" s="12" t="s">
        <v>899</v>
      </c>
      <c r="B264" s="12" t="s">
        <v>41</v>
      </c>
      <c r="C264" s="9">
        <v>30.96</v>
      </c>
      <c r="G264" t="s">
        <v>935</v>
      </c>
    </row>
    <row r="265" spans="1:7">
      <c r="A265" s="12" t="s">
        <v>901</v>
      </c>
      <c r="B265" s="12" t="s">
        <v>41</v>
      </c>
      <c r="C265" s="9">
        <v>30.96</v>
      </c>
      <c r="G265" t="s">
        <v>935</v>
      </c>
    </row>
    <row r="266" spans="1:7">
      <c r="A266" s="12" t="s">
        <v>903</v>
      </c>
      <c r="B266" s="12" t="s">
        <v>24</v>
      </c>
      <c r="C266" s="9">
        <v>307.2</v>
      </c>
      <c r="G266" t="s">
        <v>935</v>
      </c>
    </row>
    <row r="267" spans="1:7">
      <c r="A267" s="12" t="s">
        <v>905</v>
      </c>
      <c r="B267" s="12" t="s">
        <v>24</v>
      </c>
      <c r="C267" s="9">
        <v>305.28</v>
      </c>
      <c r="G267" t="s">
        <v>935</v>
      </c>
    </row>
    <row r="268" spans="1:7">
      <c r="A268" s="12" t="s">
        <v>908</v>
      </c>
      <c r="B268" s="12" t="s">
        <v>41</v>
      </c>
      <c r="C268" s="9">
        <v>162</v>
      </c>
      <c r="G268" t="s">
        <v>935</v>
      </c>
    </row>
    <row r="269" spans="1:7">
      <c r="A269" s="12" t="s">
        <v>911</v>
      </c>
      <c r="B269" s="12" t="s">
        <v>41</v>
      </c>
      <c r="C269" s="9">
        <v>162</v>
      </c>
      <c r="G269" t="s">
        <v>935</v>
      </c>
    </row>
    <row r="270" spans="1:7">
      <c r="A270" s="12" t="s">
        <v>913</v>
      </c>
      <c r="B270" s="12" t="s">
        <v>24</v>
      </c>
      <c r="C270" s="9">
        <v>300.48</v>
      </c>
      <c r="G270" t="s">
        <v>935</v>
      </c>
    </row>
    <row r="271" spans="1:7">
      <c r="A271" s="12" t="s">
        <v>916</v>
      </c>
      <c r="B271" s="12" t="s">
        <v>920</v>
      </c>
      <c r="C271" s="9">
        <v>164.16</v>
      </c>
      <c r="G271" t="s">
        <v>935</v>
      </c>
    </row>
    <row r="272" spans="1:7">
      <c r="A272" s="12" t="s">
        <v>921</v>
      </c>
      <c r="B272" s="12" t="s">
        <v>925</v>
      </c>
      <c r="C272" s="9">
        <v>102.88</v>
      </c>
      <c r="G272" t="s">
        <v>935</v>
      </c>
    </row>
    <row r="273" spans="1:7">
      <c r="A273" s="12" t="s">
        <v>926</v>
      </c>
      <c r="B273" s="12" t="s">
        <v>930</v>
      </c>
      <c r="C273" s="9">
        <v>175.2</v>
      </c>
      <c r="G273" t="s">
        <v>935</v>
      </c>
    </row>
    <row r="274" spans="1:7">
      <c r="A274" s="12" t="s">
        <v>931</v>
      </c>
      <c r="B274" s="12" t="s">
        <v>41</v>
      </c>
      <c r="C274" s="9">
        <v>30.96</v>
      </c>
      <c r="G274" t="s">
        <v>935</v>
      </c>
    </row>
    <row r="275" spans="1:7">
      <c r="A275" s="12" t="s">
        <v>937</v>
      </c>
      <c r="B275" s="12" t="s">
        <v>31</v>
      </c>
      <c r="C275" s="9">
        <v>60</v>
      </c>
      <c r="G275" t="s">
        <v>935</v>
      </c>
    </row>
    <row r="276" spans="1:7">
      <c r="A276" s="12" t="s">
        <v>939</v>
      </c>
      <c r="B276" s="12" t="s">
        <v>24</v>
      </c>
      <c r="C276" s="9">
        <v>46.56</v>
      </c>
      <c r="G276" t="s">
        <v>935</v>
      </c>
    </row>
    <row r="277" spans="1:7">
      <c r="A277" s="12" t="s">
        <v>942</v>
      </c>
      <c r="B277" s="12" t="s">
        <v>31</v>
      </c>
      <c r="C277" s="9">
        <v>57</v>
      </c>
      <c r="G277" t="s">
        <v>8117</v>
      </c>
    </row>
    <row r="278" spans="1:7">
      <c r="A278" s="12" t="s">
        <v>945</v>
      </c>
      <c r="B278" s="12" t="s">
        <v>31</v>
      </c>
      <c r="C278" s="9">
        <v>57</v>
      </c>
      <c r="G278" t="s">
        <v>935</v>
      </c>
    </row>
    <row r="279" spans="1:7">
      <c r="A279" s="12" t="s">
        <v>947</v>
      </c>
      <c r="B279" s="12" t="s">
        <v>930</v>
      </c>
      <c r="C279" s="9">
        <v>182.7</v>
      </c>
      <c r="G279" t="s">
        <v>935</v>
      </c>
    </row>
    <row r="280" spans="1:7">
      <c r="A280" s="12" t="s">
        <v>952</v>
      </c>
      <c r="B280" s="12" t="s">
        <v>31</v>
      </c>
      <c r="C280" s="9">
        <v>46.05</v>
      </c>
      <c r="G280" t="s">
        <v>935</v>
      </c>
    </row>
    <row r="281" spans="1:7">
      <c r="A281" s="12" t="s">
        <v>955</v>
      </c>
      <c r="B281" s="12" t="s">
        <v>930</v>
      </c>
      <c r="C281" s="9">
        <v>206.1</v>
      </c>
      <c r="G281" t="s">
        <v>935</v>
      </c>
    </row>
    <row r="282" spans="1:7">
      <c r="A282" s="12" t="s">
        <v>959</v>
      </c>
      <c r="B282" s="12" t="s">
        <v>930</v>
      </c>
      <c r="C282" s="9">
        <v>178.5</v>
      </c>
      <c r="G282" t="s">
        <v>935</v>
      </c>
    </row>
    <row r="283" spans="1:7">
      <c r="A283" s="12" t="s">
        <v>963</v>
      </c>
      <c r="B283" s="12" t="s">
        <v>967</v>
      </c>
      <c r="C283" s="9">
        <v>162.48</v>
      </c>
      <c r="G283" t="s">
        <v>935</v>
      </c>
    </row>
    <row r="284" spans="1:7">
      <c r="A284" s="12" t="s">
        <v>968</v>
      </c>
      <c r="B284" s="12" t="s">
        <v>930</v>
      </c>
      <c r="C284" s="9">
        <v>182.1</v>
      </c>
      <c r="G284" t="s">
        <v>935</v>
      </c>
    </row>
    <row r="285" spans="1:7">
      <c r="A285" s="12" t="s">
        <v>971</v>
      </c>
      <c r="B285" s="12" t="s">
        <v>179</v>
      </c>
      <c r="C285" s="9">
        <v>178.8</v>
      </c>
      <c r="G285" t="s">
        <v>935</v>
      </c>
    </row>
    <row r="286" spans="1:7">
      <c r="A286" s="13" t="s">
        <v>975</v>
      </c>
      <c r="B286" s="13" t="s">
        <v>979</v>
      </c>
      <c r="C286" s="14">
        <v>99</v>
      </c>
      <c r="G286" t="s">
        <v>935</v>
      </c>
    </row>
    <row r="287" spans="1:7">
      <c r="A287" s="12" t="s">
        <v>980</v>
      </c>
      <c r="B287" s="12" t="s">
        <v>41</v>
      </c>
      <c r="C287" s="9">
        <v>248.52</v>
      </c>
      <c r="G287" t="s">
        <v>935</v>
      </c>
    </row>
    <row r="288" spans="1:7">
      <c r="A288" s="12" t="s">
        <v>984</v>
      </c>
      <c r="B288" s="12" t="s">
        <v>41</v>
      </c>
      <c r="C288" s="9">
        <v>253.92</v>
      </c>
      <c r="G288" t="s">
        <v>935</v>
      </c>
    </row>
    <row r="289" spans="1:7">
      <c r="A289" s="12" t="s">
        <v>987</v>
      </c>
      <c r="B289" s="12" t="s">
        <v>41</v>
      </c>
      <c r="C289" s="9">
        <v>160.68</v>
      </c>
      <c r="G289" t="s">
        <v>935</v>
      </c>
    </row>
    <row r="290" spans="1:7">
      <c r="A290" s="12" t="s">
        <v>990</v>
      </c>
      <c r="B290" s="12" t="s">
        <v>41</v>
      </c>
      <c r="C290" s="9">
        <v>163.2</v>
      </c>
      <c r="G290" t="s">
        <v>935</v>
      </c>
    </row>
    <row r="291" spans="1:7">
      <c r="A291" s="12" t="s">
        <v>993</v>
      </c>
      <c r="B291" s="12" t="s">
        <v>41</v>
      </c>
      <c r="C291" s="9">
        <v>247.44</v>
      </c>
      <c r="G291" t="s">
        <v>935</v>
      </c>
    </row>
    <row r="292" spans="1:7">
      <c r="A292" s="12" t="s">
        <v>996</v>
      </c>
      <c r="B292" s="12" t="s">
        <v>41</v>
      </c>
      <c r="C292" s="9">
        <v>249.48</v>
      </c>
      <c r="G292" t="s">
        <v>935</v>
      </c>
    </row>
    <row r="293" spans="1:7">
      <c r="A293" s="12" t="s">
        <v>999</v>
      </c>
      <c r="B293" s="12" t="s">
        <v>41</v>
      </c>
      <c r="C293" s="9">
        <v>281.52</v>
      </c>
      <c r="G293" t="s">
        <v>935</v>
      </c>
    </row>
    <row r="294" spans="1:7">
      <c r="A294" s="12" t="s">
        <v>1002</v>
      </c>
      <c r="B294" s="12" t="s">
        <v>24</v>
      </c>
      <c r="C294" s="9">
        <v>188.4</v>
      </c>
      <c r="G294" t="s">
        <v>935</v>
      </c>
    </row>
    <row r="295" spans="1:7">
      <c r="A295" s="12" t="s">
        <v>1006</v>
      </c>
      <c r="B295" s="12" t="s">
        <v>24</v>
      </c>
      <c r="C295" s="9">
        <v>189.6</v>
      </c>
      <c r="G295" t="s">
        <v>935</v>
      </c>
    </row>
    <row r="296" spans="1:7">
      <c r="A296" s="12" t="s">
        <v>1009</v>
      </c>
      <c r="B296" s="12" t="s">
        <v>24</v>
      </c>
      <c r="C296" s="9">
        <v>189.36</v>
      </c>
      <c r="G296" t="s">
        <v>935</v>
      </c>
    </row>
    <row r="297" spans="1:7">
      <c r="A297" s="12" t="s">
        <v>1012</v>
      </c>
      <c r="B297" s="12" t="s">
        <v>24</v>
      </c>
      <c r="C297" s="9">
        <v>178.08</v>
      </c>
      <c r="G297" t="s">
        <v>935</v>
      </c>
    </row>
    <row r="298" spans="1:7">
      <c r="A298" s="12" t="s">
        <v>1015</v>
      </c>
      <c r="B298" s="12" t="s">
        <v>41</v>
      </c>
      <c r="C298" s="9">
        <v>286.56</v>
      </c>
      <c r="G298" t="s">
        <v>935</v>
      </c>
    </row>
    <row r="299" spans="1:7">
      <c r="A299" s="12" t="s">
        <v>1018</v>
      </c>
      <c r="B299" s="12" t="s">
        <v>1022</v>
      </c>
      <c r="C299" s="9">
        <v>552.48</v>
      </c>
      <c r="G299" t="s">
        <v>935</v>
      </c>
    </row>
    <row r="300" spans="1:7">
      <c r="A300" s="12" t="s">
        <v>1023</v>
      </c>
      <c r="B300" s="12" t="s">
        <v>1027</v>
      </c>
      <c r="C300" s="9">
        <v>404.1</v>
      </c>
      <c r="G300" t="s">
        <v>935</v>
      </c>
    </row>
    <row r="301" spans="1:7">
      <c r="A301" s="12" t="s">
        <v>1028</v>
      </c>
      <c r="B301" s="12" t="s">
        <v>24</v>
      </c>
      <c r="C301" s="9">
        <v>188.4</v>
      </c>
      <c r="G301" t="s">
        <v>935</v>
      </c>
    </row>
    <row r="302" spans="1:7">
      <c r="A302" s="12" t="s">
        <v>1030</v>
      </c>
      <c r="B302" s="12" t="s">
        <v>1027</v>
      </c>
      <c r="C302" s="9">
        <v>537.6</v>
      </c>
      <c r="G302" t="s">
        <v>935</v>
      </c>
    </row>
    <row r="303" spans="1:7">
      <c r="A303" s="12" t="s">
        <v>1033</v>
      </c>
      <c r="B303" s="12" t="s">
        <v>24</v>
      </c>
      <c r="C303" s="9">
        <v>187.92</v>
      </c>
      <c r="G303" t="s">
        <v>935</v>
      </c>
    </row>
    <row r="304" spans="1:7">
      <c r="A304" s="12" t="s">
        <v>1036</v>
      </c>
      <c r="B304" s="12" t="s">
        <v>1040</v>
      </c>
      <c r="C304" s="9">
        <v>309.2</v>
      </c>
      <c r="G304" t="s">
        <v>935</v>
      </c>
    </row>
    <row r="305" spans="1:7">
      <c r="A305" s="12" t="s">
        <v>1041</v>
      </c>
      <c r="B305" s="12" t="s">
        <v>1046</v>
      </c>
      <c r="C305" s="9">
        <v>191.4</v>
      </c>
      <c r="G305" t="s">
        <v>935</v>
      </c>
    </row>
    <row r="306" spans="1:7">
      <c r="A306" s="12" t="s">
        <v>1047</v>
      </c>
      <c r="B306" s="12" t="s">
        <v>1046</v>
      </c>
      <c r="C306" s="9">
        <v>176.4</v>
      </c>
      <c r="G306" t="s">
        <v>935</v>
      </c>
    </row>
    <row r="307" spans="1:7">
      <c r="A307" s="12" t="s">
        <v>1051</v>
      </c>
      <c r="B307" s="12" t="s">
        <v>41</v>
      </c>
      <c r="C307" s="9">
        <v>129.48</v>
      </c>
      <c r="G307" t="s">
        <v>935</v>
      </c>
    </row>
    <row r="308" spans="1:7">
      <c r="A308" s="12" t="s">
        <v>1055</v>
      </c>
      <c r="B308" s="12" t="s">
        <v>41</v>
      </c>
      <c r="C308" s="9">
        <v>128.16</v>
      </c>
      <c r="G308" t="s">
        <v>935</v>
      </c>
    </row>
    <row r="309" spans="1:7">
      <c r="A309" s="12" t="s">
        <v>1058</v>
      </c>
      <c r="B309" s="12" t="s">
        <v>41</v>
      </c>
      <c r="C309" s="9">
        <v>128.28</v>
      </c>
      <c r="G309" t="s">
        <v>935</v>
      </c>
    </row>
    <row r="310" spans="1:7">
      <c r="A310" s="12" t="s">
        <v>1061</v>
      </c>
      <c r="B310" s="12" t="s">
        <v>1066</v>
      </c>
      <c r="C310" s="9">
        <v>173.52</v>
      </c>
      <c r="G310" t="s">
        <v>935</v>
      </c>
    </row>
    <row r="311" spans="1:7">
      <c r="A311" s="12" t="s">
        <v>1067</v>
      </c>
      <c r="B311" s="12" t="s">
        <v>1066</v>
      </c>
      <c r="C311" s="9">
        <v>135</v>
      </c>
      <c r="G311" t="s">
        <v>935</v>
      </c>
    </row>
    <row r="312" spans="1:7">
      <c r="A312" s="12" t="s">
        <v>1070</v>
      </c>
      <c r="B312" s="12" t="s">
        <v>548</v>
      </c>
      <c r="C312" s="9">
        <v>140.94</v>
      </c>
      <c r="G312" t="s">
        <v>935</v>
      </c>
    </row>
    <row r="313" spans="1:7">
      <c r="A313" s="12" t="s">
        <v>1073</v>
      </c>
      <c r="B313" s="12" t="s">
        <v>1078</v>
      </c>
      <c r="C313" s="9">
        <v>724.32</v>
      </c>
      <c r="G313" t="s">
        <v>935</v>
      </c>
    </row>
    <row r="314" spans="1:7">
      <c r="A314" s="12" t="s">
        <v>1079</v>
      </c>
      <c r="B314" s="12" t="s">
        <v>1078</v>
      </c>
      <c r="C314" s="9">
        <v>679.68</v>
      </c>
      <c r="G314" t="s">
        <v>935</v>
      </c>
    </row>
    <row r="315" spans="1:7">
      <c r="A315" s="12" t="s">
        <v>1082</v>
      </c>
      <c r="B315" s="12" t="s">
        <v>41</v>
      </c>
      <c r="C315" s="9">
        <v>241.68</v>
      </c>
      <c r="G315" t="s">
        <v>935</v>
      </c>
    </row>
    <row r="316" spans="1:7">
      <c r="A316" s="12" t="s">
        <v>1085</v>
      </c>
      <c r="B316" s="12" t="s">
        <v>41</v>
      </c>
      <c r="C316" s="9">
        <v>410.88</v>
      </c>
      <c r="G316" t="s">
        <v>935</v>
      </c>
    </row>
    <row r="317" spans="1:7">
      <c r="A317" s="12" t="s">
        <v>1088</v>
      </c>
      <c r="B317" s="12" t="s">
        <v>41</v>
      </c>
      <c r="C317" s="9">
        <v>170.88</v>
      </c>
      <c r="G317" t="s">
        <v>935</v>
      </c>
    </row>
    <row r="318" spans="1:7">
      <c r="A318" s="12" t="s">
        <v>1091</v>
      </c>
      <c r="B318" s="12" t="s">
        <v>41</v>
      </c>
      <c r="C318" s="9">
        <v>172.2</v>
      </c>
      <c r="G318" t="s">
        <v>935</v>
      </c>
    </row>
    <row r="319" spans="1:7">
      <c r="A319" s="12" t="s">
        <v>1094</v>
      </c>
      <c r="B319" s="12" t="s">
        <v>41</v>
      </c>
      <c r="C319" s="9">
        <v>169.2</v>
      </c>
      <c r="G319" t="s">
        <v>935</v>
      </c>
    </row>
    <row r="320" spans="1:7">
      <c r="A320" s="12" t="s">
        <v>1097</v>
      </c>
      <c r="B320" s="12" t="s">
        <v>41</v>
      </c>
      <c r="C320" s="9">
        <v>173.64</v>
      </c>
      <c r="G320" t="s">
        <v>935</v>
      </c>
    </row>
    <row r="321" spans="1:7">
      <c r="A321" s="12" t="s">
        <v>1100</v>
      </c>
      <c r="B321" s="12" t="s">
        <v>1109</v>
      </c>
      <c r="C321" s="9">
        <v>840</v>
      </c>
      <c r="G321" t="s">
        <v>935</v>
      </c>
    </row>
    <row r="322" spans="1:7">
      <c r="A322" s="12" t="s">
        <v>1110</v>
      </c>
      <c r="B322" s="12" t="s">
        <v>41</v>
      </c>
      <c r="C322" s="9">
        <v>215.28</v>
      </c>
      <c r="G322" t="s">
        <v>935</v>
      </c>
    </row>
    <row r="323" spans="1:7">
      <c r="A323" s="12" t="s">
        <v>1114</v>
      </c>
      <c r="B323" s="12" t="s">
        <v>41</v>
      </c>
      <c r="C323" s="9">
        <v>237.12</v>
      </c>
      <c r="G323" t="s">
        <v>935</v>
      </c>
    </row>
    <row r="324" spans="1:7">
      <c r="A324" s="12" t="s">
        <v>1117</v>
      </c>
      <c r="B324" s="12" t="s">
        <v>1121</v>
      </c>
      <c r="C324" s="9">
        <v>584.4</v>
      </c>
      <c r="G324" t="s">
        <v>8117</v>
      </c>
    </row>
    <row r="325" spans="1:7">
      <c r="A325" s="12" t="s">
        <v>1122</v>
      </c>
      <c r="B325" s="12" t="s">
        <v>1127</v>
      </c>
      <c r="C325" s="9">
        <v>970</v>
      </c>
      <c r="G325" t="s">
        <v>935</v>
      </c>
    </row>
    <row r="326" spans="1:7">
      <c r="A326" s="12" t="s">
        <v>1128</v>
      </c>
      <c r="B326" s="12" t="s">
        <v>24</v>
      </c>
      <c r="C326" s="9">
        <v>419.76</v>
      </c>
      <c r="G326" t="s">
        <v>935</v>
      </c>
    </row>
    <row r="327" spans="1:7">
      <c r="A327" s="12" t="s">
        <v>1131</v>
      </c>
      <c r="B327" s="12" t="s">
        <v>41</v>
      </c>
      <c r="C327" s="9">
        <v>183.84</v>
      </c>
      <c r="G327" t="s">
        <v>935</v>
      </c>
    </row>
    <row r="328" spans="1:7">
      <c r="A328" s="12" t="s">
        <v>1142</v>
      </c>
      <c r="B328" s="12" t="s">
        <v>254</v>
      </c>
      <c r="C328" s="9">
        <v>204</v>
      </c>
      <c r="G328" t="s">
        <v>8117</v>
      </c>
    </row>
    <row r="329" spans="1:7">
      <c r="A329" s="12" t="s">
        <v>1146</v>
      </c>
      <c r="B329" s="12" t="s">
        <v>41</v>
      </c>
      <c r="C329" s="9">
        <v>183.48</v>
      </c>
      <c r="G329" t="s">
        <v>935</v>
      </c>
    </row>
    <row r="330" spans="1:7">
      <c r="A330" s="13" t="s">
        <v>1150</v>
      </c>
      <c r="B330" s="13" t="s">
        <v>254</v>
      </c>
      <c r="C330" s="14">
        <v>235.2</v>
      </c>
      <c r="G330" t="s">
        <v>935</v>
      </c>
    </row>
    <row r="331" spans="1:7">
      <c r="A331" s="12" t="s">
        <v>1154</v>
      </c>
      <c r="B331" s="12" t="s">
        <v>1161</v>
      </c>
      <c r="C331" s="9">
        <v>148.32</v>
      </c>
      <c r="G331" t="s">
        <v>8117</v>
      </c>
    </row>
    <row r="332" spans="1:7">
      <c r="A332" s="12" t="s">
        <v>1162</v>
      </c>
      <c r="B332" s="12" t="s">
        <v>1127</v>
      </c>
      <c r="C332" s="9">
        <v>970</v>
      </c>
      <c r="G332" t="s">
        <v>935</v>
      </c>
    </row>
    <row r="333" spans="1:7">
      <c r="A333" s="12" t="s">
        <v>1164</v>
      </c>
      <c r="B333" s="12" t="s">
        <v>41</v>
      </c>
      <c r="C333" s="9">
        <v>403.44</v>
      </c>
      <c r="G333" t="s">
        <v>935</v>
      </c>
    </row>
    <row r="334" spans="1:7">
      <c r="A334" s="12" t="s">
        <v>1177</v>
      </c>
      <c r="B334" s="12" t="s">
        <v>41</v>
      </c>
      <c r="C334" s="9">
        <v>309.12</v>
      </c>
      <c r="G334" t="s">
        <v>935</v>
      </c>
    </row>
    <row r="335" spans="1:7">
      <c r="A335" s="12" t="s">
        <v>1183</v>
      </c>
      <c r="B335" s="12" t="s">
        <v>41</v>
      </c>
      <c r="C335" s="9">
        <v>185.04</v>
      </c>
      <c r="G335" t="s">
        <v>935</v>
      </c>
    </row>
    <row r="336" spans="1:7">
      <c r="A336" s="12" t="s">
        <v>1196</v>
      </c>
      <c r="B336" s="12" t="s">
        <v>41</v>
      </c>
      <c r="C336" s="9">
        <v>184.32</v>
      </c>
      <c r="G336" t="s">
        <v>8117</v>
      </c>
    </row>
    <row r="337" spans="1:7">
      <c r="A337" s="12" t="s">
        <v>1199</v>
      </c>
      <c r="B337" s="12" t="s">
        <v>41</v>
      </c>
      <c r="C337" s="9">
        <v>183.6</v>
      </c>
      <c r="G337" t="s">
        <v>935</v>
      </c>
    </row>
    <row r="338" spans="1:7">
      <c r="A338" s="12" t="s">
        <v>1202</v>
      </c>
      <c r="B338" s="12" t="s">
        <v>41</v>
      </c>
      <c r="C338" s="9">
        <v>120</v>
      </c>
      <c r="G338" t="s">
        <v>8117</v>
      </c>
    </row>
    <row r="339" spans="1:7">
      <c r="A339" s="12" t="s">
        <v>1205</v>
      </c>
      <c r="B339" s="12" t="s">
        <v>41</v>
      </c>
      <c r="C339" s="9">
        <v>120</v>
      </c>
      <c r="G339" t="s">
        <v>935</v>
      </c>
    </row>
    <row r="340" spans="1:7">
      <c r="A340" s="12" t="s">
        <v>1214</v>
      </c>
      <c r="B340" s="12" t="s">
        <v>1220</v>
      </c>
      <c r="C340" s="9">
        <v>126.88</v>
      </c>
      <c r="G340" t="s">
        <v>8117</v>
      </c>
    </row>
    <row r="341" spans="1:7">
      <c r="A341" s="12" t="s">
        <v>1242</v>
      </c>
      <c r="B341" s="12" t="s">
        <v>967</v>
      </c>
      <c r="C341" s="9">
        <v>147.12</v>
      </c>
      <c r="G341" t="s">
        <v>935</v>
      </c>
    </row>
    <row r="342" spans="1:7">
      <c r="A342" s="12" t="s">
        <v>1257</v>
      </c>
      <c r="B342" s="12" t="s">
        <v>967</v>
      </c>
      <c r="C342" s="9">
        <v>159.84</v>
      </c>
      <c r="G342" t="s">
        <v>8117</v>
      </c>
    </row>
    <row r="343" spans="1:7">
      <c r="A343" s="12" t="s">
        <v>1263</v>
      </c>
      <c r="B343" s="12" t="s">
        <v>967</v>
      </c>
      <c r="C343" s="9">
        <v>152.16</v>
      </c>
      <c r="G343" t="s">
        <v>8117</v>
      </c>
    </row>
    <row r="344" spans="1:7">
      <c r="A344" s="12" t="s">
        <v>1266</v>
      </c>
      <c r="B344" s="12" t="s">
        <v>631</v>
      </c>
      <c r="C344" s="9">
        <v>43.04</v>
      </c>
      <c r="G344" t="s">
        <v>8117</v>
      </c>
    </row>
    <row r="345" spans="1:7">
      <c r="A345" s="12" t="s">
        <v>1269</v>
      </c>
      <c r="B345" s="12" t="s">
        <v>41</v>
      </c>
      <c r="C345" s="9">
        <v>42</v>
      </c>
      <c r="G345" t="s">
        <v>935</v>
      </c>
    </row>
    <row r="346" spans="1:7">
      <c r="A346" s="12" t="s">
        <v>1272</v>
      </c>
      <c r="B346" s="12" t="s">
        <v>41</v>
      </c>
      <c r="C346" s="9">
        <v>42</v>
      </c>
      <c r="G346" t="s">
        <v>935</v>
      </c>
    </row>
    <row r="347" spans="1:7">
      <c r="A347" s="12" t="s">
        <v>1274</v>
      </c>
      <c r="B347" s="12" t="s">
        <v>41</v>
      </c>
      <c r="C347" s="9">
        <v>42</v>
      </c>
      <c r="G347" t="s">
        <v>935</v>
      </c>
    </row>
    <row r="348" spans="1:7">
      <c r="A348" s="12" t="s">
        <v>1276</v>
      </c>
      <c r="B348" s="12" t="s">
        <v>631</v>
      </c>
      <c r="C348" s="9">
        <v>32.48</v>
      </c>
      <c r="G348" t="s">
        <v>935</v>
      </c>
    </row>
    <row r="349" spans="1:7">
      <c r="A349" s="12" t="s">
        <v>1278</v>
      </c>
      <c r="B349" s="12" t="s">
        <v>302</v>
      </c>
      <c r="C349" s="9">
        <v>29.04</v>
      </c>
      <c r="G349" t="s">
        <v>8117</v>
      </c>
    </row>
    <row r="350" spans="1:7">
      <c r="A350" s="12" t="s">
        <v>1281</v>
      </c>
      <c r="B350" s="12" t="s">
        <v>1285</v>
      </c>
      <c r="C350" s="9">
        <v>49</v>
      </c>
      <c r="G350" t="s">
        <v>935</v>
      </c>
    </row>
    <row r="351" spans="1:7">
      <c r="A351" s="12" t="s">
        <v>1286</v>
      </c>
      <c r="B351" s="12" t="s">
        <v>31</v>
      </c>
      <c r="C351" s="9">
        <v>39.6</v>
      </c>
      <c r="G351" t="s">
        <v>8117</v>
      </c>
    </row>
    <row r="352" spans="1:7">
      <c r="A352" s="12" t="s">
        <v>1289</v>
      </c>
      <c r="B352" s="12" t="s">
        <v>967</v>
      </c>
      <c r="C352" s="9">
        <v>135.36</v>
      </c>
      <c r="G352" t="s">
        <v>8117</v>
      </c>
    </row>
    <row r="353" spans="1:7">
      <c r="A353" s="12" t="s">
        <v>1300</v>
      </c>
      <c r="B353" s="12" t="s">
        <v>967</v>
      </c>
      <c r="C353" s="9">
        <v>123.12</v>
      </c>
      <c r="G353" t="s">
        <v>8117</v>
      </c>
    </row>
    <row r="354" spans="1:7">
      <c r="A354" s="12" t="s">
        <v>1303</v>
      </c>
      <c r="B354" s="12" t="s">
        <v>631</v>
      </c>
      <c r="C354" s="9">
        <v>37.44</v>
      </c>
      <c r="G354" t="s">
        <v>8117</v>
      </c>
    </row>
    <row r="355" spans="1:7">
      <c r="A355" s="12" t="s">
        <v>1306</v>
      </c>
      <c r="B355" s="12" t="s">
        <v>24</v>
      </c>
      <c r="C355" s="9">
        <v>86.88</v>
      </c>
      <c r="G355" t="s">
        <v>8117</v>
      </c>
    </row>
    <row r="356" spans="1:7">
      <c r="A356" s="12" t="s">
        <v>1308</v>
      </c>
      <c r="B356" s="12" t="s">
        <v>24</v>
      </c>
      <c r="C356" s="9">
        <v>59.04</v>
      </c>
      <c r="G356" t="s">
        <v>8117</v>
      </c>
    </row>
    <row r="357" spans="1:7">
      <c r="A357" s="12" t="s">
        <v>1310</v>
      </c>
      <c r="B357" s="12" t="s">
        <v>41</v>
      </c>
      <c r="C357" s="9">
        <v>49.8</v>
      </c>
      <c r="G357" t="s">
        <v>8117</v>
      </c>
    </row>
    <row r="358" spans="1:7">
      <c r="A358" s="12" t="s">
        <v>1315</v>
      </c>
      <c r="B358" s="12" t="s">
        <v>967</v>
      </c>
      <c r="C358" s="9">
        <v>214.32</v>
      </c>
      <c r="G358" t="s">
        <v>935</v>
      </c>
    </row>
    <row r="359" spans="1:7">
      <c r="A359" s="12" t="s">
        <v>1318</v>
      </c>
      <c r="B359" s="12" t="s">
        <v>920</v>
      </c>
      <c r="C359" s="9">
        <v>233.76</v>
      </c>
      <c r="G359" t="s">
        <v>8117</v>
      </c>
    </row>
    <row r="360" spans="1:7">
      <c r="A360" s="12" t="s">
        <v>1321</v>
      </c>
      <c r="B360" s="12" t="s">
        <v>967</v>
      </c>
      <c r="C360" s="9">
        <v>164.88</v>
      </c>
      <c r="G360" t="s">
        <v>8117</v>
      </c>
    </row>
    <row r="361" spans="1:7">
      <c r="A361" s="12" t="s">
        <v>1323</v>
      </c>
      <c r="B361" s="12" t="s">
        <v>967</v>
      </c>
      <c r="C361" s="9">
        <v>143.52</v>
      </c>
      <c r="G361" t="s">
        <v>8117</v>
      </c>
    </row>
    <row r="362" spans="1:7">
      <c r="A362" s="12" t="s">
        <v>1326</v>
      </c>
      <c r="B362" s="12" t="s">
        <v>967</v>
      </c>
      <c r="C362" s="9">
        <v>179.76</v>
      </c>
      <c r="G362" t="s">
        <v>8117</v>
      </c>
    </row>
    <row r="363" spans="1:7">
      <c r="A363" s="12" t="s">
        <v>1329</v>
      </c>
      <c r="B363" s="12" t="s">
        <v>967</v>
      </c>
      <c r="C363" s="9">
        <v>230.64</v>
      </c>
      <c r="G363" t="s">
        <v>8117</v>
      </c>
    </row>
    <row r="364" spans="1:7">
      <c r="A364" s="12" t="s">
        <v>1333</v>
      </c>
      <c r="B364" s="12" t="s">
        <v>1337</v>
      </c>
      <c r="C364" s="9">
        <v>187.2</v>
      </c>
      <c r="G364" t="s">
        <v>935</v>
      </c>
    </row>
    <row r="365" spans="1:7">
      <c r="A365" s="12" t="s">
        <v>1338</v>
      </c>
      <c r="B365" s="12" t="s">
        <v>1337</v>
      </c>
      <c r="C365" s="9">
        <v>187.92</v>
      </c>
      <c r="G365" t="s">
        <v>8117</v>
      </c>
    </row>
    <row r="366" spans="1:7">
      <c r="A366" s="12" t="s">
        <v>1341</v>
      </c>
      <c r="B366" s="12" t="s">
        <v>1345</v>
      </c>
      <c r="C366" s="9">
        <v>231.84</v>
      </c>
      <c r="G366" t="s">
        <v>935</v>
      </c>
    </row>
    <row r="367" spans="1:7">
      <c r="A367" s="12" t="s">
        <v>1346</v>
      </c>
      <c r="B367" s="12" t="s">
        <v>1345</v>
      </c>
      <c r="C367" s="9">
        <v>231.84</v>
      </c>
      <c r="G367" t="s">
        <v>935</v>
      </c>
    </row>
    <row r="368" spans="1:7">
      <c r="A368" s="12" t="s">
        <v>1348</v>
      </c>
      <c r="B368" s="12" t="s">
        <v>1337</v>
      </c>
      <c r="C368" s="9">
        <v>208.08</v>
      </c>
      <c r="G368" t="s">
        <v>935</v>
      </c>
    </row>
    <row r="369" spans="1:7">
      <c r="A369" s="12" t="s">
        <v>1351</v>
      </c>
      <c r="B369" s="12" t="s">
        <v>1345</v>
      </c>
      <c r="C369" s="9">
        <v>221.76</v>
      </c>
      <c r="G369" t="s">
        <v>935</v>
      </c>
    </row>
    <row r="370" spans="1:7">
      <c r="A370" s="12" t="s">
        <v>1353</v>
      </c>
      <c r="B370" s="12" t="s">
        <v>1345</v>
      </c>
      <c r="C370" s="9">
        <v>231.12</v>
      </c>
      <c r="G370" t="s">
        <v>935</v>
      </c>
    </row>
    <row r="371" spans="1:7">
      <c r="A371" s="12" t="s">
        <v>1356</v>
      </c>
      <c r="B371" s="12" t="s">
        <v>1345</v>
      </c>
      <c r="C371" s="9">
        <v>231.84</v>
      </c>
      <c r="G371" t="s">
        <v>935</v>
      </c>
    </row>
    <row r="372" spans="1:7">
      <c r="A372" s="12" t="s">
        <v>1358</v>
      </c>
      <c r="B372" s="12" t="s">
        <v>179</v>
      </c>
      <c r="C372" s="9">
        <v>70.02</v>
      </c>
      <c r="G372" t="s">
        <v>935</v>
      </c>
    </row>
    <row r="373" spans="1:7">
      <c r="A373" s="12" t="s">
        <v>1362</v>
      </c>
      <c r="B373" s="12" t="s">
        <v>254</v>
      </c>
      <c r="C373" s="9">
        <v>235.2</v>
      </c>
      <c r="G373" t="s">
        <v>935</v>
      </c>
    </row>
    <row r="374" spans="1:7">
      <c r="A374" s="12" t="s">
        <v>1365</v>
      </c>
      <c r="B374" s="12" t="s">
        <v>1345</v>
      </c>
      <c r="C374" s="9">
        <v>232.56</v>
      </c>
      <c r="G374" t="s">
        <v>935</v>
      </c>
    </row>
    <row r="375" spans="1:7">
      <c r="A375" s="12" t="s">
        <v>1368</v>
      </c>
      <c r="B375" s="12" t="s">
        <v>24</v>
      </c>
      <c r="C375" s="9">
        <v>240.96</v>
      </c>
      <c r="G375" t="s">
        <v>935</v>
      </c>
    </row>
    <row r="376" spans="1:7">
      <c r="A376" s="12" t="s">
        <v>1372</v>
      </c>
      <c r="B376" s="12" t="s">
        <v>967</v>
      </c>
      <c r="C376" s="9">
        <v>174.24</v>
      </c>
      <c r="G376" t="s">
        <v>8117</v>
      </c>
    </row>
    <row r="377" spans="1:7">
      <c r="A377" s="12" t="s">
        <v>1377</v>
      </c>
      <c r="B377" s="12" t="s">
        <v>1345</v>
      </c>
      <c r="C377" s="9">
        <v>234</v>
      </c>
      <c r="G377" t="s">
        <v>8117</v>
      </c>
    </row>
    <row r="378" spans="1:7">
      <c r="A378" s="12" t="s">
        <v>1379</v>
      </c>
      <c r="B378" s="12" t="s">
        <v>24</v>
      </c>
      <c r="C378" s="9">
        <v>61.2</v>
      </c>
      <c r="G378" t="s">
        <v>935</v>
      </c>
    </row>
    <row r="379" spans="1:7">
      <c r="A379" s="12" t="s">
        <v>1383</v>
      </c>
      <c r="B379" s="12" t="s">
        <v>41</v>
      </c>
      <c r="C379" s="9">
        <v>50.04</v>
      </c>
      <c r="G379" t="s">
        <v>935</v>
      </c>
    </row>
    <row r="380" spans="1:7">
      <c r="A380" s="12" t="s">
        <v>1385</v>
      </c>
      <c r="B380" s="12" t="s">
        <v>41</v>
      </c>
      <c r="C380" s="9">
        <v>50.04</v>
      </c>
      <c r="G380" t="s">
        <v>935</v>
      </c>
    </row>
    <row r="381" spans="1:7">
      <c r="A381" s="12" t="s">
        <v>1387</v>
      </c>
      <c r="B381" s="12" t="s">
        <v>24</v>
      </c>
      <c r="C381" s="9">
        <v>62.4</v>
      </c>
      <c r="G381" t="s">
        <v>935</v>
      </c>
    </row>
    <row r="382" spans="1:7">
      <c r="A382" s="12" t="s">
        <v>1390</v>
      </c>
      <c r="B382" s="12" t="s">
        <v>461</v>
      </c>
      <c r="C382" s="9">
        <v>60</v>
      </c>
      <c r="G382" t="s">
        <v>935</v>
      </c>
    </row>
    <row r="383" spans="1:7">
      <c r="A383" s="12" t="s">
        <v>1393</v>
      </c>
      <c r="B383" s="12" t="s">
        <v>41</v>
      </c>
      <c r="C383" s="9">
        <v>35.76</v>
      </c>
      <c r="G383" t="s">
        <v>8117</v>
      </c>
    </row>
    <row r="384" spans="1:7">
      <c r="A384" s="12" t="s">
        <v>1397</v>
      </c>
      <c r="B384" s="12" t="s">
        <v>41</v>
      </c>
      <c r="C384" s="9">
        <v>35.4</v>
      </c>
      <c r="G384" t="s">
        <v>935</v>
      </c>
    </row>
    <row r="385" spans="1:7">
      <c r="A385" s="12" t="s">
        <v>1400</v>
      </c>
      <c r="B385" s="12" t="s">
        <v>1404</v>
      </c>
      <c r="C385" s="9">
        <v>288</v>
      </c>
      <c r="G385" t="s">
        <v>935</v>
      </c>
    </row>
    <row r="386" spans="1:7">
      <c r="A386" s="12" t="s">
        <v>1405</v>
      </c>
      <c r="B386" s="12" t="s">
        <v>1404</v>
      </c>
      <c r="C386" s="9">
        <v>288</v>
      </c>
      <c r="G386" t="s">
        <v>935</v>
      </c>
    </row>
    <row r="387" spans="1:7">
      <c r="A387" s="12" t="s">
        <v>1407</v>
      </c>
      <c r="B387" s="12" t="s">
        <v>1404</v>
      </c>
      <c r="C387" s="9">
        <v>293.58</v>
      </c>
      <c r="G387" t="s">
        <v>935</v>
      </c>
    </row>
    <row r="388" spans="1:7">
      <c r="A388" s="12" t="s">
        <v>1410</v>
      </c>
      <c r="B388" s="12" t="s">
        <v>1415</v>
      </c>
      <c r="C388" s="9">
        <v>219.2</v>
      </c>
      <c r="G388" t="s">
        <v>935</v>
      </c>
    </row>
    <row r="389" spans="1:7">
      <c r="A389" s="12" t="s">
        <v>1416</v>
      </c>
      <c r="B389" s="12" t="s">
        <v>1415</v>
      </c>
      <c r="C389" s="9">
        <v>283.6</v>
      </c>
      <c r="G389" t="s">
        <v>935</v>
      </c>
    </row>
    <row r="390" spans="1:7">
      <c r="A390" s="12" t="s">
        <v>1420</v>
      </c>
      <c r="B390" s="12" t="s">
        <v>1424</v>
      </c>
      <c r="C390" s="9">
        <v>285.9</v>
      </c>
      <c r="G390" t="s">
        <v>935</v>
      </c>
    </row>
    <row r="391" spans="1:7">
      <c r="A391" s="12" t="s">
        <v>1425</v>
      </c>
      <c r="B391" s="12" t="s">
        <v>302</v>
      </c>
      <c r="C391" s="9">
        <v>110.4</v>
      </c>
      <c r="G391" t="s">
        <v>935</v>
      </c>
    </row>
    <row r="392" spans="1:7">
      <c r="A392" s="12" t="s">
        <v>1429</v>
      </c>
      <c r="B392" s="12" t="s">
        <v>1432</v>
      </c>
      <c r="C392" s="9">
        <v>110</v>
      </c>
      <c r="G392" t="s">
        <v>935</v>
      </c>
    </row>
    <row r="393" spans="1:7">
      <c r="A393" s="12" t="s">
        <v>1433</v>
      </c>
      <c r="B393" s="12" t="s">
        <v>1436</v>
      </c>
      <c r="C393" s="9">
        <v>194</v>
      </c>
      <c r="G393" t="s">
        <v>935</v>
      </c>
    </row>
    <row r="394" spans="1:7">
      <c r="A394" s="13" t="s">
        <v>1437</v>
      </c>
      <c r="B394" s="13" t="s">
        <v>1440</v>
      </c>
      <c r="C394" s="14">
        <v>108</v>
      </c>
      <c r="G394" t="s">
        <v>935</v>
      </c>
    </row>
    <row r="395" spans="1:7">
      <c r="A395" s="12" t="s">
        <v>1441</v>
      </c>
      <c r="B395" s="12" t="s">
        <v>41</v>
      </c>
      <c r="C395" s="9">
        <v>35.04</v>
      </c>
      <c r="G395" t="s">
        <v>935</v>
      </c>
    </row>
    <row r="396" spans="1:7">
      <c r="A396" s="12" t="s">
        <v>1443</v>
      </c>
      <c r="B396" s="12" t="s">
        <v>41</v>
      </c>
      <c r="C396" s="9">
        <v>252</v>
      </c>
      <c r="G396" t="s">
        <v>935</v>
      </c>
    </row>
    <row r="397" spans="1:7">
      <c r="A397" s="12" t="s">
        <v>1448</v>
      </c>
      <c r="B397" s="12" t="s">
        <v>1452</v>
      </c>
      <c r="C397" s="9">
        <v>162.36</v>
      </c>
      <c r="G397" t="s">
        <v>935</v>
      </c>
    </row>
    <row r="398" spans="1:7">
      <c r="A398" s="12" t="s">
        <v>1453</v>
      </c>
      <c r="B398" s="12" t="s">
        <v>1457</v>
      </c>
      <c r="C398" s="9">
        <v>79.38</v>
      </c>
      <c r="G398" t="s">
        <v>935</v>
      </c>
    </row>
    <row r="399" spans="1:7">
      <c r="A399" s="12" t="s">
        <v>1458</v>
      </c>
      <c r="B399" s="12" t="s">
        <v>1440</v>
      </c>
      <c r="C399" s="9">
        <v>76</v>
      </c>
      <c r="G399" t="s">
        <v>935</v>
      </c>
    </row>
    <row r="400" spans="1:7">
      <c r="A400" s="12" t="s">
        <v>1462</v>
      </c>
      <c r="B400" s="12" t="s">
        <v>533</v>
      </c>
      <c r="C400" s="9">
        <v>75</v>
      </c>
      <c r="G400" t="s">
        <v>935</v>
      </c>
    </row>
    <row r="401" spans="1:7">
      <c r="A401" s="12" t="s">
        <v>1466</v>
      </c>
      <c r="B401" s="12" t="s">
        <v>533</v>
      </c>
      <c r="C401" s="9">
        <v>75</v>
      </c>
      <c r="G401" t="s">
        <v>935</v>
      </c>
    </row>
    <row r="402" spans="1:7">
      <c r="A402" s="12" t="s">
        <v>1468</v>
      </c>
      <c r="B402" s="12" t="s">
        <v>533</v>
      </c>
      <c r="C402" s="9">
        <v>75</v>
      </c>
      <c r="G402" t="s">
        <v>935</v>
      </c>
    </row>
    <row r="403" spans="1:7">
      <c r="A403" s="12" t="s">
        <v>1470</v>
      </c>
      <c r="B403" s="12" t="s">
        <v>533</v>
      </c>
      <c r="C403" s="9">
        <v>75</v>
      </c>
      <c r="G403" t="s">
        <v>8117</v>
      </c>
    </row>
    <row r="404" spans="1:7">
      <c r="A404" s="12" t="s">
        <v>1472</v>
      </c>
      <c r="B404" s="12" t="s">
        <v>1477</v>
      </c>
      <c r="C404" s="9">
        <v>85</v>
      </c>
      <c r="G404" t="s">
        <v>935</v>
      </c>
    </row>
    <row r="405" spans="1:7">
      <c r="A405" s="12" t="s">
        <v>1478</v>
      </c>
      <c r="B405" s="12" t="s">
        <v>1477</v>
      </c>
      <c r="C405" s="9">
        <v>85</v>
      </c>
      <c r="G405" t="s">
        <v>935</v>
      </c>
    </row>
    <row r="406" spans="1:7">
      <c r="A406" s="12" t="s">
        <v>1480</v>
      </c>
      <c r="B406" s="12" t="s">
        <v>1477</v>
      </c>
      <c r="C406" s="9">
        <v>85</v>
      </c>
      <c r="G406" t="s">
        <v>935</v>
      </c>
    </row>
    <row r="407" spans="1:7">
      <c r="A407" s="12" t="s">
        <v>1483</v>
      </c>
      <c r="B407" s="12" t="s">
        <v>533</v>
      </c>
      <c r="C407" s="9">
        <v>51</v>
      </c>
      <c r="G407" t="s">
        <v>935</v>
      </c>
    </row>
    <row r="408" spans="1:7">
      <c r="A408" s="13" t="s">
        <v>1485</v>
      </c>
      <c r="B408" s="13" t="s">
        <v>1477</v>
      </c>
      <c r="C408" s="14">
        <v>67.5</v>
      </c>
      <c r="G408" t="s">
        <v>935</v>
      </c>
    </row>
    <row r="409" spans="1:7">
      <c r="A409" s="12" t="s">
        <v>1489</v>
      </c>
      <c r="B409" s="12" t="s">
        <v>1477</v>
      </c>
      <c r="C409" s="9">
        <v>67.5</v>
      </c>
      <c r="G409" t="s">
        <v>935</v>
      </c>
    </row>
    <row r="410" spans="1:7">
      <c r="A410" s="12" t="s">
        <v>1491</v>
      </c>
      <c r="B410" s="12" t="s">
        <v>1477</v>
      </c>
      <c r="C410" s="9">
        <v>85</v>
      </c>
      <c r="G410" t="s">
        <v>935</v>
      </c>
    </row>
    <row r="411" spans="1:7">
      <c r="A411" s="12" t="s">
        <v>1493</v>
      </c>
      <c r="B411" s="12" t="s">
        <v>1477</v>
      </c>
      <c r="C411" s="9">
        <v>67.5</v>
      </c>
      <c r="G411" t="s">
        <v>935</v>
      </c>
    </row>
    <row r="412" spans="1:7">
      <c r="A412" s="12" t="s">
        <v>1495</v>
      </c>
      <c r="B412" s="12" t="s">
        <v>1498</v>
      </c>
      <c r="C412" s="9">
        <v>207</v>
      </c>
      <c r="G412" t="s">
        <v>935</v>
      </c>
    </row>
    <row r="413" spans="1:7">
      <c r="A413" s="12" t="s">
        <v>1499</v>
      </c>
      <c r="B413" s="12" t="s">
        <v>1477</v>
      </c>
      <c r="C413" s="9">
        <v>85</v>
      </c>
      <c r="G413" t="s">
        <v>935</v>
      </c>
    </row>
    <row r="414" spans="1:7">
      <c r="A414" s="12" t="s">
        <v>1501</v>
      </c>
      <c r="B414" s="12" t="s">
        <v>1498</v>
      </c>
      <c r="C414" s="9">
        <v>207</v>
      </c>
      <c r="G414" t="s">
        <v>935</v>
      </c>
    </row>
    <row r="415" spans="1:7">
      <c r="A415" s="12" t="s">
        <v>1503</v>
      </c>
      <c r="B415" s="12" t="s">
        <v>1498</v>
      </c>
      <c r="C415" s="9">
        <v>207</v>
      </c>
      <c r="G415" t="s">
        <v>935</v>
      </c>
    </row>
    <row r="416" spans="1:7">
      <c r="A416" s="12" t="s">
        <v>1505</v>
      </c>
      <c r="B416" s="12" t="s">
        <v>1477</v>
      </c>
      <c r="C416" s="9">
        <v>125</v>
      </c>
      <c r="G416" t="s">
        <v>935</v>
      </c>
    </row>
    <row r="417" spans="1:7">
      <c r="A417" s="12" t="s">
        <v>1508</v>
      </c>
      <c r="B417" s="12" t="s">
        <v>1498</v>
      </c>
      <c r="C417" s="9">
        <v>207</v>
      </c>
      <c r="G417" t="s">
        <v>935</v>
      </c>
    </row>
    <row r="418" spans="1:7">
      <c r="A418" s="12" t="s">
        <v>1510</v>
      </c>
      <c r="B418" s="12" t="s">
        <v>222</v>
      </c>
      <c r="C418" s="9">
        <v>100.44</v>
      </c>
      <c r="G418" t="s">
        <v>935</v>
      </c>
    </row>
    <row r="419" spans="1:7">
      <c r="A419" s="12" t="s">
        <v>1515</v>
      </c>
      <c r="B419" s="12" t="s">
        <v>24</v>
      </c>
      <c r="C419" s="9">
        <v>178.32</v>
      </c>
      <c r="G419" t="s">
        <v>935</v>
      </c>
    </row>
    <row r="420" spans="1:7">
      <c r="A420" s="12" t="s">
        <v>1519</v>
      </c>
      <c r="B420" s="12" t="s">
        <v>41</v>
      </c>
      <c r="C420" s="9">
        <v>78</v>
      </c>
      <c r="G420" t="s">
        <v>935</v>
      </c>
    </row>
    <row r="421" spans="1:7">
      <c r="A421" s="12" t="s">
        <v>1523</v>
      </c>
      <c r="B421" s="12" t="s">
        <v>1498</v>
      </c>
      <c r="C421" s="9">
        <v>207</v>
      </c>
      <c r="G421" t="s">
        <v>935</v>
      </c>
    </row>
    <row r="422" spans="1:7">
      <c r="A422" s="12" t="s">
        <v>1525</v>
      </c>
      <c r="B422" s="12" t="s">
        <v>41</v>
      </c>
      <c r="C422" s="9">
        <v>91.2</v>
      </c>
      <c r="G422" t="s">
        <v>935</v>
      </c>
    </row>
    <row r="423" spans="1:7">
      <c r="A423" s="12" t="s">
        <v>1528</v>
      </c>
      <c r="B423" s="12" t="s">
        <v>41</v>
      </c>
      <c r="C423" s="9">
        <v>84</v>
      </c>
      <c r="G423" t="s">
        <v>935</v>
      </c>
    </row>
    <row r="424" spans="1:7">
      <c r="A424" s="12" t="s">
        <v>1530</v>
      </c>
      <c r="B424" s="12" t="s">
        <v>41</v>
      </c>
      <c r="C424" s="9">
        <v>78</v>
      </c>
      <c r="G424" t="s">
        <v>8117</v>
      </c>
    </row>
    <row r="425" spans="1:7">
      <c r="A425" s="12" t="s">
        <v>1533</v>
      </c>
      <c r="B425" s="12" t="s">
        <v>24</v>
      </c>
      <c r="C425" s="9">
        <v>103.92</v>
      </c>
      <c r="G425" t="s">
        <v>935</v>
      </c>
    </row>
    <row r="426" spans="1:7">
      <c r="A426" s="12" t="s">
        <v>1537</v>
      </c>
      <c r="B426" s="12" t="s">
        <v>41</v>
      </c>
      <c r="C426" s="9">
        <v>94.2</v>
      </c>
      <c r="G426" t="s">
        <v>935</v>
      </c>
    </row>
    <row r="427" spans="1:7">
      <c r="A427" s="12" t="s">
        <v>1540</v>
      </c>
      <c r="B427" s="12" t="s">
        <v>41</v>
      </c>
      <c r="C427" s="9">
        <v>96.36</v>
      </c>
      <c r="G427" t="s">
        <v>935</v>
      </c>
    </row>
    <row r="428" spans="1:7">
      <c r="A428" s="12" t="s">
        <v>1544</v>
      </c>
      <c r="B428" s="12" t="s">
        <v>41</v>
      </c>
      <c r="C428" s="9">
        <v>74.16</v>
      </c>
      <c r="G428" t="s">
        <v>935</v>
      </c>
    </row>
    <row r="429" spans="1:7">
      <c r="A429" s="12" t="s">
        <v>1548</v>
      </c>
      <c r="B429" s="12" t="s">
        <v>41</v>
      </c>
      <c r="C429" s="9">
        <v>96</v>
      </c>
      <c r="G429" t="s">
        <v>935</v>
      </c>
    </row>
    <row r="430" spans="1:7">
      <c r="A430" s="12" t="s">
        <v>1552</v>
      </c>
      <c r="B430" s="12" t="s">
        <v>41</v>
      </c>
      <c r="C430" s="9">
        <v>102.12</v>
      </c>
      <c r="G430" t="s">
        <v>935</v>
      </c>
    </row>
    <row r="431" spans="1:7">
      <c r="A431" s="12" t="s">
        <v>1555</v>
      </c>
      <c r="B431" s="12" t="s">
        <v>24</v>
      </c>
      <c r="C431" s="9">
        <v>103.2</v>
      </c>
      <c r="G431" t="s">
        <v>935</v>
      </c>
    </row>
    <row r="432" spans="1:7">
      <c r="A432" s="12" t="s">
        <v>1557</v>
      </c>
      <c r="B432" s="12" t="s">
        <v>41</v>
      </c>
      <c r="C432" s="9">
        <v>96</v>
      </c>
      <c r="G432" t="s">
        <v>935</v>
      </c>
    </row>
    <row r="433" spans="1:7">
      <c r="A433" s="12" t="s">
        <v>1559</v>
      </c>
      <c r="B433" s="12" t="s">
        <v>41</v>
      </c>
      <c r="C433" s="9">
        <v>117.6</v>
      </c>
      <c r="G433" t="s">
        <v>935</v>
      </c>
    </row>
    <row r="434" spans="1:7">
      <c r="A434" s="12" t="s">
        <v>1561</v>
      </c>
      <c r="B434" s="12" t="s">
        <v>41</v>
      </c>
      <c r="C434" s="9">
        <v>72</v>
      </c>
      <c r="G434" t="s">
        <v>935</v>
      </c>
    </row>
    <row r="435" spans="1:7">
      <c r="A435" s="12" t="s">
        <v>1565</v>
      </c>
      <c r="B435" s="12" t="s">
        <v>41</v>
      </c>
      <c r="C435" s="9">
        <v>84</v>
      </c>
      <c r="G435" t="s">
        <v>935</v>
      </c>
    </row>
    <row r="436" spans="1:7">
      <c r="A436" s="12" t="s">
        <v>1567</v>
      </c>
      <c r="B436" s="12" t="s">
        <v>41</v>
      </c>
      <c r="C436" s="9">
        <v>92.4</v>
      </c>
      <c r="G436" t="s">
        <v>935</v>
      </c>
    </row>
    <row r="437" spans="1:7">
      <c r="A437" s="12" t="s">
        <v>1571</v>
      </c>
      <c r="B437" s="12" t="s">
        <v>41</v>
      </c>
      <c r="C437" s="9">
        <v>86.4</v>
      </c>
      <c r="G437" t="s">
        <v>935</v>
      </c>
    </row>
    <row r="438" spans="1:7">
      <c r="A438" s="12" t="s">
        <v>1574</v>
      </c>
      <c r="B438" s="12" t="s">
        <v>41</v>
      </c>
      <c r="C438" s="9">
        <v>60</v>
      </c>
      <c r="G438" t="s">
        <v>935</v>
      </c>
    </row>
    <row r="439" spans="1:7">
      <c r="A439" s="12" t="s">
        <v>1578</v>
      </c>
      <c r="B439" s="12" t="s">
        <v>41</v>
      </c>
      <c r="C439" s="9">
        <v>60</v>
      </c>
      <c r="G439" t="s">
        <v>935</v>
      </c>
    </row>
    <row r="440" spans="1:7">
      <c r="A440" s="12" t="s">
        <v>1580</v>
      </c>
      <c r="B440" s="12" t="s">
        <v>533</v>
      </c>
      <c r="C440" s="9">
        <v>61.5</v>
      </c>
      <c r="G440" t="s">
        <v>935</v>
      </c>
    </row>
    <row r="441" spans="1:7">
      <c r="A441" s="12" t="s">
        <v>1584</v>
      </c>
      <c r="B441" s="12" t="s">
        <v>533</v>
      </c>
      <c r="C441" s="9">
        <v>61.5</v>
      </c>
      <c r="G441" t="s">
        <v>935</v>
      </c>
    </row>
    <row r="442" spans="1:7">
      <c r="A442" s="12" t="s">
        <v>1586</v>
      </c>
      <c r="B442" s="12" t="s">
        <v>533</v>
      </c>
      <c r="C442" s="9">
        <v>47.4</v>
      </c>
      <c r="G442" t="s">
        <v>935</v>
      </c>
    </row>
    <row r="443" spans="1:7">
      <c r="A443" s="12" t="s">
        <v>1589</v>
      </c>
      <c r="B443" s="12" t="s">
        <v>751</v>
      </c>
      <c r="C443" s="9">
        <v>114</v>
      </c>
      <c r="G443" t="s">
        <v>935</v>
      </c>
    </row>
    <row r="444" spans="1:7">
      <c r="A444" s="12" t="s">
        <v>1592</v>
      </c>
      <c r="B444" s="12" t="s">
        <v>41</v>
      </c>
      <c r="C444" s="9">
        <v>108</v>
      </c>
      <c r="G444" t="s">
        <v>935</v>
      </c>
    </row>
    <row r="445" spans="1:7">
      <c r="A445" s="12" t="s">
        <v>1595</v>
      </c>
      <c r="B445" s="12" t="s">
        <v>41</v>
      </c>
      <c r="C445" s="9">
        <v>120</v>
      </c>
      <c r="G445" t="s">
        <v>935</v>
      </c>
    </row>
    <row r="446" spans="1:7">
      <c r="A446" s="12" t="s">
        <v>1597</v>
      </c>
      <c r="B446" s="12" t="s">
        <v>41</v>
      </c>
      <c r="C446" s="9">
        <v>63.6</v>
      </c>
      <c r="G446" t="s">
        <v>935</v>
      </c>
    </row>
    <row r="447" spans="1:7">
      <c r="A447" s="12" t="s">
        <v>1601</v>
      </c>
      <c r="B447" s="12" t="s">
        <v>41</v>
      </c>
      <c r="C447" s="9">
        <v>61.2</v>
      </c>
      <c r="G447" t="s">
        <v>935</v>
      </c>
    </row>
    <row r="448" spans="1:7">
      <c r="A448" s="12" t="s">
        <v>1604</v>
      </c>
      <c r="B448" s="12" t="s">
        <v>41</v>
      </c>
      <c r="C448" s="9">
        <v>84.48</v>
      </c>
      <c r="G448" t="s">
        <v>935</v>
      </c>
    </row>
    <row r="449" spans="1:7">
      <c r="A449" s="12" t="s">
        <v>1608</v>
      </c>
      <c r="B449" s="12" t="s">
        <v>1612</v>
      </c>
      <c r="C449" s="9">
        <v>55.2</v>
      </c>
      <c r="G449" t="s">
        <v>935</v>
      </c>
    </row>
    <row r="450" spans="1:7">
      <c r="A450" s="12" t="s">
        <v>1613</v>
      </c>
      <c r="B450" s="12" t="s">
        <v>41</v>
      </c>
      <c r="C450" s="9">
        <v>92.4</v>
      </c>
      <c r="G450" t="s">
        <v>935</v>
      </c>
    </row>
    <row r="451" spans="1:7">
      <c r="A451" s="12" t="s">
        <v>1616</v>
      </c>
      <c r="B451" s="12" t="s">
        <v>41</v>
      </c>
      <c r="C451" s="9">
        <v>70.8</v>
      </c>
      <c r="G451" t="s">
        <v>935</v>
      </c>
    </row>
    <row r="452" spans="1:7">
      <c r="A452" s="12" t="s">
        <v>1619</v>
      </c>
      <c r="B452" s="12" t="s">
        <v>41</v>
      </c>
      <c r="C452" s="9">
        <v>129.6</v>
      </c>
      <c r="G452" t="s">
        <v>935</v>
      </c>
    </row>
    <row r="453" spans="1:7">
      <c r="A453" s="12" t="s">
        <v>1623</v>
      </c>
      <c r="B453" s="12" t="s">
        <v>41</v>
      </c>
      <c r="C453" s="9">
        <v>58.8</v>
      </c>
      <c r="G453" t="s">
        <v>935</v>
      </c>
    </row>
    <row r="454" spans="1:7">
      <c r="A454" s="12" t="s">
        <v>1626</v>
      </c>
      <c r="B454" s="12" t="s">
        <v>1630</v>
      </c>
      <c r="C454" s="9">
        <v>65</v>
      </c>
      <c r="G454" t="s">
        <v>935</v>
      </c>
    </row>
    <row r="455" spans="1:7">
      <c r="A455" s="12" t="s">
        <v>1631</v>
      </c>
      <c r="B455" s="12" t="s">
        <v>1630</v>
      </c>
      <c r="C455" s="9">
        <v>65</v>
      </c>
      <c r="G455" t="s">
        <v>935</v>
      </c>
    </row>
    <row r="456" spans="1:7">
      <c r="A456" s="12" t="s">
        <v>1633</v>
      </c>
      <c r="B456" s="12" t="s">
        <v>1612</v>
      </c>
      <c r="C456" s="9">
        <v>88.08</v>
      </c>
      <c r="G456" t="s">
        <v>935</v>
      </c>
    </row>
    <row r="457" spans="1:7">
      <c r="A457" s="12" t="s">
        <v>1637</v>
      </c>
      <c r="B457" s="12" t="s">
        <v>1027</v>
      </c>
      <c r="C457" s="9">
        <v>75</v>
      </c>
      <c r="G457" t="s">
        <v>935</v>
      </c>
    </row>
    <row r="458" spans="1:7">
      <c r="A458" s="12" t="s">
        <v>1640</v>
      </c>
      <c r="B458" s="12" t="s">
        <v>930</v>
      </c>
      <c r="C458" s="9">
        <v>88.5</v>
      </c>
      <c r="G458" t="s">
        <v>935</v>
      </c>
    </row>
    <row r="459" spans="1:7">
      <c r="A459" s="12" t="s">
        <v>1643</v>
      </c>
      <c r="B459" s="12" t="s">
        <v>1630</v>
      </c>
      <c r="C459" s="9">
        <v>97.5</v>
      </c>
      <c r="G459" t="s">
        <v>935</v>
      </c>
    </row>
    <row r="460" spans="1:7">
      <c r="A460" s="12" t="s">
        <v>1645</v>
      </c>
      <c r="B460" s="12" t="s">
        <v>24</v>
      </c>
      <c r="C460" s="9">
        <v>252</v>
      </c>
      <c r="G460" t="s">
        <v>935</v>
      </c>
    </row>
    <row r="461" spans="1:7">
      <c r="A461" s="12" t="s">
        <v>1650</v>
      </c>
      <c r="B461" s="12" t="s">
        <v>179</v>
      </c>
      <c r="C461" s="9">
        <v>75</v>
      </c>
      <c r="G461" t="s">
        <v>935</v>
      </c>
    </row>
    <row r="462" spans="1:7">
      <c r="A462" s="12" t="s">
        <v>1654</v>
      </c>
      <c r="B462" s="12" t="s">
        <v>179</v>
      </c>
      <c r="C462" s="9">
        <v>108</v>
      </c>
      <c r="G462" t="s">
        <v>935</v>
      </c>
    </row>
    <row r="463" spans="1:7">
      <c r="A463" s="12" t="s">
        <v>1657</v>
      </c>
      <c r="B463" s="12" t="s">
        <v>41</v>
      </c>
      <c r="C463" s="9">
        <v>90</v>
      </c>
      <c r="G463" t="s">
        <v>935</v>
      </c>
    </row>
    <row r="464" spans="1:7">
      <c r="A464" s="12" t="s">
        <v>1659</v>
      </c>
      <c r="B464" s="12" t="s">
        <v>461</v>
      </c>
      <c r="C464" s="9">
        <v>80</v>
      </c>
      <c r="G464" t="s">
        <v>935</v>
      </c>
    </row>
    <row r="465" spans="1:7">
      <c r="A465" s="12" t="s">
        <v>1661</v>
      </c>
      <c r="B465" s="12" t="s">
        <v>41</v>
      </c>
      <c r="C465" s="9">
        <v>68.4</v>
      </c>
      <c r="G465" t="s">
        <v>935</v>
      </c>
    </row>
    <row r="466" spans="1:7">
      <c r="A466" s="12" t="s">
        <v>1665</v>
      </c>
      <c r="B466" s="12" t="s">
        <v>41</v>
      </c>
      <c r="C466" s="9">
        <v>93.6</v>
      </c>
      <c r="G466" t="s">
        <v>935</v>
      </c>
    </row>
    <row r="467" spans="1:7">
      <c r="A467" s="12" t="s">
        <v>1668</v>
      </c>
      <c r="B467" s="12" t="s">
        <v>41</v>
      </c>
      <c r="C467" s="9">
        <v>60</v>
      </c>
      <c r="G467" t="s">
        <v>935</v>
      </c>
    </row>
    <row r="468" spans="1:7">
      <c r="A468" s="12" t="s">
        <v>1670</v>
      </c>
      <c r="B468" s="12" t="s">
        <v>41</v>
      </c>
      <c r="C468" s="9">
        <v>81.6</v>
      </c>
      <c r="G468" t="s">
        <v>935</v>
      </c>
    </row>
    <row r="469" spans="1:7">
      <c r="A469" s="12" t="s">
        <v>1674</v>
      </c>
      <c r="B469" s="12" t="s">
        <v>41</v>
      </c>
      <c r="C469" s="9">
        <v>84.6</v>
      </c>
      <c r="G469" t="s">
        <v>935</v>
      </c>
    </row>
    <row r="470" spans="1:7">
      <c r="A470" s="12" t="s">
        <v>1678</v>
      </c>
      <c r="B470" s="12" t="s">
        <v>24</v>
      </c>
      <c r="C470" s="9">
        <v>88.32</v>
      </c>
      <c r="G470" t="s">
        <v>935</v>
      </c>
    </row>
    <row r="471" spans="1:7">
      <c r="A471" s="12" t="s">
        <v>1682</v>
      </c>
      <c r="B471" s="12" t="s">
        <v>31</v>
      </c>
      <c r="C471" s="9">
        <v>63</v>
      </c>
      <c r="G471" t="s">
        <v>935</v>
      </c>
    </row>
    <row r="472" spans="1:7">
      <c r="A472" s="12" t="s">
        <v>1685</v>
      </c>
      <c r="B472" s="12" t="s">
        <v>41</v>
      </c>
      <c r="C472" s="9">
        <v>66.36</v>
      </c>
      <c r="G472" t="s">
        <v>935</v>
      </c>
    </row>
    <row r="473" spans="1:7">
      <c r="A473" s="12" t="s">
        <v>1688</v>
      </c>
      <c r="B473" s="12" t="s">
        <v>41</v>
      </c>
      <c r="C473" s="9">
        <v>52.2</v>
      </c>
      <c r="G473" t="s">
        <v>935</v>
      </c>
    </row>
    <row r="474" spans="1:7">
      <c r="A474" s="12" t="s">
        <v>1692</v>
      </c>
      <c r="B474" s="12" t="s">
        <v>41</v>
      </c>
      <c r="C474" s="9">
        <v>87</v>
      </c>
      <c r="G474" t="s">
        <v>935</v>
      </c>
    </row>
    <row r="475" spans="1:7">
      <c r="A475" s="12" t="s">
        <v>1695</v>
      </c>
      <c r="B475" s="12" t="s">
        <v>41</v>
      </c>
      <c r="C475" s="9">
        <v>120</v>
      </c>
      <c r="G475" t="s">
        <v>935</v>
      </c>
    </row>
    <row r="476" spans="1:7">
      <c r="A476" s="12" t="s">
        <v>1697</v>
      </c>
      <c r="B476" s="12" t="s">
        <v>1477</v>
      </c>
      <c r="C476" s="9">
        <v>85</v>
      </c>
      <c r="G476" t="s">
        <v>935</v>
      </c>
    </row>
    <row r="477" spans="1:7">
      <c r="A477" s="12" t="s">
        <v>1699</v>
      </c>
      <c r="B477" s="12" t="s">
        <v>751</v>
      </c>
      <c r="C477" s="9">
        <v>114</v>
      </c>
      <c r="G477" t="s">
        <v>935</v>
      </c>
    </row>
    <row r="478" spans="1:7">
      <c r="A478" s="12" t="s">
        <v>1702</v>
      </c>
      <c r="B478" s="12" t="s">
        <v>751</v>
      </c>
      <c r="C478" s="9">
        <v>120.72</v>
      </c>
      <c r="G478" t="s">
        <v>935</v>
      </c>
    </row>
    <row r="479" spans="1:7">
      <c r="A479" s="12" t="s">
        <v>1704</v>
      </c>
      <c r="B479" s="12" t="s">
        <v>751</v>
      </c>
      <c r="C479" s="9">
        <v>114.72</v>
      </c>
      <c r="G479" t="s">
        <v>935</v>
      </c>
    </row>
    <row r="480" spans="1:7">
      <c r="A480" s="12" t="s">
        <v>1707</v>
      </c>
      <c r="B480" s="12" t="s">
        <v>1711</v>
      </c>
      <c r="C480" s="9">
        <v>70</v>
      </c>
      <c r="G480" t="s">
        <v>935</v>
      </c>
    </row>
    <row r="481" spans="1:7">
      <c r="A481" s="12" t="s">
        <v>1712</v>
      </c>
      <c r="B481" s="12" t="s">
        <v>41</v>
      </c>
      <c r="C481" s="9">
        <v>57.72</v>
      </c>
      <c r="G481" t="s">
        <v>935</v>
      </c>
    </row>
    <row r="482" spans="1:7">
      <c r="A482" s="12" t="s">
        <v>1715</v>
      </c>
      <c r="B482" s="12" t="s">
        <v>41</v>
      </c>
      <c r="C482" s="9">
        <v>113.88</v>
      </c>
      <c r="G482" t="s">
        <v>935</v>
      </c>
    </row>
    <row r="483" spans="1:7">
      <c r="A483" s="12" t="s">
        <v>1719</v>
      </c>
      <c r="B483" s="12" t="s">
        <v>41</v>
      </c>
      <c r="C483" s="9">
        <v>69.96</v>
      </c>
      <c r="G483" t="s">
        <v>935</v>
      </c>
    </row>
    <row r="484" spans="1:7">
      <c r="A484" s="12" t="s">
        <v>1723</v>
      </c>
      <c r="B484" s="12" t="s">
        <v>41</v>
      </c>
      <c r="C484" s="9">
        <v>97.2</v>
      </c>
      <c r="G484" t="s">
        <v>935</v>
      </c>
    </row>
    <row r="485" spans="1:7">
      <c r="A485" s="12" t="s">
        <v>1726</v>
      </c>
      <c r="B485" s="12" t="s">
        <v>41</v>
      </c>
      <c r="C485" s="9">
        <v>85.92</v>
      </c>
      <c r="G485" t="s">
        <v>935</v>
      </c>
    </row>
    <row r="486" spans="1:7">
      <c r="A486" s="12" t="s">
        <v>1729</v>
      </c>
      <c r="B486" s="12" t="s">
        <v>41</v>
      </c>
      <c r="C486" s="9">
        <v>116.88</v>
      </c>
      <c r="G486" t="s">
        <v>935</v>
      </c>
    </row>
    <row r="487" spans="1:7">
      <c r="A487" s="12" t="s">
        <v>1732</v>
      </c>
      <c r="B487" s="12" t="s">
        <v>41</v>
      </c>
      <c r="C487" s="9">
        <v>75.96</v>
      </c>
      <c r="G487" t="s">
        <v>935</v>
      </c>
    </row>
    <row r="488" spans="1:7">
      <c r="A488" s="12" t="s">
        <v>1736</v>
      </c>
      <c r="B488" s="12" t="s">
        <v>41</v>
      </c>
      <c r="C488" s="9">
        <v>116.52</v>
      </c>
      <c r="G488" t="s">
        <v>935</v>
      </c>
    </row>
    <row r="489" spans="1:7">
      <c r="A489" s="12" t="s">
        <v>1740</v>
      </c>
      <c r="B489" s="12" t="s">
        <v>41</v>
      </c>
      <c r="C489" s="9">
        <v>153.48</v>
      </c>
      <c r="G489" t="s">
        <v>935</v>
      </c>
    </row>
    <row r="490" spans="1:7">
      <c r="A490" s="12" t="s">
        <v>1744</v>
      </c>
      <c r="B490" s="12" t="s">
        <v>1711</v>
      </c>
      <c r="C490" s="9">
        <v>59.1</v>
      </c>
      <c r="G490" t="s">
        <v>935</v>
      </c>
    </row>
    <row r="491" spans="1:7">
      <c r="A491" s="12" t="s">
        <v>1747</v>
      </c>
      <c r="B491" s="12" t="s">
        <v>24</v>
      </c>
      <c r="C491" s="9">
        <v>111.12</v>
      </c>
      <c r="G491" t="s">
        <v>935</v>
      </c>
    </row>
    <row r="492" spans="1:7">
      <c r="A492" s="12" t="s">
        <v>1751</v>
      </c>
      <c r="B492" s="12" t="s">
        <v>24</v>
      </c>
      <c r="C492" s="9">
        <v>83.76</v>
      </c>
      <c r="G492" t="s">
        <v>935</v>
      </c>
    </row>
    <row r="493" spans="1:7">
      <c r="A493" s="12" t="s">
        <v>1754</v>
      </c>
      <c r="B493" s="12" t="s">
        <v>1757</v>
      </c>
      <c r="C493" s="9">
        <v>150</v>
      </c>
      <c r="G493" t="s">
        <v>935</v>
      </c>
    </row>
    <row r="494" spans="1:7">
      <c r="A494" s="12" t="s">
        <v>1758</v>
      </c>
      <c r="B494" s="12" t="s">
        <v>41</v>
      </c>
      <c r="C494" s="9">
        <v>126</v>
      </c>
      <c r="G494" t="s">
        <v>935</v>
      </c>
    </row>
    <row r="495" spans="1:7">
      <c r="A495" s="12" t="s">
        <v>1761</v>
      </c>
      <c r="B495" s="12" t="s">
        <v>24</v>
      </c>
      <c r="C495" s="9">
        <v>95.52</v>
      </c>
      <c r="G495" t="s">
        <v>935</v>
      </c>
    </row>
    <row r="496" spans="1:7">
      <c r="A496" s="12" t="s">
        <v>1763</v>
      </c>
      <c r="B496" s="12" t="s">
        <v>41</v>
      </c>
      <c r="C496" s="9">
        <v>66</v>
      </c>
      <c r="G496" t="s">
        <v>935</v>
      </c>
    </row>
    <row r="497" spans="1:7">
      <c r="A497" s="12" t="s">
        <v>1765</v>
      </c>
      <c r="B497" s="12" t="s">
        <v>41</v>
      </c>
      <c r="C497" s="9">
        <v>126.12</v>
      </c>
      <c r="G497" t="s">
        <v>935</v>
      </c>
    </row>
    <row r="498" spans="1:7">
      <c r="A498" s="12" t="s">
        <v>1768</v>
      </c>
      <c r="B498" s="12" t="s">
        <v>41</v>
      </c>
      <c r="C498" s="9">
        <v>116.04</v>
      </c>
      <c r="G498" t="s">
        <v>935</v>
      </c>
    </row>
    <row r="499" spans="1:7">
      <c r="A499" s="12" t="s">
        <v>1771</v>
      </c>
      <c r="B499" s="12" t="s">
        <v>41</v>
      </c>
      <c r="C499" s="9">
        <v>127.32</v>
      </c>
      <c r="G499" t="s">
        <v>935</v>
      </c>
    </row>
    <row r="500" spans="1:7">
      <c r="A500" s="12" t="s">
        <v>1774</v>
      </c>
      <c r="B500" s="12" t="s">
        <v>41</v>
      </c>
      <c r="C500" s="9">
        <v>54.24</v>
      </c>
      <c r="G500" t="s">
        <v>935</v>
      </c>
    </row>
    <row r="501" spans="1:7">
      <c r="A501" s="12" t="s">
        <v>1777</v>
      </c>
      <c r="B501" s="12" t="s">
        <v>413</v>
      </c>
      <c r="C501" s="9">
        <v>70.8</v>
      </c>
      <c r="G501" t="s">
        <v>935</v>
      </c>
    </row>
    <row r="502" spans="1:7">
      <c r="A502" s="12" t="s">
        <v>1780</v>
      </c>
      <c r="B502" s="12" t="s">
        <v>533</v>
      </c>
      <c r="C502" s="9">
        <v>66</v>
      </c>
      <c r="G502" t="s">
        <v>935</v>
      </c>
    </row>
    <row r="503" spans="1:7">
      <c r="A503" s="12" t="s">
        <v>1782</v>
      </c>
      <c r="B503" s="12" t="s">
        <v>41</v>
      </c>
      <c r="C503" s="9">
        <v>129.36</v>
      </c>
      <c r="G503" t="s">
        <v>935</v>
      </c>
    </row>
    <row r="504" spans="1:7">
      <c r="A504" s="12" t="s">
        <v>1785</v>
      </c>
      <c r="B504" s="12" t="s">
        <v>41</v>
      </c>
      <c r="C504" s="9">
        <v>89.4</v>
      </c>
      <c r="G504" t="s">
        <v>935</v>
      </c>
    </row>
    <row r="505" spans="1:7">
      <c r="A505" s="12" t="s">
        <v>1789</v>
      </c>
      <c r="B505" s="12" t="s">
        <v>1793</v>
      </c>
      <c r="C505" s="9">
        <v>162</v>
      </c>
      <c r="G505" t="s">
        <v>935</v>
      </c>
    </row>
    <row r="506" spans="1:7">
      <c r="A506" s="12" t="s">
        <v>1794</v>
      </c>
      <c r="B506" s="12" t="s">
        <v>413</v>
      </c>
      <c r="C506" s="9">
        <v>55.44</v>
      </c>
      <c r="G506" t="s">
        <v>935</v>
      </c>
    </row>
    <row r="507" spans="1:7">
      <c r="A507" s="12" t="s">
        <v>1797</v>
      </c>
      <c r="B507" s="12" t="s">
        <v>41</v>
      </c>
      <c r="C507" s="9">
        <v>51.6</v>
      </c>
      <c r="G507" t="s">
        <v>935</v>
      </c>
    </row>
    <row r="508" spans="1:7">
      <c r="A508" s="12" t="s">
        <v>1800</v>
      </c>
      <c r="B508" s="12" t="s">
        <v>41</v>
      </c>
      <c r="C508" s="9">
        <v>66</v>
      </c>
      <c r="G508" t="s">
        <v>935</v>
      </c>
    </row>
    <row r="509" spans="1:7">
      <c r="A509" s="12" t="s">
        <v>1803</v>
      </c>
      <c r="B509" s="12" t="s">
        <v>41</v>
      </c>
      <c r="C509" s="9">
        <v>79.2</v>
      </c>
      <c r="G509" t="s">
        <v>935</v>
      </c>
    </row>
    <row r="510" spans="1:7">
      <c r="A510" s="12" t="s">
        <v>1806</v>
      </c>
      <c r="B510" s="12" t="s">
        <v>41</v>
      </c>
      <c r="C510" s="9">
        <v>93.24</v>
      </c>
      <c r="G510" t="s">
        <v>935</v>
      </c>
    </row>
    <row r="511" spans="1:7">
      <c r="A511" s="12" t="s">
        <v>1809</v>
      </c>
      <c r="B511" s="12" t="s">
        <v>1757</v>
      </c>
      <c r="C511" s="9">
        <v>66</v>
      </c>
      <c r="G511" t="s">
        <v>935</v>
      </c>
    </row>
    <row r="512" spans="1:7">
      <c r="A512" s="12" t="s">
        <v>1812</v>
      </c>
      <c r="B512" s="12" t="s">
        <v>41</v>
      </c>
      <c r="C512" s="9">
        <v>120</v>
      </c>
      <c r="G512" t="s">
        <v>935</v>
      </c>
    </row>
    <row r="513" spans="1:7">
      <c r="A513" s="12" t="s">
        <v>1814</v>
      </c>
      <c r="B513" s="12" t="s">
        <v>1477</v>
      </c>
      <c r="C513" s="9">
        <v>125</v>
      </c>
      <c r="G513" t="s">
        <v>935</v>
      </c>
    </row>
    <row r="514" spans="1:7">
      <c r="A514" s="12" t="s">
        <v>1817</v>
      </c>
      <c r="B514" s="12" t="s">
        <v>1477</v>
      </c>
      <c r="C514" s="9">
        <v>165</v>
      </c>
      <c r="G514" t="s">
        <v>935</v>
      </c>
    </row>
    <row r="515" spans="1:7">
      <c r="A515" s="12" t="s">
        <v>1819</v>
      </c>
      <c r="B515" s="12" t="s">
        <v>1823</v>
      </c>
      <c r="C515" s="9">
        <v>196</v>
      </c>
      <c r="G515" t="s">
        <v>935</v>
      </c>
    </row>
    <row r="516" spans="1:7">
      <c r="A516" s="12" t="s">
        <v>1824</v>
      </c>
      <c r="B516" s="12" t="s">
        <v>1826</v>
      </c>
      <c r="C516" s="9">
        <v>330</v>
      </c>
      <c r="G516" t="s">
        <v>935</v>
      </c>
    </row>
    <row r="517" spans="1:7">
      <c r="A517" s="13" t="s">
        <v>1827</v>
      </c>
      <c r="B517" s="13" t="s">
        <v>1826</v>
      </c>
      <c r="C517" s="14">
        <v>250</v>
      </c>
      <c r="G517" t="s">
        <v>935</v>
      </c>
    </row>
    <row r="518" spans="1:7">
      <c r="A518" s="15" t="s">
        <v>1830</v>
      </c>
      <c r="B518" s="15" t="s">
        <v>1826</v>
      </c>
      <c r="C518" s="16">
        <v>240</v>
      </c>
      <c r="G518" t="s">
        <v>935</v>
      </c>
    </row>
    <row r="519" spans="1:7">
      <c r="A519" s="13" t="s">
        <v>1833</v>
      </c>
      <c r="B519" s="13" t="s">
        <v>1630</v>
      </c>
      <c r="C519" s="14">
        <v>175</v>
      </c>
      <c r="G519" t="s">
        <v>935</v>
      </c>
    </row>
    <row r="520" spans="1:7">
      <c r="A520" s="12" t="s">
        <v>1835</v>
      </c>
      <c r="B520" s="12" t="s">
        <v>1630</v>
      </c>
      <c r="C520" s="9">
        <v>130</v>
      </c>
      <c r="G520" t="s">
        <v>935</v>
      </c>
    </row>
    <row r="521" spans="1:7">
      <c r="A521" s="12" t="s">
        <v>1838</v>
      </c>
      <c r="B521" s="12" t="s">
        <v>1826</v>
      </c>
      <c r="C521" s="9">
        <v>215</v>
      </c>
      <c r="G521" t="s">
        <v>935</v>
      </c>
    </row>
    <row r="522" spans="1:7">
      <c r="A522" s="12" t="s">
        <v>1841</v>
      </c>
      <c r="B522" s="12" t="s">
        <v>1826</v>
      </c>
      <c r="C522" s="9">
        <v>350</v>
      </c>
      <c r="G522" t="s">
        <v>935</v>
      </c>
    </row>
    <row r="523" spans="1:7">
      <c r="A523" s="12" t="s">
        <v>1843</v>
      </c>
      <c r="B523" s="12" t="s">
        <v>41</v>
      </c>
      <c r="C523" s="9">
        <v>130.32</v>
      </c>
      <c r="G523" t="s">
        <v>935</v>
      </c>
    </row>
    <row r="524" spans="1:7">
      <c r="A524" s="15" t="s">
        <v>1847</v>
      </c>
      <c r="B524" s="15" t="s">
        <v>1630</v>
      </c>
      <c r="C524" s="16">
        <v>103.5</v>
      </c>
      <c r="G524" t="s">
        <v>935</v>
      </c>
    </row>
    <row r="525" spans="1:7">
      <c r="A525" s="12" t="s">
        <v>1850</v>
      </c>
      <c r="B525" s="12" t="s">
        <v>930</v>
      </c>
      <c r="C525" s="9">
        <v>121.5</v>
      </c>
      <c r="G525" t="s">
        <v>935</v>
      </c>
    </row>
    <row r="526" spans="1:7">
      <c r="A526" s="12" t="s">
        <v>1853</v>
      </c>
      <c r="B526" s="12" t="s">
        <v>1630</v>
      </c>
      <c r="C526" s="9">
        <v>103.5</v>
      </c>
      <c r="G526" t="s">
        <v>935</v>
      </c>
    </row>
    <row r="527" spans="1:7">
      <c r="A527" s="12" t="s">
        <v>1855</v>
      </c>
      <c r="B527" s="12" t="s">
        <v>930</v>
      </c>
      <c r="C527" s="9">
        <v>88.5</v>
      </c>
      <c r="G527" t="s">
        <v>935</v>
      </c>
    </row>
    <row r="528" spans="1:7">
      <c r="A528" s="12" t="s">
        <v>1858</v>
      </c>
      <c r="B528" s="12" t="s">
        <v>930</v>
      </c>
      <c r="C528" s="9">
        <v>123.3</v>
      </c>
      <c r="G528" t="s">
        <v>935</v>
      </c>
    </row>
    <row r="529" spans="1:7">
      <c r="A529" s="12" t="s">
        <v>1861</v>
      </c>
      <c r="B529" s="12" t="s">
        <v>413</v>
      </c>
      <c r="C529" s="9">
        <v>168</v>
      </c>
      <c r="G529" t="s">
        <v>935</v>
      </c>
    </row>
    <row r="530" spans="1:7">
      <c r="A530" s="12" t="s">
        <v>1864</v>
      </c>
      <c r="B530" s="12" t="s">
        <v>1866</v>
      </c>
      <c r="C530" s="9">
        <v>186</v>
      </c>
      <c r="G530" t="s">
        <v>935</v>
      </c>
    </row>
    <row r="531" spans="1:7">
      <c r="A531" s="12" t="s">
        <v>1867</v>
      </c>
      <c r="B531" s="12" t="s">
        <v>751</v>
      </c>
      <c r="C531" s="9">
        <v>82.92</v>
      </c>
      <c r="G531" t="s">
        <v>935</v>
      </c>
    </row>
    <row r="532" spans="1:7">
      <c r="A532" s="12" t="s">
        <v>1871</v>
      </c>
      <c r="B532" s="12" t="s">
        <v>930</v>
      </c>
      <c r="C532" s="9">
        <v>123</v>
      </c>
      <c r="G532" t="s">
        <v>935</v>
      </c>
    </row>
    <row r="533" spans="1:7">
      <c r="A533" s="12" t="s">
        <v>1873</v>
      </c>
      <c r="B533" s="12" t="s">
        <v>413</v>
      </c>
      <c r="C533" s="9">
        <v>143.04</v>
      </c>
      <c r="G533" t="s">
        <v>935</v>
      </c>
    </row>
    <row r="534" spans="1:7">
      <c r="A534" s="13" t="s">
        <v>1877</v>
      </c>
      <c r="B534" s="13" t="s">
        <v>75</v>
      </c>
      <c r="C534" s="14">
        <v>184.8</v>
      </c>
      <c r="G534" t="s">
        <v>935</v>
      </c>
    </row>
    <row r="535" spans="1:7">
      <c r="A535" s="12" t="s">
        <v>1880</v>
      </c>
      <c r="B535" s="12" t="s">
        <v>930</v>
      </c>
      <c r="C535" s="9">
        <v>123</v>
      </c>
      <c r="G535" t="s">
        <v>935</v>
      </c>
    </row>
    <row r="536" spans="1:7">
      <c r="A536" s="12" t="s">
        <v>1882</v>
      </c>
      <c r="B536" s="12" t="s">
        <v>930</v>
      </c>
      <c r="C536" s="9">
        <v>123</v>
      </c>
      <c r="G536" t="s">
        <v>935</v>
      </c>
    </row>
    <row r="537" spans="1:7">
      <c r="A537" s="12" t="s">
        <v>1884</v>
      </c>
      <c r="B537" s="12" t="s">
        <v>222</v>
      </c>
      <c r="C537" s="9">
        <v>127.2</v>
      </c>
      <c r="G537" t="s">
        <v>935</v>
      </c>
    </row>
    <row r="538" spans="1:7">
      <c r="A538" s="12" t="s">
        <v>1888</v>
      </c>
      <c r="B538" s="12" t="s">
        <v>75</v>
      </c>
      <c r="C538" s="9">
        <v>105.6</v>
      </c>
      <c r="G538" t="s">
        <v>935</v>
      </c>
    </row>
    <row r="539" spans="1:7">
      <c r="A539" s="12" t="s">
        <v>1891</v>
      </c>
      <c r="B539" s="12" t="s">
        <v>1896</v>
      </c>
      <c r="C539" s="9">
        <v>270</v>
      </c>
      <c r="G539" t="s">
        <v>935</v>
      </c>
    </row>
    <row r="540" spans="1:7">
      <c r="A540" s="12" t="s">
        <v>1897</v>
      </c>
      <c r="B540" s="12" t="s">
        <v>1902</v>
      </c>
      <c r="C540" s="9">
        <v>240</v>
      </c>
      <c r="G540" t="s">
        <v>935</v>
      </c>
    </row>
    <row r="541" spans="1:7">
      <c r="A541" s="12" t="s">
        <v>1903</v>
      </c>
      <c r="B541" s="12" t="s">
        <v>1046</v>
      </c>
      <c r="C541" s="9">
        <v>123</v>
      </c>
      <c r="G541" t="s">
        <v>935</v>
      </c>
    </row>
    <row r="542" spans="1:7">
      <c r="A542" s="12" t="s">
        <v>1905</v>
      </c>
      <c r="B542" s="12" t="s">
        <v>1908</v>
      </c>
      <c r="C542" s="9">
        <v>290</v>
      </c>
      <c r="G542" t="s">
        <v>935</v>
      </c>
    </row>
    <row r="543" spans="1:7">
      <c r="A543" s="12" t="s">
        <v>1909</v>
      </c>
      <c r="B543" s="12" t="s">
        <v>1046</v>
      </c>
      <c r="C543" s="9">
        <v>168</v>
      </c>
      <c r="G543" t="s">
        <v>935</v>
      </c>
    </row>
    <row r="544" spans="1:7">
      <c r="A544" s="12" t="s">
        <v>1911</v>
      </c>
      <c r="B544" s="12" t="s">
        <v>222</v>
      </c>
      <c r="C544" s="9">
        <v>75.36</v>
      </c>
      <c r="G544" t="s">
        <v>935</v>
      </c>
    </row>
    <row r="545" spans="1:7">
      <c r="A545" s="12" t="s">
        <v>1914</v>
      </c>
      <c r="B545" s="12" t="s">
        <v>1916</v>
      </c>
      <c r="C545" s="9">
        <v>76</v>
      </c>
      <c r="G545" t="s">
        <v>935</v>
      </c>
    </row>
    <row r="546" spans="1:7">
      <c r="A546" s="13" t="s">
        <v>1917</v>
      </c>
      <c r="B546" s="13" t="s">
        <v>930</v>
      </c>
      <c r="C546" s="14">
        <v>201</v>
      </c>
      <c r="G546" t="s">
        <v>935</v>
      </c>
    </row>
    <row r="547" spans="1:7">
      <c r="A547" s="12" t="s">
        <v>1921</v>
      </c>
      <c r="B547" s="12" t="s">
        <v>705</v>
      </c>
      <c r="C547" s="9">
        <v>92</v>
      </c>
      <c r="G547" t="s">
        <v>935</v>
      </c>
    </row>
    <row r="548" spans="1:7">
      <c r="A548" s="12" t="s">
        <v>1924</v>
      </c>
      <c r="B548" s="12" t="s">
        <v>1436</v>
      </c>
      <c r="C548" s="9">
        <v>56</v>
      </c>
      <c r="G548" t="s">
        <v>935</v>
      </c>
    </row>
    <row r="549" spans="1:7">
      <c r="A549" s="12" t="s">
        <v>1926</v>
      </c>
      <c r="B549" s="12" t="s">
        <v>1930</v>
      </c>
      <c r="C549" s="9">
        <v>60</v>
      </c>
      <c r="G549" t="s">
        <v>935</v>
      </c>
    </row>
    <row r="550" spans="1:7">
      <c r="A550" s="12" t="s">
        <v>1931</v>
      </c>
      <c r="B550" s="12" t="s">
        <v>1436</v>
      </c>
      <c r="C550" s="9">
        <v>56</v>
      </c>
      <c r="G550" t="s">
        <v>935</v>
      </c>
    </row>
    <row r="551" spans="1:7">
      <c r="A551" s="12" t="s">
        <v>1933</v>
      </c>
      <c r="B551" s="12" t="s">
        <v>1477</v>
      </c>
      <c r="C551" s="9">
        <v>120</v>
      </c>
      <c r="G551" t="s">
        <v>935</v>
      </c>
    </row>
    <row r="552" spans="1:7">
      <c r="A552" s="12" t="s">
        <v>1935</v>
      </c>
      <c r="B552" s="12" t="s">
        <v>920</v>
      </c>
      <c r="C552" s="9">
        <v>220.8</v>
      </c>
      <c r="G552" t="s">
        <v>935</v>
      </c>
    </row>
    <row r="553" spans="1:7">
      <c r="A553" s="12" t="s">
        <v>1937</v>
      </c>
      <c r="B553" s="12" t="s">
        <v>920</v>
      </c>
      <c r="C553" s="9">
        <v>230.4</v>
      </c>
      <c r="G553" t="s">
        <v>935</v>
      </c>
    </row>
    <row r="554" spans="1:7">
      <c r="A554" s="12" t="s">
        <v>1940</v>
      </c>
      <c r="B554" s="12" t="s">
        <v>1477</v>
      </c>
      <c r="C554" s="9">
        <v>125</v>
      </c>
      <c r="G554" t="s">
        <v>935</v>
      </c>
    </row>
    <row r="555" spans="1:7">
      <c r="A555" s="12" t="s">
        <v>1942</v>
      </c>
      <c r="B555" s="12" t="s">
        <v>920</v>
      </c>
      <c r="C555" s="9">
        <v>192</v>
      </c>
      <c r="G555" t="s">
        <v>935</v>
      </c>
    </row>
    <row r="556" spans="1:7">
      <c r="A556" s="12" t="s">
        <v>1945</v>
      </c>
      <c r="B556" s="12" t="s">
        <v>920</v>
      </c>
      <c r="C556" s="9">
        <v>230.4</v>
      </c>
      <c r="G556" t="s">
        <v>935</v>
      </c>
    </row>
    <row r="557" spans="1:7">
      <c r="A557" s="12" t="s">
        <v>1947</v>
      </c>
      <c r="B557" s="12" t="s">
        <v>920</v>
      </c>
      <c r="C557" s="9">
        <v>220.8</v>
      </c>
      <c r="G557" t="s">
        <v>935</v>
      </c>
    </row>
    <row r="558" spans="1:7">
      <c r="A558" s="12" t="s">
        <v>1949</v>
      </c>
      <c r="B558" s="12" t="s">
        <v>920</v>
      </c>
      <c r="C558" s="9">
        <v>220.8</v>
      </c>
      <c r="G558" t="s">
        <v>935</v>
      </c>
    </row>
    <row r="559" spans="1:7">
      <c r="A559" s="12" t="s">
        <v>1951</v>
      </c>
      <c r="B559" s="12" t="s">
        <v>41</v>
      </c>
      <c r="C559" s="9">
        <v>46.2</v>
      </c>
      <c r="G559" t="s">
        <v>935</v>
      </c>
    </row>
    <row r="560" spans="1:7">
      <c r="A560" s="12" t="s">
        <v>1954</v>
      </c>
      <c r="B560" s="12" t="s">
        <v>41</v>
      </c>
      <c r="C560" s="9">
        <v>138</v>
      </c>
      <c r="G560" t="s">
        <v>935</v>
      </c>
    </row>
    <row r="561" spans="1:7">
      <c r="A561" s="12" t="s">
        <v>1957</v>
      </c>
      <c r="B561" s="12" t="s">
        <v>41</v>
      </c>
      <c r="C561" s="9">
        <v>139.56</v>
      </c>
      <c r="G561" t="s">
        <v>935</v>
      </c>
    </row>
    <row r="562" spans="1:7">
      <c r="A562" s="12" t="s">
        <v>1960</v>
      </c>
      <c r="B562" s="12" t="s">
        <v>41</v>
      </c>
      <c r="C562" s="9">
        <v>46.2</v>
      </c>
      <c r="G562" t="s">
        <v>935</v>
      </c>
    </row>
    <row r="563" spans="1:7">
      <c r="A563" s="12" t="s">
        <v>1962</v>
      </c>
      <c r="B563" s="12" t="s">
        <v>41</v>
      </c>
      <c r="C563" s="9">
        <v>46.2</v>
      </c>
      <c r="G563" t="s">
        <v>935</v>
      </c>
    </row>
    <row r="564" spans="1:7">
      <c r="A564" s="12" t="s">
        <v>1964</v>
      </c>
      <c r="B564" s="12" t="s">
        <v>41</v>
      </c>
      <c r="C564" s="9">
        <v>46.2</v>
      </c>
      <c r="G564" t="s">
        <v>935</v>
      </c>
    </row>
    <row r="565" spans="1:7">
      <c r="A565" s="12" t="s">
        <v>1966</v>
      </c>
      <c r="B565" s="12" t="s">
        <v>930</v>
      </c>
      <c r="C565" s="9">
        <v>78</v>
      </c>
      <c r="G565" t="s">
        <v>935</v>
      </c>
    </row>
    <row r="566" spans="1:7">
      <c r="A566" s="12" t="s">
        <v>1968</v>
      </c>
      <c r="B566" s="12" t="s">
        <v>930</v>
      </c>
      <c r="C566" s="9">
        <v>119.7</v>
      </c>
      <c r="G566" t="s">
        <v>935</v>
      </c>
    </row>
    <row r="567" spans="1:7">
      <c r="A567" s="12" t="s">
        <v>1971</v>
      </c>
      <c r="B567" s="12" t="s">
        <v>705</v>
      </c>
      <c r="C567" s="9">
        <v>248</v>
      </c>
      <c r="G567" t="s">
        <v>935</v>
      </c>
    </row>
    <row r="568" spans="1:7">
      <c r="A568" s="12" t="s">
        <v>1975</v>
      </c>
      <c r="B568" s="12" t="s">
        <v>1979</v>
      </c>
      <c r="C568" s="9">
        <v>336</v>
      </c>
      <c r="G568" t="s">
        <v>935</v>
      </c>
    </row>
    <row r="569" spans="1:7">
      <c r="A569" s="12" t="s">
        <v>1980</v>
      </c>
      <c r="B569" s="12" t="s">
        <v>1982</v>
      </c>
      <c r="C569" s="9">
        <v>384</v>
      </c>
      <c r="G569" t="s">
        <v>935</v>
      </c>
    </row>
    <row r="570" spans="1:7">
      <c r="A570" s="12" t="s">
        <v>1983</v>
      </c>
      <c r="B570" s="12" t="s">
        <v>705</v>
      </c>
      <c r="C570" s="9">
        <v>300</v>
      </c>
      <c r="G570" t="s">
        <v>935</v>
      </c>
    </row>
    <row r="571" spans="1:7">
      <c r="A571" s="12" t="s">
        <v>1985</v>
      </c>
      <c r="B571" s="12" t="s">
        <v>533</v>
      </c>
      <c r="C571" s="9">
        <v>165</v>
      </c>
      <c r="G571" t="s">
        <v>935</v>
      </c>
    </row>
    <row r="572" spans="1:7">
      <c r="A572" s="12" t="s">
        <v>1988</v>
      </c>
      <c r="B572" s="12" t="s">
        <v>705</v>
      </c>
      <c r="C572" s="9">
        <v>300</v>
      </c>
      <c r="G572" t="s">
        <v>935</v>
      </c>
    </row>
    <row r="573" spans="1:7">
      <c r="A573" s="12" t="s">
        <v>1990</v>
      </c>
      <c r="B573" s="12" t="s">
        <v>1993</v>
      </c>
      <c r="C573" s="9">
        <v>158.76</v>
      </c>
      <c r="G573" t="s">
        <v>935</v>
      </c>
    </row>
    <row r="574" spans="1:7">
      <c r="A574" s="12" t="s">
        <v>1994</v>
      </c>
      <c r="B574" s="12" t="s">
        <v>1432</v>
      </c>
      <c r="C574" s="9">
        <v>471</v>
      </c>
      <c r="G574" t="s">
        <v>935</v>
      </c>
    </row>
    <row r="575" spans="1:7">
      <c r="A575" s="12" t="s">
        <v>1997</v>
      </c>
      <c r="B575" s="12" t="s">
        <v>705</v>
      </c>
      <c r="C575" s="9">
        <v>220</v>
      </c>
      <c r="G575" t="s">
        <v>935</v>
      </c>
    </row>
    <row r="576" spans="1:7">
      <c r="A576" s="12" t="s">
        <v>1999</v>
      </c>
      <c r="B576" s="12" t="s">
        <v>705</v>
      </c>
      <c r="C576" s="9">
        <v>290</v>
      </c>
      <c r="G576" t="s">
        <v>935</v>
      </c>
    </row>
    <row r="577" spans="1:7">
      <c r="A577" s="12" t="s">
        <v>2002</v>
      </c>
      <c r="B577" s="12" t="s">
        <v>705</v>
      </c>
      <c r="C577" s="9">
        <v>312</v>
      </c>
      <c r="G577" t="s">
        <v>935</v>
      </c>
    </row>
    <row r="578" spans="1:7">
      <c r="A578" s="12" t="s">
        <v>2004</v>
      </c>
      <c r="B578" s="12" t="s">
        <v>413</v>
      </c>
      <c r="C578" s="9">
        <v>276</v>
      </c>
      <c r="G578" t="s">
        <v>935</v>
      </c>
    </row>
    <row r="579" spans="1:7">
      <c r="A579" s="12" t="s">
        <v>2007</v>
      </c>
      <c r="B579" s="12" t="s">
        <v>1993</v>
      </c>
      <c r="C579" s="9">
        <v>158.4</v>
      </c>
      <c r="G579" t="s">
        <v>935</v>
      </c>
    </row>
    <row r="580" spans="1:7">
      <c r="A580" s="12" t="s">
        <v>2011</v>
      </c>
      <c r="B580" s="12" t="s">
        <v>1993</v>
      </c>
      <c r="C580" s="9">
        <v>158.4</v>
      </c>
      <c r="G580" t="s">
        <v>935</v>
      </c>
    </row>
    <row r="581" spans="1:7">
      <c r="A581" s="12" t="s">
        <v>2013</v>
      </c>
      <c r="B581" s="12" t="s">
        <v>1477</v>
      </c>
      <c r="C581" s="9">
        <v>250</v>
      </c>
      <c r="G581" t="s">
        <v>935</v>
      </c>
    </row>
    <row r="582" spans="1:7">
      <c r="A582" s="12" t="s">
        <v>2015</v>
      </c>
      <c r="B582" s="12" t="s">
        <v>2018</v>
      </c>
      <c r="C582" s="9">
        <v>357</v>
      </c>
      <c r="G582" t="s">
        <v>935</v>
      </c>
    </row>
    <row r="583" spans="1:7">
      <c r="A583" s="12" t="s">
        <v>2019</v>
      </c>
      <c r="B583" s="12" t="s">
        <v>413</v>
      </c>
      <c r="C583" s="9">
        <v>228</v>
      </c>
      <c r="G583" t="s">
        <v>935</v>
      </c>
    </row>
    <row r="584" spans="1:7">
      <c r="A584" s="12" t="s">
        <v>2021</v>
      </c>
      <c r="B584" s="12" t="s">
        <v>413</v>
      </c>
      <c r="C584" s="9">
        <v>240</v>
      </c>
      <c r="G584" t="s">
        <v>935</v>
      </c>
    </row>
    <row r="585" spans="1:7">
      <c r="A585" s="12" t="s">
        <v>2023</v>
      </c>
      <c r="B585" s="12" t="s">
        <v>142</v>
      </c>
      <c r="C585" s="9">
        <v>136.5</v>
      </c>
      <c r="G585" t="s">
        <v>935</v>
      </c>
    </row>
    <row r="586" spans="1:7">
      <c r="A586" s="12" t="s">
        <v>2027</v>
      </c>
      <c r="B586" s="12" t="s">
        <v>2030</v>
      </c>
      <c r="C586" s="9">
        <v>189</v>
      </c>
      <c r="G586" t="s">
        <v>935</v>
      </c>
    </row>
    <row r="587" spans="1:7">
      <c r="A587" s="12" t="s">
        <v>2031</v>
      </c>
      <c r="B587" s="12" t="s">
        <v>705</v>
      </c>
      <c r="C587" s="9">
        <v>108</v>
      </c>
      <c r="G587" t="s">
        <v>935</v>
      </c>
    </row>
    <row r="588" spans="1:7">
      <c r="A588" s="12" t="s">
        <v>2034</v>
      </c>
      <c r="B588" s="12" t="s">
        <v>1982</v>
      </c>
      <c r="C588" s="9">
        <v>348.48</v>
      </c>
      <c r="G588" t="s">
        <v>935</v>
      </c>
    </row>
    <row r="589" spans="1:7">
      <c r="A589" s="12" t="s">
        <v>2036</v>
      </c>
      <c r="B589" s="12" t="s">
        <v>2018</v>
      </c>
      <c r="C589" s="9">
        <v>374</v>
      </c>
      <c r="G589" t="s">
        <v>935</v>
      </c>
    </row>
    <row r="590" spans="1:7">
      <c r="A590" s="12" t="s">
        <v>2039</v>
      </c>
      <c r="B590" s="12" t="s">
        <v>2018</v>
      </c>
      <c r="C590" s="9">
        <v>357</v>
      </c>
      <c r="G590" t="s">
        <v>935</v>
      </c>
    </row>
    <row r="591" spans="1:7">
      <c r="A591" s="12" t="s">
        <v>2041</v>
      </c>
      <c r="B591" s="12" t="s">
        <v>705</v>
      </c>
      <c r="C591" s="9">
        <v>240</v>
      </c>
      <c r="G591" t="s">
        <v>935</v>
      </c>
    </row>
    <row r="592" spans="1:7">
      <c r="A592" s="12" t="s">
        <v>2043</v>
      </c>
      <c r="B592" s="12" t="s">
        <v>2018</v>
      </c>
      <c r="C592" s="9">
        <v>357</v>
      </c>
      <c r="G592" t="s">
        <v>935</v>
      </c>
    </row>
    <row r="593" spans="1:7">
      <c r="A593" s="12" t="s">
        <v>2046</v>
      </c>
      <c r="B593" s="12" t="s">
        <v>2018</v>
      </c>
      <c r="C593" s="9">
        <v>367.2</v>
      </c>
      <c r="G593" t="s">
        <v>935</v>
      </c>
    </row>
    <row r="594" spans="1:7">
      <c r="A594" s="12" t="s">
        <v>2048</v>
      </c>
      <c r="B594" s="12" t="s">
        <v>2018</v>
      </c>
      <c r="C594" s="9">
        <v>357</v>
      </c>
      <c r="G594" t="s">
        <v>935</v>
      </c>
    </row>
    <row r="595" spans="1:7">
      <c r="A595" s="12" t="s">
        <v>2050</v>
      </c>
      <c r="B595" s="12" t="s">
        <v>31</v>
      </c>
      <c r="C595" s="9">
        <v>67.05</v>
      </c>
      <c r="G595" t="s">
        <v>935</v>
      </c>
    </row>
    <row r="596" spans="1:7">
      <c r="A596" s="12" t="s">
        <v>2054</v>
      </c>
      <c r="B596" s="12" t="s">
        <v>41</v>
      </c>
      <c r="C596" s="9">
        <v>91.56</v>
      </c>
      <c r="G596" t="s">
        <v>935</v>
      </c>
    </row>
    <row r="597" spans="1:7">
      <c r="A597" s="12" t="s">
        <v>2057</v>
      </c>
      <c r="B597" s="12" t="s">
        <v>1982</v>
      </c>
      <c r="C597" s="9">
        <v>192</v>
      </c>
      <c r="G597" t="s">
        <v>935</v>
      </c>
    </row>
    <row r="598" spans="1:7">
      <c r="A598" s="12" t="s">
        <v>2060</v>
      </c>
      <c r="B598" s="12" t="s">
        <v>1711</v>
      </c>
      <c r="C598" s="9">
        <v>74.6</v>
      </c>
      <c r="G598" t="s">
        <v>935</v>
      </c>
    </row>
    <row r="599" spans="1:7">
      <c r="A599" s="12" t="s">
        <v>2063</v>
      </c>
      <c r="B599" s="12" t="s">
        <v>1711</v>
      </c>
      <c r="C599" s="9">
        <v>74.2</v>
      </c>
      <c r="G599" t="s">
        <v>935</v>
      </c>
    </row>
    <row r="600" spans="1:7">
      <c r="A600" s="12" t="s">
        <v>2065</v>
      </c>
      <c r="B600" s="12" t="s">
        <v>1866</v>
      </c>
      <c r="C600" s="9">
        <v>118.8</v>
      </c>
      <c r="G600" t="s">
        <v>935</v>
      </c>
    </row>
    <row r="601" spans="1:7">
      <c r="A601" s="12" t="s">
        <v>2069</v>
      </c>
      <c r="B601" s="12" t="s">
        <v>2030</v>
      </c>
      <c r="C601" s="9">
        <v>196</v>
      </c>
      <c r="G601" t="s">
        <v>935</v>
      </c>
    </row>
    <row r="602" spans="1:7">
      <c r="A602" s="12" t="s">
        <v>2072</v>
      </c>
      <c r="B602" s="12" t="s">
        <v>1866</v>
      </c>
      <c r="C602" s="9">
        <v>210</v>
      </c>
      <c r="G602" t="s">
        <v>935</v>
      </c>
    </row>
    <row r="603" spans="1:7">
      <c r="A603" s="12" t="s">
        <v>2074</v>
      </c>
      <c r="B603" s="12" t="s">
        <v>1866</v>
      </c>
      <c r="C603" s="9">
        <v>120</v>
      </c>
      <c r="G603" t="s">
        <v>935</v>
      </c>
    </row>
    <row r="604" spans="1:7">
      <c r="A604" s="12" t="s">
        <v>2076</v>
      </c>
      <c r="B604" s="12" t="s">
        <v>1866</v>
      </c>
      <c r="C604" s="9">
        <v>114.6</v>
      </c>
      <c r="G604" t="s">
        <v>935</v>
      </c>
    </row>
    <row r="605" spans="1:7">
      <c r="A605" s="12" t="s">
        <v>2080</v>
      </c>
      <c r="B605" s="12" t="s">
        <v>1711</v>
      </c>
      <c r="C605" s="9">
        <v>74.5</v>
      </c>
      <c r="G605" t="s">
        <v>935</v>
      </c>
    </row>
    <row r="606" spans="1:7">
      <c r="A606" s="12" t="s">
        <v>2082</v>
      </c>
      <c r="B606" s="12" t="s">
        <v>1452</v>
      </c>
      <c r="C606" s="9">
        <v>126</v>
      </c>
      <c r="G606" t="s">
        <v>935</v>
      </c>
    </row>
    <row r="607" spans="1:7">
      <c r="A607" s="12" t="s">
        <v>2085</v>
      </c>
      <c r="B607" s="12" t="s">
        <v>967</v>
      </c>
      <c r="C607" s="9">
        <v>103.2</v>
      </c>
      <c r="G607" t="s">
        <v>935</v>
      </c>
    </row>
    <row r="608" spans="1:7">
      <c r="A608" s="12" t="s">
        <v>2088</v>
      </c>
      <c r="B608" s="12" t="s">
        <v>1930</v>
      </c>
      <c r="C608" s="9">
        <v>102</v>
      </c>
      <c r="G608" t="s">
        <v>935</v>
      </c>
    </row>
    <row r="609" spans="1:7">
      <c r="A609" s="12" t="s">
        <v>2091</v>
      </c>
      <c r="B609" s="12" t="s">
        <v>302</v>
      </c>
      <c r="C609" s="9">
        <v>100.08</v>
      </c>
      <c r="G609" t="s">
        <v>935</v>
      </c>
    </row>
    <row r="610" spans="1:7">
      <c r="A610" s="12" t="s">
        <v>2095</v>
      </c>
      <c r="B610" s="12" t="s">
        <v>254</v>
      </c>
      <c r="C610" s="9">
        <v>106.56</v>
      </c>
      <c r="G610" t="s">
        <v>935</v>
      </c>
    </row>
    <row r="611" spans="1:7">
      <c r="A611" s="12" t="s">
        <v>2099</v>
      </c>
      <c r="B611" s="12" t="s">
        <v>979</v>
      </c>
      <c r="C611" s="9">
        <v>252</v>
      </c>
      <c r="G611" t="s">
        <v>935</v>
      </c>
    </row>
    <row r="612" spans="1:7">
      <c r="A612" s="12" t="s">
        <v>2102</v>
      </c>
      <c r="B612" s="12" t="s">
        <v>979</v>
      </c>
      <c r="C612" s="9">
        <v>274.14</v>
      </c>
      <c r="G612" t="s">
        <v>935</v>
      </c>
    </row>
    <row r="613" spans="1:7">
      <c r="A613" s="12" t="s">
        <v>2105</v>
      </c>
      <c r="B613" s="12" t="s">
        <v>1452</v>
      </c>
      <c r="C613" s="9">
        <v>106.2</v>
      </c>
      <c r="G613" t="s">
        <v>935</v>
      </c>
    </row>
    <row r="614" spans="1:7">
      <c r="A614" s="12" t="s">
        <v>2108</v>
      </c>
      <c r="B614" s="12" t="s">
        <v>254</v>
      </c>
      <c r="C614" s="9">
        <v>106.08</v>
      </c>
      <c r="G614" t="s">
        <v>935</v>
      </c>
    </row>
    <row r="615" spans="1:7">
      <c r="A615" s="12" t="s">
        <v>2110</v>
      </c>
      <c r="B615" s="12" t="s">
        <v>254</v>
      </c>
      <c r="C615" s="9">
        <v>101.76</v>
      </c>
      <c r="G615" t="s">
        <v>935</v>
      </c>
    </row>
    <row r="616" spans="1:7">
      <c r="A616" s="12" t="s">
        <v>2114</v>
      </c>
      <c r="B616" s="12" t="s">
        <v>254</v>
      </c>
      <c r="C616" s="9">
        <v>132.72</v>
      </c>
      <c r="G616" t="s">
        <v>935</v>
      </c>
    </row>
    <row r="617" spans="1:7">
      <c r="A617" s="12" t="s">
        <v>2116</v>
      </c>
      <c r="B617" s="12" t="s">
        <v>254</v>
      </c>
      <c r="C617" s="9">
        <v>139.2</v>
      </c>
      <c r="G617" t="s">
        <v>935</v>
      </c>
    </row>
    <row r="618" spans="1:7">
      <c r="A618" s="12" t="s">
        <v>2120</v>
      </c>
      <c r="B618" s="12" t="s">
        <v>1452</v>
      </c>
      <c r="C618" s="9">
        <v>104.4</v>
      </c>
      <c r="G618" t="s">
        <v>935</v>
      </c>
    </row>
    <row r="619" spans="1:7">
      <c r="A619" s="12" t="s">
        <v>2122</v>
      </c>
      <c r="B619" s="12" t="s">
        <v>254</v>
      </c>
      <c r="C619" s="9">
        <v>132</v>
      </c>
      <c r="G619" t="s">
        <v>935</v>
      </c>
    </row>
    <row r="620" spans="1:7">
      <c r="A620" s="12" t="s">
        <v>2124</v>
      </c>
      <c r="B620" s="12" t="s">
        <v>254</v>
      </c>
      <c r="C620" s="9">
        <v>112.08</v>
      </c>
      <c r="G620" t="s">
        <v>935</v>
      </c>
    </row>
    <row r="621" spans="1:7">
      <c r="A621" s="12" t="s">
        <v>2127</v>
      </c>
      <c r="B621" s="12" t="s">
        <v>1452</v>
      </c>
      <c r="C621" s="9">
        <v>104.4</v>
      </c>
      <c r="G621" t="s">
        <v>935</v>
      </c>
    </row>
    <row r="622" spans="1:7">
      <c r="A622" s="12" t="s">
        <v>2129</v>
      </c>
      <c r="B622" s="12" t="s">
        <v>254</v>
      </c>
      <c r="C622" s="9">
        <v>135.6</v>
      </c>
      <c r="G622" t="s">
        <v>935</v>
      </c>
    </row>
    <row r="623" spans="1:7">
      <c r="A623" s="12" t="s">
        <v>2132</v>
      </c>
      <c r="B623" s="12" t="s">
        <v>1452</v>
      </c>
      <c r="C623" s="9">
        <v>104.4</v>
      </c>
      <c r="G623" t="s">
        <v>935</v>
      </c>
    </row>
    <row r="624" spans="1:7">
      <c r="A624" s="12" t="s">
        <v>2134</v>
      </c>
      <c r="B624" s="12" t="s">
        <v>254</v>
      </c>
      <c r="C624" s="9">
        <v>134.64</v>
      </c>
      <c r="G624" t="s">
        <v>935</v>
      </c>
    </row>
    <row r="625" spans="1:7">
      <c r="A625" s="12" t="s">
        <v>2137</v>
      </c>
      <c r="B625" s="12" t="s">
        <v>254</v>
      </c>
      <c r="C625" s="9">
        <v>142.32</v>
      </c>
      <c r="G625" t="s">
        <v>935</v>
      </c>
    </row>
    <row r="626" spans="1:7">
      <c r="A626" s="12" t="s">
        <v>2140</v>
      </c>
      <c r="B626" s="12" t="s">
        <v>1452</v>
      </c>
      <c r="C626" s="9">
        <v>198.36</v>
      </c>
      <c r="G626" t="s">
        <v>935</v>
      </c>
    </row>
    <row r="627" spans="1:7">
      <c r="A627" s="12" t="s">
        <v>2144</v>
      </c>
      <c r="B627" s="12" t="s">
        <v>1452</v>
      </c>
      <c r="C627" s="9">
        <v>198.72</v>
      </c>
      <c r="G627" t="s">
        <v>935</v>
      </c>
    </row>
    <row r="628" spans="1:7">
      <c r="A628" s="12" t="s">
        <v>2147</v>
      </c>
      <c r="B628" s="12" t="s">
        <v>1452</v>
      </c>
      <c r="C628" s="9">
        <v>198</v>
      </c>
      <c r="G628" t="s">
        <v>935</v>
      </c>
    </row>
    <row r="629" spans="1:7">
      <c r="A629" s="12" t="s">
        <v>2149</v>
      </c>
      <c r="B629" s="12" t="s">
        <v>1452</v>
      </c>
      <c r="C629" s="9">
        <v>198</v>
      </c>
      <c r="G629" t="s">
        <v>935</v>
      </c>
    </row>
    <row r="630" spans="1:7">
      <c r="A630" s="12" t="s">
        <v>2151</v>
      </c>
      <c r="B630" s="12" t="s">
        <v>1452</v>
      </c>
      <c r="C630" s="9">
        <v>198</v>
      </c>
      <c r="G630" t="s">
        <v>935</v>
      </c>
    </row>
    <row r="631" spans="1:7">
      <c r="A631" s="12" t="s">
        <v>2153</v>
      </c>
      <c r="B631" s="12" t="s">
        <v>1452</v>
      </c>
      <c r="C631" s="9">
        <v>198.36</v>
      </c>
      <c r="G631" t="s">
        <v>935</v>
      </c>
    </row>
    <row r="632" spans="1:7">
      <c r="A632" s="12" t="s">
        <v>2155</v>
      </c>
      <c r="B632" s="12" t="s">
        <v>1452</v>
      </c>
      <c r="C632" s="9">
        <v>196.92</v>
      </c>
      <c r="G632" t="s">
        <v>935</v>
      </c>
    </row>
    <row r="633" spans="1:7">
      <c r="A633" s="12" t="s">
        <v>2158</v>
      </c>
      <c r="B633" s="12" t="s">
        <v>1452</v>
      </c>
      <c r="C633" s="9">
        <v>144</v>
      </c>
      <c r="G633" t="s">
        <v>935</v>
      </c>
    </row>
    <row r="634" spans="1:7">
      <c r="A634" s="12" t="s">
        <v>2160</v>
      </c>
      <c r="B634" s="12" t="s">
        <v>1452</v>
      </c>
      <c r="C634" s="9">
        <v>144</v>
      </c>
      <c r="G634" t="s">
        <v>935</v>
      </c>
    </row>
    <row r="635" spans="1:7">
      <c r="A635" s="12" t="s">
        <v>2162</v>
      </c>
      <c r="B635" s="12" t="s">
        <v>2030</v>
      </c>
      <c r="C635" s="9">
        <v>225.4</v>
      </c>
      <c r="G635" t="s">
        <v>935</v>
      </c>
    </row>
    <row r="636" spans="1:7">
      <c r="A636" s="12" t="s">
        <v>2164</v>
      </c>
      <c r="B636" s="12" t="s">
        <v>1477</v>
      </c>
      <c r="C636" s="9">
        <v>291</v>
      </c>
      <c r="G636" t="s">
        <v>935</v>
      </c>
    </row>
    <row r="637" spans="1:7">
      <c r="A637" s="12" t="s">
        <v>2167</v>
      </c>
      <c r="B637" s="12" t="s">
        <v>1066</v>
      </c>
      <c r="C637" s="9">
        <v>230.4</v>
      </c>
      <c r="G637" t="s">
        <v>935</v>
      </c>
    </row>
    <row r="638" spans="1:7">
      <c r="A638" s="12" t="s">
        <v>2171</v>
      </c>
      <c r="B638" s="12" t="s">
        <v>2174</v>
      </c>
      <c r="C638" s="9">
        <v>95.96</v>
      </c>
      <c r="G638" t="s">
        <v>935</v>
      </c>
    </row>
    <row r="639" spans="1:7">
      <c r="A639" s="12" t="s">
        <v>2175</v>
      </c>
      <c r="B639" s="12" t="s">
        <v>2174</v>
      </c>
      <c r="C639" s="9">
        <v>96.44</v>
      </c>
      <c r="G639" t="s">
        <v>935</v>
      </c>
    </row>
    <row r="640" spans="1:7">
      <c r="A640" s="12" t="s">
        <v>2178</v>
      </c>
      <c r="B640" s="12" t="s">
        <v>631</v>
      </c>
      <c r="C640" s="9">
        <v>133.92</v>
      </c>
      <c r="G640" t="s">
        <v>935</v>
      </c>
    </row>
    <row r="641" spans="1:7">
      <c r="A641" s="12" t="s">
        <v>2181</v>
      </c>
      <c r="B641" s="12" t="s">
        <v>631</v>
      </c>
      <c r="C641" s="9">
        <v>109.12</v>
      </c>
      <c r="G641" t="s">
        <v>935</v>
      </c>
    </row>
    <row r="642" spans="1:7">
      <c r="A642" s="12" t="s">
        <v>2185</v>
      </c>
      <c r="B642" s="12" t="s">
        <v>631</v>
      </c>
      <c r="C642" s="9">
        <v>139.2</v>
      </c>
      <c r="G642" t="s">
        <v>935</v>
      </c>
    </row>
    <row r="643" spans="1:7">
      <c r="A643" s="12" t="s">
        <v>2189</v>
      </c>
      <c r="B643" s="12" t="s">
        <v>785</v>
      </c>
      <c r="C643" s="9">
        <v>122.88</v>
      </c>
      <c r="G643" t="s">
        <v>935</v>
      </c>
    </row>
    <row r="644" spans="1:7">
      <c r="A644" s="12" t="s">
        <v>2193</v>
      </c>
      <c r="B644" s="12" t="s">
        <v>631</v>
      </c>
      <c r="C644" s="9">
        <v>117.76</v>
      </c>
      <c r="G644" t="s">
        <v>935</v>
      </c>
    </row>
    <row r="645" spans="1:7">
      <c r="A645" s="12" t="s">
        <v>2196</v>
      </c>
      <c r="B645" s="12" t="s">
        <v>2200</v>
      </c>
      <c r="C645" s="9">
        <v>95.92</v>
      </c>
      <c r="G645" t="s">
        <v>935</v>
      </c>
    </row>
    <row r="646" spans="1:7">
      <c r="A646" s="12" t="s">
        <v>2201</v>
      </c>
      <c r="B646" s="12" t="s">
        <v>1121</v>
      </c>
      <c r="C646" s="9">
        <v>88.5</v>
      </c>
      <c r="G646" t="s">
        <v>935</v>
      </c>
    </row>
    <row r="647" spans="1:7">
      <c r="A647" s="12" t="s">
        <v>2203</v>
      </c>
      <c r="B647" s="12" t="s">
        <v>1121</v>
      </c>
      <c r="C647" s="9">
        <v>89.7</v>
      </c>
      <c r="G647" t="s">
        <v>935</v>
      </c>
    </row>
    <row r="648" spans="1:7">
      <c r="A648" s="12" t="s">
        <v>2206</v>
      </c>
      <c r="B648" s="12" t="s">
        <v>1121</v>
      </c>
      <c r="C648" s="9">
        <v>87.3</v>
      </c>
      <c r="G648" t="s">
        <v>935</v>
      </c>
    </row>
    <row r="649" spans="1:7">
      <c r="A649" s="12" t="s">
        <v>2209</v>
      </c>
      <c r="B649" s="12" t="s">
        <v>1121</v>
      </c>
      <c r="C649" s="9">
        <v>85.8</v>
      </c>
      <c r="G649" t="s">
        <v>935</v>
      </c>
    </row>
    <row r="650" spans="1:7">
      <c r="A650" s="12" t="s">
        <v>2212</v>
      </c>
      <c r="B650" s="12" t="s">
        <v>1121</v>
      </c>
      <c r="C650" s="9">
        <v>85.5</v>
      </c>
      <c r="G650" t="s">
        <v>935</v>
      </c>
    </row>
    <row r="651" spans="1:7">
      <c r="A651" s="12" t="s">
        <v>2221</v>
      </c>
      <c r="B651" s="12" t="s">
        <v>2223</v>
      </c>
      <c r="C651" s="9">
        <v>78.4</v>
      </c>
      <c r="G651" t="s">
        <v>935</v>
      </c>
    </row>
    <row r="652" spans="1:7">
      <c r="A652" s="12" t="s">
        <v>2224</v>
      </c>
      <c r="B652" s="12" t="s">
        <v>2223</v>
      </c>
      <c r="C652" s="9">
        <v>78.4</v>
      </c>
      <c r="G652" t="s">
        <v>935</v>
      </c>
    </row>
    <row r="653" spans="1:7">
      <c r="A653" s="12" t="s">
        <v>2226</v>
      </c>
      <c r="B653" s="12" t="s">
        <v>2223</v>
      </c>
      <c r="C653" s="9">
        <v>78.4</v>
      </c>
      <c r="G653" t="s">
        <v>935</v>
      </c>
    </row>
    <row r="654" spans="1:7">
      <c r="A654" s="12" t="s">
        <v>2228</v>
      </c>
      <c r="B654" s="12" t="s">
        <v>2223</v>
      </c>
      <c r="C654" s="9">
        <v>102.4</v>
      </c>
      <c r="G654" t="s">
        <v>935</v>
      </c>
    </row>
    <row r="655" spans="1:7">
      <c r="A655" s="12" t="s">
        <v>2230</v>
      </c>
      <c r="B655" s="12" t="s">
        <v>2223</v>
      </c>
      <c r="C655" s="9">
        <v>102.4</v>
      </c>
      <c r="G655" t="s">
        <v>935</v>
      </c>
    </row>
    <row r="656" spans="1:7">
      <c r="A656" s="12" t="s">
        <v>2232</v>
      </c>
      <c r="B656" s="12" t="s">
        <v>2223</v>
      </c>
      <c r="C656" s="9">
        <v>102.72</v>
      </c>
      <c r="G656" t="s">
        <v>935</v>
      </c>
    </row>
    <row r="657" spans="1:7">
      <c r="A657" s="12" t="s">
        <v>2234</v>
      </c>
      <c r="B657" s="12" t="s">
        <v>785</v>
      </c>
      <c r="C657" s="9">
        <v>122.4</v>
      </c>
      <c r="G657" t="s">
        <v>935</v>
      </c>
    </row>
    <row r="658" spans="1:7">
      <c r="A658" s="12" t="s">
        <v>2237</v>
      </c>
      <c r="B658" s="12" t="s">
        <v>631</v>
      </c>
      <c r="C658" s="9">
        <v>119.36</v>
      </c>
      <c r="G658" t="s">
        <v>935</v>
      </c>
    </row>
    <row r="659" spans="1:7">
      <c r="A659" s="12" t="s">
        <v>2240</v>
      </c>
      <c r="B659" s="12" t="s">
        <v>785</v>
      </c>
      <c r="C659" s="9">
        <v>156.96</v>
      </c>
      <c r="G659" t="s">
        <v>935</v>
      </c>
    </row>
    <row r="660" spans="1:7">
      <c r="A660" s="12" t="s">
        <v>2243</v>
      </c>
      <c r="B660" s="12" t="s">
        <v>631</v>
      </c>
      <c r="C660" s="9">
        <v>125.44</v>
      </c>
      <c r="G660" t="s">
        <v>935</v>
      </c>
    </row>
    <row r="661" spans="1:7">
      <c r="A661" s="12" t="s">
        <v>2246</v>
      </c>
      <c r="B661" s="12" t="s">
        <v>1436</v>
      </c>
      <c r="C661" s="9">
        <v>79.2</v>
      </c>
      <c r="G661" t="s">
        <v>935</v>
      </c>
    </row>
    <row r="662" spans="1:7">
      <c r="A662" s="12" t="s">
        <v>2250</v>
      </c>
      <c r="B662" s="12" t="s">
        <v>2253</v>
      </c>
      <c r="C662" s="9">
        <v>75.52</v>
      </c>
      <c r="G662" t="s">
        <v>935</v>
      </c>
    </row>
    <row r="663" spans="1:7">
      <c r="A663" s="12" t="s">
        <v>2254</v>
      </c>
      <c r="B663" s="12" t="s">
        <v>2253</v>
      </c>
      <c r="C663" s="9">
        <v>75.84</v>
      </c>
      <c r="G663" t="s">
        <v>935</v>
      </c>
    </row>
    <row r="664" spans="1:7">
      <c r="A664" s="12" t="s">
        <v>2256</v>
      </c>
      <c r="B664" s="12" t="s">
        <v>2253</v>
      </c>
      <c r="C664" s="9">
        <v>75.52</v>
      </c>
      <c r="G664" t="s">
        <v>935</v>
      </c>
    </row>
    <row r="665" spans="1:7">
      <c r="A665" s="12" t="s">
        <v>2258</v>
      </c>
      <c r="B665" s="12" t="s">
        <v>1993</v>
      </c>
      <c r="C665" s="9">
        <v>71.1</v>
      </c>
      <c r="G665" t="s">
        <v>935</v>
      </c>
    </row>
    <row r="666" spans="1:7">
      <c r="A666" s="12" t="s">
        <v>2261</v>
      </c>
      <c r="B666" s="12" t="s">
        <v>1866</v>
      </c>
      <c r="C666" s="9">
        <v>87</v>
      </c>
      <c r="G666" t="s">
        <v>935</v>
      </c>
    </row>
    <row r="667" spans="1:7">
      <c r="A667" s="12" t="s">
        <v>2264</v>
      </c>
      <c r="B667" s="12" t="s">
        <v>751</v>
      </c>
      <c r="C667" s="9">
        <v>99.96</v>
      </c>
      <c r="G667" t="s">
        <v>935</v>
      </c>
    </row>
    <row r="668" spans="1:7">
      <c r="A668" s="12" t="s">
        <v>2268</v>
      </c>
      <c r="B668" s="12" t="s">
        <v>254</v>
      </c>
      <c r="C668" s="9">
        <v>101.76</v>
      </c>
      <c r="G668" t="s">
        <v>935</v>
      </c>
    </row>
    <row r="669" spans="1:7">
      <c r="A669" s="12" t="s">
        <v>2270</v>
      </c>
      <c r="B669" s="12" t="s">
        <v>751</v>
      </c>
      <c r="C669" s="9">
        <v>99.6</v>
      </c>
      <c r="G669" t="s">
        <v>935</v>
      </c>
    </row>
    <row r="670" spans="1:7">
      <c r="A670" s="12" t="s">
        <v>2273</v>
      </c>
      <c r="B670" s="12" t="s">
        <v>1866</v>
      </c>
      <c r="C670" s="9">
        <v>87</v>
      </c>
      <c r="G670" t="s">
        <v>935</v>
      </c>
    </row>
    <row r="671" spans="1:7">
      <c r="A671" s="12" t="s">
        <v>2275</v>
      </c>
      <c r="B671" s="12" t="s">
        <v>413</v>
      </c>
      <c r="C671" s="9">
        <v>96</v>
      </c>
      <c r="G671" t="s">
        <v>935</v>
      </c>
    </row>
    <row r="672" spans="1:7">
      <c r="A672" s="12" t="s">
        <v>2278</v>
      </c>
      <c r="B672" s="12" t="s">
        <v>413</v>
      </c>
      <c r="C672" s="9">
        <v>96</v>
      </c>
      <c r="G672" t="s">
        <v>935</v>
      </c>
    </row>
    <row r="673" spans="1:7">
      <c r="A673" s="12" t="s">
        <v>2280</v>
      </c>
      <c r="B673" s="12" t="s">
        <v>751</v>
      </c>
      <c r="C673" s="9">
        <v>87.6</v>
      </c>
      <c r="G673" t="s">
        <v>935</v>
      </c>
    </row>
    <row r="674" spans="1:7">
      <c r="A674" s="12" t="s">
        <v>2284</v>
      </c>
      <c r="B674" s="12" t="s">
        <v>751</v>
      </c>
      <c r="C674" s="9">
        <v>87.72</v>
      </c>
      <c r="G674" t="s">
        <v>935</v>
      </c>
    </row>
    <row r="675" spans="1:7">
      <c r="A675" s="12" t="s">
        <v>2287</v>
      </c>
      <c r="B675" s="12" t="s">
        <v>1630</v>
      </c>
      <c r="C675" s="9">
        <v>140</v>
      </c>
      <c r="G675" t="s">
        <v>935</v>
      </c>
    </row>
    <row r="676" spans="1:7">
      <c r="A676" s="12" t="s">
        <v>2289</v>
      </c>
      <c r="B676" s="12" t="s">
        <v>1630</v>
      </c>
      <c r="C676" s="9">
        <v>185</v>
      </c>
      <c r="G676" t="s">
        <v>935</v>
      </c>
    </row>
    <row r="677" spans="1:7">
      <c r="A677" s="12" t="s">
        <v>2292</v>
      </c>
      <c r="B677" s="12" t="s">
        <v>2253</v>
      </c>
      <c r="C677" s="9">
        <v>103.04</v>
      </c>
      <c r="G677" t="s">
        <v>935</v>
      </c>
    </row>
    <row r="678" spans="1:7">
      <c r="A678" s="12" t="s">
        <v>2295</v>
      </c>
      <c r="B678" s="12" t="s">
        <v>2253</v>
      </c>
      <c r="C678" s="9">
        <v>102.4</v>
      </c>
      <c r="G678" t="s">
        <v>935</v>
      </c>
    </row>
    <row r="679" spans="1:7">
      <c r="A679" s="12" t="s">
        <v>2298</v>
      </c>
      <c r="B679" s="12" t="s">
        <v>2253</v>
      </c>
      <c r="C679" s="9">
        <v>102.4</v>
      </c>
      <c r="G679" t="s">
        <v>8117</v>
      </c>
    </row>
    <row r="680" spans="1:7">
      <c r="A680" s="12" t="s">
        <v>2300</v>
      </c>
      <c r="B680" s="12" t="s">
        <v>2304</v>
      </c>
      <c r="C680" s="9">
        <v>88.2</v>
      </c>
      <c r="G680" t="s">
        <v>935</v>
      </c>
    </row>
    <row r="681" spans="1:7">
      <c r="A681" s="12" t="s">
        <v>2305</v>
      </c>
      <c r="B681" s="12" t="s">
        <v>1612</v>
      </c>
      <c r="C681" s="9">
        <v>92.88</v>
      </c>
      <c r="G681" t="s">
        <v>935</v>
      </c>
    </row>
    <row r="682" spans="1:7">
      <c r="A682" s="12" t="s">
        <v>2308</v>
      </c>
      <c r="B682" s="12" t="s">
        <v>1612</v>
      </c>
      <c r="C682" s="9">
        <v>92.64</v>
      </c>
      <c r="G682" t="s">
        <v>935</v>
      </c>
    </row>
    <row r="683" spans="1:7">
      <c r="A683" s="12" t="s">
        <v>2310</v>
      </c>
      <c r="B683" s="12" t="s">
        <v>1612</v>
      </c>
      <c r="C683" s="9">
        <v>92.52</v>
      </c>
      <c r="G683" t="s">
        <v>935</v>
      </c>
    </row>
    <row r="684" spans="1:7">
      <c r="A684" s="12" t="s">
        <v>2312</v>
      </c>
      <c r="B684" s="12" t="s">
        <v>1612</v>
      </c>
      <c r="C684" s="9">
        <v>93.12</v>
      </c>
      <c r="G684" t="s">
        <v>935</v>
      </c>
    </row>
    <row r="685" spans="1:7">
      <c r="A685" s="12" t="s">
        <v>2314</v>
      </c>
      <c r="B685" s="12" t="s">
        <v>1612</v>
      </c>
      <c r="C685" s="9">
        <v>93.24</v>
      </c>
      <c r="G685" t="s">
        <v>935</v>
      </c>
    </row>
    <row r="686" spans="1:7">
      <c r="A686" s="12" t="s">
        <v>2316</v>
      </c>
      <c r="B686" s="12" t="s">
        <v>1993</v>
      </c>
      <c r="C686" s="9">
        <v>129.96</v>
      </c>
      <c r="G686" t="s">
        <v>935</v>
      </c>
    </row>
    <row r="687" spans="1:7">
      <c r="A687" s="12" t="s">
        <v>2318</v>
      </c>
      <c r="B687" s="12" t="s">
        <v>1993</v>
      </c>
      <c r="C687" s="9">
        <v>129.96</v>
      </c>
      <c r="G687" t="s">
        <v>935</v>
      </c>
    </row>
    <row r="688" spans="1:7">
      <c r="A688" s="12" t="s">
        <v>2320</v>
      </c>
      <c r="B688" s="12" t="s">
        <v>1121</v>
      </c>
      <c r="C688" s="9">
        <v>97.5</v>
      </c>
      <c r="G688" t="s">
        <v>935</v>
      </c>
    </row>
    <row r="689" spans="1:7">
      <c r="A689" s="12" t="s">
        <v>2322</v>
      </c>
      <c r="B689" s="12" t="s">
        <v>254</v>
      </c>
      <c r="C689" s="9">
        <v>62.16</v>
      </c>
      <c r="G689" t="s">
        <v>935</v>
      </c>
    </row>
    <row r="690" spans="1:7">
      <c r="A690" s="12" t="s">
        <v>2325</v>
      </c>
      <c r="B690" s="12" t="s">
        <v>254</v>
      </c>
      <c r="C690" s="9">
        <v>69.6</v>
      </c>
      <c r="G690" t="s">
        <v>935</v>
      </c>
    </row>
    <row r="691" spans="1:7">
      <c r="A691" s="12" t="s">
        <v>2327</v>
      </c>
      <c r="B691" s="12" t="s">
        <v>1121</v>
      </c>
      <c r="C691" s="9">
        <v>97.5</v>
      </c>
      <c r="G691" t="s">
        <v>935</v>
      </c>
    </row>
    <row r="692" spans="1:7">
      <c r="A692" s="12" t="s">
        <v>2329</v>
      </c>
      <c r="B692" s="12" t="s">
        <v>1121</v>
      </c>
      <c r="C692" s="9">
        <v>97.5</v>
      </c>
      <c r="G692" t="s">
        <v>935</v>
      </c>
    </row>
    <row r="693" spans="1:7">
      <c r="A693" s="12" t="s">
        <v>2331</v>
      </c>
      <c r="B693" s="12" t="s">
        <v>254</v>
      </c>
      <c r="C693" s="9">
        <v>90.96</v>
      </c>
      <c r="G693" t="s">
        <v>935</v>
      </c>
    </row>
    <row r="694" spans="1:7">
      <c r="A694" s="12" t="s">
        <v>2333</v>
      </c>
      <c r="B694" s="12" t="s">
        <v>254</v>
      </c>
      <c r="C694" s="9">
        <v>90.72</v>
      </c>
      <c r="G694" t="s">
        <v>935</v>
      </c>
    </row>
    <row r="695" spans="1:7">
      <c r="A695" s="12" t="s">
        <v>2335</v>
      </c>
      <c r="B695" s="12" t="s">
        <v>254</v>
      </c>
      <c r="C695" s="9">
        <v>90.48</v>
      </c>
      <c r="G695" t="s">
        <v>935</v>
      </c>
    </row>
    <row r="696" spans="1:7">
      <c r="A696" s="12" t="s">
        <v>2337</v>
      </c>
      <c r="B696" s="12" t="s">
        <v>254</v>
      </c>
      <c r="C696" s="9">
        <v>92.16</v>
      </c>
      <c r="G696" t="s">
        <v>935</v>
      </c>
    </row>
    <row r="697" spans="1:7">
      <c r="A697" s="12" t="s">
        <v>2340</v>
      </c>
      <c r="B697" s="12" t="s">
        <v>2344</v>
      </c>
      <c r="C697" s="9">
        <v>141</v>
      </c>
      <c r="G697" t="s">
        <v>935</v>
      </c>
    </row>
    <row r="698" spans="1:7">
      <c r="A698" s="12" t="s">
        <v>2345</v>
      </c>
      <c r="B698" s="12" t="s">
        <v>687</v>
      </c>
      <c r="C698" s="9">
        <v>296</v>
      </c>
      <c r="G698" t="s">
        <v>935</v>
      </c>
    </row>
    <row r="699" spans="1:7">
      <c r="A699" s="12" t="s">
        <v>2349</v>
      </c>
      <c r="B699" s="12" t="s">
        <v>687</v>
      </c>
      <c r="C699" s="9">
        <v>284.8</v>
      </c>
      <c r="G699" t="s">
        <v>935</v>
      </c>
    </row>
    <row r="700" spans="1:7">
      <c r="A700" s="12" t="s">
        <v>2351</v>
      </c>
      <c r="B700" s="12" t="s">
        <v>1436</v>
      </c>
      <c r="C700" s="9">
        <v>206</v>
      </c>
      <c r="G700" t="s">
        <v>935</v>
      </c>
    </row>
    <row r="701" spans="1:7">
      <c r="A701" s="12" t="s">
        <v>2355</v>
      </c>
      <c r="B701" s="12" t="s">
        <v>1436</v>
      </c>
      <c r="C701" s="9">
        <v>206.2</v>
      </c>
      <c r="G701" t="s">
        <v>935</v>
      </c>
    </row>
    <row r="702" spans="1:7">
      <c r="A702" s="12" t="s">
        <v>2358</v>
      </c>
      <c r="B702" s="12" t="s">
        <v>1436</v>
      </c>
      <c r="C702" s="9">
        <v>206</v>
      </c>
      <c r="G702" t="s">
        <v>935</v>
      </c>
    </row>
    <row r="703" spans="1:7">
      <c r="A703" s="12" t="s">
        <v>2360</v>
      </c>
      <c r="B703" s="12" t="s">
        <v>1436</v>
      </c>
      <c r="C703" s="9">
        <v>206</v>
      </c>
      <c r="G703" t="s">
        <v>935</v>
      </c>
    </row>
    <row r="704" spans="1:7">
      <c r="A704" s="12" t="s">
        <v>2362</v>
      </c>
      <c r="B704" s="12" t="s">
        <v>75</v>
      </c>
      <c r="C704" s="9">
        <v>123.36</v>
      </c>
      <c r="G704" t="s">
        <v>935</v>
      </c>
    </row>
    <row r="705" spans="1:7">
      <c r="A705" s="12" t="s">
        <v>2365</v>
      </c>
      <c r="B705" s="12" t="s">
        <v>75</v>
      </c>
      <c r="C705" s="9">
        <v>125.04</v>
      </c>
      <c r="G705" t="s">
        <v>935</v>
      </c>
    </row>
    <row r="706" spans="1:7">
      <c r="A706" s="12" t="s">
        <v>2367</v>
      </c>
      <c r="B706" s="12" t="s">
        <v>75</v>
      </c>
      <c r="C706" s="9">
        <v>125.52</v>
      </c>
      <c r="G706" t="s">
        <v>935</v>
      </c>
    </row>
    <row r="707" spans="1:7">
      <c r="A707" s="12" t="s">
        <v>2369</v>
      </c>
      <c r="B707" s="12" t="s">
        <v>1982</v>
      </c>
      <c r="C707" s="9">
        <v>117.6</v>
      </c>
      <c r="G707" t="s">
        <v>935</v>
      </c>
    </row>
    <row r="708" spans="1:7">
      <c r="A708" s="12" t="s">
        <v>2372</v>
      </c>
      <c r="B708" s="12" t="s">
        <v>1982</v>
      </c>
      <c r="C708" s="9">
        <v>118.56</v>
      </c>
      <c r="G708" t="s">
        <v>935</v>
      </c>
    </row>
    <row r="709" spans="1:7">
      <c r="A709" s="12" t="s">
        <v>2374</v>
      </c>
      <c r="B709" s="12" t="s">
        <v>1982</v>
      </c>
      <c r="C709" s="9">
        <v>119.52</v>
      </c>
      <c r="G709" t="s">
        <v>935</v>
      </c>
    </row>
    <row r="710" spans="1:7">
      <c r="A710" s="12" t="s">
        <v>2376</v>
      </c>
      <c r="B710" s="12" t="s">
        <v>1982</v>
      </c>
      <c r="C710" s="9">
        <v>120</v>
      </c>
      <c r="G710" t="s">
        <v>935</v>
      </c>
    </row>
    <row r="711" spans="1:7">
      <c r="A711" s="12" t="s">
        <v>2378</v>
      </c>
      <c r="B711" s="12" t="s">
        <v>1982</v>
      </c>
      <c r="C711" s="9">
        <v>119.04</v>
      </c>
      <c r="G711" t="s">
        <v>935</v>
      </c>
    </row>
    <row r="712" spans="1:7">
      <c r="A712" s="12" t="s">
        <v>2380</v>
      </c>
      <c r="B712" s="12" t="s">
        <v>2384</v>
      </c>
      <c r="C712" s="9">
        <v>102.08</v>
      </c>
      <c r="G712" t="s">
        <v>935</v>
      </c>
    </row>
    <row r="713" spans="1:7">
      <c r="A713" s="12" t="s">
        <v>2385</v>
      </c>
      <c r="B713" s="12" t="s">
        <v>2384</v>
      </c>
      <c r="C713" s="9">
        <v>102.74</v>
      </c>
      <c r="G713" t="s">
        <v>935</v>
      </c>
    </row>
    <row r="714" spans="1:7">
      <c r="A714" s="12" t="s">
        <v>2387</v>
      </c>
      <c r="B714" s="12" t="s">
        <v>2384</v>
      </c>
      <c r="C714" s="9">
        <v>102.52</v>
      </c>
      <c r="G714" t="s">
        <v>935</v>
      </c>
    </row>
    <row r="715" spans="1:7">
      <c r="A715" s="12" t="s">
        <v>2389</v>
      </c>
      <c r="B715" s="12" t="s">
        <v>2384</v>
      </c>
      <c r="C715" s="9">
        <v>101.64</v>
      </c>
      <c r="G715" t="s">
        <v>935</v>
      </c>
    </row>
    <row r="716" spans="1:7">
      <c r="A716" s="12" t="s">
        <v>2391</v>
      </c>
      <c r="B716" s="12" t="s">
        <v>2384</v>
      </c>
      <c r="C716" s="9">
        <v>99.44</v>
      </c>
      <c r="G716" t="s">
        <v>935</v>
      </c>
    </row>
    <row r="717" spans="1:7">
      <c r="A717" s="12" t="s">
        <v>2393</v>
      </c>
      <c r="B717" s="12" t="s">
        <v>2395</v>
      </c>
      <c r="C717" s="9">
        <v>99.66</v>
      </c>
      <c r="G717" t="s">
        <v>935</v>
      </c>
    </row>
    <row r="718" spans="1:7">
      <c r="A718" s="12" t="s">
        <v>2396</v>
      </c>
      <c r="B718" s="12" t="s">
        <v>254</v>
      </c>
      <c r="C718" s="9">
        <v>101.52</v>
      </c>
      <c r="G718" t="s">
        <v>935</v>
      </c>
    </row>
    <row r="719" spans="1:7">
      <c r="A719" s="12" t="s">
        <v>2398</v>
      </c>
      <c r="B719" s="12" t="s">
        <v>751</v>
      </c>
      <c r="C719" s="9">
        <v>99.6</v>
      </c>
      <c r="G719" t="s">
        <v>935</v>
      </c>
    </row>
    <row r="720" spans="1:7">
      <c r="A720" s="12" t="s">
        <v>2400</v>
      </c>
      <c r="B720" s="12" t="s">
        <v>2384</v>
      </c>
      <c r="C720" s="9">
        <v>99.22</v>
      </c>
      <c r="G720" t="s">
        <v>935</v>
      </c>
    </row>
    <row r="721" spans="1:7">
      <c r="A721" s="12" t="s">
        <v>2402</v>
      </c>
      <c r="B721" s="12" t="s">
        <v>2395</v>
      </c>
      <c r="C721" s="9">
        <v>99.88</v>
      </c>
      <c r="G721" t="s">
        <v>935</v>
      </c>
    </row>
    <row r="722" spans="1:7">
      <c r="A722" s="12" t="s">
        <v>2404</v>
      </c>
      <c r="B722" s="12" t="s">
        <v>2395</v>
      </c>
      <c r="C722" s="9">
        <v>101.42</v>
      </c>
      <c r="G722" t="s">
        <v>935</v>
      </c>
    </row>
    <row r="723" spans="1:7">
      <c r="A723" s="12" t="s">
        <v>2406</v>
      </c>
      <c r="B723" s="12" t="s">
        <v>1630</v>
      </c>
      <c r="C723" s="9">
        <v>185.5</v>
      </c>
      <c r="G723" t="s">
        <v>935</v>
      </c>
    </row>
    <row r="724" spans="1:7">
      <c r="A724" s="12" t="s">
        <v>2409</v>
      </c>
      <c r="B724" s="12" t="s">
        <v>31</v>
      </c>
      <c r="C724" s="9">
        <v>150.15</v>
      </c>
      <c r="G724" t="s">
        <v>935</v>
      </c>
    </row>
    <row r="725" spans="1:7">
      <c r="A725" s="12" t="s">
        <v>2412</v>
      </c>
      <c r="B725" s="12" t="s">
        <v>413</v>
      </c>
      <c r="C725" s="9">
        <v>79.68</v>
      </c>
      <c r="G725" t="s">
        <v>935</v>
      </c>
    </row>
    <row r="726" spans="1:7">
      <c r="A726" s="12" t="s">
        <v>2414</v>
      </c>
      <c r="B726" s="12" t="s">
        <v>2417</v>
      </c>
      <c r="C726" s="9">
        <v>156.6</v>
      </c>
      <c r="G726" t="s">
        <v>935</v>
      </c>
    </row>
    <row r="727" spans="1:7">
      <c r="A727" s="12" t="s">
        <v>2418</v>
      </c>
      <c r="B727" s="12" t="s">
        <v>1345</v>
      </c>
      <c r="C727" s="9">
        <v>187.2</v>
      </c>
      <c r="G727" t="s">
        <v>935</v>
      </c>
    </row>
    <row r="728" spans="1:7">
      <c r="A728" s="12" t="s">
        <v>2421</v>
      </c>
      <c r="B728" s="12" t="s">
        <v>31</v>
      </c>
      <c r="C728" s="9">
        <v>136.65</v>
      </c>
      <c r="G728" t="s">
        <v>935</v>
      </c>
    </row>
    <row r="729" spans="1:7">
      <c r="A729" s="12" t="s">
        <v>2424</v>
      </c>
      <c r="B729" s="12" t="s">
        <v>31</v>
      </c>
      <c r="C729" s="9">
        <v>133.65</v>
      </c>
      <c r="G729" t="s">
        <v>935</v>
      </c>
    </row>
    <row r="730" spans="1:7">
      <c r="A730" s="12" t="s">
        <v>2427</v>
      </c>
      <c r="B730" s="12" t="s">
        <v>24</v>
      </c>
      <c r="C730" s="9">
        <v>277.68</v>
      </c>
      <c r="G730" t="s">
        <v>935</v>
      </c>
    </row>
    <row r="731" spans="1:7">
      <c r="A731" s="12" t="s">
        <v>2429</v>
      </c>
      <c r="B731" s="12" t="s">
        <v>41</v>
      </c>
      <c r="C731" s="9">
        <v>210</v>
      </c>
      <c r="G731" t="s">
        <v>935</v>
      </c>
    </row>
    <row r="732" spans="1:7">
      <c r="A732" s="12" t="s">
        <v>2432</v>
      </c>
      <c r="B732" s="12" t="s">
        <v>24</v>
      </c>
      <c r="C732" s="9">
        <v>116.88</v>
      </c>
      <c r="G732" t="s">
        <v>935</v>
      </c>
    </row>
    <row r="733" spans="1:7">
      <c r="A733" s="12" t="s">
        <v>2434</v>
      </c>
      <c r="B733" s="12" t="s">
        <v>41</v>
      </c>
      <c r="C733" s="9">
        <v>93.6</v>
      </c>
      <c r="G733" t="s">
        <v>935</v>
      </c>
    </row>
    <row r="734" spans="1:7">
      <c r="A734" s="12" t="s">
        <v>2437</v>
      </c>
      <c r="B734" s="12" t="s">
        <v>41</v>
      </c>
      <c r="C734" s="9">
        <v>94.08</v>
      </c>
      <c r="G734" t="s">
        <v>935</v>
      </c>
    </row>
    <row r="735" spans="1:7">
      <c r="A735" s="12" t="s">
        <v>2440</v>
      </c>
      <c r="B735" s="12" t="s">
        <v>41</v>
      </c>
      <c r="C735" s="9">
        <v>116.04</v>
      </c>
      <c r="G735" t="s">
        <v>935</v>
      </c>
    </row>
    <row r="736" spans="1:7">
      <c r="A736" s="12" t="s">
        <v>2443</v>
      </c>
      <c r="B736" s="12" t="s">
        <v>1612</v>
      </c>
      <c r="C736" s="9">
        <v>108.84</v>
      </c>
      <c r="G736" t="s">
        <v>935</v>
      </c>
    </row>
    <row r="737" spans="1:7">
      <c r="A737" s="12" t="s">
        <v>2446</v>
      </c>
      <c r="B737" s="12" t="s">
        <v>2449</v>
      </c>
      <c r="C737" s="9">
        <v>145.8</v>
      </c>
      <c r="G737" t="s">
        <v>935</v>
      </c>
    </row>
    <row r="738" spans="1:7">
      <c r="A738" s="12" t="s">
        <v>2450</v>
      </c>
      <c r="B738" s="12" t="s">
        <v>2449</v>
      </c>
      <c r="C738" s="9">
        <v>139.8</v>
      </c>
      <c r="G738" t="s">
        <v>935</v>
      </c>
    </row>
    <row r="739" spans="1:7">
      <c r="A739" s="12" t="s">
        <v>2452</v>
      </c>
      <c r="B739" s="12" t="s">
        <v>2458</v>
      </c>
      <c r="C739" s="9">
        <v>99.9</v>
      </c>
      <c r="G739" t="s">
        <v>935</v>
      </c>
    </row>
    <row r="740" spans="1:7">
      <c r="A740" s="12" t="s">
        <v>2459</v>
      </c>
      <c r="B740" s="12" t="s">
        <v>2463</v>
      </c>
      <c r="C740" s="9">
        <v>85.36</v>
      </c>
      <c r="G740" t="s">
        <v>935</v>
      </c>
    </row>
    <row r="741" spans="1:7">
      <c r="A741" s="12" t="s">
        <v>2464</v>
      </c>
      <c r="B741" s="12" t="s">
        <v>533</v>
      </c>
      <c r="C741" s="9">
        <v>57</v>
      </c>
      <c r="G741" t="s">
        <v>935</v>
      </c>
    </row>
    <row r="742" spans="1:7">
      <c r="A742" s="12" t="s">
        <v>2466</v>
      </c>
      <c r="B742" s="12" t="s">
        <v>1630</v>
      </c>
      <c r="C742" s="9">
        <v>153.5</v>
      </c>
      <c r="G742" t="s">
        <v>935</v>
      </c>
    </row>
    <row r="743" spans="1:7">
      <c r="A743" s="12" t="s">
        <v>2468</v>
      </c>
      <c r="B743" s="12" t="s">
        <v>1630</v>
      </c>
      <c r="C743" s="9">
        <v>146</v>
      </c>
      <c r="G743" t="s">
        <v>935</v>
      </c>
    </row>
    <row r="744" spans="1:7">
      <c r="A744" s="12" t="s">
        <v>2470</v>
      </c>
      <c r="B744" s="12" t="s">
        <v>2384</v>
      </c>
      <c r="C744" s="9">
        <v>101.42</v>
      </c>
      <c r="G744" t="s">
        <v>935</v>
      </c>
    </row>
    <row r="745" spans="1:7">
      <c r="A745" s="12" t="s">
        <v>2473</v>
      </c>
      <c r="B745" s="12" t="s">
        <v>75</v>
      </c>
      <c r="C745" s="9">
        <v>66.24</v>
      </c>
      <c r="G745" t="s">
        <v>935</v>
      </c>
    </row>
    <row r="746" spans="1:7">
      <c r="A746" s="12" t="s">
        <v>2477</v>
      </c>
      <c r="B746" s="12" t="s">
        <v>1630</v>
      </c>
      <c r="C746" s="9">
        <v>230.5</v>
      </c>
      <c r="G746" t="s">
        <v>935</v>
      </c>
    </row>
    <row r="747" spans="1:7">
      <c r="A747" s="12" t="s">
        <v>2479</v>
      </c>
      <c r="B747" s="12" t="s">
        <v>1630</v>
      </c>
      <c r="C747" s="9">
        <v>171.5</v>
      </c>
      <c r="G747" t="s">
        <v>935</v>
      </c>
    </row>
    <row r="748" spans="1:7">
      <c r="A748" s="12" t="s">
        <v>2481</v>
      </c>
      <c r="B748" s="12" t="s">
        <v>1630</v>
      </c>
      <c r="C748" s="9">
        <v>150.5</v>
      </c>
      <c r="G748" t="s">
        <v>935</v>
      </c>
    </row>
    <row r="749" spans="1:7">
      <c r="A749" s="12" t="s">
        <v>2484</v>
      </c>
      <c r="B749" s="12" t="s">
        <v>2384</v>
      </c>
      <c r="C749" s="9">
        <v>101.42</v>
      </c>
      <c r="G749" t="s">
        <v>935</v>
      </c>
    </row>
    <row r="750" spans="1:7">
      <c r="A750" s="12" t="s">
        <v>2486</v>
      </c>
      <c r="B750" s="12" t="s">
        <v>1630</v>
      </c>
      <c r="C750" s="9">
        <v>159</v>
      </c>
      <c r="G750" t="s">
        <v>935</v>
      </c>
    </row>
    <row r="751" spans="1:7">
      <c r="A751" s="12" t="s">
        <v>2489</v>
      </c>
      <c r="B751" s="12" t="s">
        <v>75</v>
      </c>
      <c r="C751" s="9">
        <v>66.48</v>
      </c>
      <c r="G751" t="s">
        <v>935</v>
      </c>
    </row>
    <row r="752" spans="1:7">
      <c r="A752" s="12" t="s">
        <v>2491</v>
      </c>
      <c r="B752" s="12" t="s">
        <v>967</v>
      </c>
      <c r="C752" s="9">
        <v>138.48</v>
      </c>
      <c r="G752" t="s">
        <v>935</v>
      </c>
    </row>
    <row r="753" spans="1:7">
      <c r="A753" s="12" t="s">
        <v>2495</v>
      </c>
      <c r="B753" s="12" t="s">
        <v>967</v>
      </c>
      <c r="C753" s="9">
        <v>141.84</v>
      </c>
      <c r="G753" t="s">
        <v>935</v>
      </c>
    </row>
    <row r="754" spans="1:7">
      <c r="A754" s="12" t="s">
        <v>2497</v>
      </c>
      <c r="B754" s="12" t="s">
        <v>75</v>
      </c>
      <c r="C754" s="9">
        <v>66.48</v>
      </c>
      <c r="G754" t="s">
        <v>935</v>
      </c>
    </row>
    <row r="755" spans="1:7">
      <c r="A755" s="12" t="s">
        <v>2499</v>
      </c>
      <c r="B755" s="12" t="s">
        <v>967</v>
      </c>
      <c r="C755" s="9">
        <v>138</v>
      </c>
      <c r="G755" t="s">
        <v>935</v>
      </c>
    </row>
    <row r="756" spans="1:7">
      <c r="A756" s="12" t="s">
        <v>2501</v>
      </c>
      <c r="B756" s="12" t="s">
        <v>967</v>
      </c>
      <c r="C756" s="9">
        <v>138.24</v>
      </c>
      <c r="G756" t="s">
        <v>935</v>
      </c>
    </row>
    <row r="757" spans="1:7">
      <c r="A757" s="12" t="s">
        <v>2504</v>
      </c>
      <c r="B757" s="12" t="s">
        <v>2508</v>
      </c>
      <c r="C757" s="9">
        <v>78</v>
      </c>
      <c r="G757" t="s">
        <v>935</v>
      </c>
    </row>
    <row r="758" spans="1:7">
      <c r="A758" s="12" t="s">
        <v>2509</v>
      </c>
      <c r="B758" s="12" t="s">
        <v>2508</v>
      </c>
      <c r="C758" s="9">
        <v>73.5</v>
      </c>
      <c r="G758" t="s">
        <v>935</v>
      </c>
    </row>
    <row r="759" spans="1:7">
      <c r="A759" s="12" t="s">
        <v>2511</v>
      </c>
      <c r="B759" s="12" t="s">
        <v>967</v>
      </c>
      <c r="C759" s="9">
        <v>138.48</v>
      </c>
      <c r="G759" t="s">
        <v>935</v>
      </c>
    </row>
    <row r="760" spans="1:7">
      <c r="A760" s="12" t="s">
        <v>2513</v>
      </c>
      <c r="B760" s="12" t="s">
        <v>413</v>
      </c>
      <c r="C760" s="9">
        <v>60.48</v>
      </c>
      <c r="G760" t="s">
        <v>935</v>
      </c>
    </row>
    <row r="761" spans="1:7">
      <c r="A761" s="12" t="s">
        <v>2516</v>
      </c>
      <c r="B761" s="12" t="s">
        <v>413</v>
      </c>
      <c r="C761" s="9">
        <v>60</v>
      </c>
      <c r="G761" t="s">
        <v>935</v>
      </c>
    </row>
    <row r="762" spans="1:7">
      <c r="A762" s="12" t="s">
        <v>2518</v>
      </c>
      <c r="B762" s="12" t="s">
        <v>413</v>
      </c>
      <c r="C762" s="9">
        <v>60</v>
      </c>
      <c r="G762" t="s">
        <v>935</v>
      </c>
    </row>
    <row r="763" spans="1:7">
      <c r="A763" s="12" t="s">
        <v>2520</v>
      </c>
      <c r="B763" s="12" t="s">
        <v>413</v>
      </c>
      <c r="C763" s="9">
        <v>77.52</v>
      </c>
      <c r="G763" t="s">
        <v>935</v>
      </c>
    </row>
    <row r="764" spans="1:7">
      <c r="A764" s="12" t="s">
        <v>2522</v>
      </c>
      <c r="B764" s="12" t="s">
        <v>413</v>
      </c>
      <c r="C764" s="9">
        <v>77.28</v>
      </c>
      <c r="G764" t="s">
        <v>935</v>
      </c>
    </row>
    <row r="765" spans="1:7">
      <c r="A765" s="12" t="s">
        <v>2524</v>
      </c>
      <c r="B765" s="12" t="s">
        <v>413</v>
      </c>
      <c r="C765" s="9">
        <v>77.52</v>
      </c>
      <c r="G765" t="s">
        <v>935</v>
      </c>
    </row>
    <row r="766" spans="1:7">
      <c r="A766" s="12" t="s">
        <v>2526</v>
      </c>
      <c r="B766" s="12" t="s">
        <v>413</v>
      </c>
      <c r="C766" s="9">
        <v>76.8</v>
      </c>
      <c r="G766" t="s">
        <v>935</v>
      </c>
    </row>
    <row r="767" spans="1:7">
      <c r="A767" s="12" t="s">
        <v>2528</v>
      </c>
      <c r="B767" s="12" t="s">
        <v>413</v>
      </c>
      <c r="C767" s="9">
        <v>77.28</v>
      </c>
      <c r="G767" t="s">
        <v>935</v>
      </c>
    </row>
    <row r="768" spans="1:7">
      <c r="A768" s="12" t="s">
        <v>2530</v>
      </c>
      <c r="B768" s="12" t="s">
        <v>413</v>
      </c>
      <c r="C768" s="9">
        <v>77.04</v>
      </c>
      <c r="G768" t="s">
        <v>935</v>
      </c>
    </row>
    <row r="769" spans="1:7">
      <c r="A769" s="12" t="s">
        <v>2532</v>
      </c>
      <c r="B769" s="12" t="s">
        <v>2535</v>
      </c>
      <c r="C769" s="9">
        <v>36.96</v>
      </c>
      <c r="G769" t="s">
        <v>935</v>
      </c>
    </row>
    <row r="770" spans="1:7">
      <c r="A770" s="12" t="s">
        <v>2536</v>
      </c>
      <c r="B770" s="12" t="s">
        <v>1982</v>
      </c>
      <c r="C770" s="9">
        <v>140.64</v>
      </c>
      <c r="G770" t="s">
        <v>935</v>
      </c>
    </row>
    <row r="771" spans="1:7">
      <c r="A771" s="12" t="s">
        <v>2540</v>
      </c>
      <c r="B771" s="12" t="s">
        <v>2304</v>
      </c>
      <c r="C771" s="9">
        <v>208.44</v>
      </c>
      <c r="G771" t="s">
        <v>935</v>
      </c>
    </row>
    <row r="772" spans="1:7">
      <c r="A772" s="12" t="s">
        <v>2544</v>
      </c>
      <c r="B772" s="12" t="s">
        <v>2535</v>
      </c>
      <c r="C772" s="9">
        <v>54.56</v>
      </c>
      <c r="G772" t="s">
        <v>935</v>
      </c>
    </row>
    <row r="773" spans="1:7">
      <c r="A773" s="12" t="s">
        <v>2548</v>
      </c>
      <c r="B773" s="12" t="s">
        <v>2535</v>
      </c>
      <c r="C773" s="9">
        <v>54.56</v>
      </c>
      <c r="G773" t="s">
        <v>935</v>
      </c>
    </row>
    <row r="774" spans="1:7">
      <c r="A774" s="12" t="s">
        <v>2550</v>
      </c>
      <c r="B774" s="12" t="s">
        <v>533</v>
      </c>
      <c r="C774" s="9">
        <v>55.8</v>
      </c>
      <c r="G774" t="s">
        <v>935</v>
      </c>
    </row>
    <row r="775" spans="1:7">
      <c r="A775" s="12" t="s">
        <v>2553</v>
      </c>
      <c r="B775" s="12" t="s">
        <v>533</v>
      </c>
      <c r="C775" s="9">
        <v>55.8</v>
      </c>
      <c r="G775" t="s">
        <v>935</v>
      </c>
    </row>
    <row r="776" spans="1:7">
      <c r="A776" s="12" t="s">
        <v>2555</v>
      </c>
      <c r="B776" s="12" t="s">
        <v>533</v>
      </c>
      <c r="C776" s="9">
        <v>57.3</v>
      </c>
      <c r="G776" t="s">
        <v>935</v>
      </c>
    </row>
    <row r="777" spans="1:7">
      <c r="A777" s="12" t="s">
        <v>2557</v>
      </c>
      <c r="B777" s="12" t="s">
        <v>533</v>
      </c>
      <c r="C777" s="9">
        <v>56.1</v>
      </c>
      <c r="G777" t="s">
        <v>935</v>
      </c>
    </row>
    <row r="778" spans="1:7">
      <c r="A778" s="12" t="s">
        <v>2560</v>
      </c>
      <c r="B778" s="12" t="s">
        <v>533</v>
      </c>
      <c r="C778" s="9">
        <v>55.8</v>
      </c>
      <c r="G778" t="s">
        <v>935</v>
      </c>
    </row>
    <row r="779" spans="1:7">
      <c r="A779" s="12" t="s">
        <v>2562</v>
      </c>
      <c r="B779" s="12" t="s">
        <v>533</v>
      </c>
      <c r="C779" s="9">
        <v>56.1</v>
      </c>
      <c r="G779" t="s">
        <v>935</v>
      </c>
    </row>
    <row r="780" spans="1:7">
      <c r="A780" s="12" t="s">
        <v>2564</v>
      </c>
      <c r="B780" s="12" t="s">
        <v>1027</v>
      </c>
      <c r="C780" s="9">
        <v>73.5</v>
      </c>
      <c r="G780" t="s">
        <v>935</v>
      </c>
    </row>
    <row r="781" spans="1:7">
      <c r="A781" s="12" t="s">
        <v>2566</v>
      </c>
      <c r="B781" s="12" t="s">
        <v>1930</v>
      </c>
      <c r="C781" s="9">
        <v>156.6</v>
      </c>
      <c r="G781" t="s">
        <v>935</v>
      </c>
    </row>
    <row r="782" spans="1:7">
      <c r="A782" s="12" t="s">
        <v>2569</v>
      </c>
      <c r="B782" s="12" t="s">
        <v>1930</v>
      </c>
      <c r="C782" s="9">
        <v>156.6</v>
      </c>
      <c r="G782" t="s">
        <v>935</v>
      </c>
    </row>
    <row r="783" spans="1:7">
      <c r="A783" s="12" t="s">
        <v>2571</v>
      </c>
      <c r="B783" s="12" t="s">
        <v>1630</v>
      </c>
      <c r="C783" s="9">
        <v>127</v>
      </c>
      <c r="G783" t="s">
        <v>935</v>
      </c>
    </row>
    <row r="784" spans="1:7">
      <c r="A784" s="12" t="s">
        <v>2575</v>
      </c>
      <c r="B784" s="12" t="s">
        <v>1630</v>
      </c>
      <c r="C784" s="9">
        <v>118.5</v>
      </c>
      <c r="G784" t="s">
        <v>935</v>
      </c>
    </row>
    <row r="785" spans="1:7">
      <c r="A785" s="12" t="s">
        <v>2578</v>
      </c>
      <c r="B785" s="12" t="s">
        <v>302</v>
      </c>
      <c r="C785" s="9">
        <v>177.72</v>
      </c>
      <c r="G785" t="s">
        <v>935</v>
      </c>
    </row>
    <row r="786" spans="1:7">
      <c r="A786" s="12" t="s">
        <v>2581</v>
      </c>
      <c r="B786" s="12" t="s">
        <v>2585</v>
      </c>
      <c r="C786" s="9">
        <v>329.28</v>
      </c>
      <c r="G786" t="s">
        <v>278</v>
      </c>
    </row>
    <row r="787" spans="1:7">
      <c r="A787" s="12" t="s">
        <v>2586</v>
      </c>
      <c r="B787" s="12" t="s">
        <v>302</v>
      </c>
      <c r="C787" s="9">
        <v>177</v>
      </c>
      <c r="G787" t="s">
        <v>278</v>
      </c>
    </row>
    <row r="788" spans="1:7">
      <c r="A788" s="12" t="s">
        <v>2589</v>
      </c>
      <c r="B788" s="12" t="s">
        <v>751</v>
      </c>
      <c r="C788" s="9">
        <v>178.92</v>
      </c>
      <c r="G788" t="s">
        <v>935</v>
      </c>
    </row>
    <row r="789" spans="1:7">
      <c r="A789" s="12" t="s">
        <v>2593</v>
      </c>
      <c r="B789" s="12" t="s">
        <v>1436</v>
      </c>
      <c r="C789" s="9">
        <v>67.6</v>
      </c>
      <c r="G789" t="s">
        <v>935</v>
      </c>
    </row>
    <row r="790" spans="1:7">
      <c r="A790" s="12" t="s">
        <v>2595</v>
      </c>
      <c r="B790" s="12" t="s">
        <v>1993</v>
      </c>
      <c r="C790" s="9">
        <v>67.5</v>
      </c>
      <c r="G790" t="s">
        <v>935</v>
      </c>
    </row>
    <row r="791" spans="1:7">
      <c r="A791" s="12" t="s">
        <v>2598</v>
      </c>
      <c r="B791" s="12" t="s">
        <v>1993</v>
      </c>
      <c r="C791" s="9">
        <v>68.22</v>
      </c>
      <c r="G791" t="s">
        <v>935</v>
      </c>
    </row>
    <row r="792" spans="1:7">
      <c r="A792" s="12" t="s">
        <v>2604</v>
      </c>
      <c r="B792" s="12" t="s">
        <v>705</v>
      </c>
      <c r="C792" s="9">
        <v>80.4</v>
      </c>
      <c r="G792" t="s">
        <v>935</v>
      </c>
    </row>
    <row r="793" spans="1:7">
      <c r="A793" s="12" t="s">
        <v>2606</v>
      </c>
      <c r="B793" s="12" t="s">
        <v>2344</v>
      </c>
      <c r="C793" s="9">
        <v>219</v>
      </c>
      <c r="G793" t="s">
        <v>935</v>
      </c>
    </row>
    <row r="794" spans="1:7">
      <c r="A794" s="13" t="s">
        <v>2610</v>
      </c>
      <c r="B794" s="13" t="s">
        <v>413</v>
      </c>
      <c r="C794" s="14">
        <v>165.12</v>
      </c>
      <c r="G794" t="s">
        <v>935</v>
      </c>
    </row>
    <row r="795" spans="1:7">
      <c r="A795" s="12" t="s">
        <v>2613</v>
      </c>
      <c r="B795" s="12" t="s">
        <v>1436</v>
      </c>
      <c r="C795" s="9">
        <v>178.6</v>
      </c>
      <c r="G795" t="s">
        <v>935</v>
      </c>
    </row>
    <row r="796" spans="1:7">
      <c r="A796" s="12" t="s">
        <v>2616</v>
      </c>
      <c r="B796" s="12" t="s">
        <v>1612</v>
      </c>
      <c r="C796" s="9">
        <v>55.2</v>
      </c>
      <c r="G796" t="s">
        <v>935</v>
      </c>
    </row>
    <row r="797" spans="1:7">
      <c r="A797" s="12" t="s">
        <v>2619</v>
      </c>
      <c r="B797" s="12" t="s">
        <v>920</v>
      </c>
      <c r="C797" s="9">
        <v>120</v>
      </c>
      <c r="G797" t="s">
        <v>935</v>
      </c>
    </row>
    <row r="798" spans="1:7">
      <c r="A798" s="12" t="s">
        <v>2621</v>
      </c>
      <c r="B798" s="12" t="s">
        <v>1630</v>
      </c>
      <c r="C798" s="9">
        <v>120</v>
      </c>
      <c r="G798" t="s">
        <v>935</v>
      </c>
    </row>
    <row r="799" spans="1:7">
      <c r="A799" s="12" t="s">
        <v>2624</v>
      </c>
      <c r="B799" s="12" t="s">
        <v>1916</v>
      </c>
      <c r="C799" s="9">
        <v>116</v>
      </c>
      <c r="G799" t="s">
        <v>935</v>
      </c>
    </row>
    <row r="800" spans="1:7">
      <c r="A800" s="12" t="s">
        <v>2627</v>
      </c>
      <c r="B800" s="12" t="s">
        <v>1916</v>
      </c>
      <c r="C800" s="9">
        <v>114.8</v>
      </c>
      <c r="G800" t="s">
        <v>935</v>
      </c>
    </row>
    <row r="801" spans="1:7">
      <c r="A801" s="12" t="s">
        <v>2630</v>
      </c>
      <c r="B801" s="12" t="s">
        <v>1916</v>
      </c>
      <c r="C801" s="9">
        <v>116</v>
      </c>
      <c r="G801" t="s">
        <v>935</v>
      </c>
    </row>
    <row r="802" spans="1:7">
      <c r="A802" s="12" t="s">
        <v>2632</v>
      </c>
      <c r="B802" s="12" t="s">
        <v>1630</v>
      </c>
      <c r="C802" s="9">
        <v>118.5</v>
      </c>
      <c r="G802" t="s">
        <v>935</v>
      </c>
    </row>
    <row r="803" spans="1:7">
      <c r="A803" s="12" t="s">
        <v>2634</v>
      </c>
      <c r="B803" s="12" t="s">
        <v>1916</v>
      </c>
      <c r="C803" s="9">
        <v>115.6</v>
      </c>
      <c r="G803" t="s">
        <v>935</v>
      </c>
    </row>
    <row r="804" spans="1:7">
      <c r="A804" s="12" t="s">
        <v>2638</v>
      </c>
      <c r="B804" s="12" t="s">
        <v>1916</v>
      </c>
      <c r="C804" s="9">
        <v>115.2</v>
      </c>
      <c r="G804" t="s">
        <v>935</v>
      </c>
    </row>
    <row r="805" spans="1:7">
      <c r="A805" s="12" t="s">
        <v>2641</v>
      </c>
      <c r="B805" s="12" t="s">
        <v>1916</v>
      </c>
      <c r="C805" s="9">
        <v>115.2</v>
      </c>
      <c r="G805" t="s">
        <v>935</v>
      </c>
    </row>
    <row r="806" spans="1:7">
      <c r="A806" s="12" t="s">
        <v>2643</v>
      </c>
      <c r="B806" s="12" t="s">
        <v>1404</v>
      </c>
      <c r="C806" s="9">
        <v>67.14</v>
      </c>
      <c r="G806" t="s">
        <v>935</v>
      </c>
    </row>
    <row r="807" spans="1:7">
      <c r="A807" s="12" t="s">
        <v>2645</v>
      </c>
      <c r="B807" s="12" t="s">
        <v>2647</v>
      </c>
      <c r="C807" s="9">
        <v>85.5</v>
      </c>
      <c r="G807" t="s">
        <v>935</v>
      </c>
    </row>
    <row r="808" spans="1:7">
      <c r="A808" s="12" t="s">
        <v>2648</v>
      </c>
      <c r="B808" s="12" t="s">
        <v>2535</v>
      </c>
      <c r="C808" s="9">
        <v>88</v>
      </c>
      <c r="G808" t="s">
        <v>935</v>
      </c>
    </row>
    <row r="809" spans="1:7">
      <c r="A809" s="12" t="s">
        <v>2651</v>
      </c>
      <c r="B809" s="12" t="s">
        <v>2535</v>
      </c>
      <c r="C809" s="9">
        <v>88.16</v>
      </c>
      <c r="G809" t="s">
        <v>935</v>
      </c>
    </row>
    <row r="810" spans="1:7">
      <c r="A810" s="12" t="s">
        <v>2653</v>
      </c>
      <c r="B810" s="12" t="s">
        <v>1612</v>
      </c>
      <c r="C810" s="9">
        <v>68.4</v>
      </c>
      <c r="G810" t="s">
        <v>935</v>
      </c>
    </row>
    <row r="811" spans="1:7">
      <c r="A811" s="13" t="s">
        <v>2655</v>
      </c>
      <c r="B811" s="13" t="s">
        <v>785</v>
      </c>
      <c r="C811" s="14">
        <v>150.24</v>
      </c>
      <c r="G811" t="s">
        <v>935</v>
      </c>
    </row>
    <row r="812" spans="1:7">
      <c r="A812" s="12" t="s">
        <v>2658</v>
      </c>
      <c r="B812" s="12" t="s">
        <v>785</v>
      </c>
      <c r="C812" s="9">
        <v>151.68</v>
      </c>
      <c r="G812" t="s">
        <v>935</v>
      </c>
    </row>
    <row r="813" spans="1:7">
      <c r="A813" s="12" t="s">
        <v>2662</v>
      </c>
      <c r="B813" s="12" t="s">
        <v>2666</v>
      </c>
      <c r="C813" s="9">
        <v>450</v>
      </c>
      <c r="G813" t="s">
        <v>935</v>
      </c>
    </row>
    <row r="814" spans="1:7">
      <c r="A814" s="12" t="s">
        <v>2667</v>
      </c>
      <c r="B814" s="12" t="s">
        <v>1404</v>
      </c>
      <c r="C814" s="9">
        <v>70.74</v>
      </c>
      <c r="G814" t="s">
        <v>935</v>
      </c>
    </row>
    <row r="815" spans="1:7">
      <c r="A815" s="12" t="s">
        <v>2669</v>
      </c>
      <c r="B815" s="12" t="s">
        <v>1436</v>
      </c>
      <c r="C815" s="9">
        <v>180</v>
      </c>
      <c r="G815" t="s">
        <v>935</v>
      </c>
    </row>
    <row r="816" spans="1:7">
      <c r="A816" s="12" t="s">
        <v>2672</v>
      </c>
      <c r="B816" s="12" t="s">
        <v>1436</v>
      </c>
      <c r="C816" s="9">
        <v>180</v>
      </c>
      <c r="G816" t="s">
        <v>935</v>
      </c>
    </row>
    <row r="817" spans="1:7">
      <c r="A817" s="12" t="s">
        <v>2675</v>
      </c>
      <c r="B817" s="12" t="s">
        <v>254</v>
      </c>
      <c r="C817" s="9">
        <v>110.88</v>
      </c>
      <c r="G817" t="s">
        <v>935</v>
      </c>
    </row>
    <row r="818" spans="1:7">
      <c r="A818" s="12" t="s">
        <v>2678</v>
      </c>
      <c r="B818" s="12" t="s">
        <v>1436</v>
      </c>
      <c r="C818" s="9">
        <v>181.2</v>
      </c>
      <c r="G818" t="s">
        <v>935</v>
      </c>
    </row>
    <row r="819" spans="1:7">
      <c r="A819" s="13" t="s">
        <v>2681</v>
      </c>
      <c r="B819" s="13" t="s">
        <v>1440</v>
      </c>
      <c r="C819" s="14">
        <v>108</v>
      </c>
      <c r="G819" t="s">
        <v>935</v>
      </c>
    </row>
    <row r="820" spans="1:7">
      <c r="A820" s="12" t="s">
        <v>2683</v>
      </c>
      <c r="B820" s="12" t="s">
        <v>967</v>
      </c>
      <c r="C820" s="9">
        <v>155.52</v>
      </c>
      <c r="G820" t="s">
        <v>935</v>
      </c>
    </row>
    <row r="821" spans="1:7">
      <c r="A821" s="12" t="s">
        <v>2686</v>
      </c>
      <c r="B821" s="12" t="s">
        <v>1436</v>
      </c>
      <c r="C821" s="9">
        <v>77</v>
      </c>
      <c r="G821" t="s">
        <v>8117</v>
      </c>
    </row>
    <row r="822" spans="1:7">
      <c r="A822" s="12" t="s">
        <v>2689</v>
      </c>
      <c r="B822" s="12" t="s">
        <v>785</v>
      </c>
      <c r="C822" s="9">
        <v>200.64</v>
      </c>
      <c r="G822" t="s">
        <v>935</v>
      </c>
    </row>
    <row r="823" spans="1:7">
      <c r="A823" s="12" t="s">
        <v>2696</v>
      </c>
      <c r="B823" s="12" t="s">
        <v>1612</v>
      </c>
      <c r="C823" s="9">
        <v>43.2</v>
      </c>
      <c r="G823" t="s">
        <v>935</v>
      </c>
    </row>
    <row r="824" spans="1:7">
      <c r="A824" s="12" t="s">
        <v>2699</v>
      </c>
      <c r="B824" s="12" t="s">
        <v>2703</v>
      </c>
      <c r="C824" s="9">
        <v>35</v>
      </c>
      <c r="G824" t="s">
        <v>935</v>
      </c>
    </row>
    <row r="825" spans="1:7">
      <c r="A825" s="12" t="s">
        <v>2704</v>
      </c>
      <c r="B825" s="12" t="s">
        <v>2200</v>
      </c>
      <c r="C825" s="9">
        <v>118</v>
      </c>
      <c r="G825" t="s">
        <v>935</v>
      </c>
    </row>
    <row r="826" spans="1:7">
      <c r="A826" s="12" t="s">
        <v>2708</v>
      </c>
      <c r="B826" s="12" t="s">
        <v>1220</v>
      </c>
      <c r="C826" s="9">
        <v>128.8</v>
      </c>
      <c r="G826" t="s">
        <v>935</v>
      </c>
    </row>
    <row r="827" spans="1:7">
      <c r="A827" s="12" t="s">
        <v>2711</v>
      </c>
      <c r="B827" s="12" t="s">
        <v>2458</v>
      </c>
      <c r="C827" s="9">
        <v>92.52</v>
      </c>
      <c r="G827" t="s">
        <v>935</v>
      </c>
    </row>
    <row r="828" spans="1:7">
      <c r="A828" s="12" t="s">
        <v>2714</v>
      </c>
      <c r="B828" s="12" t="s">
        <v>2719</v>
      </c>
      <c r="C828" s="9">
        <v>145.5</v>
      </c>
      <c r="G828" t="s">
        <v>935</v>
      </c>
    </row>
    <row r="829" spans="1:7">
      <c r="A829" s="12" t="s">
        <v>2720</v>
      </c>
      <c r="B829" s="12" t="s">
        <v>930</v>
      </c>
      <c r="C829" s="9">
        <v>96</v>
      </c>
      <c r="G829" t="s">
        <v>935</v>
      </c>
    </row>
    <row r="830" spans="1:7">
      <c r="A830" s="12" t="s">
        <v>2723</v>
      </c>
      <c r="B830" s="12" t="s">
        <v>31</v>
      </c>
      <c r="C830" s="9">
        <v>133.95</v>
      </c>
      <c r="G830" t="s">
        <v>935</v>
      </c>
    </row>
    <row r="831" spans="1:7">
      <c r="A831" s="12" t="s">
        <v>2726</v>
      </c>
      <c r="B831" s="12" t="s">
        <v>967</v>
      </c>
      <c r="C831" s="9">
        <v>86.4</v>
      </c>
      <c r="G831" t="s">
        <v>935</v>
      </c>
    </row>
    <row r="832" spans="1:7">
      <c r="A832" s="12" t="s">
        <v>2728</v>
      </c>
      <c r="B832" s="12" t="s">
        <v>413</v>
      </c>
      <c r="C832" s="9">
        <v>196.32</v>
      </c>
      <c r="G832" t="s">
        <v>935</v>
      </c>
    </row>
    <row r="833" spans="1:7">
      <c r="A833" s="12" t="s">
        <v>2732</v>
      </c>
      <c r="B833" s="12" t="s">
        <v>413</v>
      </c>
      <c r="C833" s="9">
        <v>194.4</v>
      </c>
      <c r="G833" t="s">
        <v>935</v>
      </c>
    </row>
    <row r="834" spans="1:7">
      <c r="A834" s="13" t="s">
        <v>2734</v>
      </c>
      <c r="B834" s="13" t="s">
        <v>967</v>
      </c>
      <c r="C834" s="14">
        <v>81.6</v>
      </c>
      <c r="G834" t="s">
        <v>935</v>
      </c>
    </row>
    <row r="835" spans="1:7">
      <c r="A835" s="12" t="s">
        <v>2736</v>
      </c>
      <c r="B835" s="12" t="s">
        <v>31</v>
      </c>
      <c r="C835" s="9">
        <v>133.5</v>
      </c>
      <c r="G835" t="s">
        <v>935</v>
      </c>
    </row>
    <row r="836" spans="1:7">
      <c r="A836" s="12" t="s">
        <v>2739</v>
      </c>
      <c r="B836" s="12" t="s">
        <v>254</v>
      </c>
      <c r="C836" s="9">
        <v>110.64</v>
      </c>
      <c r="G836" t="s">
        <v>935</v>
      </c>
    </row>
    <row r="837" spans="1:7">
      <c r="A837" s="12" t="s">
        <v>2741</v>
      </c>
      <c r="B837" s="12" t="s">
        <v>254</v>
      </c>
      <c r="C837" s="9">
        <v>106.8</v>
      </c>
      <c r="G837" t="s">
        <v>935</v>
      </c>
    </row>
    <row r="838" spans="1:7">
      <c r="A838" s="12" t="s">
        <v>2744</v>
      </c>
      <c r="B838" s="12" t="s">
        <v>785</v>
      </c>
      <c r="C838" s="9">
        <v>104.64</v>
      </c>
      <c r="G838" t="s">
        <v>935</v>
      </c>
    </row>
    <row r="839" spans="1:7">
      <c r="A839" s="12" t="s">
        <v>2748</v>
      </c>
      <c r="B839" s="12" t="s">
        <v>254</v>
      </c>
      <c r="C839" s="9">
        <v>111.36</v>
      </c>
      <c r="G839" t="s">
        <v>935</v>
      </c>
    </row>
    <row r="840" spans="1:7">
      <c r="A840" s="12" t="s">
        <v>2751</v>
      </c>
      <c r="B840" s="12" t="s">
        <v>785</v>
      </c>
      <c r="C840" s="9">
        <v>104.64</v>
      </c>
      <c r="G840" t="s">
        <v>935</v>
      </c>
    </row>
    <row r="841" spans="1:7">
      <c r="A841" s="12" t="s">
        <v>2753</v>
      </c>
      <c r="B841" s="12" t="s">
        <v>1612</v>
      </c>
      <c r="C841" s="9">
        <v>55.68</v>
      </c>
      <c r="G841" t="s">
        <v>935</v>
      </c>
    </row>
    <row r="842" spans="1:7">
      <c r="A842" s="12" t="s">
        <v>2756</v>
      </c>
      <c r="B842" s="12" t="s">
        <v>2703</v>
      </c>
      <c r="C842" s="9">
        <v>103.8</v>
      </c>
      <c r="G842" t="s">
        <v>935</v>
      </c>
    </row>
    <row r="843" spans="1:7">
      <c r="A843" s="12" t="s">
        <v>2759</v>
      </c>
      <c r="B843" s="12" t="s">
        <v>75</v>
      </c>
      <c r="C843" s="9">
        <v>66.72</v>
      </c>
      <c r="G843" t="s">
        <v>935</v>
      </c>
    </row>
    <row r="844" spans="1:7">
      <c r="A844" s="12" t="s">
        <v>2762</v>
      </c>
      <c r="B844" s="12" t="s">
        <v>920</v>
      </c>
      <c r="C844" s="9">
        <v>196.8</v>
      </c>
      <c r="G844" t="s">
        <v>935</v>
      </c>
    </row>
    <row r="845" spans="1:7">
      <c r="A845" s="12" t="s">
        <v>2764</v>
      </c>
      <c r="B845" s="12" t="s">
        <v>920</v>
      </c>
      <c r="C845" s="9">
        <v>196.8</v>
      </c>
      <c r="G845" t="s">
        <v>935</v>
      </c>
    </row>
    <row r="846" spans="1:7">
      <c r="A846" s="12" t="s">
        <v>2766</v>
      </c>
      <c r="B846" s="12" t="s">
        <v>1337</v>
      </c>
      <c r="C846" s="9">
        <v>100.8</v>
      </c>
      <c r="G846" t="s">
        <v>935</v>
      </c>
    </row>
    <row r="847" spans="1:7">
      <c r="A847" s="12" t="s">
        <v>2768</v>
      </c>
      <c r="B847" s="12" t="s">
        <v>920</v>
      </c>
      <c r="C847" s="9">
        <v>196.8</v>
      </c>
      <c r="G847" t="s">
        <v>935</v>
      </c>
    </row>
    <row r="848" spans="1:7">
      <c r="A848" s="12" t="s">
        <v>2770</v>
      </c>
      <c r="B848" s="12" t="s">
        <v>920</v>
      </c>
      <c r="C848" s="9">
        <v>197.28</v>
      </c>
      <c r="G848" t="s">
        <v>935</v>
      </c>
    </row>
    <row r="849" spans="1:7">
      <c r="A849" s="12" t="s">
        <v>2772</v>
      </c>
      <c r="B849" s="12" t="s">
        <v>254</v>
      </c>
      <c r="C849" s="9">
        <v>88.32</v>
      </c>
      <c r="G849" t="s">
        <v>935</v>
      </c>
    </row>
    <row r="850" spans="1:7">
      <c r="A850" s="12" t="s">
        <v>2775</v>
      </c>
      <c r="B850" s="12" t="s">
        <v>2778</v>
      </c>
      <c r="C850" s="9">
        <v>92</v>
      </c>
      <c r="G850" t="s">
        <v>935</v>
      </c>
    </row>
    <row r="851" spans="1:7">
      <c r="A851" s="12" t="s">
        <v>2779</v>
      </c>
      <c r="B851" s="12" t="s">
        <v>2778</v>
      </c>
      <c r="C851" s="9">
        <v>91.6</v>
      </c>
      <c r="G851" t="s">
        <v>935</v>
      </c>
    </row>
    <row r="852" spans="1:7">
      <c r="A852" s="12" t="s">
        <v>2781</v>
      </c>
      <c r="B852" s="12" t="s">
        <v>2783</v>
      </c>
      <c r="C852" s="9">
        <v>115.5</v>
      </c>
      <c r="G852" t="s">
        <v>935</v>
      </c>
    </row>
    <row r="853" spans="1:7">
      <c r="A853" s="12" t="s">
        <v>2784</v>
      </c>
      <c r="B853" s="12" t="s">
        <v>751</v>
      </c>
      <c r="C853" s="9">
        <v>80.4</v>
      </c>
      <c r="G853" t="s">
        <v>8117</v>
      </c>
    </row>
    <row r="854" spans="1:7">
      <c r="A854" s="12" t="s">
        <v>2787</v>
      </c>
      <c r="B854" s="12" t="s">
        <v>2783</v>
      </c>
      <c r="C854" s="9">
        <v>126.75</v>
      </c>
      <c r="G854" t="s">
        <v>935</v>
      </c>
    </row>
    <row r="855" spans="1:7">
      <c r="A855" s="12" t="s">
        <v>2790</v>
      </c>
      <c r="B855" s="12" t="s">
        <v>751</v>
      </c>
      <c r="C855" s="9">
        <v>76.8</v>
      </c>
      <c r="G855" t="s">
        <v>935</v>
      </c>
    </row>
    <row r="856" spans="1:7">
      <c r="A856" s="12" t="s">
        <v>2793</v>
      </c>
      <c r="B856" s="12" t="s">
        <v>2783</v>
      </c>
      <c r="C856" s="9">
        <v>101.25</v>
      </c>
      <c r="G856" t="s">
        <v>935</v>
      </c>
    </row>
    <row r="857" spans="1:7">
      <c r="A857" s="12" t="s">
        <v>2797</v>
      </c>
      <c r="B857" s="12" t="s">
        <v>751</v>
      </c>
      <c r="C857" s="9">
        <v>99.6</v>
      </c>
      <c r="G857" t="s">
        <v>935</v>
      </c>
    </row>
    <row r="858" spans="1:7">
      <c r="A858" s="12" t="s">
        <v>2800</v>
      </c>
      <c r="B858" s="12" t="s">
        <v>1457</v>
      </c>
      <c r="C858" s="9">
        <v>59.4</v>
      </c>
      <c r="G858" t="s">
        <v>935</v>
      </c>
    </row>
    <row r="859" spans="1:7">
      <c r="A859" s="12" t="s">
        <v>2804</v>
      </c>
      <c r="B859" s="12" t="s">
        <v>2783</v>
      </c>
      <c r="C859" s="9">
        <v>120</v>
      </c>
      <c r="G859" t="s">
        <v>935</v>
      </c>
    </row>
    <row r="860" spans="1:7">
      <c r="A860" s="12" t="s">
        <v>2806</v>
      </c>
      <c r="B860" s="12" t="s">
        <v>751</v>
      </c>
      <c r="C860" s="9">
        <v>112.44</v>
      </c>
      <c r="G860" t="s">
        <v>935</v>
      </c>
    </row>
    <row r="861" spans="1:7">
      <c r="A861" s="12" t="s">
        <v>2809</v>
      </c>
      <c r="B861" s="12" t="s">
        <v>751</v>
      </c>
      <c r="C861" s="9">
        <v>111.6</v>
      </c>
      <c r="G861" t="s">
        <v>935</v>
      </c>
    </row>
    <row r="862" spans="1:7">
      <c r="A862" s="12" t="s">
        <v>2812</v>
      </c>
      <c r="B862" s="12" t="s">
        <v>2535</v>
      </c>
      <c r="C862" s="9">
        <v>92.8</v>
      </c>
      <c r="G862" t="s">
        <v>935</v>
      </c>
    </row>
    <row r="863" spans="1:7">
      <c r="A863" s="12" t="s">
        <v>2815</v>
      </c>
      <c r="B863" s="12" t="s">
        <v>1436</v>
      </c>
      <c r="C863" s="9">
        <v>94</v>
      </c>
      <c r="G863" t="s">
        <v>935</v>
      </c>
    </row>
    <row r="864" spans="1:7">
      <c r="A864" s="12" t="s">
        <v>2819</v>
      </c>
      <c r="B864" s="12" t="s">
        <v>1477</v>
      </c>
      <c r="C864" s="9">
        <v>262.5</v>
      </c>
      <c r="G864" t="s">
        <v>935</v>
      </c>
    </row>
    <row r="865" spans="1:7">
      <c r="A865" s="12" t="s">
        <v>2822</v>
      </c>
      <c r="B865" s="12" t="s">
        <v>533</v>
      </c>
      <c r="C865" s="9">
        <v>147</v>
      </c>
      <c r="G865" t="s">
        <v>935</v>
      </c>
    </row>
    <row r="866" spans="1:7">
      <c r="A866" s="12" t="s">
        <v>2824</v>
      </c>
      <c r="B866" s="12" t="s">
        <v>1866</v>
      </c>
      <c r="C866" s="9">
        <v>150</v>
      </c>
      <c r="G866" t="s">
        <v>935</v>
      </c>
    </row>
    <row r="867" spans="1:7">
      <c r="A867" s="12" t="s">
        <v>2826</v>
      </c>
      <c r="B867" s="12" t="s">
        <v>1477</v>
      </c>
      <c r="C867" s="9">
        <v>425</v>
      </c>
      <c r="G867" t="s">
        <v>935</v>
      </c>
    </row>
    <row r="868" spans="1:7">
      <c r="A868" s="12" t="s">
        <v>2829</v>
      </c>
      <c r="B868" s="12" t="s">
        <v>2783</v>
      </c>
      <c r="C868" s="9">
        <v>120</v>
      </c>
      <c r="G868" t="s">
        <v>935</v>
      </c>
    </row>
    <row r="869" spans="1:7">
      <c r="A869" s="13" t="s">
        <v>2831</v>
      </c>
      <c r="B869" s="13" t="s">
        <v>2834</v>
      </c>
      <c r="C869" s="14">
        <v>174</v>
      </c>
      <c r="G869" t="s">
        <v>935</v>
      </c>
    </row>
    <row r="870" spans="1:7">
      <c r="A870" s="12" t="s">
        <v>2835</v>
      </c>
      <c r="B870" s="12" t="s">
        <v>533</v>
      </c>
      <c r="C870" s="9">
        <v>81</v>
      </c>
      <c r="G870" t="s">
        <v>935</v>
      </c>
    </row>
    <row r="871" spans="1:7">
      <c r="A871" s="12" t="s">
        <v>2837</v>
      </c>
      <c r="B871" s="12" t="s">
        <v>533</v>
      </c>
      <c r="C871" s="9">
        <v>135</v>
      </c>
      <c r="G871" t="s">
        <v>935</v>
      </c>
    </row>
    <row r="872" spans="1:7">
      <c r="A872" s="12" t="s">
        <v>2839</v>
      </c>
      <c r="B872" s="12" t="s">
        <v>2842</v>
      </c>
      <c r="C872" s="9">
        <v>403.4</v>
      </c>
      <c r="G872" t="s">
        <v>935</v>
      </c>
    </row>
    <row r="873" spans="1:7">
      <c r="A873" s="12" t="s">
        <v>2843</v>
      </c>
      <c r="B873" s="12" t="s">
        <v>2846</v>
      </c>
      <c r="C873" s="9">
        <v>344</v>
      </c>
      <c r="G873" t="s">
        <v>935</v>
      </c>
    </row>
    <row r="874" spans="1:7">
      <c r="A874" s="12" t="s">
        <v>2847</v>
      </c>
      <c r="B874" s="12" t="s">
        <v>2851</v>
      </c>
      <c r="C874" s="9">
        <v>112.95</v>
      </c>
      <c r="G874" t="s">
        <v>935</v>
      </c>
    </row>
    <row r="875" spans="1:7">
      <c r="A875" s="12" t="s">
        <v>2852</v>
      </c>
      <c r="B875" s="12" t="s">
        <v>2851</v>
      </c>
      <c r="C875" s="9">
        <v>123</v>
      </c>
      <c r="G875" t="s">
        <v>935</v>
      </c>
    </row>
    <row r="876" spans="1:7">
      <c r="A876" s="12" t="s">
        <v>2855</v>
      </c>
      <c r="B876" s="12" t="s">
        <v>2851</v>
      </c>
      <c r="C876" s="9">
        <v>124.5</v>
      </c>
      <c r="G876" t="s">
        <v>935</v>
      </c>
    </row>
    <row r="877" spans="1:7">
      <c r="A877" s="12" t="s">
        <v>2857</v>
      </c>
      <c r="B877" s="12" t="s">
        <v>2851</v>
      </c>
      <c r="C877" s="9">
        <v>108</v>
      </c>
      <c r="G877" t="s">
        <v>935</v>
      </c>
    </row>
    <row r="878" spans="1:7">
      <c r="A878" s="12" t="s">
        <v>2859</v>
      </c>
      <c r="B878" s="12" t="s">
        <v>2851</v>
      </c>
      <c r="C878" s="9">
        <v>112.5</v>
      </c>
      <c r="G878" t="s">
        <v>935</v>
      </c>
    </row>
    <row r="879" spans="1:7">
      <c r="A879" s="12" t="s">
        <v>2861</v>
      </c>
      <c r="B879" s="12" t="s">
        <v>2865</v>
      </c>
      <c r="C879" s="9">
        <v>279</v>
      </c>
      <c r="G879" t="s">
        <v>935</v>
      </c>
    </row>
    <row r="880" spans="1:7">
      <c r="A880" s="13" t="s">
        <v>2866</v>
      </c>
      <c r="B880" s="13" t="s">
        <v>1866</v>
      </c>
      <c r="C880" s="14">
        <v>222</v>
      </c>
      <c r="G880" t="s">
        <v>935</v>
      </c>
    </row>
    <row r="881" spans="1:7">
      <c r="A881" s="12" t="s">
        <v>2869</v>
      </c>
      <c r="B881" s="12" t="s">
        <v>1866</v>
      </c>
      <c r="C881" s="9">
        <v>150.6</v>
      </c>
      <c r="G881" t="s">
        <v>935</v>
      </c>
    </row>
    <row r="882" spans="1:7">
      <c r="A882" s="12" t="s">
        <v>2872</v>
      </c>
      <c r="B882" s="12" t="s">
        <v>1436</v>
      </c>
      <c r="C882" s="9">
        <v>82</v>
      </c>
      <c r="G882" t="s">
        <v>935</v>
      </c>
    </row>
    <row r="883" spans="1:7">
      <c r="A883" s="12" t="s">
        <v>2874</v>
      </c>
      <c r="B883" s="12" t="s">
        <v>1930</v>
      </c>
      <c r="C883" s="9">
        <v>148.2</v>
      </c>
      <c r="G883" t="s">
        <v>935</v>
      </c>
    </row>
    <row r="884" spans="1:7">
      <c r="A884" s="12" t="s">
        <v>2878</v>
      </c>
      <c r="B884" s="12" t="s">
        <v>1477</v>
      </c>
      <c r="C884" s="9">
        <v>166</v>
      </c>
      <c r="G884" t="s">
        <v>935</v>
      </c>
    </row>
    <row r="885" spans="1:7">
      <c r="A885" s="12" t="s">
        <v>2880</v>
      </c>
      <c r="B885" s="12" t="s">
        <v>2783</v>
      </c>
      <c r="C885" s="9">
        <v>103.8</v>
      </c>
      <c r="G885" t="s">
        <v>935</v>
      </c>
    </row>
    <row r="886" spans="1:7">
      <c r="A886" s="12" t="s">
        <v>2883</v>
      </c>
      <c r="B886" s="12" t="s">
        <v>2783</v>
      </c>
      <c r="C886" s="9">
        <v>103.5</v>
      </c>
      <c r="G886" t="s">
        <v>935</v>
      </c>
    </row>
    <row r="887" spans="1:7">
      <c r="A887" s="12" t="s">
        <v>2886</v>
      </c>
      <c r="B887" s="12" t="s">
        <v>2783</v>
      </c>
      <c r="C887" s="9">
        <v>112.65</v>
      </c>
      <c r="G887" t="s">
        <v>935</v>
      </c>
    </row>
    <row r="888" spans="1:7">
      <c r="A888" s="12" t="s">
        <v>2889</v>
      </c>
      <c r="B888" s="12" t="s">
        <v>2783</v>
      </c>
      <c r="C888" s="9">
        <v>112.5</v>
      </c>
      <c r="G888" t="s">
        <v>935</v>
      </c>
    </row>
    <row r="889" spans="1:7">
      <c r="A889" s="12" t="s">
        <v>2891</v>
      </c>
      <c r="B889" s="12" t="s">
        <v>1436</v>
      </c>
      <c r="C889" s="9">
        <v>78</v>
      </c>
      <c r="G889" t="s">
        <v>935</v>
      </c>
    </row>
    <row r="890" spans="1:7">
      <c r="A890" s="12" t="s">
        <v>2893</v>
      </c>
      <c r="B890" s="12" t="s">
        <v>2834</v>
      </c>
      <c r="C890" s="9">
        <v>210</v>
      </c>
      <c r="G890" t="s">
        <v>935</v>
      </c>
    </row>
    <row r="891" spans="1:7">
      <c r="A891" s="12" t="s">
        <v>2896</v>
      </c>
      <c r="B891" s="12" t="s">
        <v>1930</v>
      </c>
      <c r="C891" s="9">
        <v>150.6</v>
      </c>
      <c r="G891" t="s">
        <v>935</v>
      </c>
    </row>
    <row r="892" spans="1:7">
      <c r="A892" s="12" t="s">
        <v>2899</v>
      </c>
      <c r="B892" s="12" t="s">
        <v>1436</v>
      </c>
      <c r="C892" s="9">
        <v>78</v>
      </c>
      <c r="G892" t="s">
        <v>935</v>
      </c>
    </row>
    <row r="893" spans="1:7">
      <c r="A893" s="12" t="s">
        <v>2901</v>
      </c>
      <c r="B893" s="12" t="s">
        <v>2783</v>
      </c>
      <c r="C893" s="9">
        <v>102</v>
      </c>
      <c r="G893" t="s">
        <v>935</v>
      </c>
    </row>
    <row r="894" spans="1:7">
      <c r="A894" s="12" t="s">
        <v>2904</v>
      </c>
      <c r="B894" s="12" t="s">
        <v>2783</v>
      </c>
      <c r="C894" s="9">
        <v>102</v>
      </c>
      <c r="G894" t="s">
        <v>935</v>
      </c>
    </row>
    <row r="895" spans="1:7">
      <c r="A895" s="12" t="s">
        <v>2906</v>
      </c>
      <c r="B895" s="12" t="s">
        <v>1436</v>
      </c>
      <c r="C895" s="9">
        <v>78</v>
      </c>
      <c r="G895" t="s">
        <v>935</v>
      </c>
    </row>
    <row r="896" spans="1:7">
      <c r="A896" s="12" t="s">
        <v>2908</v>
      </c>
      <c r="B896" s="12" t="s">
        <v>1930</v>
      </c>
      <c r="C896" s="9">
        <v>162</v>
      </c>
      <c r="G896" t="s">
        <v>935</v>
      </c>
    </row>
    <row r="897" spans="1:7">
      <c r="A897" s="12" t="s">
        <v>2911</v>
      </c>
      <c r="B897" s="12" t="s">
        <v>1826</v>
      </c>
      <c r="C897" s="9">
        <v>180</v>
      </c>
      <c r="G897" t="s">
        <v>935</v>
      </c>
    </row>
    <row r="898" spans="1:7">
      <c r="A898" s="12" t="s">
        <v>2915</v>
      </c>
      <c r="B898" s="12" t="s">
        <v>2842</v>
      </c>
      <c r="C898" s="9">
        <v>200</v>
      </c>
      <c r="G898" t="s">
        <v>935</v>
      </c>
    </row>
    <row r="899" spans="1:7">
      <c r="A899" s="12" t="s">
        <v>2918</v>
      </c>
      <c r="B899" s="12" t="s">
        <v>2922</v>
      </c>
      <c r="C899" s="9">
        <v>150</v>
      </c>
      <c r="G899" t="s">
        <v>935</v>
      </c>
    </row>
    <row r="900" spans="1:7">
      <c r="A900" s="12" t="s">
        <v>2923</v>
      </c>
      <c r="B900" s="12" t="s">
        <v>1477</v>
      </c>
      <c r="C900" s="9">
        <v>132.5</v>
      </c>
      <c r="G900" t="s">
        <v>935</v>
      </c>
    </row>
    <row r="901" spans="1:7">
      <c r="A901" s="12" t="s">
        <v>2927</v>
      </c>
      <c r="B901" s="12" t="s">
        <v>1477</v>
      </c>
      <c r="C901" s="9">
        <v>215</v>
      </c>
      <c r="G901" t="s">
        <v>935</v>
      </c>
    </row>
    <row r="902" spans="1:7">
      <c r="A902" s="12" t="s">
        <v>2929</v>
      </c>
      <c r="B902" s="12" t="s">
        <v>1979</v>
      </c>
      <c r="C902" s="9">
        <v>140</v>
      </c>
      <c r="G902" t="s">
        <v>935</v>
      </c>
    </row>
    <row r="903" spans="1:7">
      <c r="A903" s="12" t="s">
        <v>2931</v>
      </c>
      <c r="B903" s="12" t="s">
        <v>2783</v>
      </c>
      <c r="C903" s="9">
        <v>93.9</v>
      </c>
      <c r="G903" t="s">
        <v>935</v>
      </c>
    </row>
    <row r="904" spans="1:7">
      <c r="A904" s="12" t="s">
        <v>2934</v>
      </c>
      <c r="B904" s="12" t="s">
        <v>2783</v>
      </c>
      <c r="C904" s="9">
        <v>94.05</v>
      </c>
      <c r="G904" t="s">
        <v>935</v>
      </c>
    </row>
    <row r="905" spans="1:7">
      <c r="A905" s="12" t="s">
        <v>2937</v>
      </c>
      <c r="B905" s="12" t="s">
        <v>2783</v>
      </c>
      <c r="C905" s="9">
        <v>100.65</v>
      </c>
      <c r="G905" t="s">
        <v>935</v>
      </c>
    </row>
    <row r="906" spans="1:7">
      <c r="A906" s="12" t="s">
        <v>2940</v>
      </c>
      <c r="B906" s="12" t="s">
        <v>2783</v>
      </c>
      <c r="C906" s="9">
        <v>94.05</v>
      </c>
      <c r="G906" t="s">
        <v>935</v>
      </c>
    </row>
    <row r="907" spans="1:7">
      <c r="A907" s="12" t="s">
        <v>2942</v>
      </c>
      <c r="B907" s="12" t="s">
        <v>2945</v>
      </c>
      <c r="C907" s="9">
        <v>180</v>
      </c>
      <c r="G907" t="s">
        <v>935</v>
      </c>
    </row>
    <row r="908" spans="1:7">
      <c r="A908" s="12" t="s">
        <v>2946</v>
      </c>
      <c r="B908" s="12" t="s">
        <v>1477</v>
      </c>
      <c r="C908" s="9">
        <v>122.5</v>
      </c>
      <c r="G908" t="s">
        <v>935</v>
      </c>
    </row>
    <row r="909" spans="1:7">
      <c r="A909" s="12" t="s">
        <v>2949</v>
      </c>
      <c r="B909" s="12" t="s">
        <v>1866</v>
      </c>
      <c r="C909" s="9">
        <v>150</v>
      </c>
      <c r="G909" t="s">
        <v>935</v>
      </c>
    </row>
    <row r="910" spans="1:7">
      <c r="A910" s="12" t="s">
        <v>2951</v>
      </c>
      <c r="B910" s="12" t="s">
        <v>1979</v>
      </c>
      <c r="C910" s="9">
        <v>200</v>
      </c>
      <c r="G910" t="s">
        <v>935</v>
      </c>
    </row>
    <row r="911" spans="1:7">
      <c r="A911" s="12" t="s">
        <v>2954</v>
      </c>
      <c r="B911" s="12" t="s">
        <v>705</v>
      </c>
      <c r="C911" s="9">
        <v>252</v>
      </c>
      <c r="G911" t="s">
        <v>935</v>
      </c>
    </row>
    <row r="912" spans="1:7">
      <c r="A912" s="12" t="s">
        <v>2957</v>
      </c>
      <c r="B912" s="12" t="s">
        <v>2783</v>
      </c>
      <c r="C912" s="9">
        <v>100.5</v>
      </c>
      <c r="G912" t="s">
        <v>935</v>
      </c>
    </row>
    <row r="913" spans="1:7">
      <c r="A913" s="12" t="s">
        <v>2959</v>
      </c>
      <c r="B913" s="12" t="s">
        <v>2961</v>
      </c>
      <c r="C913" s="9">
        <v>175.5</v>
      </c>
      <c r="G913" t="s">
        <v>935</v>
      </c>
    </row>
    <row r="914" spans="1:7">
      <c r="A914" s="12" t="s">
        <v>2963</v>
      </c>
      <c r="B914" s="12" t="s">
        <v>1979</v>
      </c>
      <c r="C914" s="9">
        <v>160</v>
      </c>
      <c r="G914" t="s">
        <v>935</v>
      </c>
    </row>
    <row r="915" spans="1:7">
      <c r="A915" s="12" t="s">
        <v>2965</v>
      </c>
      <c r="B915" s="12" t="s">
        <v>1866</v>
      </c>
      <c r="C915" s="9">
        <v>228</v>
      </c>
      <c r="G915" t="s">
        <v>935</v>
      </c>
    </row>
    <row r="916" spans="1:7">
      <c r="A916" s="12" t="s">
        <v>2968</v>
      </c>
      <c r="B916" s="12" t="s">
        <v>1432</v>
      </c>
      <c r="C916" s="9">
        <v>145</v>
      </c>
      <c r="G916" t="s">
        <v>935</v>
      </c>
    </row>
    <row r="917" spans="1:7">
      <c r="A917" s="12" t="s">
        <v>2971</v>
      </c>
      <c r="B917" s="12" t="s">
        <v>533</v>
      </c>
      <c r="C917" s="9">
        <v>213</v>
      </c>
      <c r="G917" t="s">
        <v>935</v>
      </c>
    </row>
    <row r="918" spans="1:7">
      <c r="A918" s="12" t="s">
        <v>2974</v>
      </c>
      <c r="B918" s="12" t="s">
        <v>1432</v>
      </c>
      <c r="C918" s="9">
        <v>170</v>
      </c>
      <c r="G918" t="s">
        <v>935</v>
      </c>
    </row>
    <row r="919" spans="1:7">
      <c r="A919" s="12" t="s">
        <v>2977</v>
      </c>
      <c r="B919" s="12" t="s">
        <v>1866</v>
      </c>
      <c r="C919" s="9">
        <v>228</v>
      </c>
      <c r="G919" t="s">
        <v>935</v>
      </c>
    </row>
    <row r="920" spans="1:7">
      <c r="A920" s="12" t="s">
        <v>2979</v>
      </c>
      <c r="B920" s="12" t="s">
        <v>2961</v>
      </c>
      <c r="C920" s="9">
        <v>175.5</v>
      </c>
      <c r="G920" t="s">
        <v>935</v>
      </c>
    </row>
    <row r="921" spans="1:7">
      <c r="A921" s="12" t="s">
        <v>2981</v>
      </c>
      <c r="B921" s="12" t="s">
        <v>1979</v>
      </c>
      <c r="C921" s="9">
        <v>200.8</v>
      </c>
      <c r="G921" t="s">
        <v>935</v>
      </c>
    </row>
    <row r="922" spans="1:7">
      <c r="A922" s="12" t="s">
        <v>2983</v>
      </c>
      <c r="B922" s="12" t="s">
        <v>2783</v>
      </c>
      <c r="C922" s="9">
        <v>100.5</v>
      </c>
      <c r="G922" t="s">
        <v>935</v>
      </c>
    </row>
    <row r="923" spans="1:7">
      <c r="A923" s="12" t="s">
        <v>2985</v>
      </c>
      <c r="B923" s="12" t="s">
        <v>533</v>
      </c>
      <c r="C923" s="9">
        <v>255</v>
      </c>
      <c r="G923" t="s">
        <v>935</v>
      </c>
    </row>
    <row r="924" spans="1:7">
      <c r="A924" s="12" t="s">
        <v>2987</v>
      </c>
      <c r="B924" s="12" t="s">
        <v>1866</v>
      </c>
      <c r="C924" s="9">
        <v>108</v>
      </c>
      <c r="G924" t="s">
        <v>935</v>
      </c>
    </row>
    <row r="925" spans="1:7">
      <c r="A925" s="12" t="s">
        <v>2989</v>
      </c>
      <c r="B925" s="12" t="s">
        <v>2030</v>
      </c>
      <c r="C925" s="9">
        <v>210</v>
      </c>
      <c r="G925" t="s">
        <v>935</v>
      </c>
    </row>
    <row r="926" spans="1:7">
      <c r="A926" s="12" t="s">
        <v>2992</v>
      </c>
      <c r="B926" s="12" t="s">
        <v>2030</v>
      </c>
      <c r="C926" s="9">
        <v>208.6</v>
      </c>
      <c r="G926" t="s">
        <v>935</v>
      </c>
    </row>
    <row r="927" spans="1:7">
      <c r="A927" s="12" t="s">
        <v>2994</v>
      </c>
      <c r="B927" s="12" t="s">
        <v>2030</v>
      </c>
      <c r="C927" s="9">
        <v>214.2</v>
      </c>
      <c r="G927" t="s">
        <v>935</v>
      </c>
    </row>
    <row r="928" spans="1:7">
      <c r="A928" s="12" t="s">
        <v>2996</v>
      </c>
      <c r="B928" s="12" t="s">
        <v>2030</v>
      </c>
      <c r="C928" s="9">
        <v>208.6</v>
      </c>
      <c r="G928" t="s">
        <v>935</v>
      </c>
    </row>
    <row r="929" spans="1:7">
      <c r="A929" s="12" t="s">
        <v>2998</v>
      </c>
      <c r="B929" s="12" t="s">
        <v>2030</v>
      </c>
      <c r="C929" s="9">
        <v>205.8</v>
      </c>
      <c r="G929" t="s">
        <v>935</v>
      </c>
    </row>
    <row r="930" spans="1:7">
      <c r="A930" s="12" t="s">
        <v>3000</v>
      </c>
      <c r="B930" s="12" t="s">
        <v>751</v>
      </c>
      <c r="C930" s="9">
        <v>92.4</v>
      </c>
      <c r="G930" t="s">
        <v>935</v>
      </c>
    </row>
    <row r="931" spans="1:7">
      <c r="A931" s="12" t="s">
        <v>3002</v>
      </c>
      <c r="B931" s="12" t="s">
        <v>1866</v>
      </c>
      <c r="C931" s="9">
        <v>228</v>
      </c>
      <c r="G931" t="s">
        <v>935</v>
      </c>
    </row>
    <row r="932" spans="1:7">
      <c r="A932" s="12" t="s">
        <v>3004</v>
      </c>
      <c r="B932" s="12" t="s">
        <v>2030</v>
      </c>
      <c r="C932" s="9">
        <v>210</v>
      </c>
      <c r="G932" t="s">
        <v>935</v>
      </c>
    </row>
    <row r="933" spans="1:7">
      <c r="A933" s="12" t="s">
        <v>3006</v>
      </c>
      <c r="B933" s="12" t="s">
        <v>1477</v>
      </c>
      <c r="C933" s="9">
        <v>145</v>
      </c>
      <c r="G933" t="s">
        <v>935</v>
      </c>
    </row>
    <row r="934" spans="1:7">
      <c r="A934" s="12" t="s">
        <v>3009</v>
      </c>
      <c r="B934" s="12" t="s">
        <v>705</v>
      </c>
      <c r="C934" s="9">
        <v>192</v>
      </c>
      <c r="G934" t="s">
        <v>935</v>
      </c>
    </row>
    <row r="935" spans="1:7">
      <c r="A935" s="12" t="s">
        <v>3011</v>
      </c>
      <c r="B935" s="12" t="s">
        <v>1477</v>
      </c>
      <c r="C935" s="9">
        <v>185.5</v>
      </c>
      <c r="G935" t="s">
        <v>935</v>
      </c>
    </row>
    <row r="936" spans="1:7">
      <c r="A936" s="12" t="s">
        <v>3013</v>
      </c>
      <c r="B936" s="12" t="s">
        <v>1477</v>
      </c>
      <c r="C936" s="9">
        <v>130</v>
      </c>
      <c r="G936" t="s">
        <v>935</v>
      </c>
    </row>
    <row r="937" spans="1:7">
      <c r="A937" s="12" t="s">
        <v>3015</v>
      </c>
      <c r="B937" s="12" t="s">
        <v>1477</v>
      </c>
      <c r="C937" s="9">
        <v>185.5</v>
      </c>
      <c r="G937" t="s">
        <v>935</v>
      </c>
    </row>
    <row r="938" spans="1:7">
      <c r="A938" s="12" t="s">
        <v>3017</v>
      </c>
      <c r="B938" s="12" t="s">
        <v>1436</v>
      </c>
      <c r="C938" s="9">
        <v>84.2</v>
      </c>
      <c r="G938" t="s">
        <v>935</v>
      </c>
    </row>
    <row r="939" spans="1:7">
      <c r="A939" s="12" t="s">
        <v>3020</v>
      </c>
      <c r="B939" s="12" t="s">
        <v>2030</v>
      </c>
      <c r="C939" s="9">
        <v>208.6</v>
      </c>
      <c r="G939" t="s">
        <v>935</v>
      </c>
    </row>
    <row r="940" spans="1:7">
      <c r="A940" s="13" t="s">
        <v>3022</v>
      </c>
      <c r="B940" s="13" t="s">
        <v>1866</v>
      </c>
      <c r="C940" s="14">
        <v>99</v>
      </c>
      <c r="G940" t="s">
        <v>935</v>
      </c>
    </row>
    <row r="941" spans="1:7">
      <c r="A941" s="12" t="s">
        <v>3025</v>
      </c>
      <c r="B941" s="12" t="s">
        <v>1477</v>
      </c>
      <c r="C941" s="9">
        <v>175</v>
      </c>
      <c r="G941" t="s">
        <v>935</v>
      </c>
    </row>
    <row r="942" spans="1:7">
      <c r="A942" s="12" t="s">
        <v>3028</v>
      </c>
      <c r="B942" s="12" t="s">
        <v>2783</v>
      </c>
      <c r="C942" s="9">
        <v>112.5</v>
      </c>
      <c r="G942" t="s">
        <v>935</v>
      </c>
    </row>
    <row r="943" spans="1:7">
      <c r="A943" s="12" t="s">
        <v>3030</v>
      </c>
      <c r="B943" s="12" t="s">
        <v>1711</v>
      </c>
      <c r="C943" s="9">
        <v>88</v>
      </c>
      <c r="G943" t="s">
        <v>935</v>
      </c>
    </row>
    <row r="944" spans="1:7">
      <c r="A944" s="12" t="s">
        <v>3032</v>
      </c>
      <c r="B944" s="12" t="s">
        <v>751</v>
      </c>
      <c r="C944" s="9">
        <v>92.64</v>
      </c>
      <c r="G944" t="s">
        <v>935</v>
      </c>
    </row>
    <row r="945" spans="1:7">
      <c r="A945" s="12" t="s">
        <v>3035</v>
      </c>
      <c r="B945" s="12" t="s">
        <v>1711</v>
      </c>
      <c r="C945" s="9">
        <v>87.1</v>
      </c>
      <c r="G945" t="s">
        <v>935</v>
      </c>
    </row>
    <row r="946" spans="1:7">
      <c r="A946" s="12" t="s">
        <v>3038</v>
      </c>
      <c r="B946" s="12" t="s">
        <v>1711</v>
      </c>
      <c r="C946" s="9">
        <v>88.1</v>
      </c>
      <c r="G946" t="s">
        <v>935</v>
      </c>
    </row>
    <row r="947" spans="1:7">
      <c r="A947" s="12" t="s">
        <v>3041</v>
      </c>
      <c r="B947" s="12" t="s">
        <v>705</v>
      </c>
      <c r="C947" s="9">
        <v>54</v>
      </c>
      <c r="G947" t="s">
        <v>935</v>
      </c>
    </row>
    <row r="948" spans="1:7">
      <c r="A948" s="12" t="s">
        <v>3044</v>
      </c>
      <c r="B948" s="12" t="s">
        <v>1711</v>
      </c>
      <c r="C948" s="9">
        <v>93</v>
      </c>
      <c r="G948" t="s">
        <v>935</v>
      </c>
    </row>
    <row r="949" spans="1:7">
      <c r="A949" s="12" t="s">
        <v>3046</v>
      </c>
      <c r="B949" s="12" t="s">
        <v>413</v>
      </c>
      <c r="C949" s="9">
        <v>31.92</v>
      </c>
      <c r="G949" t="s">
        <v>935</v>
      </c>
    </row>
    <row r="950" spans="1:7">
      <c r="A950" s="12" t="s">
        <v>3048</v>
      </c>
      <c r="B950" s="12" t="s">
        <v>751</v>
      </c>
      <c r="C950" s="9">
        <v>86.76</v>
      </c>
      <c r="G950" t="s">
        <v>935</v>
      </c>
    </row>
    <row r="951" spans="1:7">
      <c r="A951" s="12" t="s">
        <v>3052</v>
      </c>
      <c r="B951" s="12" t="s">
        <v>751</v>
      </c>
      <c r="C951" s="9">
        <v>97.2</v>
      </c>
      <c r="G951" t="s">
        <v>935</v>
      </c>
    </row>
    <row r="952" spans="1:7">
      <c r="A952" s="12" t="s">
        <v>3054</v>
      </c>
      <c r="B952" s="12" t="s">
        <v>1711</v>
      </c>
      <c r="C952" s="9">
        <v>80</v>
      </c>
      <c r="G952" t="s">
        <v>935</v>
      </c>
    </row>
    <row r="953" spans="1:7">
      <c r="A953" s="12" t="s">
        <v>3056</v>
      </c>
      <c r="B953" s="12" t="s">
        <v>1711</v>
      </c>
      <c r="C953" s="9">
        <v>88</v>
      </c>
      <c r="G953" t="s">
        <v>935</v>
      </c>
    </row>
    <row r="954" spans="1:7">
      <c r="A954" s="12" t="s">
        <v>3059</v>
      </c>
      <c r="B954" s="12" t="s">
        <v>751</v>
      </c>
      <c r="C954" s="9">
        <v>98.4</v>
      </c>
      <c r="G954" t="s">
        <v>935</v>
      </c>
    </row>
    <row r="955" spans="1:7">
      <c r="A955" s="12" t="s">
        <v>3061</v>
      </c>
      <c r="B955" s="12" t="s">
        <v>1866</v>
      </c>
      <c r="C955" s="9">
        <v>147</v>
      </c>
      <c r="G955" t="s">
        <v>935</v>
      </c>
    </row>
    <row r="956" spans="1:7">
      <c r="A956" s="12" t="s">
        <v>3063</v>
      </c>
      <c r="B956" s="12" t="s">
        <v>1432</v>
      </c>
      <c r="C956" s="9">
        <v>190</v>
      </c>
      <c r="G956" t="s">
        <v>935</v>
      </c>
    </row>
    <row r="957" spans="1:7">
      <c r="A957" s="13" t="s">
        <v>3066</v>
      </c>
      <c r="B957" s="13" t="s">
        <v>1477</v>
      </c>
      <c r="C957" s="14">
        <v>165</v>
      </c>
      <c r="G957" t="s">
        <v>935</v>
      </c>
    </row>
    <row r="958" spans="1:7">
      <c r="A958" s="12" t="s">
        <v>3069</v>
      </c>
      <c r="B958" s="12" t="s">
        <v>1477</v>
      </c>
      <c r="C958" s="9">
        <v>135</v>
      </c>
      <c r="G958" t="s">
        <v>935</v>
      </c>
    </row>
    <row r="959" spans="1:7">
      <c r="A959" s="12" t="s">
        <v>3071</v>
      </c>
      <c r="B959" s="12" t="s">
        <v>1477</v>
      </c>
      <c r="C959" s="9">
        <v>165</v>
      </c>
      <c r="G959" t="s">
        <v>935</v>
      </c>
    </row>
    <row r="960" spans="1:7">
      <c r="A960" s="12" t="s">
        <v>3073</v>
      </c>
      <c r="B960" s="12" t="s">
        <v>2834</v>
      </c>
      <c r="C960" s="9">
        <v>333.48</v>
      </c>
      <c r="G960" t="s">
        <v>935</v>
      </c>
    </row>
    <row r="961" spans="1:7">
      <c r="A961" s="12" t="s">
        <v>3077</v>
      </c>
      <c r="B961" s="12" t="s">
        <v>2834</v>
      </c>
      <c r="C961" s="9">
        <v>264</v>
      </c>
      <c r="G961" t="s">
        <v>935</v>
      </c>
    </row>
    <row r="962" spans="1:7">
      <c r="A962" s="12" t="s">
        <v>3081</v>
      </c>
      <c r="B962" s="12" t="s">
        <v>3084</v>
      </c>
      <c r="C962" s="9">
        <v>168</v>
      </c>
      <c r="G962" t="s">
        <v>935</v>
      </c>
    </row>
    <row r="963" spans="1:7">
      <c r="A963" s="12" t="s">
        <v>3085</v>
      </c>
      <c r="B963" s="12" t="s">
        <v>2834</v>
      </c>
      <c r="C963" s="9">
        <v>516</v>
      </c>
      <c r="G963" t="s">
        <v>935</v>
      </c>
    </row>
    <row r="964" spans="1:7">
      <c r="A964" s="12" t="s">
        <v>3087</v>
      </c>
      <c r="B964" s="12" t="s">
        <v>2834</v>
      </c>
      <c r="C964" s="9">
        <v>270</v>
      </c>
      <c r="G964" t="s">
        <v>935</v>
      </c>
    </row>
    <row r="965" spans="1:7">
      <c r="A965" s="12" t="s">
        <v>3090</v>
      </c>
      <c r="B965" s="12" t="s">
        <v>2834</v>
      </c>
      <c r="C965" s="9">
        <v>165.96</v>
      </c>
      <c r="G965" t="s">
        <v>935</v>
      </c>
    </row>
    <row r="966" spans="1:7">
      <c r="A966" s="12" t="s">
        <v>3093</v>
      </c>
      <c r="B966" s="12" t="s">
        <v>3096</v>
      </c>
      <c r="C966" s="9">
        <v>276.2</v>
      </c>
      <c r="G966" t="s">
        <v>935</v>
      </c>
    </row>
    <row r="967" spans="1:7">
      <c r="A967" s="12" t="s">
        <v>3097</v>
      </c>
      <c r="B967" s="12" t="s">
        <v>3096</v>
      </c>
      <c r="C967" s="9">
        <v>271.8</v>
      </c>
      <c r="G967" t="s">
        <v>935</v>
      </c>
    </row>
    <row r="968" spans="1:7">
      <c r="A968" s="12" t="s">
        <v>3100</v>
      </c>
      <c r="B968" s="12" t="s">
        <v>3096</v>
      </c>
      <c r="C968" s="9">
        <v>280</v>
      </c>
      <c r="G968" t="s">
        <v>935</v>
      </c>
    </row>
    <row r="969" spans="1:7">
      <c r="A969" s="12" t="s">
        <v>3103</v>
      </c>
      <c r="B969" s="12" t="s">
        <v>2834</v>
      </c>
      <c r="C969" s="9">
        <v>174</v>
      </c>
      <c r="G969" t="s">
        <v>935</v>
      </c>
    </row>
    <row r="970" spans="1:7">
      <c r="A970" s="12" t="s">
        <v>3105</v>
      </c>
      <c r="B970" s="12" t="s">
        <v>3096</v>
      </c>
      <c r="C970" s="9">
        <v>273.4</v>
      </c>
      <c r="G970" t="s">
        <v>935</v>
      </c>
    </row>
    <row r="971" spans="1:7">
      <c r="A971" s="12" t="s">
        <v>3108</v>
      </c>
      <c r="B971" s="12" t="s">
        <v>3096</v>
      </c>
      <c r="C971" s="9">
        <v>284.6</v>
      </c>
      <c r="G971" t="s">
        <v>935</v>
      </c>
    </row>
    <row r="972" spans="1:7">
      <c r="A972" s="12" t="s">
        <v>3111</v>
      </c>
      <c r="B972" s="12" t="s">
        <v>3096</v>
      </c>
      <c r="C972" s="9">
        <v>280</v>
      </c>
      <c r="G972" t="s">
        <v>935</v>
      </c>
    </row>
    <row r="973" spans="1:7">
      <c r="A973" s="12" t="s">
        <v>3113</v>
      </c>
      <c r="B973" s="12" t="s">
        <v>3096</v>
      </c>
      <c r="C973" s="9">
        <v>284</v>
      </c>
      <c r="G973" t="s">
        <v>935</v>
      </c>
    </row>
    <row r="974" spans="1:7">
      <c r="A974" s="12" t="s">
        <v>3116</v>
      </c>
      <c r="B974" s="12" t="s">
        <v>2834</v>
      </c>
      <c r="C974" s="9">
        <v>168</v>
      </c>
      <c r="G974" t="s">
        <v>935</v>
      </c>
    </row>
    <row r="975" spans="1:7">
      <c r="A975" s="12" t="s">
        <v>3118</v>
      </c>
      <c r="B975" s="12" t="s">
        <v>2834</v>
      </c>
      <c r="C975" s="9">
        <v>516</v>
      </c>
      <c r="G975" t="s">
        <v>935</v>
      </c>
    </row>
    <row r="976" spans="1:7">
      <c r="A976" s="12" t="s">
        <v>3120</v>
      </c>
      <c r="B976" s="12" t="s">
        <v>2834</v>
      </c>
      <c r="C976" s="9">
        <v>516</v>
      </c>
      <c r="G976" t="s">
        <v>935</v>
      </c>
    </row>
    <row r="977" spans="1:7">
      <c r="A977" s="12" t="s">
        <v>3122</v>
      </c>
      <c r="B977" s="12" t="s">
        <v>2834</v>
      </c>
      <c r="C977" s="9">
        <v>180</v>
      </c>
      <c r="G977" t="s">
        <v>935</v>
      </c>
    </row>
    <row r="978" spans="1:7">
      <c r="A978" s="12" t="s">
        <v>3124</v>
      </c>
      <c r="B978" s="12" t="s">
        <v>3096</v>
      </c>
      <c r="C978" s="9">
        <v>284</v>
      </c>
      <c r="G978" t="s">
        <v>935</v>
      </c>
    </row>
    <row r="979" spans="1:7">
      <c r="A979" s="12" t="s">
        <v>3126</v>
      </c>
      <c r="B979" s="12" t="s">
        <v>2865</v>
      </c>
      <c r="C979" s="9">
        <v>261</v>
      </c>
      <c r="G979" t="s">
        <v>935</v>
      </c>
    </row>
    <row r="980" spans="1:7">
      <c r="A980" s="12" t="s">
        <v>3128</v>
      </c>
      <c r="B980" s="12" t="s">
        <v>1477</v>
      </c>
      <c r="C980" s="9">
        <v>325</v>
      </c>
      <c r="G980" t="s">
        <v>935</v>
      </c>
    </row>
    <row r="981" spans="1:7">
      <c r="A981" s="12" t="s">
        <v>3131</v>
      </c>
      <c r="B981" s="12" t="s">
        <v>2834</v>
      </c>
      <c r="C981" s="9">
        <v>270</v>
      </c>
      <c r="G981" t="s">
        <v>935</v>
      </c>
    </row>
    <row r="982" spans="1:7">
      <c r="A982" s="13" t="s">
        <v>3133</v>
      </c>
      <c r="B982" s="13" t="s">
        <v>2834</v>
      </c>
      <c r="C982" s="14">
        <v>168</v>
      </c>
      <c r="G982" t="s">
        <v>935</v>
      </c>
    </row>
    <row r="983" spans="1:7">
      <c r="A983" s="12" t="s">
        <v>3135</v>
      </c>
      <c r="B983" s="12" t="s">
        <v>2834</v>
      </c>
      <c r="C983" s="9">
        <v>180</v>
      </c>
      <c r="G983" t="s">
        <v>935</v>
      </c>
    </row>
    <row r="984" spans="1:7">
      <c r="A984" s="12" t="s">
        <v>3137</v>
      </c>
      <c r="B984" s="12" t="s">
        <v>3140</v>
      </c>
      <c r="C984" s="9">
        <v>164</v>
      </c>
      <c r="G984" t="s">
        <v>935</v>
      </c>
    </row>
    <row r="985" spans="1:7">
      <c r="A985" s="12" t="s">
        <v>3141</v>
      </c>
      <c r="B985" s="12" t="s">
        <v>1930</v>
      </c>
      <c r="C985" s="9">
        <v>150</v>
      </c>
      <c r="G985" t="s">
        <v>935</v>
      </c>
    </row>
    <row r="986" spans="1:7">
      <c r="A986" s="12" t="s">
        <v>3143</v>
      </c>
      <c r="B986" s="12" t="s">
        <v>3096</v>
      </c>
      <c r="C986" s="9">
        <v>210</v>
      </c>
      <c r="G986" t="s">
        <v>935</v>
      </c>
    </row>
    <row r="987" spans="1:7">
      <c r="A987" s="12" t="s">
        <v>3145</v>
      </c>
      <c r="B987" s="12" t="s">
        <v>3140</v>
      </c>
      <c r="C987" s="9">
        <v>128</v>
      </c>
      <c r="G987" t="s">
        <v>935</v>
      </c>
    </row>
    <row r="988" spans="1:7">
      <c r="A988" s="12" t="s">
        <v>3148</v>
      </c>
      <c r="B988" s="12" t="s">
        <v>3152</v>
      </c>
      <c r="C988" s="9">
        <v>105</v>
      </c>
      <c r="G988" t="s">
        <v>935</v>
      </c>
    </row>
    <row r="989" spans="1:7">
      <c r="A989" s="12" t="s">
        <v>3154</v>
      </c>
      <c r="B989" s="12" t="s">
        <v>1866</v>
      </c>
      <c r="C989" s="9">
        <v>93.6</v>
      </c>
      <c r="G989" t="s">
        <v>935</v>
      </c>
    </row>
    <row r="990" spans="1:7">
      <c r="A990" s="12" t="s">
        <v>3157</v>
      </c>
      <c r="B990" s="12" t="s">
        <v>3096</v>
      </c>
      <c r="C990" s="9">
        <v>196.6</v>
      </c>
      <c r="G990" t="s">
        <v>935</v>
      </c>
    </row>
    <row r="991" spans="1:7">
      <c r="A991" s="12" t="s">
        <v>3161</v>
      </c>
      <c r="B991" s="12" t="s">
        <v>1930</v>
      </c>
      <c r="C991" s="9">
        <v>150</v>
      </c>
      <c r="G991" t="s">
        <v>935</v>
      </c>
    </row>
    <row r="992" spans="1:7">
      <c r="A992" s="12" t="s">
        <v>3163</v>
      </c>
      <c r="B992" s="12" t="s">
        <v>2834</v>
      </c>
      <c r="C992" s="9">
        <v>512.64</v>
      </c>
      <c r="G992" t="s">
        <v>935</v>
      </c>
    </row>
    <row r="993" spans="1:7">
      <c r="A993" s="12" t="s">
        <v>3166</v>
      </c>
      <c r="B993" s="12" t="s">
        <v>1711</v>
      </c>
      <c r="C993" s="9">
        <v>89.2</v>
      </c>
      <c r="G993" t="s">
        <v>935</v>
      </c>
    </row>
    <row r="994" spans="1:7">
      <c r="A994" s="13" t="s">
        <v>3169</v>
      </c>
      <c r="B994" s="13" t="s">
        <v>3171</v>
      </c>
      <c r="C994" s="14">
        <v>140</v>
      </c>
      <c r="G994" t="s">
        <v>935</v>
      </c>
    </row>
    <row r="995" spans="1:7">
      <c r="A995" s="12" t="s">
        <v>3172</v>
      </c>
      <c r="B995" s="12" t="s">
        <v>3171</v>
      </c>
      <c r="C995" s="9">
        <v>150</v>
      </c>
      <c r="G995" t="s">
        <v>935</v>
      </c>
    </row>
    <row r="996" spans="1:7">
      <c r="A996" s="12" t="s">
        <v>3174</v>
      </c>
      <c r="B996" s="12" t="s">
        <v>3176</v>
      </c>
      <c r="C996" s="9">
        <v>147</v>
      </c>
      <c r="G996" t="s">
        <v>935</v>
      </c>
    </row>
    <row r="997" spans="1:7">
      <c r="A997" s="12" t="s">
        <v>3178</v>
      </c>
      <c r="B997" s="12" t="s">
        <v>2834</v>
      </c>
      <c r="C997" s="9">
        <v>210</v>
      </c>
      <c r="G997" t="s">
        <v>935</v>
      </c>
    </row>
    <row r="998" spans="1:7">
      <c r="A998" s="12" t="s">
        <v>3180</v>
      </c>
      <c r="B998" s="12" t="s">
        <v>3176</v>
      </c>
      <c r="C998" s="9">
        <v>140</v>
      </c>
      <c r="G998" t="s">
        <v>935</v>
      </c>
    </row>
    <row r="999" spans="1:7">
      <c r="A999" s="12" t="s">
        <v>3182</v>
      </c>
      <c r="B999" s="12" t="s">
        <v>3186</v>
      </c>
      <c r="C999" s="9">
        <v>468</v>
      </c>
      <c r="G999" t="s">
        <v>935</v>
      </c>
    </row>
    <row r="1000" spans="1:7">
      <c r="A1000" s="12" t="s">
        <v>3187</v>
      </c>
      <c r="B1000" s="12" t="s">
        <v>3171</v>
      </c>
      <c r="C1000" s="9">
        <v>140</v>
      </c>
      <c r="G1000" t="s">
        <v>935</v>
      </c>
    </row>
    <row r="1001" spans="1:7">
      <c r="A1001" s="12" t="s">
        <v>3189</v>
      </c>
      <c r="B1001" s="12" t="s">
        <v>1711</v>
      </c>
      <c r="C1001" s="9">
        <v>90.2</v>
      </c>
      <c r="G1001" t="s">
        <v>935</v>
      </c>
    </row>
    <row r="1002" spans="1:7">
      <c r="A1002" s="12" t="s">
        <v>3192</v>
      </c>
      <c r="B1002" s="12" t="s">
        <v>1711</v>
      </c>
      <c r="C1002" s="9">
        <v>85.5</v>
      </c>
      <c r="G1002" t="s">
        <v>935</v>
      </c>
    </row>
    <row r="1003" spans="1:7">
      <c r="A1003" s="12" t="s">
        <v>3196</v>
      </c>
      <c r="B1003" s="12" t="s">
        <v>1711</v>
      </c>
      <c r="C1003" s="9">
        <v>74</v>
      </c>
      <c r="G1003" t="s">
        <v>935</v>
      </c>
    </row>
    <row r="1004" spans="1:7">
      <c r="A1004" s="12" t="s">
        <v>3199</v>
      </c>
      <c r="B1004" s="12" t="s">
        <v>3203</v>
      </c>
      <c r="C1004" s="9">
        <v>128.64</v>
      </c>
      <c r="G1004" t="s">
        <v>935</v>
      </c>
    </row>
    <row r="1005" spans="1:7">
      <c r="A1005" s="12" t="s">
        <v>3204</v>
      </c>
      <c r="B1005" s="12" t="s">
        <v>3203</v>
      </c>
      <c r="C1005" s="9">
        <v>126</v>
      </c>
      <c r="G1005" t="s">
        <v>935</v>
      </c>
    </row>
    <row r="1006" spans="1:7">
      <c r="A1006" s="12" t="s">
        <v>3207</v>
      </c>
      <c r="B1006" s="12" t="s">
        <v>1866</v>
      </c>
      <c r="C1006" s="9">
        <v>193.2</v>
      </c>
      <c r="G1006" t="s">
        <v>935</v>
      </c>
    </row>
    <row r="1007" spans="1:7">
      <c r="A1007" s="12" t="s">
        <v>3209</v>
      </c>
      <c r="B1007" s="12" t="s">
        <v>751</v>
      </c>
      <c r="C1007" s="9">
        <v>68.4</v>
      </c>
      <c r="G1007" t="s">
        <v>935</v>
      </c>
    </row>
    <row r="1008" spans="1:7">
      <c r="A1008" s="12" t="s">
        <v>3211</v>
      </c>
      <c r="B1008" s="12" t="s">
        <v>705</v>
      </c>
      <c r="C1008" s="9">
        <v>136</v>
      </c>
      <c r="G1008" t="s">
        <v>935</v>
      </c>
    </row>
    <row r="1009" spans="1:7">
      <c r="A1009" s="12" t="s">
        <v>3214</v>
      </c>
      <c r="B1009" s="12" t="s">
        <v>2030</v>
      </c>
      <c r="C1009" s="9">
        <v>175</v>
      </c>
      <c r="G1009" t="s">
        <v>935</v>
      </c>
    </row>
    <row r="1010" spans="1:7">
      <c r="A1010" s="12" t="s">
        <v>3217</v>
      </c>
      <c r="B1010" s="12" t="s">
        <v>1866</v>
      </c>
      <c r="C1010" s="9">
        <v>180.6</v>
      </c>
      <c r="G1010" t="s">
        <v>935</v>
      </c>
    </row>
    <row r="1011" spans="1:7">
      <c r="A1011" s="12" t="s">
        <v>3219</v>
      </c>
      <c r="B1011" s="12" t="s">
        <v>705</v>
      </c>
      <c r="C1011" s="9">
        <v>128</v>
      </c>
      <c r="G1011" t="s">
        <v>935</v>
      </c>
    </row>
    <row r="1012" spans="1:7">
      <c r="A1012" s="12" t="s">
        <v>3221</v>
      </c>
      <c r="B1012" s="12" t="s">
        <v>533</v>
      </c>
      <c r="C1012" s="9">
        <v>66.9</v>
      </c>
      <c r="G1012" t="s">
        <v>935</v>
      </c>
    </row>
    <row r="1013" spans="1:7">
      <c r="A1013" s="12" t="s">
        <v>3224</v>
      </c>
      <c r="B1013" s="12" t="s">
        <v>1432</v>
      </c>
      <c r="C1013" s="9">
        <v>190</v>
      </c>
      <c r="G1013" t="s">
        <v>935</v>
      </c>
    </row>
    <row r="1014" spans="1:7">
      <c r="A1014" s="12" t="s">
        <v>3226</v>
      </c>
      <c r="B1014" s="12" t="s">
        <v>751</v>
      </c>
      <c r="C1014" s="9">
        <v>102</v>
      </c>
      <c r="G1014" t="s">
        <v>935</v>
      </c>
    </row>
    <row r="1015" spans="1:7">
      <c r="A1015" s="12" t="s">
        <v>3228</v>
      </c>
      <c r="B1015" s="12" t="s">
        <v>413</v>
      </c>
      <c r="C1015" s="9">
        <v>32.4</v>
      </c>
      <c r="G1015" t="s">
        <v>935</v>
      </c>
    </row>
    <row r="1016" spans="1:7">
      <c r="A1016" s="12" t="s">
        <v>3230</v>
      </c>
      <c r="B1016" s="12" t="s">
        <v>705</v>
      </c>
      <c r="C1016" s="9">
        <v>116</v>
      </c>
      <c r="G1016" t="s">
        <v>935</v>
      </c>
    </row>
    <row r="1017" spans="1:7">
      <c r="A1017" s="12" t="s">
        <v>3232</v>
      </c>
      <c r="B1017" s="12" t="s">
        <v>413</v>
      </c>
      <c r="C1017" s="9">
        <v>97.2</v>
      </c>
      <c r="G1017" t="s">
        <v>935</v>
      </c>
    </row>
    <row r="1018" spans="1:7">
      <c r="A1018" s="12" t="s">
        <v>3234</v>
      </c>
      <c r="B1018" s="12" t="s">
        <v>2834</v>
      </c>
      <c r="C1018" s="9">
        <v>205.32</v>
      </c>
      <c r="G1018" t="s">
        <v>935</v>
      </c>
    </row>
    <row r="1019" spans="1:7">
      <c r="A1019" s="12" t="s">
        <v>3238</v>
      </c>
      <c r="B1019" s="12" t="s">
        <v>3171</v>
      </c>
      <c r="C1019" s="9">
        <v>170</v>
      </c>
      <c r="G1019" t="s">
        <v>935</v>
      </c>
    </row>
    <row r="1020" spans="1:7">
      <c r="A1020" s="12" t="s">
        <v>3242</v>
      </c>
      <c r="B1020" s="12" t="s">
        <v>3084</v>
      </c>
      <c r="C1020" s="9">
        <v>102.66</v>
      </c>
      <c r="G1020" t="s">
        <v>935</v>
      </c>
    </row>
    <row r="1021" spans="1:7">
      <c r="A1021" s="12" t="s">
        <v>3244</v>
      </c>
      <c r="B1021" s="12" t="s">
        <v>3084</v>
      </c>
      <c r="C1021" s="9">
        <v>102.12</v>
      </c>
      <c r="G1021" t="s">
        <v>935</v>
      </c>
    </row>
    <row r="1022" spans="1:7">
      <c r="A1022" s="12" t="s">
        <v>3247</v>
      </c>
      <c r="B1022" s="12" t="s">
        <v>3171</v>
      </c>
      <c r="C1022" s="9">
        <v>170</v>
      </c>
      <c r="G1022" t="s">
        <v>935</v>
      </c>
    </row>
    <row r="1023" spans="1:7">
      <c r="A1023" s="12" t="s">
        <v>3249</v>
      </c>
      <c r="B1023" s="12" t="s">
        <v>3171</v>
      </c>
      <c r="C1023" s="9">
        <v>170</v>
      </c>
      <c r="G1023" t="s">
        <v>935</v>
      </c>
    </row>
    <row r="1024" spans="1:7">
      <c r="A1024" s="12" t="s">
        <v>3251</v>
      </c>
      <c r="B1024" s="12" t="s">
        <v>2834</v>
      </c>
      <c r="C1024" s="9">
        <v>204</v>
      </c>
      <c r="G1024" t="s">
        <v>935</v>
      </c>
    </row>
    <row r="1025" spans="1:7">
      <c r="A1025" s="12" t="s">
        <v>3253</v>
      </c>
      <c r="B1025" s="12" t="s">
        <v>3171</v>
      </c>
      <c r="C1025" s="9">
        <v>170</v>
      </c>
      <c r="G1025" t="s">
        <v>935</v>
      </c>
    </row>
    <row r="1026" spans="1:7">
      <c r="A1026" s="12" t="s">
        <v>3255</v>
      </c>
      <c r="B1026" s="12" t="s">
        <v>2834</v>
      </c>
      <c r="C1026" s="9">
        <v>204</v>
      </c>
      <c r="G1026" t="s">
        <v>935</v>
      </c>
    </row>
    <row r="1027" spans="1:7">
      <c r="A1027" s="12" t="s">
        <v>3259</v>
      </c>
      <c r="B1027" s="12" t="s">
        <v>2834</v>
      </c>
      <c r="C1027" s="9">
        <v>204</v>
      </c>
      <c r="G1027" t="s">
        <v>935</v>
      </c>
    </row>
    <row r="1028" spans="1:7">
      <c r="A1028" s="12" t="s">
        <v>3261</v>
      </c>
      <c r="B1028" s="12" t="s">
        <v>3264</v>
      </c>
      <c r="C1028" s="9">
        <v>104</v>
      </c>
      <c r="G1028" t="s">
        <v>935</v>
      </c>
    </row>
    <row r="1029" spans="1:7">
      <c r="A1029" s="12" t="s">
        <v>3265</v>
      </c>
      <c r="B1029" s="12" t="s">
        <v>2834</v>
      </c>
      <c r="C1029" s="9">
        <v>205.92</v>
      </c>
      <c r="G1029" t="s">
        <v>935</v>
      </c>
    </row>
    <row r="1030" spans="1:7">
      <c r="A1030" s="12" t="s">
        <v>3268</v>
      </c>
      <c r="B1030" s="12" t="s">
        <v>3171</v>
      </c>
      <c r="C1030" s="9">
        <v>170</v>
      </c>
      <c r="G1030" t="s">
        <v>935</v>
      </c>
    </row>
    <row r="1031" spans="1:7">
      <c r="A1031" s="12" t="s">
        <v>3273</v>
      </c>
      <c r="B1031" s="12" t="s">
        <v>3171</v>
      </c>
      <c r="C1031" s="9">
        <v>170</v>
      </c>
      <c r="G1031" t="s">
        <v>935</v>
      </c>
    </row>
    <row r="1032" spans="1:7">
      <c r="A1032" s="12" t="s">
        <v>3275</v>
      </c>
      <c r="B1032" s="12" t="s">
        <v>3278</v>
      </c>
      <c r="C1032" s="9">
        <v>602.4</v>
      </c>
      <c r="G1032" t="s">
        <v>935</v>
      </c>
    </row>
    <row r="1033" spans="1:7">
      <c r="A1033" s="12" t="s">
        <v>3279</v>
      </c>
      <c r="B1033" s="12" t="s">
        <v>2834</v>
      </c>
      <c r="C1033" s="9">
        <v>204.36</v>
      </c>
      <c r="G1033" t="s">
        <v>935</v>
      </c>
    </row>
    <row r="1034" spans="1:7">
      <c r="A1034" s="12" t="s">
        <v>3282</v>
      </c>
      <c r="B1034" s="12" t="s">
        <v>3171</v>
      </c>
      <c r="C1034" s="9">
        <v>170</v>
      </c>
      <c r="G1034" t="s">
        <v>935</v>
      </c>
    </row>
    <row r="1035" spans="1:7">
      <c r="A1035" s="12" t="s">
        <v>3284</v>
      </c>
      <c r="B1035" s="12" t="s">
        <v>3171</v>
      </c>
      <c r="C1035" s="9">
        <v>170</v>
      </c>
      <c r="G1035" t="s">
        <v>935</v>
      </c>
    </row>
    <row r="1036" spans="1:7">
      <c r="A1036" s="12" t="s">
        <v>3286</v>
      </c>
      <c r="B1036" s="12" t="s">
        <v>3171</v>
      </c>
      <c r="C1036" s="9">
        <v>170</v>
      </c>
      <c r="G1036" t="s">
        <v>935</v>
      </c>
    </row>
    <row r="1037" spans="1:7">
      <c r="A1037" s="12" t="s">
        <v>3288</v>
      </c>
      <c r="B1037" s="12" t="s">
        <v>3171</v>
      </c>
      <c r="C1037" s="9">
        <v>175.3</v>
      </c>
      <c r="G1037" t="s">
        <v>935</v>
      </c>
    </row>
    <row r="1038" spans="1:7">
      <c r="A1038" s="12" t="s">
        <v>3291</v>
      </c>
      <c r="B1038" s="12" t="s">
        <v>2834</v>
      </c>
      <c r="C1038" s="9">
        <v>205.08</v>
      </c>
      <c r="G1038" t="s">
        <v>935</v>
      </c>
    </row>
    <row r="1039" spans="1:7">
      <c r="A1039" s="12" t="s">
        <v>3294</v>
      </c>
      <c r="B1039" s="12" t="s">
        <v>3171</v>
      </c>
      <c r="C1039" s="9">
        <v>170</v>
      </c>
      <c r="G1039" t="s">
        <v>935</v>
      </c>
    </row>
    <row r="1040" spans="1:7">
      <c r="A1040" s="12" t="s">
        <v>3296</v>
      </c>
      <c r="B1040" s="12" t="s">
        <v>2834</v>
      </c>
      <c r="C1040" s="9">
        <v>204.6</v>
      </c>
      <c r="G1040" t="s">
        <v>935</v>
      </c>
    </row>
    <row r="1041" spans="1:7">
      <c r="A1041" s="12" t="s">
        <v>3299</v>
      </c>
      <c r="B1041" s="12" t="s">
        <v>2834</v>
      </c>
      <c r="C1041" s="9">
        <v>204</v>
      </c>
      <c r="G1041" t="s">
        <v>935</v>
      </c>
    </row>
    <row r="1042" spans="1:7">
      <c r="A1042" s="12" t="s">
        <v>3301</v>
      </c>
      <c r="B1042" s="12" t="s">
        <v>3171</v>
      </c>
      <c r="C1042" s="9">
        <v>170</v>
      </c>
      <c r="G1042" t="s">
        <v>935</v>
      </c>
    </row>
    <row r="1043" spans="1:7">
      <c r="A1043" s="12" t="s">
        <v>3303</v>
      </c>
      <c r="B1043" s="12" t="s">
        <v>3171</v>
      </c>
      <c r="C1043" s="9">
        <v>170</v>
      </c>
      <c r="G1043" t="s">
        <v>935</v>
      </c>
    </row>
    <row r="1044" spans="1:7">
      <c r="A1044" s="12" t="s">
        <v>3305</v>
      </c>
      <c r="B1044" s="12" t="s">
        <v>3278</v>
      </c>
      <c r="C1044" s="9">
        <v>772.8</v>
      </c>
      <c r="G1044" t="s">
        <v>935</v>
      </c>
    </row>
    <row r="1045" spans="1:7">
      <c r="A1045" s="12" t="s">
        <v>3307</v>
      </c>
      <c r="B1045" s="12" t="s">
        <v>1477</v>
      </c>
      <c r="C1045" s="9">
        <v>202.5</v>
      </c>
      <c r="G1045" t="s">
        <v>935</v>
      </c>
    </row>
    <row r="1046" spans="1:7">
      <c r="A1046" s="12" t="s">
        <v>3309</v>
      </c>
      <c r="B1046" s="12" t="s">
        <v>3140</v>
      </c>
      <c r="C1046" s="9">
        <v>348</v>
      </c>
      <c r="G1046" t="s">
        <v>935</v>
      </c>
    </row>
    <row r="1047" spans="1:7">
      <c r="A1047" s="12" t="s">
        <v>3312</v>
      </c>
      <c r="B1047" s="12" t="s">
        <v>3171</v>
      </c>
      <c r="C1047" s="9">
        <v>170</v>
      </c>
      <c r="G1047" t="s">
        <v>935</v>
      </c>
    </row>
    <row r="1048" spans="1:7">
      <c r="A1048" s="12" t="s">
        <v>3314</v>
      </c>
      <c r="B1048" s="12" t="s">
        <v>3171</v>
      </c>
      <c r="C1048" s="9">
        <v>170.9</v>
      </c>
      <c r="G1048" t="s">
        <v>935</v>
      </c>
    </row>
    <row r="1049" spans="1:7">
      <c r="A1049" s="12" t="s">
        <v>3316</v>
      </c>
      <c r="B1049" s="12" t="s">
        <v>302</v>
      </c>
      <c r="C1049" s="9">
        <v>210</v>
      </c>
      <c r="G1049" t="s">
        <v>935</v>
      </c>
    </row>
    <row r="1050" spans="1:7">
      <c r="A1050" s="12" t="s">
        <v>3318</v>
      </c>
      <c r="B1050" s="12" t="s">
        <v>533</v>
      </c>
      <c r="C1050" s="9">
        <v>250.5</v>
      </c>
      <c r="G1050" t="s">
        <v>935</v>
      </c>
    </row>
    <row r="1051" spans="1:7">
      <c r="A1051" s="12" t="s">
        <v>3321</v>
      </c>
      <c r="B1051" s="12" t="s">
        <v>533</v>
      </c>
      <c r="C1051" s="9">
        <v>250.5</v>
      </c>
      <c r="G1051" t="s">
        <v>935</v>
      </c>
    </row>
    <row r="1052" spans="1:7">
      <c r="A1052" s="12" t="s">
        <v>3323</v>
      </c>
      <c r="B1052" s="12" t="s">
        <v>3171</v>
      </c>
      <c r="C1052" s="9">
        <v>170.4</v>
      </c>
      <c r="G1052" t="s">
        <v>935</v>
      </c>
    </row>
    <row r="1053" spans="1:7">
      <c r="A1053" s="12" t="s">
        <v>3326</v>
      </c>
      <c r="B1053" s="12" t="s">
        <v>3140</v>
      </c>
      <c r="C1053" s="9">
        <v>340</v>
      </c>
      <c r="G1053" t="s">
        <v>935</v>
      </c>
    </row>
    <row r="1054" spans="1:7">
      <c r="A1054" s="12" t="s">
        <v>3329</v>
      </c>
      <c r="B1054" s="12" t="s">
        <v>1477</v>
      </c>
      <c r="C1054" s="9">
        <v>400</v>
      </c>
      <c r="G1054" t="s">
        <v>935</v>
      </c>
    </row>
    <row r="1055" spans="1:7">
      <c r="A1055" s="12" t="s">
        <v>3331</v>
      </c>
      <c r="B1055" s="12" t="s">
        <v>1477</v>
      </c>
      <c r="C1055" s="9">
        <v>290</v>
      </c>
      <c r="G1055" t="s">
        <v>935</v>
      </c>
    </row>
    <row r="1056" spans="1:7">
      <c r="A1056" s="12" t="s">
        <v>3333</v>
      </c>
      <c r="B1056" s="12" t="s">
        <v>705</v>
      </c>
      <c r="C1056" s="9">
        <v>252</v>
      </c>
      <c r="G1056" t="s">
        <v>935</v>
      </c>
    </row>
    <row r="1057" spans="1:7">
      <c r="A1057" s="12" t="s">
        <v>3336</v>
      </c>
      <c r="B1057" s="12" t="s">
        <v>3171</v>
      </c>
      <c r="C1057" s="9">
        <v>171.7</v>
      </c>
      <c r="G1057" t="s">
        <v>935</v>
      </c>
    </row>
    <row r="1058" spans="1:7">
      <c r="A1058" s="12" t="s">
        <v>3339</v>
      </c>
      <c r="B1058" s="12" t="s">
        <v>1477</v>
      </c>
      <c r="C1058" s="9">
        <v>476.5</v>
      </c>
      <c r="G1058" t="s">
        <v>8117</v>
      </c>
    </row>
    <row r="1059" spans="1:7">
      <c r="A1059" s="13" t="s">
        <v>3342</v>
      </c>
      <c r="B1059" s="13" t="s">
        <v>1477</v>
      </c>
      <c r="C1059" s="14">
        <v>225</v>
      </c>
      <c r="G1059" t="s">
        <v>935</v>
      </c>
    </row>
    <row r="1060" spans="1:7">
      <c r="A1060" s="12" t="s">
        <v>3344</v>
      </c>
      <c r="B1060" s="12" t="s">
        <v>3171</v>
      </c>
      <c r="C1060" s="9">
        <v>171.6</v>
      </c>
      <c r="G1060" t="s">
        <v>935</v>
      </c>
    </row>
    <row r="1061" spans="1:7">
      <c r="A1061" s="12" t="s">
        <v>3346</v>
      </c>
      <c r="B1061" s="12" t="s">
        <v>3152</v>
      </c>
      <c r="C1061" s="9">
        <v>294</v>
      </c>
      <c r="G1061" t="s">
        <v>935</v>
      </c>
    </row>
    <row r="1062" spans="1:7">
      <c r="A1062" s="12" t="s">
        <v>3350</v>
      </c>
      <c r="B1062" s="12" t="s">
        <v>1477</v>
      </c>
      <c r="C1062" s="9">
        <v>210</v>
      </c>
      <c r="G1062" t="s">
        <v>935</v>
      </c>
    </row>
    <row r="1063" spans="1:7">
      <c r="A1063" s="12" t="s">
        <v>3352</v>
      </c>
      <c r="B1063" s="12" t="s">
        <v>1477</v>
      </c>
      <c r="C1063" s="9">
        <v>210</v>
      </c>
      <c r="G1063" t="s">
        <v>8117</v>
      </c>
    </row>
    <row r="1064" spans="1:7">
      <c r="A1064" s="12" t="s">
        <v>3354</v>
      </c>
      <c r="B1064" s="12" t="s">
        <v>1979</v>
      </c>
      <c r="C1064" s="9">
        <v>224.8</v>
      </c>
      <c r="G1064" t="s">
        <v>935</v>
      </c>
    </row>
    <row r="1065" spans="1:7">
      <c r="A1065" s="12" t="s">
        <v>3356</v>
      </c>
      <c r="B1065" s="12" t="s">
        <v>3171</v>
      </c>
      <c r="C1065" s="9">
        <v>170</v>
      </c>
      <c r="G1065" t="s">
        <v>935</v>
      </c>
    </row>
    <row r="1066" spans="1:7">
      <c r="A1066" s="12" t="s">
        <v>3358</v>
      </c>
      <c r="B1066" s="12" t="s">
        <v>3171</v>
      </c>
      <c r="C1066" s="9">
        <v>170</v>
      </c>
      <c r="G1066" t="s">
        <v>935</v>
      </c>
    </row>
    <row r="1067" spans="1:7">
      <c r="A1067" s="12" t="s">
        <v>3360</v>
      </c>
      <c r="B1067" s="12" t="s">
        <v>2834</v>
      </c>
      <c r="C1067" s="9">
        <v>204</v>
      </c>
      <c r="G1067" t="s">
        <v>935</v>
      </c>
    </row>
    <row r="1068" spans="1:7">
      <c r="A1068" s="12" t="s">
        <v>3362</v>
      </c>
      <c r="B1068" s="12" t="s">
        <v>1866</v>
      </c>
      <c r="C1068" s="9">
        <v>219.6</v>
      </c>
      <c r="G1068" t="s">
        <v>935</v>
      </c>
    </row>
    <row r="1069" spans="1:7">
      <c r="A1069" s="12" t="s">
        <v>3365</v>
      </c>
      <c r="B1069" s="12" t="s">
        <v>3367</v>
      </c>
      <c r="C1069" s="9">
        <v>270</v>
      </c>
      <c r="G1069" t="s">
        <v>935</v>
      </c>
    </row>
    <row r="1070" spans="1:7">
      <c r="A1070" s="12" t="s">
        <v>3368</v>
      </c>
      <c r="B1070" s="12" t="s">
        <v>3367</v>
      </c>
      <c r="C1070" s="9">
        <v>270</v>
      </c>
      <c r="G1070" t="s">
        <v>935</v>
      </c>
    </row>
    <row r="1071" spans="1:7">
      <c r="A1071" s="12" t="s">
        <v>3370</v>
      </c>
      <c r="B1071" s="12" t="s">
        <v>3372</v>
      </c>
      <c r="C1071" s="9">
        <v>261</v>
      </c>
      <c r="G1071" t="s">
        <v>935</v>
      </c>
    </row>
    <row r="1072" spans="1:7">
      <c r="A1072" s="12" t="s">
        <v>3373</v>
      </c>
      <c r="B1072" s="12" t="s">
        <v>3372</v>
      </c>
      <c r="C1072" s="9">
        <v>261</v>
      </c>
      <c r="G1072" t="s">
        <v>935</v>
      </c>
    </row>
    <row r="1073" spans="1:7">
      <c r="A1073" s="12" t="s">
        <v>3375</v>
      </c>
      <c r="B1073" s="12" t="s">
        <v>2865</v>
      </c>
      <c r="C1073" s="9">
        <v>261</v>
      </c>
      <c r="G1073" t="s">
        <v>935</v>
      </c>
    </row>
    <row r="1074" spans="1:7">
      <c r="A1074" s="12" t="s">
        <v>3377</v>
      </c>
      <c r="B1074" s="12" t="s">
        <v>1066</v>
      </c>
      <c r="C1074" s="9">
        <v>261</v>
      </c>
      <c r="G1074" t="s">
        <v>935</v>
      </c>
    </row>
    <row r="1075" spans="1:7">
      <c r="A1075" s="12" t="s">
        <v>3379</v>
      </c>
      <c r="B1075" s="12" t="s">
        <v>1066</v>
      </c>
      <c r="C1075" s="9">
        <v>261</v>
      </c>
      <c r="G1075" t="s">
        <v>935</v>
      </c>
    </row>
    <row r="1076" spans="1:7">
      <c r="A1076" s="12" t="s">
        <v>3381</v>
      </c>
      <c r="B1076" s="12" t="s">
        <v>2865</v>
      </c>
      <c r="C1076" s="9">
        <v>261</v>
      </c>
      <c r="G1076" t="s">
        <v>935</v>
      </c>
    </row>
    <row r="1077" spans="1:7">
      <c r="A1077" s="13" t="s">
        <v>3383</v>
      </c>
      <c r="B1077" s="13" t="s">
        <v>1866</v>
      </c>
      <c r="C1077" s="14">
        <v>200.4</v>
      </c>
      <c r="G1077" t="s">
        <v>935</v>
      </c>
    </row>
    <row r="1078" spans="1:7">
      <c r="A1078" s="12" t="s">
        <v>3385</v>
      </c>
      <c r="B1078" s="12" t="s">
        <v>1066</v>
      </c>
      <c r="C1078" s="9">
        <v>252</v>
      </c>
      <c r="G1078" t="s">
        <v>935</v>
      </c>
    </row>
    <row r="1079" spans="1:7">
      <c r="A1079" s="12" t="s">
        <v>3387</v>
      </c>
      <c r="B1079" s="12" t="s">
        <v>1866</v>
      </c>
      <c r="C1079" s="9">
        <v>219</v>
      </c>
      <c r="G1079" t="s">
        <v>935</v>
      </c>
    </row>
    <row r="1080" spans="1:7">
      <c r="A1080" s="12" t="s">
        <v>3390</v>
      </c>
      <c r="B1080" s="12" t="s">
        <v>1866</v>
      </c>
      <c r="C1080" s="9">
        <v>167.4</v>
      </c>
      <c r="G1080" t="s">
        <v>935</v>
      </c>
    </row>
    <row r="1081" spans="1:7">
      <c r="A1081" s="12" t="s">
        <v>3393</v>
      </c>
      <c r="B1081" s="12" t="s">
        <v>302</v>
      </c>
      <c r="C1081" s="9">
        <v>276</v>
      </c>
      <c r="G1081" t="s">
        <v>935</v>
      </c>
    </row>
    <row r="1082" spans="1:7">
      <c r="A1082" s="12" t="s">
        <v>3397</v>
      </c>
      <c r="B1082" s="12" t="s">
        <v>1866</v>
      </c>
      <c r="C1082" s="9">
        <v>175.8</v>
      </c>
      <c r="G1082" t="s">
        <v>935</v>
      </c>
    </row>
    <row r="1083" spans="1:7">
      <c r="A1083" s="12" t="s">
        <v>3399</v>
      </c>
      <c r="B1083" s="12" t="s">
        <v>3084</v>
      </c>
      <c r="C1083" s="9">
        <v>222</v>
      </c>
      <c r="G1083" t="s">
        <v>935</v>
      </c>
    </row>
    <row r="1084" spans="1:7">
      <c r="A1084" s="12" t="s">
        <v>3403</v>
      </c>
      <c r="B1084" s="12" t="s">
        <v>359</v>
      </c>
      <c r="C1084" s="9">
        <v>210</v>
      </c>
      <c r="G1084" t="s">
        <v>935</v>
      </c>
    </row>
    <row r="1085" spans="1:7">
      <c r="A1085" s="12" t="s">
        <v>3407</v>
      </c>
      <c r="B1085" s="12" t="s">
        <v>3084</v>
      </c>
      <c r="C1085" s="9">
        <v>297</v>
      </c>
      <c r="G1085" t="s">
        <v>935</v>
      </c>
    </row>
    <row r="1086" spans="1:7">
      <c r="A1086" s="12" t="s">
        <v>3411</v>
      </c>
      <c r="B1086" s="12" t="s">
        <v>2834</v>
      </c>
      <c r="C1086" s="9">
        <v>522.12</v>
      </c>
      <c r="G1086" t="s">
        <v>935</v>
      </c>
    </row>
    <row r="1087" spans="1:7">
      <c r="A1087" s="12" t="s">
        <v>3415</v>
      </c>
      <c r="B1087" s="12" t="s">
        <v>3418</v>
      </c>
      <c r="C1087" s="9">
        <v>150</v>
      </c>
      <c r="G1087" t="s">
        <v>935</v>
      </c>
    </row>
    <row r="1088" spans="1:7">
      <c r="A1088" s="12" t="s">
        <v>3420</v>
      </c>
      <c r="B1088" s="12" t="s">
        <v>2922</v>
      </c>
      <c r="C1088" s="9">
        <v>171.7</v>
      </c>
      <c r="G1088" t="s">
        <v>935</v>
      </c>
    </row>
    <row r="1089" spans="1:7">
      <c r="A1089" s="12" t="s">
        <v>3426</v>
      </c>
      <c r="B1089" s="12" t="s">
        <v>302</v>
      </c>
      <c r="C1089" s="9">
        <v>276.24</v>
      </c>
      <c r="G1089" t="s">
        <v>935</v>
      </c>
    </row>
    <row r="1090" spans="1:7">
      <c r="A1090" s="12" t="s">
        <v>3429</v>
      </c>
      <c r="B1090" s="12" t="s">
        <v>1436</v>
      </c>
      <c r="C1090" s="9">
        <v>132.8</v>
      </c>
      <c r="G1090" t="s">
        <v>935</v>
      </c>
    </row>
    <row r="1091" spans="1:7">
      <c r="A1091" s="12" t="s">
        <v>3432</v>
      </c>
      <c r="B1091" s="12" t="s">
        <v>533</v>
      </c>
      <c r="C1091" s="9">
        <v>204</v>
      </c>
      <c r="G1091" t="s">
        <v>935</v>
      </c>
    </row>
    <row r="1092" spans="1:7">
      <c r="A1092" s="12" t="s">
        <v>3434</v>
      </c>
      <c r="B1092" s="12" t="s">
        <v>1477</v>
      </c>
      <c r="C1092" s="9">
        <v>250</v>
      </c>
      <c r="G1092" t="s">
        <v>935</v>
      </c>
    </row>
    <row r="1093" spans="1:7">
      <c r="A1093" s="12" t="s">
        <v>3436</v>
      </c>
      <c r="B1093" s="12" t="s">
        <v>1477</v>
      </c>
      <c r="C1093" s="9">
        <v>135</v>
      </c>
      <c r="G1093" t="s">
        <v>935</v>
      </c>
    </row>
    <row r="1094" spans="1:7">
      <c r="A1094" s="12" t="s">
        <v>3438</v>
      </c>
      <c r="B1094" s="12" t="s">
        <v>533</v>
      </c>
      <c r="C1094" s="9">
        <v>237</v>
      </c>
      <c r="G1094" t="s">
        <v>935</v>
      </c>
    </row>
    <row r="1095" spans="1:7">
      <c r="A1095" s="12" t="s">
        <v>3440</v>
      </c>
      <c r="B1095" s="12" t="s">
        <v>533</v>
      </c>
      <c r="C1095" s="9">
        <v>236.7</v>
      </c>
      <c r="G1095" t="s">
        <v>935</v>
      </c>
    </row>
    <row r="1096" spans="1:7">
      <c r="A1096" s="12" t="s">
        <v>3442</v>
      </c>
      <c r="B1096" s="12" t="s">
        <v>533</v>
      </c>
      <c r="C1096" s="9">
        <v>300.6</v>
      </c>
      <c r="G1096" t="s">
        <v>935</v>
      </c>
    </row>
    <row r="1097" spans="1:7">
      <c r="A1097" s="12" t="s">
        <v>3444</v>
      </c>
      <c r="B1097" s="12" t="s">
        <v>1477</v>
      </c>
      <c r="C1097" s="9">
        <v>123.5</v>
      </c>
      <c r="G1097" t="s">
        <v>935</v>
      </c>
    </row>
    <row r="1098" spans="1:7">
      <c r="A1098" s="12" t="s">
        <v>3446</v>
      </c>
      <c r="B1098" s="12" t="s">
        <v>2922</v>
      </c>
      <c r="C1098" s="9">
        <v>145</v>
      </c>
      <c r="G1098" t="s">
        <v>935</v>
      </c>
    </row>
    <row r="1099" spans="1:7">
      <c r="A1099" s="12" t="s">
        <v>3448</v>
      </c>
      <c r="B1099" s="12" t="s">
        <v>1477</v>
      </c>
      <c r="C1099" s="9">
        <v>360.5</v>
      </c>
      <c r="G1099" t="s">
        <v>935</v>
      </c>
    </row>
    <row r="1100" spans="1:7">
      <c r="A1100" s="12" t="s">
        <v>3451</v>
      </c>
      <c r="B1100" s="12" t="s">
        <v>2834</v>
      </c>
      <c r="C1100" s="9">
        <v>270</v>
      </c>
      <c r="G1100" t="s">
        <v>935</v>
      </c>
    </row>
    <row r="1101" spans="1:7">
      <c r="A1101" s="12" t="s">
        <v>3453</v>
      </c>
      <c r="B1101" s="12" t="s">
        <v>533</v>
      </c>
      <c r="C1101" s="9">
        <v>201.6</v>
      </c>
      <c r="G1101" t="s">
        <v>935</v>
      </c>
    </row>
    <row r="1102" spans="1:7">
      <c r="A1102" s="12" t="s">
        <v>3456</v>
      </c>
      <c r="B1102" s="12" t="s">
        <v>533</v>
      </c>
      <c r="C1102" s="9">
        <v>555</v>
      </c>
      <c r="G1102" t="s">
        <v>935</v>
      </c>
    </row>
    <row r="1103" spans="1:7">
      <c r="A1103" s="12" t="s">
        <v>3459</v>
      </c>
      <c r="B1103" s="12" t="s">
        <v>2945</v>
      </c>
      <c r="C1103" s="9">
        <v>204</v>
      </c>
      <c r="G1103" t="s">
        <v>935</v>
      </c>
    </row>
    <row r="1104" spans="1:7">
      <c r="A1104" s="12" t="s">
        <v>3461</v>
      </c>
      <c r="B1104" s="12" t="s">
        <v>3140</v>
      </c>
      <c r="C1104" s="9">
        <v>336.72</v>
      </c>
      <c r="G1104" t="s">
        <v>935</v>
      </c>
    </row>
    <row r="1105" spans="1:7">
      <c r="A1105" s="12" t="s">
        <v>3464</v>
      </c>
      <c r="B1105" s="12" t="s">
        <v>533</v>
      </c>
      <c r="C1105" s="9">
        <v>255</v>
      </c>
      <c r="G1105" t="s">
        <v>935</v>
      </c>
    </row>
    <row r="1106" spans="1:7">
      <c r="A1106" s="12" t="s">
        <v>3466</v>
      </c>
      <c r="B1106" s="12" t="s">
        <v>3140</v>
      </c>
      <c r="C1106" s="9">
        <v>337.04</v>
      </c>
      <c r="G1106" t="s">
        <v>935</v>
      </c>
    </row>
    <row r="1107" spans="1:7">
      <c r="A1107" s="13" t="s">
        <v>3469</v>
      </c>
      <c r="B1107" s="13" t="s">
        <v>3418</v>
      </c>
      <c r="C1107" s="14">
        <v>270</v>
      </c>
      <c r="G1107" t="s">
        <v>935</v>
      </c>
    </row>
    <row r="1108" spans="1:7">
      <c r="A1108" s="12" t="s">
        <v>3471</v>
      </c>
      <c r="B1108" s="12" t="s">
        <v>2834</v>
      </c>
      <c r="C1108" s="9">
        <v>324</v>
      </c>
      <c r="G1108" t="s">
        <v>935</v>
      </c>
    </row>
    <row r="1109" spans="1:7">
      <c r="A1109" s="12" t="s">
        <v>3473</v>
      </c>
      <c r="B1109" s="12" t="s">
        <v>2834</v>
      </c>
      <c r="C1109" s="9">
        <v>273.72</v>
      </c>
      <c r="G1109" t="s">
        <v>935</v>
      </c>
    </row>
    <row r="1110" spans="1:7">
      <c r="A1110" s="12" t="s">
        <v>3476</v>
      </c>
      <c r="B1110" s="12" t="s">
        <v>3140</v>
      </c>
      <c r="C1110" s="9">
        <v>340</v>
      </c>
      <c r="G1110" t="s">
        <v>935</v>
      </c>
    </row>
    <row r="1111" spans="1:7">
      <c r="A1111" s="12" t="s">
        <v>3478</v>
      </c>
      <c r="B1111" s="12" t="s">
        <v>2834</v>
      </c>
      <c r="C1111" s="9">
        <v>258</v>
      </c>
      <c r="G1111" t="s">
        <v>935</v>
      </c>
    </row>
    <row r="1112" spans="1:7">
      <c r="A1112" s="12" t="s">
        <v>3481</v>
      </c>
      <c r="B1112" s="12" t="s">
        <v>3483</v>
      </c>
      <c r="C1112" s="9">
        <v>216</v>
      </c>
      <c r="G1112" t="s">
        <v>935</v>
      </c>
    </row>
    <row r="1113" spans="1:7">
      <c r="A1113" s="12" t="s">
        <v>3485</v>
      </c>
      <c r="B1113" s="12" t="s">
        <v>2834</v>
      </c>
      <c r="C1113" s="9">
        <v>258</v>
      </c>
      <c r="G1113" t="s">
        <v>935</v>
      </c>
    </row>
    <row r="1114" spans="1:7">
      <c r="A1114" s="12" t="s">
        <v>3487</v>
      </c>
      <c r="B1114" s="12" t="s">
        <v>3171</v>
      </c>
      <c r="C1114" s="9">
        <v>310</v>
      </c>
      <c r="G1114" t="s">
        <v>935</v>
      </c>
    </row>
    <row r="1115" spans="1:7">
      <c r="A1115" s="12" t="s">
        <v>3490</v>
      </c>
      <c r="B1115" s="12" t="s">
        <v>3483</v>
      </c>
      <c r="C1115" s="9">
        <v>216</v>
      </c>
      <c r="G1115" t="s">
        <v>935</v>
      </c>
    </row>
    <row r="1116" spans="1:7">
      <c r="A1116" s="12" t="s">
        <v>3492</v>
      </c>
      <c r="B1116" s="12" t="s">
        <v>3418</v>
      </c>
      <c r="C1116" s="9">
        <v>400</v>
      </c>
      <c r="G1116" t="s">
        <v>935</v>
      </c>
    </row>
    <row r="1117" spans="1:7">
      <c r="A1117" s="12" t="s">
        <v>3495</v>
      </c>
      <c r="B1117" s="12" t="s">
        <v>3152</v>
      </c>
      <c r="C1117" s="9">
        <v>211.5</v>
      </c>
      <c r="G1117" t="s">
        <v>935</v>
      </c>
    </row>
    <row r="1118" spans="1:7">
      <c r="A1118" s="12" t="s">
        <v>3498</v>
      </c>
      <c r="B1118" s="12" t="s">
        <v>3152</v>
      </c>
      <c r="C1118" s="9">
        <v>210</v>
      </c>
      <c r="G1118" t="s">
        <v>935</v>
      </c>
    </row>
    <row r="1119" spans="1:7">
      <c r="A1119" s="12" t="s">
        <v>3501</v>
      </c>
      <c r="B1119" s="12" t="s">
        <v>3152</v>
      </c>
      <c r="C1119" s="9">
        <v>217.5</v>
      </c>
      <c r="G1119" t="s">
        <v>935</v>
      </c>
    </row>
    <row r="1120" spans="1:7">
      <c r="A1120" s="12" t="s">
        <v>3504</v>
      </c>
      <c r="B1120" s="12" t="s">
        <v>3507</v>
      </c>
      <c r="C1120" s="9">
        <v>157.5</v>
      </c>
      <c r="G1120" t="s">
        <v>935</v>
      </c>
    </row>
    <row r="1121" spans="1:7">
      <c r="A1121" s="13" t="s">
        <v>3509</v>
      </c>
      <c r="B1121" s="13" t="s">
        <v>3152</v>
      </c>
      <c r="C1121" s="14">
        <v>322.5</v>
      </c>
      <c r="G1121" t="s">
        <v>935</v>
      </c>
    </row>
    <row r="1122" spans="1:7">
      <c r="A1122" s="12" t="s">
        <v>3511</v>
      </c>
      <c r="B1122" s="12" t="s">
        <v>1477</v>
      </c>
      <c r="C1122" s="9">
        <v>200</v>
      </c>
      <c r="G1122" t="s">
        <v>8117</v>
      </c>
    </row>
    <row r="1123" spans="1:7">
      <c r="A1123" s="12" t="s">
        <v>3513</v>
      </c>
      <c r="B1123" s="12" t="s">
        <v>2865</v>
      </c>
      <c r="C1123" s="9">
        <v>255.6</v>
      </c>
      <c r="G1123" t="s">
        <v>935</v>
      </c>
    </row>
    <row r="1124" spans="1:7">
      <c r="A1124" s="12" t="s">
        <v>3515</v>
      </c>
      <c r="B1124" s="12" t="s">
        <v>1477</v>
      </c>
      <c r="C1124" s="9">
        <v>252.5</v>
      </c>
      <c r="G1124" t="s">
        <v>935</v>
      </c>
    </row>
    <row r="1125" spans="1:7">
      <c r="A1125" s="12" t="s">
        <v>3518</v>
      </c>
      <c r="B1125" s="12" t="s">
        <v>3278</v>
      </c>
      <c r="C1125" s="9">
        <v>336</v>
      </c>
      <c r="G1125" t="s">
        <v>935</v>
      </c>
    </row>
    <row r="1126" spans="1:7">
      <c r="A1126" s="12" t="s">
        <v>3520</v>
      </c>
      <c r="B1126" s="12" t="s">
        <v>2865</v>
      </c>
      <c r="C1126" s="9">
        <v>255.6</v>
      </c>
      <c r="G1126" t="s">
        <v>935</v>
      </c>
    </row>
    <row r="1127" spans="1:7">
      <c r="A1127" s="12" t="s">
        <v>3522</v>
      </c>
      <c r="B1127" s="12" t="s">
        <v>3140</v>
      </c>
      <c r="C1127" s="9">
        <v>344</v>
      </c>
      <c r="G1127" t="s">
        <v>935</v>
      </c>
    </row>
    <row r="1128" spans="1:7">
      <c r="A1128" s="12" t="s">
        <v>3524</v>
      </c>
      <c r="B1128" s="12" t="s">
        <v>2834</v>
      </c>
      <c r="C1128" s="9">
        <v>492</v>
      </c>
      <c r="G1128" t="s">
        <v>935</v>
      </c>
    </row>
    <row r="1129" spans="1:7">
      <c r="A1129" s="12" t="s">
        <v>3527</v>
      </c>
      <c r="B1129" s="12" t="s">
        <v>3418</v>
      </c>
      <c r="C1129" s="9">
        <v>396</v>
      </c>
      <c r="G1129" t="s">
        <v>935</v>
      </c>
    </row>
    <row r="1130" spans="1:7">
      <c r="A1130" s="12" t="s">
        <v>3529</v>
      </c>
      <c r="B1130" s="12" t="s">
        <v>1477</v>
      </c>
      <c r="C1130" s="9">
        <v>200</v>
      </c>
      <c r="G1130" t="s">
        <v>935</v>
      </c>
    </row>
    <row r="1131" spans="1:7">
      <c r="A1131" s="12" t="s">
        <v>3534</v>
      </c>
      <c r="B1131" s="12" t="s">
        <v>705</v>
      </c>
      <c r="C1131" s="9">
        <v>440</v>
      </c>
      <c r="G1131" t="s">
        <v>935</v>
      </c>
    </row>
    <row r="1132" spans="1:7">
      <c r="A1132" s="12" t="s">
        <v>3537</v>
      </c>
      <c r="B1132" s="12" t="s">
        <v>705</v>
      </c>
      <c r="C1132" s="9">
        <v>480</v>
      </c>
      <c r="G1132" t="s">
        <v>935</v>
      </c>
    </row>
    <row r="1133" spans="1:7">
      <c r="A1133" s="12" t="s">
        <v>3540</v>
      </c>
      <c r="B1133" s="12" t="s">
        <v>1866</v>
      </c>
      <c r="C1133" s="9">
        <v>102</v>
      </c>
      <c r="G1133" t="s">
        <v>935</v>
      </c>
    </row>
    <row r="1134" spans="1:7">
      <c r="A1134" s="12" t="s">
        <v>3542</v>
      </c>
      <c r="B1134" s="12" t="s">
        <v>1866</v>
      </c>
      <c r="C1134" s="9">
        <v>102</v>
      </c>
      <c r="G1134" t="s">
        <v>935</v>
      </c>
    </row>
    <row r="1135" spans="1:7">
      <c r="A1135" s="12" t="s">
        <v>3544</v>
      </c>
      <c r="B1135" s="12" t="s">
        <v>1866</v>
      </c>
      <c r="C1135" s="9">
        <v>102</v>
      </c>
      <c r="G1135" t="s">
        <v>935</v>
      </c>
    </row>
    <row r="1136" spans="1:7">
      <c r="A1136" s="12" t="s">
        <v>3546</v>
      </c>
      <c r="B1136" s="12" t="s">
        <v>533</v>
      </c>
      <c r="C1136" s="9">
        <v>261</v>
      </c>
      <c r="G1136" t="s">
        <v>935</v>
      </c>
    </row>
    <row r="1137" spans="1:7">
      <c r="A1137" s="12" t="s">
        <v>3548</v>
      </c>
      <c r="B1137" s="12" t="s">
        <v>1121</v>
      </c>
      <c r="C1137" s="9">
        <v>261</v>
      </c>
      <c r="G1137" t="s">
        <v>935</v>
      </c>
    </row>
    <row r="1138" spans="1:7">
      <c r="A1138" s="12" t="s">
        <v>3551</v>
      </c>
      <c r="B1138" s="12" t="s">
        <v>1121</v>
      </c>
      <c r="C1138" s="9">
        <v>264</v>
      </c>
      <c r="G1138" t="s">
        <v>935</v>
      </c>
    </row>
    <row r="1139" spans="1:7">
      <c r="A1139" s="12" t="s">
        <v>3553</v>
      </c>
      <c r="B1139" s="12" t="s">
        <v>1121</v>
      </c>
      <c r="C1139" s="9">
        <v>182.4</v>
      </c>
      <c r="G1139" t="s">
        <v>935</v>
      </c>
    </row>
    <row r="1140" spans="1:7">
      <c r="A1140" s="12" t="s">
        <v>3557</v>
      </c>
      <c r="B1140" s="12" t="s">
        <v>3561</v>
      </c>
      <c r="C1140" s="9">
        <v>151</v>
      </c>
      <c r="G1140" t="s">
        <v>935</v>
      </c>
    </row>
    <row r="1141" spans="1:7">
      <c r="A1141" s="12" t="s">
        <v>3562</v>
      </c>
      <c r="B1141" s="12" t="s">
        <v>1121</v>
      </c>
      <c r="C1141" s="9">
        <v>184.2</v>
      </c>
      <c r="G1141" t="s">
        <v>935</v>
      </c>
    </row>
    <row r="1142" spans="1:7">
      <c r="A1142" s="12" t="s">
        <v>3565</v>
      </c>
      <c r="B1142" s="12" t="s">
        <v>1121</v>
      </c>
      <c r="C1142" s="9">
        <v>261</v>
      </c>
      <c r="G1142" t="s">
        <v>935</v>
      </c>
    </row>
    <row r="1143" spans="1:7">
      <c r="A1143" s="12" t="s">
        <v>3567</v>
      </c>
      <c r="B1143" s="12" t="s">
        <v>3571</v>
      </c>
      <c r="C1143" s="9">
        <v>441.2</v>
      </c>
      <c r="G1143" t="s">
        <v>935</v>
      </c>
    </row>
    <row r="1144" spans="1:7">
      <c r="A1144" s="12" t="s">
        <v>3572</v>
      </c>
      <c r="B1144" s="12" t="s">
        <v>3574</v>
      </c>
      <c r="C1144" s="9">
        <v>232.5</v>
      </c>
      <c r="G1144" t="s">
        <v>935</v>
      </c>
    </row>
    <row r="1145" spans="1:7">
      <c r="A1145" s="12" t="s">
        <v>3575</v>
      </c>
      <c r="B1145" s="12" t="s">
        <v>1121</v>
      </c>
      <c r="C1145" s="9">
        <v>99</v>
      </c>
      <c r="G1145" t="s">
        <v>935</v>
      </c>
    </row>
    <row r="1146" spans="1:7">
      <c r="A1146" s="12" t="s">
        <v>3577</v>
      </c>
      <c r="B1146" s="12" t="s">
        <v>3574</v>
      </c>
      <c r="C1146" s="9">
        <v>232.5</v>
      </c>
      <c r="G1146" t="s">
        <v>935</v>
      </c>
    </row>
    <row r="1147" spans="1:7">
      <c r="A1147" s="12" t="s">
        <v>3579</v>
      </c>
      <c r="B1147" s="12" t="s">
        <v>3418</v>
      </c>
      <c r="C1147" s="9">
        <v>394</v>
      </c>
      <c r="G1147" t="s">
        <v>935</v>
      </c>
    </row>
    <row r="1148" spans="1:7">
      <c r="A1148" s="12" t="s">
        <v>3582</v>
      </c>
      <c r="B1148" s="12" t="s">
        <v>1046</v>
      </c>
      <c r="C1148" s="9">
        <v>192</v>
      </c>
      <c r="G1148" t="s">
        <v>935</v>
      </c>
    </row>
    <row r="1149" spans="1:7">
      <c r="A1149" s="12" t="s">
        <v>3584</v>
      </c>
      <c r="B1149" s="12" t="s">
        <v>3561</v>
      </c>
      <c r="C1149" s="9">
        <v>137.5</v>
      </c>
      <c r="G1149" t="s">
        <v>935</v>
      </c>
    </row>
    <row r="1150" spans="1:7">
      <c r="A1150" s="12" t="s">
        <v>3586</v>
      </c>
      <c r="B1150" s="12" t="s">
        <v>705</v>
      </c>
      <c r="C1150" s="9">
        <v>454.8</v>
      </c>
      <c r="G1150" t="s">
        <v>935</v>
      </c>
    </row>
    <row r="1151" spans="1:7">
      <c r="A1151" s="12" t="s">
        <v>3589</v>
      </c>
      <c r="B1151" s="12" t="s">
        <v>751</v>
      </c>
      <c r="C1151" s="9">
        <v>83.4</v>
      </c>
      <c r="G1151" t="s">
        <v>935</v>
      </c>
    </row>
    <row r="1152" spans="1:7">
      <c r="A1152" s="12" t="s">
        <v>3592</v>
      </c>
      <c r="B1152" s="12" t="s">
        <v>533</v>
      </c>
      <c r="C1152" s="9">
        <v>62.4</v>
      </c>
      <c r="G1152" t="s">
        <v>935</v>
      </c>
    </row>
    <row r="1153" spans="1:7">
      <c r="A1153" s="12" t="s">
        <v>3594</v>
      </c>
      <c r="B1153" s="12" t="s">
        <v>631</v>
      </c>
      <c r="C1153" s="9">
        <v>131.2</v>
      </c>
      <c r="G1153" t="s">
        <v>935</v>
      </c>
    </row>
    <row r="1154" spans="1:7">
      <c r="A1154" s="12" t="s">
        <v>3597</v>
      </c>
      <c r="B1154" s="12" t="s">
        <v>631</v>
      </c>
      <c r="C1154" s="9">
        <v>131.2</v>
      </c>
      <c r="G1154" t="s">
        <v>935</v>
      </c>
    </row>
    <row r="1155" spans="1:7">
      <c r="A1155" s="12" t="s">
        <v>3599</v>
      </c>
      <c r="B1155" s="12" t="s">
        <v>705</v>
      </c>
      <c r="C1155" s="9">
        <v>164</v>
      </c>
      <c r="G1155" t="s">
        <v>935</v>
      </c>
    </row>
    <row r="1156" spans="1:7">
      <c r="A1156" s="12" t="s">
        <v>3602</v>
      </c>
      <c r="B1156" s="12" t="s">
        <v>705</v>
      </c>
      <c r="C1156" s="9">
        <v>323.2</v>
      </c>
      <c r="G1156" t="s">
        <v>935</v>
      </c>
    </row>
    <row r="1157" spans="1:7">
      <c r="A1157" s="12" t="s">
        <v>3606</v>
      </c>
      <c r="B1157" s="12" t="s">
        <v>3418</v>
      </c>
      <c r="C1157" s="9">
        <v>358</v>
      </c>
      <c r="G1157" t="s">
        <v>935</v>
      </c>
    </row>
    <row r="1158" spans="1:7">
      <c r="A1158" s="12" t="s">
        <v>3608</v>
      </c>
      <c r="B1158" s="12" t="s">
        <v>1432</v>
      </c>
      <c r="C1158" s="9">
        <v>456</v>
      </c>
      <c r="G1158" t="s">
        <v>935</v>
      </c>
    </row>
    <row r="1159" spans="1:7">
      <c r="A1159" s="12" t="s">
        <v>3611</v>
      </c>
      <c r="B1159" s="12" t="s">
        <v>3561</v>
      </c>
      <c r="C1159" s="9">
        <v>126</v>
      </c>
      <c r="G1159" t="s">
        <v>935</v>
      </c>
    </row>
    <row r="1160" spans="1:7">
      <c r="A1160" s="12" t="s">
        <v>3614</v>
      </c>
      <c r="B1160" s="12" t="s">
        <v>705</v>
      </c>
      <c r="C1160" s="9">
        <v>224</v>
      </c>
      <c r="G1160" t="s">
        <v>935</v>
      </c>
    </row>
    <row r="1161" spans="1:7">
      <c r="A1161" s="12" t="s">
        <v>3617</v>
      </c>
      <c r="B1161" s="12" t="s">
        <v>1477</v>
      </c>
      <c r="C1161" s="9">
        <v>154.5</v>
      </c>
      <c r="G1161" t="s">
        <v>935</v>
      </c>
    </row>
    <row r="1162" spans="1:7">
      <c r="A1162" s="12" t="s">
        <v>3620</v>
      </c>
      <c r="B1162" s="12" t="s">
        <v>1477</v>
      </c>
      <c r="C1162" s="9">
        <v>219.5</v>
      </c>
      <c r="G1162" t="s">
        <v>935</v>
      </c>
    </row>
    <row r="1163" spans="1:7">
      <c r="A1163" s="12" t="s">
        <v>3623</v>
      </c>
      <c r="B1163" s="12" t="s">
        <v>3561</v>
      </c>
      <c r="C1163" s="9">
        <v>127.5</v>
      </c>
      <c r="G1163" t="s">
        <v>935</v>
      </c>
    </row>
    <row r="1164" spans="1:7">
      <c r="A1164" s="12" t="s">
        <v>3625</v>
      </c>
      <c r="B1164" s="12" t="s">
        <v>1432</v>
      </c>
      <c r="C1164" s="9">
        <v>201</v>
      </c>
      <c r="G1164" t="s">
        <v>935</v>
      </c>
    </row>
    <row r="1165" spans="1:7">
      <c r="A1165" s="12" t="s">
        <v>3628</v>
      </c>
      <c r="B1165" s="12" t="s">
        <v>705</v>
      </c>
      <c r="C1165" s="9">
        <v>194.8</v>
      </c>
      <c r="G1165" t="s">
        <v>8117</v>
      </c>
    </row>
    <row r="1166" spans="1:7">
      <c r="A1166" s="12" t="s">
        <v>3630</v>
      </c>
      <c r="B1166" s="12" t="s">
        <v>1477</v>
      </c>
      <c r="C1166" s="9">
        <v>77.5</v>
      </c>
      <c r="G1166" t="s">
        <v>935</v>
      </c>
    </row>
    <row r="1167" spans="1:7">
      <c r="A1167" s="12" t="s">
        <v>3632</v>
      </c>
      <c r="B1167" s="12" t="s">
        <v>751</v>
      </c>
      <c r="C1167" s="9">
        <v>105.12</v>
      </c>
      <c r="G1167" t="s">
        <v>935</v>
      </c>
    </row>
    <row r="1168" spans="1:7">
      <c r="A1168" s="12" t="s">
        <v>3635</v>
      </c>
      <c r="B1168" s="12" t="s">
        <v>61</v>
      </c>
      <c r="C1168" s="9">
        <v>428.04</v>
      </c>
      <c r="G1168" t="s">
        <v>935</v>
      </c>
    </row>
    <row r="1169" spans="1:7">
      <c r="A1169" s="12" t="s">
        <v>3639</v>
      </c>
      <c r="B1169" s="12" t="s">
        <v>1457</v>
      </c>
      <c r="C1169" s="9">
        <v>118.8</v>
      </c>
      <c r="G1169" t="s">
        <v>935</v>
      </c>
    </row>
    <row r="1170" spans="1:7">
      <c r="A1170" s="12" t="s">
        <v>3643</v>
      </c>
      <c r="B1170" s="12" t="s">
        <v>3646</v>
      </c>
      <c r="C1170" s="9">
        <v>99</v>
      </c>
      <c r="G1170" t="s">
        <v>935</v>
      </c>
    </row>
    <row r="1171" spans="1:7">
      <c r="A1171" s="12" t="s">
        <v>3647</v>
      </c>
      <c r="B1171" s="12" t="s">
        <v>61</v>
      </c>
      <c r="C1171" s="9">
        <v>136.08</v>
      </c>
      <c r="G1171" t="s">
        <v>935</v>
      </c>
    </row>
    <row r="1172" spans="1:7">
      <c r="A1172" s="12" t="s">
        <v>3650</v>
      </c>
      <c r="B1172" s="12" t="s">
        <v>179</v>
      </c>
      <c r="C1172" s="9">
        <v>96</v>
      </c>
      <c r="G1172" t="s">
        <v>935</v>
      </c>
    </row>
    <row r="1173" spans="1:7">
      <c r="A1173" s="12" t="s">
        <v>3652</v>
      </c>
      <c r="B1173" s="12" t="s">
        <v>1040</v>
      </c>
      <c r="C1173" s="9">
        <v>80</v>
      </c>
      <c r="G1173" t="s">
        <v>935</v>
      </c>
    </row>
    <row r="1174" spans="1:7">
      <c r="A1174" s="12" t="s">
        <v>3655</v>
      </c>
      <c r="B1174" s="12" t="s">
        <v>302</v>
      </c>
      <c r="C1174" s="9">
        <v>264</v>
      </c>
      <c r="G1174" t="s">
        <v>935</v>
      </c>
    </row>
    <row r="1175" spans="1:7">
      <c r="A1175" s="12" t="s">
        <v>3657</v>
      </c>
      <c r="B1175" s="12" t="s">
        <v>24</v>
      </c>
      <c r="C1175" s="9">
        <v>127.2</v>
      </c>
      <c r="G1175" t="s">
        <v>935</v>
      </c>
    </row>
    <row r="1176" spans="1:7">
      <c r="A1176" s="12" t="s">
        <v>3659</v>
      </c>
      <c r="B1176" s="12" t="s">
        <v>1630</v>
      </c>
      <c r="C1176" s="9">
        <v>300</v>
      </c>
      <c r="G1176" t="s">
        <v>935</v>
      </c>
    </row>
    <row r="1177" spans="1:7">
      <c r="A1177" s="12" t="s">
        <v>3661</v>
      </c>
      <c r="B1177" s="12" t="s">
        <v>1630</v>
      </c>
      <c r="C1177" s="9">
        <v>311</v>
      </c>
      <c r="G1177" t="s">
        <v>935</v>
      </c>
    </row>
    <row r="1178" spans="1:7">
      <c r="A1178" s="12" t="s">
        <v>3664</v>
      </c>
      <c r="B1178" s="12" t="s">
        <v>1930</v>
      </c>
      <c r="C1178" s="9">
        <v>499.2</v>
      </c>
      <c r="G1178" t="s">
        <v>935</v>
      </c>
    </row>
    <row r="1179" spans="1:7">
      <c r="A1179" s="12" t="s">
        <v>3667</v>
      </c>
      <c r="B1179" s="12" t="s">
        <v>3670</v>
      </c>
      <c r="C1179" s="9">
        <v>442</v>
      </c>
      <c r="G1179" t="s">
        <v>935</v>
      </c>
    </row>
    <row r="1180" spans="1:7">
      <c r="A1180" s="12" t="s">
        <v>3671</v>
      </c>
      <c r="B1180" s="12" t="s">
        <v>1022</v>
      </c>
      <c r="C1180" s="9">
        <v>201.6</v>
      </c>
      <c r="G1180" t="s">
        <v>935</v>
      </c>
    </row>
    <row r="1181" spans="1:7">
      <c r="A1181" s="12" t="s">
        <v>3674</v>
      </c>
      <c r="B1181" s="12" t="s">
        <v>61</v>
      </c>
      <c r="C1181" s="9">
        <v>73.28</v>
      </c>
      <c r="G1181" t="s">
        <v>935</v>
      </c>
    </row>
    <row r="1182" spans="1:7">
      <c r="A1182" s="12" t="s">
        <v>3677</v>
      </c>
      <c r="B1182" s="12" t="s">
        <v>159</v>
      </c>
      <c r="C1182" s="9">
        <v>58.08</v>
      </c>
      <c r="G1182" t="s">
        <v>935</v>
      </c>
    </row>
    <row r="1183" spans="1:7">
      <c r="A1183" s="12" t="s">
        <v>3679</v>
      </c>
      <c r="B1183" s="12" t="s">
        <v>179</v>
      </c>
      <c r="C1183" s="9">
        <v>153.36</v>
      </c>
      <c r="G1183" t="s">
        <v>935</v>
      </c>
    </row>
    <row r="1184" spans="1:7">
      <c r="A1184" s="12" t="s">
        <v>3683</v>
      </c>
      <c r="B1184" s="12" t="s">
        <v>751</v>
      </c>
      <c r="C1184" s="9">
        <v>156.24</v>
      </c>
      <c r="G1184" t="s">
        <v>935</v>
      </c>
    </row>
    <row r="1185" spans="1:7">
      <c r="A1185" s="12" t="s">
        <v>3686</v>
      </c>
      <c r="B1185" s="12" t="s">
        <v>3203</v>
      </c>
      <c r="C1185" s="9">
        <v>8</v>
      </c>
      <c r="G1185" t="s">
        <v>935</v>
      </c>
    </row>
    <row r="1186" spans="1:7">
      <c r="A1186" s="12" t="s">
        <v>3689</v>
      </c>
      <c r="B1186" s="12" t="s">
        <v>179</v>
      </c>
      <c r="C1186" s="9">
        <v>103.2</v>
      </c>
      <c r="G1186" t="s">
        <v>935</v>
      </c>
    </row>
    <row r="1187" spans="1:7">
      <c r="A1187" s="12" t="s">
        <v>3693</v>
      </c>
      <c r="B1187" s="12" t="s">
        <v>930</v>
      </c>
      <c r="C1187" s="9">
        <v>73.5</v>
      </c>
      <c r="G1187" t="s">
        <v>935</v>
      </c>
    </row>
    <row r="1188" spans="1:7">
      <c r="A1188" s="12" t="s">
        <v>3696</v>
      </c>
      <c r="B1188" s="12" t="s">
        <v>1930</v>
      </c>
      <c r="C1188" s="9">
        <v>150.6</v>
      </c>
      <c r="G1188" t="s">
        <v>935</v>
      </c>
    </row>
    <row r="1189" spans="1:7">
      <c r="A1189" s="12" t="s">
        <v>3699</v>
      </c>
      <c r="B1189" s="12" t="s">
        <v>1457</v>
      </c>
      <c r="C1189" s="9">
        <v>63</v>
      </c>
      <c r="G1189" t="s">
        <v>935</v>
      </c>
    </row>
    <row r="1190" spans="1:7">
      <c r="A1190" s="12" t="s">
        <v>3701</v>
      </c>
      <c r="B1190" s="12" t="s">
        <v>2535</v>
      </c>
      <c r="C1190" s="9">
        <v>53.28</v>
      </c>
      <c r="G1190" t="s">
        <v>935</v>
      </c>
    </row>
    <row r="1191" spans="1:7">
      <c r="A1191" s="12" t="s">
        <v>3704</v>
      </c>
      <c r="B1191" s="12" t="s">
        <v>302</v>
      </c>
      <c r="C1191" s="9">
        <v>348</v>
      </c>
      <c r="G1191" t="s">
        <v>935</v>
      </c>
    </row>
    <row r="1192" spans="1:7">
      <c r="A1192" s="12" t="s">
        <v>3707</v>
      </c>
      <c r="B1192" s="12" t="s">
        <v>930</v>
      </c>
      <c r="C1192" s="9">
        <v>300</v>
      </c>
      <c r="G1192" t="s">
        <v>935</v>
      </c>
    </row>
    <row r="1193" spans="1:7">
      <c r="A1193" s="12" t="s">
        <v>3710</v>
      </c>
      <c r="B1193" s="12" t="s">
        <v>302</v>
      </c>
      <c r="C1193" s="9">
        <v>348</v>
      </c>
      <c r="G1193" t="s">
        <v>935</v>
      </c>
    </row>
    <row r="1194" spans="1:7">
      <c r="A1194" s="12" t="s">
        <v>3712</v>
      </c>
      <c r="B1194" s="12" t="s">
        <v>302</v>
      </c>
      <c r="C1194" s="9">
        <v>348</v>
      </c>
      <c r="G1194" t="s">
        <v>935</v>
      </c>
    </row>
    <row r="1195" spans="1:7">
      <c r="A1195" s="12" t="s">
        <v>3714</v>
      </c>
      <c r="B1195" s="12" t="s">
        <v>930</v>
      </c>
      <c r="C1195" s="9">
        <v>270</v>
      </c>
      <c r="G1195" t="s">
        <v>935</v>
      </c>
    </row>
    <row r="1196" spans="1:7">
      <c r="A1196" s="12" t="s">
        <v>3716</v>
      </c>
      <c r="B1196" s="12" t="s">
        <v>1930</v>
      </c>
      <c r="C1196" s="9">
        <v>150</v>
      </c>
      <c r="G1196" t="s">
        <v>935</v>
      </c>
    </row>
    <row r="1197" spans="1:7">
      <c r="A1197" s="12" t="s">
        <v>3718</v>
      </c>
      <c r="B1197" s="12" t="s">
        <v>1440</v>
      </c>
      <c r="C1197" s="9">
        <v>68.88</v>
      </c>
      <c r="G1197" t="s">
        <v>935</v>
      </c>
    </row>
    <row r="1198" spans="1:7">
      <c r="A1198" s="12" t="s">
        <v>3721</v>
      </c>
      <c r="B1198" s="12" t="s">
        <v>3724</v>
      </c>
      <c r="C1198" s="9">
        <v>51</v>
      </c>
      <c r="G1198" t="s">
        <v>935</v>
      </c>
    </row>
    <row r="1199" spans="1:7">
      <c r="A1199" s="12" t="s">
        <v>3725</v>
      </c>
      <c r="B1199" s="12" t="s">
        <v>1457</v>
      </c>
      <c r="C1199" s="9">
        <v>72</v>
      </c>
      <c r="G1199" t="s">
        <v>935</v>
      </c>
    </row>
    <row r="1200" spans="1:7">
      <c r="A1200" s="12" t="s">
        <v>3728</v>
      </c>
      <c r="B1200" s="12" t="s">
        <v>1440</v>
      </c>
      <c r="C1200" s="9">
        <v>75.04</v>
      </c>
      <c r="G1200" t="s">
        <v>935</v>
      </c>
    </row>
    <row r="1201" spans="1:7">
      <c r="A1201" s="12" t="s">
        <v>3732</v>
      </c>
      <c r="B1201" s="12" t="s">
        <v>3734</v>
      </c>
      <c r="C1201" s="9">
        <v>247.5</v>
      </c>
      <c r="G1201" t="s">
        <v>935</v>
      </c>
    </row>
    <row r="1202" spans="1:7">
      <c r="A1202" s="12" t="s">
        <v>3735</v>
      </c>
      <c r="B1202" s="12" t="s">
        <v>3737</v>
      </c>
      <c r="C1202" s="9">
        <v>216</v>
      </c>
      <c r="G1202" t="s">
        <v>935</v>
      </c>
    </row>
    <row r="1203" spans="1:7">
      <c r="A1203" s="12" t="s">
        <v>3738</v>
      </c>
      <c r="B1203" s="12" t="s">
        <v>3737</v>
      </c>
      <c r="C1203" s="9">
        <v>216</v>
      </c>
      <c r="G1203" t="s">
        <v>935</v>
      </c>
    </row>
    <row r="1204" spans="1:7">
      <c r="A1204" s="12" t="s">
        <v>3740</v>
      </c>
      <c r="B1204" s="12" t="s">
        <v>3737</v>
      </c>
      <c r="C1204" s="9">
        <v>208</v>
      </c>
      <c r="G1204" t="s">
        <v>935</v>
      </c>
    </row>
    <row r="1205" spans="1:7">
      <c r="A1205" s="12" t="s">
        <v>3742</v>
      </c>
      <c r="B1205" s="12" t="s">
        <v>3737</v>
      </c>
      <c r="C1205" s="9">
        <v>216</v>
      </c>
      <c r="G1205" t="s">
        <v>935</v>
      </c>
    </row>
    <row r="1206" spans="1:7">
      <c r="A1206" s="12" t="s">
        <v>3744</v>
      </c>
      <c r="B1206" s="12" t="s">
        <v>3737</v>
      </c>
      <c r="C1206" s="9">
        <v>216.8</v>
      </c>
      <c r="G1206" t="s">
        <v>935</v>
      </c>
    </row>
    <row r="1207" spans="1:7">
      <c r="A1207" s="12" t="s">
        <v>3746</v>
      </c>
      <c r="B1207" s="12" t="s">
        <v>3737</v>
      </c>
      <c r="C1207" s="9">
        <v>216.8</v>
      </c>
      <c r="G1207" t="s">
        <v>935</v>
      </c>
    </row>
    <row r="1208" spans="1:7">
      <c r="A1208" s="12" t="s">
        <v>3748</v>
      </c>
      <c r="B1208" s="12" t="s">
        <v>3737</v>
      </c>
      <c r="C1208" s="9">
        <v>216</v>
      </c>
      <c r="G1208" t="s">
        <v>935</v>
      </c>
    </row>
    <row r="1209" spans="1:7">
      <c r="A1209" s="12" t="s">
        <v>3750</v>
      </c>
      <c r="B1209" s="12" t="s">
        <v>3737</v>
      </c>
      <c r="C1209" s="9">
        <v>216</v>
      </c>
      <c r="G1209" t="s">
        <v>935</v>
      </c>
    </row>
    <row r="1210" spans="1:7">
      <c r="A1210" s="12" t="s">
        <v>3752</v>
      </c>
      <c r="B1210" s="12" t="s">
        <v>3737</v>
      </c>
      <c r="C1210" s="9">
        <v>216</v>
      </c>
      <c r="G1210" t="s">
        <v>935</v>
      </c>
    </row>
    <row r="1211" spans="1:7">
      <c r="A1211" s="12" t="s">
        <v>3754</v>
      </c>
      <c r="B1211" s="12" t="s">
        <v>1930</v>
      </c>
      <c r="C1211" s="9">
        <v>155.4</v>
      </c>
      <c r="G1211" t="s">
        <v>935</v>
      </c>
    </row>
    <row r="1212" spans="1:7">
      <c r="A1212" s="12" t="s">
        <v>3758</v>
      </c>
      <c r="B1212" s="12" t="s">
        <v>1930</v>
      </c>
      <c r="C1212" s="9">
        <v>154.8</v>
      </c>
      <c r="G1212" t="s">
        <v>935</v>
      </c>
    </row>
    <row r="1213" spans="1:7">
      <c r="A1213" s="12" t="s">
        <v>3760</v>
      </c>
      <c r="B1213" s="12" t="s">
        <v>3763</v>
      </c>
      <c r="C1213" s="9">
        <v>52</v>
      </c>
      <c r="G1213" t="s">
        <v>935</v>
      </c>
    </row>
    <row r="1214" spans="1:7">
      <c r="A1214" s="12" t="s">
        <v>3764</v>
      </c>
      <c r="B1214" s="12" t="s">
        <v>3737</v>
      </c>
      <c r="C1214" s="9">
        <v>224</v>
      </c>
      <c r="G1214" t="s">
        <v>935</v>
      </c>
    </row>
    <row r="1215" spans="1:7">
      <c r="A1215" s="12" t="s">
        <v>3766</v>
      </c>
      <c r="B1215" s="12" t="s">
        <v>1916</v>
      </c>
      <c r="C1215" s="9">
        <v>104</v>
      </c>
      <c r="G1215" t="s">
        <v>935</v>
      </c>
    </row>
    <row r="1216" spans="1:7">
      <c r="A1216" s="12" t="s">
        <v>3769</v>
      </c>
      <c r="B1216" s="12" t="s">
        <v>1916</v>
      </c>
      <c r="C1216" s="9">
        <v>102.4</v>
      </c>
      <c r="G1216" t="s">
        <v>935</v>
      </c>
    </row>
    <row r="1217" spans="1:7">
      <c r="A1217" s="12" t="s">
        <v>3771</v>
      </c>
      <c r="B1217" s="12" t="s">
        <v>1916</v>
      </c>
      <c r="C1217" s="9">
        <v>102.4</v>
      </c>
      <c r="G1217" t="s">
        <v>935</v>
      </c>
    </row>
    <row r="1218" spans="1:7">
      <c r="A1218" s="12" t="s">
        <v>3773</v>
      </c>
      <c r="B1218" s="12" t="s">
        <v>1930</v>
      </c>
      <c r="C1218" s="9">
        <v>171</v>
      </c>
      <c r="G1218" t="s">
        <v>935</v>
      </c>
    </row>
    <row r="1219" spans="1:7">
      <c r="A1219" s="12" t="s">
        <v>3776</v>
      </c>
      <c r="B1219" s="12" t="s">
        <v>3737</v>
      </c>
      <c r="C1219" s="9">
        <v>217.6</v>
      </c>
      <c r="G1219" t="s">
        <v>935</v>
      </c>
    </row>
    <row r="1220" spans="1:7">
      <c r="A1220" s="12" t="s">
        <v>3779</v>
      </c>
      <c r="B1220" s="12" t="s">
        <v>3737</v>
      </c>
      <c r="C1220" s="9">
        <v>216.8</v>
      </c>
      <c r="G1220" t="s">
        <v>935</v>
      </c>
    </row>
    <row r="1221" spans="1:7">
      <c r="A1221" s="12" t="s">
        <v>3781</v>
      </c>
      <c r="B1221" s="12" t="s">
        <v>1930</v>
      </c>
      <c r="C1221" s="9">
        <v>144</v>
      </c>
      <c r="G1221" t="s">
        <v>935</v>
      </c>
    </row>
    <row r="1222" spans="1:7">
      <c r="A1222" s="12" t="s">
        <v>3783</v>
      </c>
      <c r="B1222" s="12" t="s">
        <v>3737</v>
      </c>
      <c r="C1222" s="9">
        <v>216.8</v>
      </c>
      <c r="G1222" t="s">
        <v>935</v>
      </c>
    </row>
    <row r="1223" spans="1:7">
      <c r="A1223" s="12" t="s">
        <v>3785</v>
      </c>
      <c r="B1223" s="12" t="s">
        <v>3737</v>
      </c>
      <c r="C1223" s="9">
        <v>193.6</v>
      </c>
      <c r="G1223" t="s">
        <v>935</v>
      </c>
    </row>
    <row r="1224" spans="1:7">
      <c r="A1224" s="12" t="s">
        <v>3787</v>
      </c>
      <c r="B1224" s="12" t="s">
        <v>1930</v>
      </c>
      <c r="C1224" s="9">
        <v>156</v>
      </c>
      <c r="G1224" t="s">
        <v>935</v>
      </c>
    </row>
    <row r="1225" spans="1:7">
      <c r="A1225" s="12" t="s">
        <v>3789</v>
      </c>
      <c r="B1225" s="12" t="s">
        <v>3792</v>
      </c>
      <c r="C1225" s="9">
        <v>120</v>
      </c>
      <c r="G1225" t="s">
        <v>935</v>
      </c>
    </row>
    <row r="1226" spans="1:7">
      <c r="A1226" s="12" t="s">
        <v>3793</v>
      </c>
      <c r="B1226" s="12" t="s">
        <v>3792</v>
      </c>
      <c r="C1226" s="9">
        <v>85.1</v>
      </c>
      <c r="G1226" t="s">
        <v>935</v>
      </c>
    </row>
    <row r="1227" spans="1:7">
      <c r="A1227" s="12" t="s">
        <v>3795</v>
      </c>
      <c r="B1227" s="12" t="s">
        <v>1930</v>
      </c>
      <c r="C1227" s="9">
        <v>171</v>
      </c>
      <c r="G1227" t="s">
        <v>935</v>
      </c>
    </row>
    <row r="1228" spans="1:7">
      <c r="A1228" s="12" t="s">
        <v>3797</v>
      </c>
      <c r="B1228" s="12" t="s">
        <v>3801</v>
      </c>
      <c r="C1228" s="9">
        <v>112.48</v>
      </c>
      <c r="G1228" t="s">
        <v>935</v>
      </c>
    </row>
    <row r="1229" spans="1:7">
      <c r="A1229" s="12" t="s">
        <v>3802</v>
      </c>
      <c r="B1229" s="12" t="s">
        <v>2458</v>
      </c>
      <c r="C1229" s="9">
        <v>110.4</v>
      </c>
      <c r="G1229" t="s">
        <v>935</v>
      </c>
    </row>
    <row r="1230" spans="1:7">
      <c r="A1230" s="12" t="s">
        <v>3806</v>
      </c>
      <c r="B1230" s="12" t="s">
        <v>1930</v>
      </c>
      <c r="C1230" s="9">
        <v>171</v>
      </c>
      <c r="G1230" t="s">
        <v>935</v>
      </c>
    </row>
    <row r="1231" spans="1:7">
      <c r="A1231" s="12" t="s">
        <v>3808</v>
      </c>
      <c r="B1231" s="12" t="s">
        <v>2463</v>
      </c>
      <c r="C1231" s="9">
        <v>126.16</v>
      </c>
      <c r="G1231" t="s">
        <v>935</v>
      </c>
    </row>
    <row r="1232" spans="1:7">
      <c r="A1232" s="12" t="s">
        <v>3812</v>
      </c>
      <c r="B1232" s="12" t="s">
        <v>1916</v>
      </c>
      <c r="C1232" s="9">
        <v>114</v>
      </c>
      <c r="G1232" t="s">
        <v>935</v>
      </c>
    </row>
    <row r="1233" spans="1:7">
      <c r="A1233" s="12" t="s">
        <v>3815</v>
      </c>
      <c r="B1233" s="12" t="s">
        <v>1916</v>
      </c>
      <c r="C1233" s="9">
        <v>114</v>
      </c>
      <c r="G1233" t="s">
        <v>935</v>
      </c>
    </row>
    <row r="1234" spans="1:7">
      <c r="A1234" s="12" t="s">
        <v>3817</v>
      </c>
      <c r="B1234" s="12" t="s">
        <v>1930</v>
      </c>
      <c r="C1234" s="9">
        <v>177.6</v>
      </c>
      <c r="G1234" t="s">
        <v>935</v>
      </c>
    </row>
    <row r="1235" spans="1:7">
      <c r="A1235" s="12" t="s">
        <v>3820</v>
      </c>
      <c r="B1235" s="12" t="s">
        <v>1220</v>
      </c>
      <c r="C1235" s="9">
        <v>131.68</v>
      </c>
      <c r="G1235" t="s">
        <v>935</v>
      </c>
    </row>
    <row r="1236" spans="1:7">
      <c r="A1236" s="12" t="s">
        <v>3824</v>
      </c>
      <c r="B1236" s="12" t="s">
        <v>1916</v>
      </c>
      <c r="C1236" s="9">
        <v>122</v>
      </c>
      <c r="G1236" t="s">
        <v>935</v>
      </c>
    </row>
    <row r="1237" spans="1:7">
      <c r="A1237" s="12" t="s">
        <v>3827</v>
      </c>
      <c r="B1237" s="12" t="s">
        <v>1916</v>
      </c>
      <c r="C1237" s="9">
        <v>122</v>
      </c>
      <c r="G1237" t="s">
        <v>935</v>
      </c>
    </row>
    <row r="1238" spans="1:7">
      <c r="A1238" s="12" t="s">
        <v>3829</v>
      </c>
      <c r="B1238" s="12" t="s">
        <v>1612</v>
      </c>
      <c r="C1238" s="9">
        <v>179.88</v>
      </c>
      <c r="G1238" t="s">
        <v>935</v>
      </c>
    </row>
    <row r="1239" spans="1:7">
      <c r="A1239" s="12" t="s">
        <v>3832</v>
      </c>
      <c r="B1239" s="12" t="s">
        <v>3836</v>
      </c>
      <c r="C1239" s="9">
        <v>126.54</v>
      </c>
      <c r="G1239" t="s">
        <v>935</v>
      </c>
    </row>
    <row r="1240" spans="1:7">
      <c r="A1240" s="12" t="s">
        <v>3837</v>
      </c>
      <c r="B1240" s="12" t="s">
        <v>1612</v>
      </c>
      <c r="C1240" s="9">
        <v>168</v>
      </c>
      <c r="G1240" t="s">
        <v>935</v>
      </c>
    </row>
    <row r="1241" spans="1:7">
      <c r="A1241" s="12" t="s">
        <v>3839</v>
      </c>
      <c r="B1241" s="12" t="s">
        <v>3792</v>
      </c>
      <c r="C1241" s="9">
        <v>126.2</v>
      </c>
      <c r="G1241" t="s">
        <v>935</v>
      </c>
    </row>
    <row r="1242" spans="1:7">
      <c r="A1242" s="12" t="s">
        <v>3842</v>
      </c>
      <c r="B1242" s="12" t="s">
        <v>302</v>
      </c>
      <c r="C1242" s="9">
        <v>264</v>
      </c>
      <c r="G1242" t="s">
        <v>935</v>
      </c>
    </row>
    <row r="1243" spans="1:7">
      <c r="A1243" s="12" t="s">
        <v>3844</v>
      </c>
      <c r="B1243" s="12" t="s">
        <v>1220</v>
      </c>
      <c r="C1243" s="9">
        <v>122.56</v>
      </c>
      <c r="G1243" t="s">
        <v>935</v>
      </c>
    </row>
    <row r="1244" spans="1:7">
      <c r="A1244" s="12" t="s">
        <v>3847</v>
      </c>
      <c r="B1244" s="12" t="s">
        <v>3792</v>
      </c>
      <c r="C1244" s="9">
        <v>119.6</v>
      </c>
      <c r="G1244" t="s">
        <v>935</v>
      </c>
    </row>
    <row r="1245" spans="1:7">
      <c r="A1245" s="12" t="s">
        <v>3851</v>
      </c>
      <c r="B1245" s="12" t="s">
        <v>2719</v>
      </c>
      <c r="C1245" s="9">
        <v>144</v>
      </c>
      <c r="G1245" t="s">
        <v>935</v>
      </c>
    </row>
    <row r="1246" spans="1:7">
      <c r="A1246" s="12" t="s">
        <v>3853</v>
      </c>
      <c r="B1246" s="12" t="s">
        <v>3096</v>
      </c>
      <c r="C1246" s="9">
        <v>293</v>
      </c>
      <c r="G1246" t="s">
        <v>935</v>
      </c>
    </row>
    <row r="1247" spans="1:7">
      <c r="A1247" s="12" t="s">
        <v>3856</v>
      </c>
      <c r="B1247" s="12" t="s">
        <v>3096</v>
      </c>
      <c r="C1247" s="9">
        <v>290</v>
      </c>
      <c r="G1247" t="s">
        <v>935</v>
      </c>
    </row>
    <row r="1248" spans="1:7">
      <c r="A1248" s="12" t="s">
        <v>3858</v>
      </c>
      <c r="B1248" s="12" t="s">
        <v>2417</v>
      </c>
      <c r="C1248" s="9">
        <v>172.8</v>
      </c>
      <c r="G1248" t="s">
        <v>935</v>
      </c>
    </row>
    <row r="1249" spans="1:7">
      <c r="A1249" s="12" t="s">
        <v>3860</v>
      </c>
      <c r="B1249" s="12" t="s">
        <v>3863</v>
      </c>
      <c r="C1249" s="9">
        <v>147.6</v>
      </c>
      <c r="G1249" t="s">
        <v>935</v>
      </c>
    </row>
    <row r="1250" spans="1:7">
      <c r="A1250" s="12" t="s">
        <v>3864</v>
      </c>
      <c r="B1250" s="12" t="s">
        <v>3868</v>
      </c>
      <c r="C1250" s="9">
        <v>93.76</v>
      </c>
      <c r="G1250" t="s">
        <v>935</v>
      </c>
    </row>
    <row r="1251" spans="1:7">
      <c r="A1251" s="12" t="s">
        <v>3869</v>
      </c>
      <c r="B1251" s="12" t="s">
        <v>920</v>
      </c>
      <c r="C1251" s="9">
        <v>288</v>
      </c>
      <c r="G1251" t="s">
        <v>935</v>
      </c>
    </row>
    <row r="1252" spans="1:7">
      <c r="A1252" s="12" t="s">
        <v>3871</v>
      </c>
      <c r="B1252" s="12" t="s">
        <v>3873</v>
      </c>
      <c r="C1252" s="9">
        <v>216</v>
      </c>
      <c r="G1252" t="s">
        <v>935</v>
      </c>
    </row>
    <row r="1253" spans="1:7">
      <c r="A1253" s="12" t="s">
        <v>3874</v>
      </c>
      <c r="B1253" s="12" t="s">
        <v>3876</v>
      </c>
      <c r="C1253" s="9">
        <v>245.88</v>
      </c>
      <c r="G1253" t="s">
        <v>935</v>
      </c>
    </row>
    <row r="1254" spans="1:7">
      <c r="A1254" s="12" t="s">
        <v>3877</v>
      </c>
      <c r="B1254" s="12" t="s">
        <v>3873</v>
      </c>
      <c r="C1254" s="9">
        <v>123.84</v>
      </c>
      <c r="G1254" t="s">
        <v>935</v>
      </c>
    </row>
    <row r="1255" spans="1:7">
      <c r="A1255" s="12" t="s">
        <v>3880</v>
      </c>
      <c r="B1255" s="12" t="s">
        <v>3096</v>
      </c>
      <c r="C1255" s="9">
        <v>290</v>
      </c>
      <c r="G1255" t="s">
        <v>935</v>
      </c>
    </row>
    <row r="1256" spans="1:7">
      <c r="A1256" s="12" t="s">
        <v>3882</v>
      </c>
      <c r="B1256" s="12" t="s">
        <v>2834</v>
      </c>
      <c r="C1256" s="9">
        <v>252</v>
      </c>
      <c r="G1256" t="s">
        <v>935</v>
      </c>
    </row>
    <row r="1257" spans="1:7">
      <c r="A1257" s="12" t="s">
        <v>3884</v>
      </c>
      <c r="B1257" s="12" t="s">
        <v>3873</v>
      </c>
      <c r="C1257" s="9">
        <v>158.64</v>
      </c>
      <c r="G1257" t="s">
        <v>935</v>
      </c>
    </row>
    <row r="1258" spans="1:7">
      <c r="A1258" s="12" t="s">
        <v>3888</v>
      </c>
      <c r="B1258" s="12" t="s">
        <v>3890</v>
      </c>
      <c r="C1258" s="9">
        <v>128.88</v>
      </c>
      <c r="G1258" t="s">
        <v>935</v>
      </c>
    </row>
    <row r="1259" spans="1:7">
      <c r="A1259" s="12" t="s">
        <v>3891</v>
      </c>
      <c r="B1259" s="12" t="s">
        <v>3894</v>
      </c>
      <c r="C1259" s="9">
        <v>188.7</v>
      </c>
      <c r="G1259" t="s">
        <v>935</v>
      </c>
    </row>
    <row r="1260" spans="1:7">
      <c r="A1260" s="12" t="s">
        <v>3895</v>
      </c>
      <c r="B1260" s="12" t="s">
        <v>3868</v>
      </c>
      <c r="C1260" s="9">
        <v>109.44</v>
      </c>
      <c r="G1260" t="s">
        <v>935</v>
      </c>
    </row>
    <row r="1261" spans="1:7">
      <c r="A1261" s="12" t="s">
        <v>3898</v>
      </c>
      <c r="B1261" s="12" t="s">
        <v>3873</v>
      </c>
      <c r="C1261" s="9">
        <v>151.68</v>
      </c>
      <c r="G1261" t="s">
        <v>935</v>
      </c>
    </row>
    <row r="1262" spans="1:7">
      <c r="A1262" s="12" t="s">
        <v>3901</v>
      </c>
      <c r="B1262" s="12" t="s">
        <v>3873</v>
      </c>
      <c r="C1262" s="9">
        <v>132.72</v>
      </c>
      <c r="G1262" t="s">
        <v>935</v>
      </c>
    </row>
    <row r="1263" spans="1:7">
      <c r="A1263" s="12" t="s">
        <v>3903</v>
      </c>
      <c r="B1263" s="12" t="s">
        <v>2865</v>
      </c>
      <c r="C1263" s="9">
        <v>183.6</v>
      </c>
      <c r="G1263" t="s">
        <v>935</v>
      </c>
    </row>
    <row r="1264" spans="1:7">
      <c r="A1264" s="12" t="s">
        <v>3907</v>
      </c>
      <c r="B1264" s="12" t="s">
        <v>2834</v>
      </c>
      <c r="C1264" s="9">
        <v>264</v>
      </c>
      <c r="G1264" t="s">
        <v>935</v>
      </c>
    </row>
    <row r="1265" spans="1:7">
      <c r="A1265" s="12" t="s">
        <v>3909</v>
      </c>
      <c r="B1265" s="12" t="s">
        <v>2834</v>
      </c>
      <c r="C1265" s="9">
        <v>252</v>
      </c>
      <c r="G1265" t="s">
        <v>935</v>
      </c>
    </row>
    <row r="1266" spans="1:7">
      <c r="A1266" s="12" t="s">
        <v>3911</v>
      </c>
      <c r="B1266" s="12" t="s">
        <v>2834</v>
      </c>
      <c r="C1266" s="9">
        <v>196.08</v>
      </c>
      <c r="G1266" t="s">
        <v>935</v>
      </c>
    </row>
    <row r="1267" spans="1:7">
      <c r="A1267" s="12" t="s">
        <v>3915</v>
      </c>
      <c r="B1267" s="12" t="s">
        <v>2865</v>
      </c>
      <c r="C1267" s="9">
        <v>211.14</v>
      </c>
      <c r="G1267" t="s">
        <v>935</v>
      </c>
    </row>
    <row r="1268" spans="1:7">
      <c r="A1268" s="12" t="s">
        <v>3919</v>
      </c>
      <c r="B1268" s="12" t="s">
        <v>2865</v>
      </c>
      <c r="C1268" s="9">
        <v>279</v>
      </c>
      <c r="G1268" t="s">
        <v>935</v>
      </c>
    </row>
    <row r="1269" spans="1:7">
      <c r="A1269" s="12" t="s">
        <v>3921</v>
      </c>
      <c r="B1269" s="12" t="s">
        <v>3096</v>
      </c>
      <c r="C1269" s="9">
        <v>300</v>
      </c>
      <c r="G1269" t="s">
        <v>935</v>
      </c>
    </row>
    <row r="1270" spans="1:7">
      <c r="A1270" s="12" t="s">
        <v>3923</v>
      </c>
      <c r="B1270" s="12" t="s">
        <v>2865</v>
      </c>
      <c r="C1270" s="9">
        <v>241.92</v>
      </c>
      <c r="G1270" t="s">
        <v>935</v>
      </c>
    </row>
    <row r="1271" spans="1:7">
      <c r="A1271" s="12" t="s">
        <v>3927</v>
      </c>
      <c r="B1271" s="12" t="s">
        <v>1046</v>
      </c>
      <c r="C1271" s="9">
        <v>161.4</v>
      </c>
      <c r="G1271" t="s">
        <v>935</v>
      </c>
    </row>
    <row r="1272" spans="1:7">
      <c r="A1272" s="12" t="s">
        <v>3929</v>
      </c>
      <c r="B1272" s="12" t="s">
        <v>1046</v>
      </c>
      <c r="C1272" s="9">
        <v>228</v>
      </c>
      <c r="G1272" t="s">
        <v>935</v>
      </c>
    </row>
    <row r="1273" spans="1:7">
      <c r="A1273" s="12" t="s">
        <v>3931</v>
      </c>
      <c r="B1273" s="12" t="s">
        <v>1046</v>
      </c>
      <c r="C1273" s="9">
        <v>223.8</v>
      </c>
      <c r="G1273" t="s">
        <v>935</v>
      </c>
    </row>
    <row r="1274" spans="1:7">
      <c r="A1274" s="12" t="s">
        <v>3933</v>
      </c>
      <c r="B1274" s="12" t="s">
        <v>1066</v>
      </c>
      <c r="C1274" s="9">
        <v>159.66</v>
      </c>
      <c r="G1274" t="s">
        <v>935</v>
      </c>
    </row>
    <row r="1275" spans="1:7">
      <c r="A1275" s="12" t="s">
        <v>3937</v>
      </c>
      <c r="B1275" s="12" t="s">
        <v>1066</v>
      </c>
      <c r="C1275" s="9">
        <v>119.7</v>
      </c>
      <c r="G1275" t="s">
        <v>935</v>
      </c>
    </row>
    <row r="1276" spans="1:7">
      <c r="A1276" s="12" t="s">
        <v>3940</v>
      </c>
      <c r="B1276" s="12" t="s">
        <v>41</v>
      </c>
      <c r="C1276" s="9">
        <v>151.08</v>
      </c>
      <c r="G1276" t="s">
        <v>935</v>
      </c>
    </row>
    <row r="1277" spans="1:7">
      <c r="A1277" s="12" t="s">
        <v>3943</v>
      </c>
      <c r="B1277" s="12" t="s">
        <v>2834</v>
      </c>
      <c r="C1277" s="9">
        <v>180.12</v>
      </c>
      <c r="G1277" t="s">
        <v>935</v>
      </c>
    </row>
    <row r="1278" spans="1:7">
      <c r="A1278" s="12" t="s">
        <v>3946</v>
      </c>
      <c r="B1278" s="12" t="s">
        <v>41</v>
      </c>
      <c r="C1278" s="9">
        <v>237.36</v>
      </c>
      <c r="G1278" t="s">
        <v>935</v>
      </c>
    </row>
    <row r="1279" spans="1:7">
      <c r="A1279" s="12" t="s">
        <v>3949</v>
      </c>
      <c r="B1279" s="12" t="s">
        <v>3096</v>
      </c>
      <c r="C1279" s="9">
        <v>300</v>
      </c>
      <c r="G1279" t="s">
        <v>935</v>
      </c>
    </row>
    <row r="1280" spans="1:7">
      <c r="A1280" s="12" t="s">
        <v>3951</v>
      </c>
      <c r="B1280" s="12" t="s">
        <v>1040</v>
      </c>
      <c r="C1280" s="9">
        <v>338.8</v>
      </c>
      <c r="G1280" t="s">
        <v>935</v>
      </c>
    </row>
    <row r="1281" spans="1:7">
      <c r="A1281" s="12" t="s">
        <v>3954</v>
      </c>
      <c r="B1281" s="12" t="s">
        <v>1022</v>
      </c>
      <c r="C1281" s="9">
        <v>552</v>
      </c>
      <c r="G1281" t="s">
        <v>935</v>
      </c>
    </row>
    <row r="1282" spans="1:7">
      <c r="A1282" s="12" t="s">
        <v>3957</v>
      </c>
      <c r="B1282" s="12" t="s">
        <v>3960</v>
      </c>
      <c r="C1282" s="9">
        <v>104.7</v>
      </c>
      <c r="G1282" t="s">
        <v>935</v>
      </c>
    </row>
    <row r="1283" spans="1:7">
      <c r="A1283" s="12" t="s">
        <v>3961</v>
      </c>
      <c r="B1283" s="12" t="s">
        <v>41</v>
      </c>
      <c r="C1283" s="9">
        <v>95.64</v>
      </c>
      <c r="G1283" t="s">
        <v>935</v>
      </c>
    </row>
    <row r="1284" spans="1:7">
      <c r="A1284" s="12" t="s">
        <v>3965</v>
      </c>
      <c r="B1284" s="12" t="s">
        <v>61</v>
      </c>
      <c r="C1284" s="9">
        <v>119.04</v>
      </c>
      <c r="G1284" t="s">
        <v>935</v>
      </c>
    </row>
    <row r="1285" spans="1:7">
      <c r="A1285" s="12" t="s">
        <v>3969</v>
      </c>
      <c r="B1285" s="12" t="s">
        <v>159</v>
      </c>
      <c r="C1285" s="9">
        <v>114.08</v>
      </c>
      <c r="G1285" t="s">
        <v>935</v>
      </c>
    </row>
    <row r="1286" spans="1:7">
      <c r="A1286" s="12" t="s">
        <v>3973</v>
      </c>
      <c r="B1286" s="12" t="s">
        <v>2834</v>
      </c>
      <c r="C1286" s="9">
        <v>174</v>
      </c>
      <c r="G1286" t="s">
        <v>935</v>
      </c>
    </row>
    <row r="1287" spans="1:7">
      <c r="A1287" s="12" t="s">
        <v>3975</v>
      </c>
      <c r="B1287" s="12" t="s">
        <v>41</v>
      </c>
      <c r="C1287" s="9">
        <v>82.8</v>
      </c>
      <c r="G1287" t="s">
        <v>935</v>
      </c>
    </row>
    <row r="1288" spans="1:7">
      <c r="A1288" s="12" t="s">
        <v>3977</v>
      </c>
      <c r="B1288" s="12" t="s">
        <v>2834</v>
      </c>
      <c r="C1288" s="9">
        <v>348</v>
      </c>
      <c r="G1288" t="s">
        <v>935</v>
      </c>
    </row>
    <row r="1289" spans="1:7">
      <c r="A1289" s="12" t="s">
        <v>3979</v>
      </c>
      <c r="B1289" s="12" t="s">
        <v>2834</v>
      </c>
      <c r="C1289" s="9">
        <v>372</v>
      </c>
      <c r="G1289" t="s">
        <v>935</v>
      </c>
    </row>
    <row r="1290" spans="1:7">
      <c r="A1290" s="12" t="s">
        <v>3981</v>
      </c>
      <c r="B1290" s="12" t="s">
        <v>543</v>
      </c>
      <c r="C1290" s="9">
        <v>117.9</v>
      </c>
      <c r="G1290" t="s">
        <v>935</v>
      </c>
    </row>
    <row r="1291" spans="1:7">
      <c r="A1291" s="12" t="s">
        <v>3984</v>
      </c>
      <c r="B1291" s="12" t="s">
        <v>3096</v>
      </c>
      <c r="C1291" s="9">
        <v>300</v>
      </c>
      <c r="G1291" t="s">
        <v>935</v>
      </c>
    </row>
    <row r="1292" spans="1:7">
      <c r="A1292" s="12" t="s">
        <v>3986</v>
      </c>
      <c r="B1292" s="12" t="s">
        <v>24</v>
      </c>
      <c r="C1292" s="9">
        <v>98.88</v>
      </c>
      <c r="G1292" t="s">
        <v>935</v>
      </c>
    </row>
    <row r="1293" spans="1:7">
      <c r="A1293" s="12" t="s">
        <v>3988</v>
      </c>
      <c r="B1293" s="12" t="s">
        <v>41</v>
      </c>
      <c r="C1293" s="9">
        <v>81.6</v>
      </c>
      <c r="G1293" t="s">
        <v>935</v>
      </c>
    </row>
    <row r="1294" spans="1:7">
      <c r="A1294" s="12" t="s">
        <v>3993</v>
      </c>
      <c r="B1294" s="12" t="s">
        <v>179</v>
      </c>
      <c r="C1294" s="9">
        <v>88.38</v>
      </c>
      <c r="G1294" t="s">
        <v>935</v>
      </c>
    </row>
    <row r="1295" spans="1:7">
      <c r="A1295" s="12" t="s">
        <v>4004</v>
      </c>
      <c r="B1295" s="12" t="s">
        <v>2834</v>
      </c>
      <c r="C1295" s="9">
        <v>186</v>
      </c>
      <c r="G1295" t="s">
        <v>935</v>
      </c>
    </row>
    <row r="1296" spans="1:7">
      <c r="A1296" s="12" t="s">
        <v>4006</v>
      </c>
      <c r="B1296" s="12" t="s">
        <v>2834</v>
      </c>
      <c r="C1296" s="9">
        <v>174</v>
      </c>
      <c r="G1296" t="s">
        <v>935</v>
      </c>
    </row>
    <row r="1297" spans="1:7">
      <c r="A1297" s="12" t="s">
        <v>4008</v>
      </c>
      <c r="B1297" s="12" t="s">
        <v>4011</v>
      </c>
      <c r="C1297" s="9">
        <v>450</v>
      </c>
      <c r="G1297" t="s">
        <v>935</v>
      </c>
    </row>
    <row r="1298" spans="1:7">
      <c r="A1298" s="12" t="s">
        <v>4012</v>
      </c>
      <c r="B1298" s="12" t="s">
        <v>2834</v>
      </c>
      <c r="C1298" s="9">
        <v>348</v>
      </c>
      <c r="G1298" t="s">
        <v>935</v>
      </c>
    </row>
    <row r="1299" spans="1:7">
      <c r="A1299" s="12" t="s">
        <v>4014</v>
      </c>
      <c r="B1299" s="12" t="s">
        <v>3171</v>
      </c>
      <c r="C1299" s="9">
        <v>170</v>
      </c>
      <c r="G1299" t="s">
        <v>935</v>
      </c>
    </row>
    <row r="1300" spans="1:7">
      <c r="A1300" s="12" t="s">
        <v>4016</v>
      </c>
      <c r="B1300" s="12" t="s">
        <v>1432</v>
      </c>
      <c r="C1300" s="9">
        <v>220</v>
      </c>
      <c r="G1300" t="s">
        <v>935</v>
      </c>
    </row>
    <row r="1301" spans="1:7">
      <c r="A1301" s="12" t="s">
        <v>4018</v>
      </c>
      <c r="B1301" s="12" t="s">
        <v>2834</v>
      </c>
      <c r="C1301" s="9">
        <v>204</v>
      </c>
      <c r="G1301" t="s">
        <v>935</v>
      </c>
    </row>
    <row r="1302" spans="1:7">
      <c r="A1302" s="12" t="s">
        <v>4023</v>
      </c>
      <c r="B1302" s="12" t="s">
        <v>1436</v>
      </c>
      <c r="C1302" s="9">
        <v>156</v>
      </c>
      <c r="G1302" t="s">
        <v>935</v>
      </c>
    </row>
    <row r="1303" spans="1:7">
      <c r="A1303" s="12" t="s">
        <v>4026</v>
      </c>
      <c r="B1303" s="12" t="s">
        <v>1432</v>
      </c>
      <c r="C1303" s="9">
        <v>240</v>
      </c>
      <c r="G1303" t="s">
        <v>935</v>
      </c>
    </row>
    <row r="1304" spans="1:7">
      <c r="A1304" s="12" t="s">
        <v>4028</v>
      </c>
      <c r="B1304" s="12" t="s">
        <v>705</v>
      </c>
      <c r="C1304" s="9">
        <v>300</v>
      </c>
      <c r="G1304" t="s">
        <v>935</v>
      </c>
    </row>
    <row r="1305" spans="1:7">
      <c r="A1305" s="12" t="s">
        <v>4030</v>
      </c>
      <c r="B1305" s="12" t="s">
        <v>1436</v>
      </c>
      <c r="C1305" s="9">
        <v>156</v>
      </c>
      <c r="G1305" t="s">
        <v>935</v>
      </c>
    </row>
    <row r="1306" spans="1:7">
      <c r="A1306" s="12" t="s">
        <v>4032</v>
      </c>
      <c r="B1306" s="12" t="s">
        <v>1436</v>
      </c>
      <c r="C1306" s="9">
        <v>157</v>
      </c>
      <c r="G1306" t="s">
        <v>935</v>
      </c>
    </row>
    <row r="1307" spans="1:7">
      <c r="A1307" s="12" t="s">
        <v>4034</v>
      </c>
      <c r="B1307" s="12" t="s">
        <v>1436</v>
      </c>
      <c r="C1307" s="9">
        <v>156</v>
      </c>
      <c r="G1307" t="s">
        <v>935</v>
      </c>
    </row>
    <row r="1308" spans="1:7">
      <c r="A1308" s="12" t="s">
        <v>4035</v>
      </c>
      <c r="B1308" s="12" t="s">
        <v>705</v>
      </c>
      <c r="C1308" s="9">
        <v>303.2</v>
      </c>
      <c r="G1308" t="s">
        <v>935</v>
      </c>
    </row>
    <row r="1309" spans="1:7">
      <c r="A1309" s="12" t="s">
        <v>4039</v>
      </c>
      <c r="B1309" s="12" t="s">
        <v>705</v>
      </c>
      <c r="C1309" s="9">
        <v>300</v>
      </c>
      <c r="G1309" t="s">
        <v>935</v>
      </c>
    </row>
    <row r="1310" spans="1:7">
      <c r="A1310" s="12" t="s">
        <v>4041</v>
      </c>
      <c r="B1310" s="12" t="s">
        <v>533</v>
      </c>
      <c r="C1310" s="9">
        <v>294</v>
      </c>
      <c r="G1310" t="s">
        <v>935</v>
      </c>
    </row>
    <row r="1311" spans="1:7">
      <c r="A1311" s="12" t="s">
        <v>4044</v>
      </c>
      <c r="B1311" s="12" t="s">
        <v>533</v>
      </c>
      <c r="C1311" s="9">
        <v>294</v>
      </c>
      <c r="G1311" t="s">
        <v>935</v>
      </c>
    </row>
    <row r="1312" spans="1:7">
      <c r="A1312" s="12" t="s">
        <v>4046</v>
      </c>
      <c r="B1312" s="12" t="s">
        <v>1432</v>
      </c>
      <c r="C1312" s="9">
        <v>225</v>
      </c>
      <c r="G1312" t="s">
        <v>935</v>
      </c>
    </row>
    <row r="1313" spans="1:7">
      <c r="A1313" s="12" t="s">
        <v>4049</v>
      </c>
      <c r="B1313" s="12" t="s">
        <v>179</v>
      </c>
      <c r="C1313" s="9">
        <v>134.64</v>
      </c>
      <c r="G1313" t="s">
        <v>935</v>
      </c>
    </row>
    <row r="1314" spans="1:7">
      <c r="A1314" s="12" t="s">
        <v>4052</v>
      </c>
      <c r="B1314" s="12" t="s">
        <v>41</v>
      </c>
      <c r="C1314" s="9">
        <v>261.36</v>
      </c>
      <c r="G1314" t="s">
        <v>935</v>
      </c>
    </row>
    <row r="1315" spans="1:7">
      <c r="A1315" s="12" t="s">
        <v>4056</v>
      </c>
      <c r="B1315" s="12" t="s">
        <v>41</v>
      </c>
      <c r="C1315" s="9">
        <v>99.6</v>
      </c>
      <c r="G1315" t="s">
        <v>935</v>
      </c>
    </row>
    <row r="1316" spans="1:7">
      <c r="A1316" s="12" t="s">
        <v>4058</v>
      </c>
      <c r="B1316" s="12" t="s">
        <v>179</v>
      </c>
      <c r="C1316" s="9">
        <v>211.2</v>
      </c>
      <c r="G1316" t="s">
        <v>935</v>
      </c>
    </row>
    <row r="1317" spans="1:7">
      <c r="A1317" s="12" t="s">
        <v>4061</v>
      </c>
      <c r="B1317" s="12" t="s">
        <v>2865</v>
      </c>
      <c r="C1317" s="9">
        <v>522</v>
      </c>
      <c r="G1317" t="s">
        <v>935</v>
      </c>
    </row>
    <row r="1318" spans="1:7">
      <c r="A1318" s="12" t="s">
        <v>4063</v>
      </c>
      <c r="B1318" s="12" t="s">
        <v>179</v>
      </c>
      <c r="C1318" s="9">
        <v>208.86</v>
      </c>
      <c r="G1318" t="s">
        <v>935</v>
      </c>
    </row>
    <row r="1319" spans="1:7">
      <c r="A1319" s="12" t="s">
        <v>4066</v>
      </c>
      <c r="B1319" s="12" t="s">
        <v>3096</v>
      </c>
      <c r="C1319" s="9">
        <v>310</v>
      </c>
      <c r="G1319" t="s">
        <v>935</v>
      </c>
    </row>
    <row r="1320" spans="1:7">
      <c r="A1320" s="12" t="s">
        <v>4068</v>
      </c>
      <c r="B1320" s="12" t="s">
        <v>3096</v>
      </c>
      <c r="C1320" s="9">
        <v>310</v>
      </c>
      <c r="G1320" t="s">
        <v>935</v>
      </c>
    </row>
    <row r="1321" spans="1:7">
      <c r="A1321" s="12" t="s">
        <v>4070</v>
      </c>
      <c r="B1321" s="12" t="s">
        <v>4074</v>
      </c>
      <c r="C1321" s="9">
        <v>408</v>
      </c>
      <c r="G1321" t="s">
        <v>935</v>
      </c>
    </row>
    <row r="1322" spans="1:7">
      <c r="A1322" s="12" t="s">
        <v>4075</v>
      </c>
      <c r="B1322" s="12" t="s">
        <v>4074</v>
      </c>
      <c r="C1322" s="9">
        <v>416</v>
      </c>
      <c r="G1322" t="s">
        <v>935</v>
      </c>
    </row>
    <row r="1323" spans="1:7">
      <c r="A1323" s="12" t="s">
        <v>4077</v>
      </c>
      <c r="B1323" s="12" t="s">
        <v>4074</v>
      </c>
      <c r="C1323" s="9">
        <v>408</v>
      </c>
      <c r="G1323" t="s">
        <v>935</v>
      </c>
    </row>
    <row r="1324" spans="1:7">
      <c r="A1324" s="12" t="s">
        <v>4079</v>
      </c>
      <c r="B1324" s="12" t="s">
        <v>3096</v>
      </c>
      <c r="C1324" s="9">
        <v>296</v>
      </c>
      <c r="G1324" t="s">
        <v>935</v>
      </c>
    </row>
    <row r="1325" spans="1:7">
      <c r="A1325" s="12" t="s">
        <v>4081</v>
      </c>
      <c r="B1325" s="12" t="s">
        <v>2865</v>
      </c>
      <c r="C1325" s="9">
        <v>522</v>
      </c>
      <c r="G1325" t="s">
        <v>935</v>
      </c>
    </row>
    <row r="1326" spans="1:7">
      <c r="A1326" s="12" t="s">
        <v>4083</v>
      </c>
      <c r="B1326" s="12" t="s">
        <v>2834</v>
      </c>
      <c r="C1326" s="9">
        <v>336</v>
      </c>
      <c r="G1326" t="s">
        <v>935</v>
      </c>
    </row>
    <row r="1327" spans="1:7">
      <c r="A1327" s="12" t="s">
        <v>4085</v>
      </c>
      <c r="B1327" s="12" t="s">
        <v>3096</v>
      </c>
      <c r="C1327" s="9">
        <v>296</v>
      </c>
      <c r="G1327" t="s">
        <v>935</v>
      </c>
    </row>
    <row r="1328" spans="1:7">
      <c r="A1328" s="12" t="s">
        <v>4087</v>
      </c>
      <c r="B1328" s="12" t="s">
        <v>2865</v>
      </c>
      <c r="C1328" s="9">
        <v>522</v>
      </c>
      <c r="G1328" t="s">
        <v>935</v>
      </c>
    </row>
    <row r="1329" spans="1:7">
      <c r="A1329" s="12" t="s">
        <v>4089</v>
      </c>
      <c r="B1329" s="12" t="s">
        <v>3096</v>
      </c>
      <c r="C1329" s="9">
        <v>296</v>
      </c>
      <c r="G1329" t="s">
        <v>8117</v>
      </c>
    </row>
    <row r="1330" spans="1:7">
      <c r="A1330" s="12" t="s">
        <v>4091</v>
      </c>
      <c r="B1330" s="12" t="s">
        <v>41</v>
      </c>
      <c r="C1330" s="9">
        <v>310.8</v>
      </c>
      <c r="G1330" t="s">
        <v>935</v>
      </c>
    </row>
    <row r="1331" spans="1:7">
      <c r="A1331" s="12" t="s">
        <v>4095</v>
      </c>
      <c r="B1331" s="12" t="s">
        <v>3096</v>
      </c>
      <c r="C1331" s="9">
        <v>296</v>
      </c>
      <c r="G1331" t="s">
        <v>8117</v>
      </c>
    </row>
    <row r="1332" spans="1:7">
      <c r="A1332" s="12" t="s">
        <v>4097</v>
      </c>
      <c r="B1332" s="12" t="s">
        <v>3096</v>
      </c>
      <c r="C1332" s="9">
        <v>296</v>
      </c>
      <c r="G1332" t="s">
        <v>8117</v>
      </c>
    </row>
    <row r="1333" spans="1:7">
      <c r="A1333" s="12" t="s">
        <v>4099</v>
      </c>
      <c r="B1333" s="12" t="s">
        <v>3096</v>
      </c>
      <c r="C1333" s="9">
        <v>290</v>
      </c>
      <c r="G1333" t="s">
        <v>8117</v>
      </c>
    </row>
    <row r="1334" spans="1:7">
      <c r="A1334" s="12" t="s">
        <v>4101</v>
      </c>
      <c r="B1334" s="12" t="s">
        <v>2834</v>
      </c>
      <c r="C1334" s="9">
        <v>498</v>
      </c>
      <c r="G1334" t="s">
        <v>935</v>
      </c>
    </row>
    <row r="1335" spans="1:7">
      <c r="A1335" s="12" t="s">
        <v>4104</v>
      </c>
      <c r="B1335" s="12" t="s">
        <v>3096</v>
      </c>
      <c r="C1335" s="9">
        <v>290</v>
      </c>
      <c r="G1335" t="s">
        <v>935</v>
      </c>
    </row>
    <row r="1336" spans="1:7">
      <c r="A1336" s="12" t="s">
        <v>4106</v>
      </c>
      <c r="B1336" s="12" t="s">
        <v>3096</v>
      </c>
      <c r="C1336" s="9">
        <v>290</v>
      </c>
      <c r="G1336" t="s">
        <v>935</v>
      </c>
    </row>
    <row r="1337" spans="1:7">
      <c r="A1337" s="12" t="s">
        <v>4108</v>
      </c>
      <c r="B1337" s="12" t="s">
        <v>2865</v>
      </c>
      <c r="C1337" s="9">
        <v>263.34</v>
      </c>
      <c r="G1337" t="s">
        <v>935</v>
      </c>
    </row>
    <row r="1338" spans="1:7">
      <c r="A1338" s="12" t="s">
        <v>4111</v>
      </c>
      <c r="B1338" s="12" t="s">
        <v>2834</v>
      </c>
      <c r="C1338" s="9">
        <v>501.24</v>
      </c>
      <c r="G1338" t="s">
        <v>935</v>
      </c>
    </row>
    <row r="1339" spans="1:7">
      <c r="A1339" s="12" t="s">
        <v>4114</v>
      </c>
      <c r="B1339" s="12" t="s">
        <v>41</v>
      </c>
      <c r="C1339" s="9">
        <v>183.72</v>
      </c>
      <c r="G1339" t="s">
        <v>935</v>
      </c>
    </row>
    <row r="1340" spans="1:7">
      <c r="A1340" s="12" t="s">
        <v>4117</v>
      </c>
      <c r="B1340" s="12" t="s">
        <v>2834</v>
      </c>
      <c r="C1340" s="9">
        <v>174</v>
      </c>
      <c r="G1340" t="s">
        <v>935</v>
      </c>
    </row>
    <row r="1341" spans="1:7">
      <c r="A1341" s="12" t="s">
        <v>4119</v>
      </c>
      <c r="B1341" s="12" t="s">
        <v>24</v>
      </c>
      <c r="C1341" s="9">
        <v>135.6</v>
      </c>
      <c r="G1341" t="s">
        <v>8117</v>
      </c>
    </row>
    <row r="1342" spans="1:7">
      <c r="A1342" s="12" t="s">
        <v>4121</v>
      </c>
      <c r="B1342" s="12" t="s">
        <v>2834</v>
      </c>
      <c r="C1342" s="9">
        <v>174</v>
      </c>
      <c r="G1342" t="s">
        <v>935</v>
      </c>
    </row>
    <row r="1343" spans="1:7">
      <c r="A1343" s="12" t="s">
        <v>4123</v>
      </c>
      <c r="B1343" s="12" t="s">
        <v>41</v>
      </c>
      <c r="C1343" s="9">
        <v>223.56</v>
      </c>
      <c r="G1343" t="s">
        <v>935</v>
      </c>
    </row>
    <row r="1344" spans="1:7">
      <c r="A1344" s="12" t="s">
        <v>4127</v>
      </c>
      <c r="B1344" s="12" t="s">
        <v>2865</v>
      </c>
      <c r="C1344" s="9">
        <v>252</v>
      </c>
      <c r="G1344" t="s">
        <v>935</v>
      </c>
    </row>
    <row r="1345" spans="1:7">
      <c r="A1345" s="12" t="s">
        <v>4129</v>
      </c>
      <c r="B1345" s="12" t="s">
        <v>41</v>
      </c>
      <c r="C1345" s="9">
        <v>222.36</v>
      </c>
      <c r="G1345" t="s">
        <v>935</v>
      </c>
    </row>
    <row r="1346" spans="1:7">
      <c r="A1346" s="12" t="s">
        <v>4132</v>
      </c>
      <c r="B1346" s="12" t="s">
        <v>24</v>
      </c>
      <c r="C1346" s="9">
        <v>136.56</v>
      </c>
      <c r="G1346" t="s">
        <v>935</v>
      </c>
    </row>
    <row r="1347" spans="1:7">
      <c r="A1347" s="12" t="s">
        <v>4134</v>
      </c>
      <c r="B1347" s="12" t="s">
        <v>2865</v>
      </c>
      <c r="C1347" s="9">
        <v>270</v>
      </c>
      <c r="G1347" t="s">
        <v>935</v>
      </c>
    </row>
    <row r="1348" spans="1:7">
      <c r="A1348" s="12" t="s">
        <v>4136</v>
      </c>
      <c r="B1348" s="12" t="s">
        <v>41</v>
      </c>
      <c r="C1348" s="9">
        <v>223.56</v>
      </c>
      <c r="G1348" t="s">
        <v>935</v>
      </c>
    </row>
    <row r="1349" spans="1:7">
      <c r="A1349" s="12" t="s">
        <v>4138</v>
      </c>
      <c r="B1349" s="12" t="s">
        <v>24</v>
      </c>
      <c r="C1349" s="9">
        <v>145.68</v>
      </c>
      <c r="G1349" t="s">
        <v>935</v>
      </c>
    </row>
    <row r="1350" spans="1:7">
      <c r="A1350" s="13" t="s">
        <v>4140</v>
      </c>
      <c r="B1350" s="13" t="s">
        <v>1930</v>
      </c>
      <c r="C1350" s="14">
        <v>219</v>
      </c>
      <c r="G1350" t="s">
        <v>935</v>
      </c>
    </row>
    <row r="1351" spans="1:7">
      <c r="A1351" s="12" t="s">
        <v>4143</v>
      </c>
      <c r="B1351" s="12" t="s">
        <v>3140</v>
      </c>
      <c r="C1351" s="9">
        <v>315.6</v>
      </c>
      <c r="G1351" t="s">
        <v>935</v>
      </c>
    </row>
    <row r="1352" spans="1:7">
      <c r="A1352" s="12" t="s">
        <v>4146</v>
      </c>
      <c r="B1352" s="12" t="s">
        <v>2834</v>
      </c>
      <c r="C1352" s="9">
        <v>174</v>
      </c>
      <c r="G1352" t="s">
        <v>935</v>
      </c>
    </row>
    <row r="1353" spans="1:7">
      <c r="A1353" s="12" t="s">
        <v>4148</v>
      </c>
      <c r="B1353" s="12" t="s">
        <v>3171</v>
      </c>
      <c r="C1353" s="9">
        <v>285.3</v>
      </c>
      <c r="G1353" t="s">
        <v>935</v>
      </c>
    </row>
    <row r="1354" spans="1:7">
      <c r="A1354" s="12" t="s">
        <v>4151</v>
      </c>
      <c r="B1354" s="12" t="s">
        <v>4155</v>
      </c>
      <c r="C1354" s="9">
        <v>288</v>
      </c>
      <c r="G1354" t="s">
        <v>935</v>
      </c>
    </row>
    <row r="1355" spans="1:7">
      <c r="A1355" s="12" t="s">
        <v>4156</v>
      </c>
      <c r="B1355" s="12" t="s">
        <v>1930</v>
      </c>
      <c r="C1355" s="9">
        <v>273</v>
      </c>
      <c r="G1355" t="s">
        <v>935</v>
      </c>
    </row>
    <row r="1356" spans="1:7">
      <c r="A1356" s="12" t="s">
        <v>4159</v>
      </c>
      <c r="B1356" s="12" t="s">
        <v>2834</v>
      </c>
      <c r="C1356" s="9">
        <v>216</v>
      </c>
      <c r="G1356" t="s">
        <v>935</v>
      </c>
    </row>
    <row r="1357" spans="1:7">
      <c r="A1357" s="12" t="s">
        <v>4162</v>
      </c>
      <c r="B1357" s="12" t="s">
        <v>3096</v>
      </c>
      <c r="C1357" s="9">
        <v>300</v>
      </c>
      <c r="G1357" t="s">
        <v>935</v>
      </c>
    </row>
    <row r="1358" spans="1:7">
      <c r="A1358" s="13" t="s">
        <v>4164</v>
      </c>
      <c r="B1358" s="13" t="s">
        <v>3670</v>
      </c>
      <c r="C1358" s="14">
        <v>330</v>
      </c>
      <c r="G1358" t="s">
        <v>935</v>
      </c>
    </row>
    <row r="1359" spans="1:7">
      <c r="A1359" s="12" t="s">
        <v>4166</v>
      </c>
      <c r="B1359" s="12" t="s">
        <v>3096</v>
      </c>
      <c r="C1359" s="9">
        <v>300</v>
      </c>
      <c r="G1359" t="s">
        <v>935</v>
      </c>
    </row>
    <row r="1360" spans="1:7">
      <c r="A1360" s="12" t="s">
        <v>4168</v>
      </c>
      <c r="B1360" s="12" t="s">
        <v>3096</v>
      </c>
      <c r="C1360" s="9">
        <v>300</v>
      </c>
      <c r="G1360" t="s">
        <v>935</v>
      </c>
    </row>
    <row r="1361" spans="1:7">
      <c r="A1361" s="12" t="s">
        <v>4170</v>
      </c>
      <c r="B1361" s="12" t="s">
        <v>3670</v>
      </c>
      <c r="C1361" s="9">
        <v>374</v>
      </c>
      <c r="G1361" t="s">
        <v>935</v>
      </c>
    </row>
    <row r="1362" spans="1:7">
      <c r="A1362" s="12" t="s">
        <v>4172</v>
      </c>
      <c r="B1362" s="12" t="s">
        <v>930</v>
      </c>
      <c r="C1362" s="9">
        <v>307.8</v>
      </c>
      <c r="G1362" t="s">
        <v>935</v>
      </c>
    </row>
    <row r="1363" spans="1:7">
      <c r="A1363" s="12" t="s">
        <v>4175</v>
      </c>
      <c r="B1363" s="12" t="s">
        <v>3096</v>
      </c>
      <c r="C1363" s="9">
        <v>290</v>
      </c>
      <c r="G1363" t="s">
        <v>935</v>
      </c>
    </row>
    <row r="1364" spans="1:7">
      <c r="A1364" s="12" t="s">
        <v>4177</v>
      </c>
      <c r="B1364" s="12" t="s">
        <v>3096</v>
      </c>
      <c r="C1364" s="9">
        <v>300</v>
      </c>
      <c r="G1364" t="s">
        <v>935</v>
      </c>
    </row>
    <row r="1365" spans="1:7">
      <c r="A1365" s="12" t="s">
        <v>4179</v>
      </c>
      <c r="B1365" s="12" t="s">
        <v>3096</v>
      </c>
      <c r="C1365" s="9">
        <v>290</v>
      </c>
      <c r="G1365" t="s">
        <v>935</v>
      </c>
    </row>
    <row r="1366" spans="1:7">
      <c r="A1366" s="12" t="s">
        <v>4181</v>
      </c>
      <c r="B1366" s="12" t="s">
        <v>3096</v>
      </c>
      <c r="C1366" s="9">
        <v>300</v>
      </c>
      <c r="G1366" t="s">
        <v>935</v>
      </c>
    </row>
    <row r="1367" spans="1:7">
      <c r="A1367" s="12" t="s">
        <v>4183</v>
      </c>
      <c r="B1367" s="12" t="s">
        <v>3096</v>
      </c>
      <c r="C1367" s="9">
        <v>300</v>
      </c>
      <c r="G1367" t="s">
        <v>935</v>
      </c>
    </row>
    <row r="1368" spans="1:7">
      <c r="A1368" s="12" t="s">
        <v>4185</v>
      </c>
      <c r="B1368" s="12" t="s">
        <v>2834</v>
      </c>
      <c r="C1368" s="9">
        <v>180</v>
      </c>
      <c r="G1368" t="s">
        <v>935</v>
      </c>
    </row>
    <row r="1369" spans="1:7">
      <c r="A1369" s="12" t="s">
        <v>4187</v>
      </c>
      <c r="B1369" s="12" t="s">
        <v>2834</v>
      </c>
      <c r="C1369" s="9">
        <v>180</v>
      </c>
      <c r="G1369" t="s">
        <v>935</v>
      </c>
    </row>
    <row r="1370" spans="1:7">
      <c r="A1370" s="12" t="s">
        <v>4189</v>
      </c>
      <c r="B1370" s="12" t="s">
        <v>2834</v>
      </c>
      <c r="C1370" s="9">
        <v>180</v>
      </c>
      <c r="G1370" t="s">
        <v>935</v>
      </c>
    </row>
    <row r="1371" spans="1:7">
      <c r="A1371" s="12" t="s">
        <v>4191</v>
      </c>
      <c r="B1371" s="12" t="s">
        <v>3096</v>
      </c>
      <c r="C1371" s="9">
        <v>300</v>
      </c>
      <c r="G1371" t="s">
        <v>935</v>
      </c>
    </row>
    <row r="1372" spans="1:7">
      <c r="A1372" s="12" t="s">
        <v>4193</v>
      </c>
      <c r="B1372" s="12" t="s">
        <v>2834</v>
      </c>
      <c r="C1372" s="9">
        <v>165.6</v>
      </c>
      <c r="G1372" t="s">
        <v>935</v>
      </c>
    </row>
    <row r="1373" spans="1:7">
      <c r="A1373" s="12" t="s">
        <v>4196</v>
      </c>
      <c r="B1373" s="12" t="s">
        <v>2834</v>
      </c>
      <c r="C1373" s="9">
        <v>168</v>
      </c>
      <c r="G1373" t="s">
        <v>935</v>
      </c>
    </row>
    <row r="1374" spans="1:7">
      <c r="A1374" s="12" t="s">
        <v>4198</v>
      </c>
      <c r="B1374" s="12" t="s">
        <v>2834</v>
      </c>
      <c r="C1374" s="9">
        <v>173.88</v>
      </c>
      <c r="G1374" t="s">
        <v>935</v>
      </c>
    </row>
    <row r="1375" spans="1:7">
      <c r="A1375" s="12" t="s">
        <v>4201</v>
      </c>
      <c r="B1375" s="12" t="s">
        <v>2834</v>
      </c>
      <c r="C1375" s="9">
        <v>174.12</v>
      </c>
      <c r="G1375" t="s">
        <v>935</v>
      </c>
    </row>
    <row r="1376" spans="1:7">
      <c r="A1376" s="12" t="s">
        <v>4204</v>
      </c>
      <c r="B1376" s="12" t="s">
        <v>2834</v>
      </c>
      <c r="C1376" s="9">
        <v>174</v>
      </c>
      <c r="G1376" t="s">
        <v>935</v>
      </c>
    </row>
    <row r="1377" spans="1:7">
      <c r="A1377" s="12" t="s">
        <v>4206</v>
      </c>
      <c r="B1377" s="12" t="s">
        <v>2834</v>
      </c>
      <c r="C1377" s="9">
        <v>174</v>
      </c>
      <c r="G1377" t="s">
        <v>935</v>
      </c>
    </row>
    <row r="1378" spans="1:7">
      <c r="A1378" s="12" t="s">
        <v>4208</v>
      </c>
      <c r="B1378" s="12" t="s">
        <v>2834</v>
      </c>
      <c r="C1378" s="9">
        <v>174.72</v>
      </c>
      <c r="G1378" t="s">
        <v>935</v>
      </c>
    </row>
    <row r="1379" spans="1:7">
      <c r="A1379" s="12" t="s">
        <v>4211</v>
      </c>
      <c r="B1379" s="12" t="s">
        <v>2834</v>
      </c>
      <c r="C1379" s="9">
        <v>169.8</v>
      </c>
      <c r="G1379" t="s">
        <v>935</v>
      </c>
    </row>
    <row r="1380" spans="1:7">
      <c r="A1380" s="12" t="s">
        <v>4214</v>
      </c>
      <c r="B1380" s="12" t="s">
        <v>2834</v>
      </c>
      <c r="C1380" s="9">
        <v>174</v>
      </c>
      <c r="G1380" t="s">
        <v>935</v>
      </c>
    </row>
    <row r="1381" spans="1:7">
      <c r="A1381" s="12" t="s">
        <v>4216</v>
      </c>
      <c r="B1381" s="12" t="s">
        <v>2834</v>
      </c>
      <c r="C1381" s="9">
        <v>174</v>
      </c>
      <c r="G1381" t="s">
        <v>935</v>
      </c>
    </row>
    <row r="1382" spans="1:7">
      <c r="A1382" s="12" t="s">
        <v>4218</v>
      </c>
      <c r="B1382" s="12" t="s">
        <v>2834</v>
      </c>
      <c r="C1382" s="9">
        <v>174</v>
      </c>
      <c r="G1382" t="s">
        <v>935</v>
      </c>
    </row>
    <row r="1383" spans="1:7">
      <c r="A1383" s="12" t="s">
        <v>4220</v>
      </c>
      <c r="B1383" s="12" t="s">
        <v>3140</v>
      </c>
      <c r="C1383" s="9">
        <v>172</v>
      </c>
      <c r="G1383" t="s">
        <v>935</v>
      </c>
    </row>
    <row r="1384" spans="1:7">
      <c r="A1384" s="12" t="s">
        <v>4222</v>
      </c>
      <c r="B1384" s="12" t="s">
        <v>2834</v>
      </c>
      <c r="C1384" s="9">
        <v>180</v>
      </c>
      <c r="G1384" t="s">
        <v>935</v>
      </c>
    </row>
    <row r="1385" spans="1:7">
      <c r="A1385" s="12" t="s">
        <v>4224</v>
      </c>
      <c r="B1385" s="12" t="s">
        <v>2834</v>
      </c>
      <c r="C1385" s="9">
        <v>180</v>
      </c>
      <c r="G1385" t="s">
        <v>935</v>
      </c>
    </row>
    <row r="1386" spans="1:7">
      <c r="A1386" s="12" t="s">
        <v>4226</v>
      </c>
      <c r="B1386" s="12" t="s">
        <v>2834</v>
      </c>
      <c r="C1386" s="9">
        <v>180</v>
      </c>
      <c r="G1386" t="s">
        <v>935</v>
      </c>
    </row>
    <row r="1387" spans="1:7">
      <c r="A1387" s="12" t="s">
        <v>4228</v>
      </c>
      <c r="B1387" s="12" t="s">
        <v>3096</v>
      </c>
      <c r="C1387" s="9">
        <v>291.2</v>
      </c>
      <c r="G1387" t="s">
        <v>935</v>
      </c>
    </row>
    <row r="1388" spans="1:7">
      <c r="A1388" s="12" t="s">
        <v>4230</v>
      </c>
      <c r="B1388" s="12" t="s">
        <v>3096</v>
      </c>
      <c r="C1388" s="9">
        <v>300</v>
      </c>
      <c r="G1388" t="s">
        <v>935</v>
      </c>
    </row>
    <row r="1389" spans="1:7">
      <c r="A1389" s="12" t="s">
        <v>4232</v>
      </c>
      <c r="B1389" s="12" t="s">
        <v>2834</v>
      </c>
      <c r="C1389" s="9">
        <v>476.28</v>
      </c>
      <c r="G1389" t="s">
        <v>935</v>
      </c>
    </row>
    <row r="1390" spans="1:7">
      <c r="A1390" s="12" t="s">
        <v>4235</v>
      </c>
      <c r="B1390" s="12" t="s">
        <v>3096</v>
      </c>
      <c r="C1390" s="9">
        <v>290</v>
      </c>
      <c r="G1390" t="s">
        <v>935</v>
      </c>
    </row>
    <row r="1391" spans="1:7">
      <c r="A1391" s="12" t="s">
        <v>4237</v>
      </c>
      <c r="B1391" s="12" t="s">
        <v>2834</v>
      </c>
      <c r="C1391" s="9">
        <v>330.84</v>
      </c>
      <c r="G1391" t="s">
        <v>935</v>
      </c>
    </row>
    <row r="1392" spans="1:7">
      <c r="A1392" s="12" t="s">
        <v>4240</v>
      </c>
      <c r="B1392" s="12" t="s">
        <v>3096</v>
      </c>
      <c r="C1392" s="9">
        <v>290</v>
      </c>
      <c r="G1392" t="s">
        <v>935</v>
      </c>
    </row>
    <row r="1393" spans="1:7">
      <c r="A1393" s="12" t="s">
        <v>4242</v>
      </c>
      <c r="B1393" s="12" t="s">
        <v>1630</v>
      </c>
      <c r="C1393" s="9">
        <v>142.5</v>
      </c>
      <c r="G1393" t="s">
        <v>935</v>
      </c>
    </row>
    <row r="1394" spans="1:7">
      <c r="A1394" s="12" t="s">
        <v>4244</v>
      </c>
      <c r="B1394" s="12" t="s">
        <v>1916</v>
      </c>
      <c r="C1394" s="9">
        <v>320</v>
      </c>
      <c r="G1394" t="s">
        <v>935</v>
      </c>
    </row>
    <row r="1395" spans="1:7">
      <c r="A1395" s="12" t="s">
        <v>4247</v>
      </c>
      <c r="B1395" s="12" t="s">
        <v>2834</v>
      </c>
      <c r="C1395" s="9">
        <v>174</v>
      </c>
      <c r="G1395" t="s">
        <v>935</v>
      </c>
    </row>
    <row r="1396" spans="1:7">
      <c r="A1396" s="12" t="s">
        <v>4249</v>
      </c>
      <c r="B1396" s="12" t="s">
        <v>2703</v>
      </c>
      <c r="C1396" s="9">
        <v>51</v>
      </c>
      <c r="G1396" t="s">
        <v>935</v>
      </c>
    </row>
    <row r="1397" spans="1:7">
      <c r="A1397" s="12" t="s">
        <v>4251</v>
      </c>
      <c r="B1397" s="12" t="s">
        <v>2834</v>
      </c>
      <c r="C1397" s="9">
        <v>336</v>
      </c>
      <c r="G1397" t="s">
        <v>935</v>
      </c>
    </row>
    <row r="1398" spans="1:7">
      <c r="A1398" s="12" t="s">
        <v>4253</v>
      </c>
      <c r="B1398" s="12" t="s">
        <v>2834</v>
      </c>
      <c r="C1398" s="9">
        <v>168</v>
      </c>
      <c r="G1398" t="s">
        <v>935</v>
      </c>
    </row>
    <row r="1399" spans="1:7">
      <c r="A1399" s="12" t="s">
        <v>4255</v>
      </c>
      <c r="B1399" s="12" t="s">
        <v>3140</v>
      </c>
      <c r="C1399" s="9">
        <v>159.68</v>
      </c>
      <c r="G1399" t="s">
        <v>935</v>
      </c>
    </row>
    <row r="1400" spans="1:7">
      <c r="A1400" s="12" t="s">
        <v>4258</v>
      </c>
      <c r="B1400" s="12" t="s">
        <v>2834</v>
      </c>
      <c r="C1400" s="9">
        <v>174</v>
      </c>
      <c r="G1400" t="s">
        <v>935</v>
      </c>
    </row>
    <row r="1401" spans="1:7">
      <c r="A1401" s="12" t="s">
        <v>4260</v>
      </c>
      <c r="B1401" s="12" t="s">
        <v>716</v>
      </c>
      <c r="C1401" s="9">
        <v>180</v>
      </c>
      <c r="G1401" t="s">
        <v>935</v>
      </c>
    </row>
    <row r="1402" spans="1:7">
      <c r="A1402" s="12" t="s">
        <v>4267</v>
      </c>
      <c r="B1402" s="12" t="s">
        <v>2834</v>
      </c>
      <c r="C1402" s="9">
        <v>480</v>
      </c>
      <c r="G1402" t="s">
        <v>935</v>
      </c>
    </row>
    <row r="1403" spans="1:7">
      <c r="A1403" s="12" t="s">
        <v>4270</v>
      </c>
      <c r="B1403" s="12" t="s">
        <v>3096</v>
      </c>
      <c r="C1403" s="9">
        <v>290</v>
      </c>
      <c r="G1403" t="s">
        <v>935</v>
      </c>
    </row>
    <row r="1404" spans="1:7">
      <c r="A1404" s="12" t="s">
        <v>4272</v>
      </c>
      <c r="B1404" s="12" t="s">
        <v>2703</v>
      </c>
      <c r="C1404" s="9">
        <v>53.4</v>
      </c>
      <c r="G1404" t="s">
        <v>935</v>
      </c>
    </row>
    <row r="1405" spans="1:7">
      <c r="A1405" s="12" t="s">
        <v>4274</v>
      </c>
      <c r="B1405" s="12" t="s">
        <v>2834</v>
      </c>
      <c r="C1405" s="9">
        <v>535.32</v>
      </c>
      <c r="G1405" t="s">
        <v>935</v>
      </c>
    </row>
    <row r="1406" spans="1:7">
      <c r="A1406" s="12" t="s">
        <v>4278</v>
      </c>
      <c r="B1406" s="12" t="s">
        <v>1630</v>
      </c>
      <c r="C1406" s="9">
        <v>470.5</v>
      </c>
      <c r="G1406" t="s">
        <v>935</v>
      </c>
    </row>
    <row r="1407" spans="1:7">
      <c r="A1407" s="12" t="s">
        <v>4281</v>
      </c>
      <c r="B1407" s="12" t="s">
        <v>3084</v>
      </c>
      <c r="C1407" s="9">
        <v>294</v>
      </c>
      <c r="G1407" t="s">
        <v>935</v>
      </c>
    </row>
    <row r="1408" spans="1:7">
      <c r="A1408" s="12" t="s">
        <v>4285</v>
      </c>
      <c r="B1408" s="12" t="s">
        <v>1826</v>
      </c>
      <c r="C1408" s="9">
        <v>145</v>
      </c>
      <c r="G1408" t="s">
        <v>935</v>
      </c>
    </row>
    <row r="1409" spans="1:7">
      <c r="A1409" s="12" t="s">
        <v>4287</v>
      </c>
      <c r="B1409" s="12" t="s">
        <v>2834</v>
      </c>
      <c r="C1409" s="9">
        <v>326.76</v>
      </c>
      <c r="G1409" t="s">
        <v>935</v>
      </c>
    </row>
    <row r="1410" spans="1:7">
      <c r="A1410" s="12" t="s">
        <v>4290</v>
      </c>
      <c r="B1410" s="12" t="s">
        <v>2647</v>
      </c>
      <c r="C1410" s="9">
        <v>85.65</v>
      </c>
      <c r="G1410" t="s">
        <v>935</v>
      </c>
    </row>
    <row r="1411" spans="1:7">
      <c r="A1411" s="12" t="s">
        <v>4293</v>
      </c>
      <c r="B1411" s="12" t="s">
        <v>1436</v>
      </c>
      <c r="C1411" s="9">
        <v>92</v>
      </c>
      <c r="G1411" t="s">
        <v>935</v>
      </c>
    </row>
    <row r="1412" spans="1:7">
      <c r="A1412" s="12" t="s">
        <v>4296</v>
      </c>
      <c r="B1412" s="12" t="s">
        <v>2783</v>
      </c>
      <c r="C1412" s="9">
        <v>85.35</v>
      </c>
      <c r="G1412" t="s">
        <v>935</v>
      </c>
    </row>
    <row r="1413" spans="1:7">
      <c r="A1413" s="12" t="s">
        <v>4299</v>
      </c>
      <c r="B1413" s="12" t="s">
        <v>3096</v>
      </c>
      <c r="C1413" s="9">
        <v>277.2</v>
      </c>
      <c r="G1413" t="s">
        <v>935</v>
      </c>
    </row>
    <row r="1414" spans="1:7">
      <c r="A1414" s="12" t="s">
        <v>4302</v>
      </c>
      <c r="B1414" s="12" t="s">
        <v>1046</v>
      </c>
      <c r="C1414" s="9">
        <v>165</v>
      </c>
      <c r="G1414" t="s">
        <v>935</v>
      </c>
    </row>
    <row r="1415" spans="1:7">
      <c r="A1415" s="12" t="s">
        <v>4304</v>
      </c>
      <c r="B1415" s="12" t="s">
        <v>1046</v>
      </c>
      <c r="C1415" s="9">
        <v>162</v>
      </c>
      <c r="G1415" t="s">
        <v>935</v>
      </c>
    </row>
    <row r="1416" spans="1:7">
      <c r="A1416" s="12" t="s">
        <v>4306</v>
      </c>
      <c r="B1416" s="12" t="s">
        <v>3561</v>
      </c>
      <c r="C1416" s="9">
        <v>150</v>
      </c>
      <c r="G1416" t="s">
        <v>935</v>
      </c>
    </row>
    <row r="1417" spans="1:7">
      <c r="A1417" s="12" t="s">
        <v>4308</v>
      </c>
      <c r="B1417" s="12" t="s">
        <v>3561</v>
      </c>
      <c r="C1417" s="9">
        <v>171</v>
      </c>
      <c r="G1417" t="s">
        <v>935</v>
      </c>
    </row>
    <row r="1418" spans="1:7">
      <c r="A1418" s="12" t="s">
        <v>4310</v>
      </c>
      <c r="B1418" s="12" t="s">
        <v>179</v>
      </c>
      <c r="C1418" s="9">
        <v>138</v>
      </c>
      <c r="G1418" t="s">
        <v>935</v>
      </c>
    </row>
    <row r="1419" spans="1:7">
      <c r="A1419" s="12" t="s">
        <v>4319</v>
      </c>
      <c r="B1419" s="12" t="s">
        <v>2458</v>
      </c>
      <c r="C1419" s="9">
        <v>88.62</v>
      </c>
      <c r="G1419" t="s">
        <v>935</v>
      </c>
    </row>
    <row r="1420" spans="1:7">
      <c r="A1420" s="12" t="s">
        <v>4322</v>
      </c>
      <c r="B1420" s="12" t="s">
        <v>4325</v>
      </c>
      <c r="C1420" s="9">
        <v>142.8</v>
      </c>
      <c r="G1420" t="s">
        <v>935</v>
      </c>
    </row>
    <row r="1421" spans="1:7">
      <c r="A1421" s="12" t="s">
        <v>4326</v>
      </c>
      <c r="B1421" s="12" t="s">
        <v>41</v>
      </c>
      <c r="C1421" s="9">
        <v>81.72</v>
      </c>
      <c r="G1421" t="s">
        <v>935</v>
      </c>
    </row>
    <row r="1422" spans="1:7">
      <c r="A1422" s="12" t="s">
        <v>4329</v>
      </c>
      <c r="B1422" s="12" t="s">
        <v>1930</v>
      </c>
      <c r="C1422" s="9">
        <v>141.6</v>
      </c>
      <c r="G1422" t="s">
        <v>935</v>
      </c>
    </row>
    <row r="1423" spans="1:7">
      <c r="A1423" s="12" t="s">
        <v>4331</v>
      </c>
      <c r="B1423" s="12" t="s">
        <v>41</v>
      </c>
      <c r="C1423" s="9">
        <v>117.84</v>
      </c>
      <c r="G1423" t="s">
        <v>935</v>
      </c>
    </row>
    <row r="1424" spans="1:7">
      <c r="A1424" s="12" t="s">
        <v>4334</v>
      </c>
      <c r="B1424" s="12" t="s">
        <v>4337</v>
      </c>
      <c r="C1424" s="9">
        <v>171.72</v>
      </c>
      <c r="G1424" t="s">
        <v>935</v>
      </c>
    </row>
    <row r="1425" spans="1:7">
      <c r="A1425" s="12" t="s">
        <v>4338</v>
      </c>
      <c r="B1425" s="12" t="s">
        <v>785</v>
      </c>
      <c r="C1425" s="9">
        <v>175.68</v>
      </c>
      <c r="G1425" t="s">
        <v>935</v>
      </c>
    </row>
    <row r="1426" spans="1:7">
      <c r="A1426" s="12" t="s">
        <v>4340</v>
      </c>
      <c r="B1426" s="12" t="s">
        <v>1457</v>
      </c>
      <c r="C1426" s="9">
        <v>60</v>
      </c>
      <c r="G1426" t="s">
        <v>935</v>
      </c>
    </row>
    <row r="1427" spans="1:7">
      <c r="A1427" s="12" t="s">
        <v>4342</v>
      </c>
      <c r="B1427" s="12" t="s">
        <v>1440</v>
      </c>
      <c r="C1427" s="9">
        <v>70.16</v>
      </c>
      <c r="G1427" t="s">
        <v>935</v>
      </c>
    </row>
    <row r="1428" spans="1:7">
      <c r="A1428" s="12" t="s">
        <v>4345</v>
      </c>
      <c r="B1428" s="12" t="s">
        <v>254</v>
      </c>
      <c r="C1428" s="9">
        <v>88.32</v>
      </c>
      <c r="G1428" t="s">
        <v>935</v>
      </c>
    </row>
    <row r="1429" spans="1:7">
      <c r="A1429" s="12" t="s">
        <v>4347</v>
      </c>
      <c r="B1429" s="12" t="s">
        <v>254</v>
      </c>
      <c r="C1429" s="9">
        <v>111.36</v>
      </c>
      <c r="G1429" t="s">
        <v>935</v>
      </c>
    </row>
    <row r="1430" spans="1:7">
      <c r="A1430" s="12" t="s">
        <v>4349</v>
      </c>
      <c r="B1430" s="12" t="s">
        <v>254</v>
      </c>
      <c r="C1430" s="9">
        <v>88.32</v>
      </c>
      <c r="G1430" t="s">
        <v>935</v>
      </c>
    </row>
    <row r="1431" spans="1:7">
      <c r="A1431" s="12" t="s">
        <v>4351</v>
      </c>
      <c r="B1431" s="12" t="s">
        <v>4354</v>
      </c>
      <c r="C1431" s="9">
        <v>108</v>
      </c>
      <c r="G1431" t="s">
        <v>935</v>
      </c>
    </row>
    <row r="1432" spans="1:7">
      <c r="A1432" s="12" t="s">
        <v>4355</v>
      </c>
      <c r="B1432" s="12" t="s">
        <v>4354</v>
      </c>
      <c r="C1432" s="9">
        <v>108</v>
      </c>
      <c r="G1432" t="s">
        <v>935</v>
      </c>
    </row>
    <row r="1433" spans="1:7">
      <c r="A1433" s="12" t="s">
        <v>4357</v>
      </c>
      <c r="B1433" s="12" t="s">
        <v>1404</v>
      </c>
      <c r="C1433" s="9">
        <v>261</v>
      </c>
      <c r="G1433" t="s">
        <v>935</v>
      </c>
    </row>
    <row r="1434" spans="1:7">
      <c r="A1434" s="12" t="s">
        <v>4360</v>
      </c>
      <c r="B1434" s="12" t="s">
        <v>4364</v>
      </c>
      <c r="C1434" s="9">
        <v>82</v>
      </c>
      <c r="G1434" t="s">
        <v>935</v>
      </c>
    </row>
    <row r="1435" spans="1:7">
      <c r="A1435" s="12" t="s">
        <v>4365</v>
      </c>
      <c r="B1435" s="12" t="s">
        <v>1630</v>
      </c>
      <c r="C1435" s="9">
        <v>85</v>
      </c>
      <c r="G1435" t="s">
        <v>935</v>
      </c>
    </row>
    <row r="1436" spans="1:7">
      <c r="A1436" s="12" t="s">
        <v>4368</v>
      </c>
      <c r="B1436" s="12" t="s">
        <v>3763</v>
      </c>
      <c r="C1436" s="9">
        <v>39.9</v>
      </c>
      <c r="G1436" t="s">
        <v>935</v>
      </c>
    </row>
    <row r="1437" spans="1:7">
      <c r="A1437" s="12" t="s">
        <v>4371</v>
      </c>
      <c r="B1437" s="12" t="s">
        <v>4375</v>
      </c>
      <c r="C1437" s="9">
        <v>44</v>
      </c>
      <c r="G1437" t="s">
        <v>935</v>
      </c>
    </row>
    <row r="1438" spans="1:7">
      <c r="A1438" s="12" t="s">
        <v>4376</v>
      </c>
      <c r="B1438" s="12" t="s">
        <v>4379</v>
      </c>
      <c r="C1438" s="9">
        <v>100</v>
      </c>
      <c r="G1438" t="s">
        <v>935</v>
      </c>
    </row>
    <row r="1439" spans="1:7">
      <c r="A1439" s="12" t="s">
        <v>4380</v>
      </c>
      <c r="B1439" s="12" t="s">
        <v>287</v>
      </c>
      <c r="C1439" s="9">
        <v>322.56</v>
      </c>
      <c r="G1439" t="s">
        <v>935</v>
      </c>
    </row>
    <row r="1440" spans="1:7">
      <c r="A1440" s="12" t="s">
        <v>4384</v>
      </c>
      <c r="B1440" s="12" t="s">
        <v>4387</v>
      </c>
      <c r="C1440" s="9">
        <v>130.2</v>
      </c>
      <c r="G1440" t="s">
        <v>935</v>
      </c>
    </row>
    <row r="1441" spans="1:7">
      <c r="A1441" s="12" t="s">
        <v>4388</v>
      </c>
      <c r="B1441" s="12" t="s">
        <v>4387</v>
      </c>
      <c r="C1441" s="9">
        <v>53.4</v>
      </c>
      <c r="G1441" t="s">
        <v>935</v>
      </c>
    </row>
    <row r="1442" spans="1:7">
      <c r="A1442" s="12" t="s">
        <v>4392</v>
      </c>
      <c r="B1442" s="12" t="s">
        <v>1612</v>
      </c>
      <c r="C1442" s="9">
        <v>174</v>
      </c>
      <c r="G1442" t="s">
        <v>8117</v>
      </c>
    </row>
    <row r="1443" spans="1:7">
      <c r="A1443" s="12" t="s">
        <v>4395</v>
      </c>
      <c r="B1443" s="12" t="s">
        <v>1612</v>
      </c>
      <c r="C1443" s="9">
        <v>174</v>
      </c>
      <c r="G1443" t="s">
        <v>935</v>
      </c>
    </row>
    <row r="1444" spans="1:7">
      <c r="A1444" s="12" t="s">
        <v>4397</v>
      </c>
      <c r="B1444" s="12" t="s">
        <v>413</v>
      </c>
      <c r="C1444" s="9">
        <v>80.4</v>
      </c>
      <c r="G1444" t="s">
        <v>935</v>
      </c>
    </row>
    <row r="1445" spans="1:7">
      <c r="A1445" s="12" t="s">
        <v>4400</v>
      </c>
      <c r="B1445" s="12" t="s">
        <v>705</v>
      </c>
      <c r="C1445" s="9">
        <v>134.4</v>
      </c>
      <c r="G1445" t="s">
        <v>935</v>
      </c>
    </row>
    <row r="1446" spans="1:7">
      <c r="A1446" s="12" t="s">
        <v>4403</v>
      </c>
      <c r="B1446" s="12" t="s">
        <v>1404</v>
      </c>
      <c r="C1446" s="9">
        <v>252</v>
      </c>
      <c r="G1446" t="s">
        <v>935</v>
      </c>
    </row>
    <row r="1447" spans="1:7">
      <c r="A1447" s="12" t="s">
        <v>4405</v>
      </c>
      <c r="B1447" s="12" t="s">
        <v>31</v>
      </c>
      <c r="C1447" s="9">
        <v>41.1</v>
      </c>
      <c r="G1447" t="s">
        <v>935</v>
      </c>
    </row>
    <row r="1448" spans="1:7">
      <c r="A1448" s="12" t="s">
        <v>4409</v>
      </c>
      <c r="B1448" s="12" t="s">
        <v>31</v>
      </c>
      <c r="C1448" s="9">
        <v>48</v>
      </c>
      <c r="G1448" t="s">
        <v>935</v>
      </c>
    </row>
    <row r="1449" spans="1:7">
      <c r="A1449" s="12" t="s">
        <v>4412</v>
      </c>
      <c r="B1449" s="12" t="s">
        <v>1452</v>
      </c>
      <c r="C1449" s="9">
        <v>126</v>
      </c>
      <c r="G1449" t="s">
        <v>935</v>
      </c>
    </row>
    <row r="1450" spans="1:7">
      <c r="A1450" s="13" t="s">
        <v>4414</v>
      </c>
      <c r="B1450" s="13" t="s">
        <v>1415</v>
      </c>
      <c r="C1450" s="14">
        <v>310</v>
      </c>
      <c r="G1450" t="s">
        <v>935</v>
      </c>
    </row>
    <row r="1451" spans="1:7">
      <c r="A1451" s="12" t="s">
        <v>4418</v>
      </c>
      <c r="B1451" s="12" t="s">
        <v>41</v>
      </c>
      <c r="C1451" s="9">
        <v>38.16</v>
      </c>
      <c r="G1451" t="s">
        <v>935</v>
      </c>
    </row>
    <row r="1452" spans="1:7">
      <c r="A1452" s="12" t="s">
        <v>4420</v>
      </c>
      <c r="B1452" s="12" t="s">
        <v>31</v>
      </c>
      <c r="C1452" s="9">
        <v>53.55</v>
      </c>
      <c r="G1452" t="s">
        <v>935</v>
      </c>
    </row>
    <row r="1453" spans="1:7">
      <c r="A1453" s="12" t="s">
        <v>4423</v>
      </c>
      <c r="B1453" s="12" t="s">
        <v>41</v>
      </c>
      <c r="C1453" s="9">
        <v>38.04</v>
      </c>
      <c r="G1453" t="s">
        <v>935</v>
      </c>
    </row>
    <row r="1454" spans="1:7">
      <c r="A1454" s="12" t="s">
        <v>4425</v>
      </c>
      <c r="B1454" s="12" t="s">
        <v>1415</v>
      </c>
      <c r="C1454" s="9">
        <v>225</v>
      </c>
      <c r="G1454" t="s">
        <v>935</v>
      </c>
    </row>
    <row r="1455" spans="1:7">
      <c r="A1455" s="12" t="s">
        <v>4428</v>
      </c>
      <c r="B1455" s="12" t="s">
        <v>41</v>
      </c>
      <c r="C1455" s="9">
        <v>38.16</v>
      </c>
      <c r="G1455" t="s">
        <v>935</v>
      </c>
    </row>
    <row r="1456" spans="1:7">
      <c r="A1456" s="12" t="s">
        <v>4430</v>
      </c>
      <c r="B1456" s="12" t="s">
        <v>287</v>
      </c>
      <c r="C1456" s="9">
        <v>50.4</v>
      </c>
      <c r="G1456" t="s">
        <v>935</v>
      </c>
    </row>
    <row r="1457" spans="1:7">
      <c r="A1457" s="12" t="s">
        <v>4433</v>
      </c>
      <c r="B1457" s="12" t="s">
        <v>705</v>
      </c>
      <c r="C1457" s="9">
        <v>180</v>
      </c>
      <c r="G1457" t="s">
        <v>935</v>
      </c>
    </row>
    <row r="1458" spans="1:7">
      <c r="A1458" s="12" t="s">
        <v>4436</v>
      </c>
      <c r="B1458" s="12" t="s">
        <v>4438</v>
      </c>
      <c r="C1458" s="9">
        <v>75.2</v>
      </c>
      <c r="G1458" t="s">
        <v>935</v>
      </c>
    </row>
    <row r="1459" spans="1:7">
      <c r="A1459" s="12" t="s">
        <v>4439</v>
      </c>
      <c r="B1459" s="12" t="s">
        <v>4387</v>
      </c>
      <c r="C1459" s="9">
        <v>55.2</v>
      </c>
      <c r="G1459" t="s">
        <v>935</v>
      </c>
    </row>
    <row r="1460" spans="1:7">
      <c r="A1460" s="12" t="s">
        <v>4442</v>
      </c>
      <c r="B1460" s="12" t="s">
        <v>4364</v>
      </c>
      <c r="C1460" s="9">
        <v>82</v>
      </c>
      <c r="G1460" t="s">
        <v>935</v>
      </c>
    </row>
    <row r="1461" spans="1:7">
      <c r="A1461" s="13" t="s">
        <v>4444</v>
      </c>
      <c r="B1461" s="13" t="s">
        <v>3863</v>
      </c>
      <c r="C1461" s="14">
        <v>63</v>
      </c>
      <c r="G1461" t="s">
        <v>8117</v>
      </c>
    </row>
    <row r="1462" spans="1:7">
      <c r="A1462" s="12" t="s">
        <v>4448</v>
      </c>
      <c r="B1462" s="12" t="s">
        <v>4387</v>
      </c>
      <c r="C1462" s="9">
        <v>123</v>
      </c>
      <c r="G1462" t="s">
        <v>8117</v>
      </c>
    </row>
    <row r="1463" spans="1:7">
      <c r="A1463" s="12" t="s">
        <v>4450</v>
      </c>
      <c r="B1463" s="12" t="s">
        <v>4387</v>
      </c>
      <c r="C1463" s="9">
        <v>53.4</v>
      </c>
      <c r="G1463" t="s">
        <v>8117</v>
      </c>
    </row>
    <row r="1464" spans="1:7">
      <c r="A1464" s="12" t="s">
        <v>4452</v>
      </c>
      <c r="B1464" s="12" t="s">
        <v>687</v>
      </c>
      <c r="C1464" s="9">
        <v>110</v>
      </c>
      <c r="G1464" t="s">
        <v>935</v>
      </c>
    </row>
    <row r="1465" spans="1:7">
      <c r="A1465" s="12" t="s">
        <v>4455</v>
      </c>
      <c r="B1465" s="12" t="s">
        <v>4459</v>
      </c>
      <c r="C1465" s="9">
        <v>86.7</v>
      </c>
      <c r="G1465" t="s">
        <v>935</v>
      </c>
    </row>
    <row r="1466" spans="1:7">
      <c r="A1466" s="12" t="s">
        <v>4460</v>
      </c>
      <c r="B1466" s="12" t="s">
        <v>3763</v>
      </c>
      <c r="C1466" s="9">
        <v>58.7</v>
      </c>
      <c r="G1466" t="s">
        <v>935</v>
      </c>
    </row>
    <row r="1467" spans="1:7">
      <c r="A1467" s="12" t="s">
        <v>4463</v>
      </c>
      <c r="B1467" s="12" t="s">
        <v>24</v>
      </c>
      <c r="C1467" s="9">
        <v>31.68</v>
      </c>
      <c r="G1467" t="s">
        <v>935</v>
      </c>
    </row>
    <row r="1468" spans="1:7">
      <c r="A1468" s="12" t="s">
        <v>4466</v>
      </c>
      <c r="B1468" s="12" t="s">
        <v>41</v>
      </c>
      <c r="C1468" s="9">
        <v>39</v>
      </c>
      <c r="G1468" t="s">
        <v>935</v>
      </c>
    </row>
    <row r="1469" spans="1:7">
      <c r="A1469" s="12" t="s">
        <v>4468</v>
      </c>
      <c r="B1469" s="12" t="s">
        <v>24</v>
      </c>
      <c r="C1469" s="9">
        <v>86.88</v>
      </c>
      <c r="G1469" t="s">
        <v>935</v>
      </c>
    </row>
    <row r="1470" spans="1:7">
      <c r="A1470" s="12" t="s">
        <v>4471</v>
      </c>
      <c r="B1470" s="12" t="s">
        <v>24</v>
      </c>
      <c r="C1470" s="9">
        <v>31.2</v>
      </c>
      <c r="G1470" t="s">
        <v>935</v>
      </c>
    </row>
    <row r="1471" spans="1:7">
      <c r="A1471" s="12" t="s">
        <v>4474</v>
      </c>
      <c r="B1471" s="12" t="s">
        <v>631</v>
      </c>
      <c r="C1471" s="9">
        <v>44.96</v>
      </c>
      <c r="G1471" t="s">
        <v>935</v>
      </c>
    </row>
    <row r="1472" spans="1:7">
      <c r="A1472" s="12" t="s">
        <v>4477</v>
      </c>
      <c r="B1472" s="12" t="s">
        <v>254</v>
      </c>
      <c r="C1472" s="9">
        <v>16.08</v>
      </c>
      <c r="G1472" t="s">
        <v>935</v>
      </c>
    </row>
    <row r="1473" spans="1:7">
      <c r="A1473" s="12" t="s">
        <v>4480</v>
      </c>
      <c r="B1473" s="12" t="s">
        <v>41</v>
      </c>
      <c r="C1473" s="9">
        <v>62.04</v>
      </c>
      <c r="G1473" t="s">
        <v>935</v>
      </c>
    </row>
    <row r="1474" spans="1:7">
      <c r="A1474" s="12" t="s">
        <v>4482</v>
      </c>
      <c r="B1474" s="12" t="s">
        <v>4485</v>
      </c>
      <c r="C1474" s="9">
        <v>23.68</v>
      </c>
      <c r="G1474" t="s">
        <v>935</v>
      </c>
    </row>
    <row r="1475" spans="1:7">
      <c r="A1475" s="12" t="s">
        <v>4486</v>
      </c>
      <c r="B1475" s="12" t="s">
        <v>4491</v>
      </c>
      <c r="C1475" s="9">
        <v>35.1</v>
      </c>
      <c r="G1475" t="s">
        <v>935</v>
      </c>
    </row>
    <row r="1476" spans="1:7">
      <c r="A1476" s="12" t="s">
        <v>4492</v>
      </c>
      <c r="B1476" s="12" t="s">
        <v>4485</v>
      </c>
      <c r="C1476" s="9">
        <v>41.92</v>
      </c>
      <c r="G1476" t="s">
        <v>935</v>
      </c>
    </row>
    <row r="1477" spans="1:7">
      <c r="A1477" s="12" t="s">
        <v>4495</v>
      </c>
      <c r="B1477" s="12" t="s">
        <v>24</v>
      </c>
      <c r="C1477" s="9">
        <v>31.68</v>
      </c>
      <c r="G1477" t="s">
        <v>935</v>
      </c>
    </row>
    <row r="1478" spans="1:7">
      <c r="A1478" s="12" t="s">
        <v>4497</v>
      </c>
      <c r="B1478" s="12" t="s">
        <v>75</v>
      </c>
      <c r="C1478" s="9">
        <v>127.44</v>
      </c>
      <c r="G1478" t="s">
        <v>935</v>
      </c>
    </row>
    <row r="1479" spans="1:7">
      <c r="A1479" s="12" t="s">
        <v>4500</v>
      </c>
      <c r="B1479" s="12" t="s">
        <v>24</v>
      </c>
      <c r="C1479" s="9">
        <v>25.2</v>
      </c>
      <c r="G1479" t="s">
        <v>935</v>
      </c>
    </row>
    <row r="1480" spans="1:7">
      <c r="A1480" s="12" t="s">
        <v>4503</v>
      </c>
      <c r="B1480" s="12" t="s">
        <v>24</v>
      </c>
      <c r="C1480" s="9">
        <v>62.4</v>
      </c>
      <c r="G1480" t="s">
        <v>935</v>
      </c>
    </row>
    <row r="1481" spans="1:7">
      <c r="A1481" s="12" t="s">
        <v>4505</v>
      </c>
      <c r="B1481" s="12" t="s">
        <v>75</v>
      </c>
      <c r="C1481" s="9">
        <v>53.04</v>
      </c>
      <c r="G1481" t="s">
        <v>935</v>
      </c>
    </row>
    <row r="1482" spans="1:7">
      <c r="A1482" s="12" t="s">
        <v>4507</v>
      </c>
      <c r="B1482" s="12" t="s">
        <v>41</v>
      </c>
      <c r="C1482" s="9">
        <v>146.76</v>
      </c>
      <c r="G1482" t="s">
        <v>935</v>
      </c>
    </row>
    <row r="1483" spans="1:7">
      <c r="A1483" s="12" t="s">
        <v>4510</v>
      </c>
      <c r="B1483" s="12" t="s">
        <v>24</v>
      </c>
      <c r="C1483" s="9">
        <v>31.2</v>
      </c>
      <c r="G1483" t="s">
        <v>935</v>
      </c>
    </row>
    <row r="1484" spans="1:7">
      <c r="A1484" s="12" t="s">
        <v>4512</v>
      </c>
      <c r="B1484" s="12" t="s">
        <v>31</v>
      </c>
      <c r="C1484" s="9">
        <v>30.9</v>
      </c>
      <c r="G1484" t="s">
        <v>935</v>
      </c>
    </row>
    <row r="1485" spans="1:7">
      <c r="A1485" s="12" t="s">
        <v>4514</v>
      </c>
      <c r="B1485" s="12" t="s">
        <v>75</v>
      </c>
      <c r="C1485" s="9">
        <v>44.4</v>
      </c>
      <c r="G1485" t="s">
        <v>935</v>
      </c>
    </row>
    <row r="1486" spans="1:7">
      <c r="A1486" s="12" t="s">
        <v>4517</v>
      </c>
      <c r="B1486" s="12" t="s">
        <v>31</v>
      </c>
      <c r="C1486" s="9">
        <v>30.45</v>
      </c>
      <c r="G1486" t="s">
        <v>935</v>
      </c>
    </row>
    <row r="1487" spans="1:7">
      <c r="A1487" s="12" t="s">
        <v>4519</v>
      </c>
      <c r="B1487" s="12" t="s">
        <v>31</v>
      </c>
      <c r="C1487" s="9">
        <v>38.1</v>
      </c>
      <c r="G1487" t="s">
        <v>935</v>
      </c>
    </row>
    <row r="1488" spans="1:7">
      <c r="A1488" s="12" t="s">
        <v>4524</v>
      </c>
      <c r="B1488" s="12" t="s">
        <v>4527</v>
      </c>
      <c r="C1488" s="9">
        <v>26</v>
      </c>
      <c r="G1488" t="s">
        <v>935</v>
      </c>
    </row>
    <row r="1489" spans="1:7">
      <c r="A1489" s="12" t="s">
        <v>4528</v>
      </c>
      <c r="B1489" s="12" t="s">
        <v>41</v>
      </c>
      <c r="C1489" s="9">
        <v>41.16</v>
      </c>
      <c r="G1489" t="s">
        <v>935</v>
      </c>
    </row>
    <row r="1490" spans="1:7">
      <c r="A1490" s="12" t="s">
        <v>4530</v>
      </c>
      <c r="B1490" s="12" t="s">
        <v>41</v>
      </c>
      <c r="C1490" s="9">
        <v>38.04</v>
      </c>
      <c r="G1490" t="s">
        <v>935</v>
      </c>
    </row>
    <row r="1491" spans="1:7">
      <c r="A1491" s="12" t="s">
        <v>4532</v>
      </c>
      <c r="B1491" s="12" t="s">
        <v>254</v>
      </c>
      <c r="C1491" s="9">
        <v>14.88</v>
      </c>
      <c r="G1491" t="s">
        <v>935</v>
      </c>
    </row>
    <row r="1492" spans="1:7">
      <c r="A1492" s="12" t="s">
        <v>4535</v>
      </c>
      <c r="B1492" s="12" t="s">
        <v>4491</v>
      </c>
      <c r="C1492" s="9">
        <v>51.36</v>
      </c>
      <c r="G1492" t="s">
        <v>935</v>
      </c>
    </row>
    <row r="1493" spans="1:7">
      <c r="A1493" s="12" t="s">
        <v>4539</v>
      </c>
      <c r="B1493" s="12" t="s">
        <v>31</v>
      </c>
      <c r="C1493" s="9">
        <v>31.2</v>
      </c>
      <c r="G1493" t="s">
        <v>935</v>
      </c>
    </row>
    <row r="1494" spans="1:7">
      <c r="A1494" s="12" t="s">
        <v>4541</v>
      </c>
      <c r="B1494" s="12" t="s">
        <v>31</v>
      </c>
      <c r="C1494" s="9">
        <v>54</v>
      </c>
      <c r="G1494" t="s">
        <v>935</v>
      </c>
    </row>
    <row r="1495" spans="1:7">
      <c r="A1495" s="12" t="s">
        <v>4543</v>
      </c>
      <c r="B1495" s="12" t="s">
        <v>31</v>
      </c>
      <c r="C1495" s="9">
        <v>32.55</v>
      </c>
      <c r="G1495" t="s">
        <v>935</v>
      </c>
    </row>
    <row r="1496" spans="1:7">
      <c r="A1496" s="12" t="s">
        <v>4545</v>
      </c>
      <c r="B1496" s="12" t="s">
        <v>31</v>
      </c>
      <c r="C1496" s="9">
        <v>54</v>
      </c>
      <c r="G1496" t="s">
        <v>935</v>
      </c>
    </row>
    <row r="1497" spans="1:7">
      <c r="A1497" s="12" t="s">
        <v>4547</v>
      </c>
      <c r="B1497" s="12" t="s">
        <v>61</v>
      </c>
      <c r="C1497" s="9">
        <v>27.28</v>
      </c>
      <c r="G1497" t="s">
        <v>935</v>
      </c>
    </row>
    <row r="1498" spans="1:7">
      <c r="A1498" s="12" t="s">
        <v>4550</v>
      </c>
      <c r="B1498" s="12" t="s">
        <v>41</v>
      </c>
      <c r="C1498" s="9">
        <v>42</v>
      </c>
      <c r="G1498" t="s">
        <v>935</v>
      </c>
    </row>
    <row r="1499" spans="1:7">
      <c r="A1499" s="12" t="s">
        <v>4552</v>
      </c>
      <c r="B1499" s="12" t="s">
        <v>41</v>
      </c>
      <c r="C1499" s="9">
        <v>39.48</v>
      </c>
      <c r="G1499" t="s">
        <v>935</v>
      </c>
    </row>
    <row r="1500" spans="1:7">
      <c r="A1500" s="12" t="s">
        <v>4554</v>
      </c>
      <c r="B1500" s="12" t="s">
        <v>24</v>
      </c>
      <c r="C1500" s="9">
        <v>281.76</v>
      </c>
      <c r="G1500" t="s">
        <v>935</v>
      </c>
    </row>
    <row r="1501" spans="1:7">
      <c r="A1501" s="12" t="s">
        <v>4558</v>
      </c>
      <c r="B1501" s="12" t="s">
        <v>159</v>
      </c>
      <c r="C1501" s="9">
        <v>22.4</v>
      </c>
      <c r="G1501" t="s">
        <v>935</v>
      </c>
    </row>
    <row r="1502" spans="1:7">
      <c r="A1502" s="12" t="s">
        <v>4560</v>
      </c>
      <c r="B1502" s="12" t="s">
        <v>31</v>
      </c>
      <c r="C1502" s="9">
        <v>32.55</v>
      </c>
      <c r="G1502" t="s">
        <v>935</v>
      </c>
    </row>
    <row r="1503" spans="1:7">
      <c r="A1503" s="12" t="s">
        <v>4562</v>
      </c>
      <c r="B1503" s="12" t="s">
        <v>75</v>
      </c>
      <c r="C1503" s="9">
        <v>36.48</v>
      </c>
      <c r="G1503" t="s">
        <v>935</v>
      </c>
    </row>
    <row r="1504" spans="1:7">
      <c r="A1504" s="12" t="s">
        <v>4565</v>
      </c>
      <c r="B1504" s="12" t="s">
        <v>631</v>
      </c>
      <c r="C1504" s="9">
        <v>29.44</v>
      </c>
      <c r="G1504" t="s">
        <v>935</v>
      </c>
    </row>
    <row r="1505" spans="1:7">
      <c r="A1505" s="12" t="s">
        <v>4568</v>
      </c>
      <c r="B1505" s="12" t="s">
        <v>3960</v>
      </c>
      <c r="C1505" s="9">
        <v>55.6</v>
      </c>
      <c r="G1505" t="s">
        <v>935</v>
      </c>
    </row>
    <row r="1506" spans="1:7">
      <c r="A1506" s="12" t="s">
        <v>4571</v>
      </c>
      <c r="B1506" s="12" t="s">
        <v>302</v>
      </c>
      <c r="C1506" s="9">
        <v>29.04</v>
      </c>
      <c r="G1506" t="s">
        <v>935</v>
      </c>
    </row>
    <row r="1507" spans="1:7">
      <c r="A1507" s="12" t="s">
        <v>4573</v>
      </c>
      <c r="B1507" s="12" t="s">
        <v>4576</v>
      </c>
      <c r="C1507" s="9">
        <v>180.32</v>
      </c>
      <c r="G1507" t="s">
        <v>935</v>
      </c>
    </row>
    <row r="1508" spans="1:7">
      <c r="A1508" s="12" t="s">
        <v>4578</v>
      </c>
      <c r="B1508" s="12" t="s">
        <v>533</v>
      </c>
      <c r="C1508" s="9">
        <v>87.9</v>
      </c>
      <c r="G1508" t="s">
        <v>935</v>
      </c>
    </row>
    <row r="1509" spans="1:7">
      <c r="A1509" s="12" t="s">
        <v>4580</v>
      </c>
      <c r="B1509" s="12" t="s">
        <v>1436</v>
      </c>
      <c r="C1509" s="9">
        <v>190.6</v>
      </c>
      <c r="G1509" t="s">
        <v>935</v>
      </c>
    </row>
    <row r="1510" spans="1:7">
      <c r="A1510" s="12" t="s">
        <v>4583</v>
      </c>
      <c r="B1510" s="12" t="s">
        <v>2253</v>
      </c>
      <c r="C1510" s="9">
        <v>164.8</v>
      </c>
      <c r="G1510" t="s">
        <v>935</v>
      </c>
    </row>
    <row r="1511" spans="1:7">
      <c r="A1511" s="12" t="s">
        <v>4586</v>
      </c>
      <c r="B1511" s="12" t="s">
        <v>2253</v>
      </c>
      <c r="C1511" s="9">
        <v>166.08</v>
      </c>
      <c r="G1511" t="s">
        <v>935</v>
      </c>
    </row>
    <row r="1512" spans="1:7">
      <c r="A1512" s="12" t="s">
        <v>4588</v>
      </c>
      <c r="B1512" s="12" t="s">
        <v>1436</v>
      </c>
      <c r="C1512" s="9">
        <v>188.2</v>
      </c>
      <c r="G1512" t="s">
        <v>935</v>
      </c>
    </row>
    <row r="1513" spans="1:7">
      <c r="A1513" s="12" t="s">
        <v>4591</v>
      </c>
      <c r="B1513" s="12" t="s">
        <v>4354</v>
      </c>
      <c r="C1513" s="9">
        <v>108</v>
      </c>
      <c r="G1513" t="s">
        <v>935</v>
      </c>
    </row>
    <row r="1514" spans="1:7">
      <c r="A1514" s="12" t="s">
        <v>4593</v>
      </c>
      <c r="B1514" s="12" t="s">
        <v>4354</v>
      </c>
      <c r="C1514" s="9">
        <v>108</v>
      </c>
      <c r="G1514" t="s">
        <v>935</v>
      </c>
    </row>
    <row r="1515" spans="1:7">
      <c r="A1515" s="12" t="s">
        <v>4595</v>
      </c>
      <c r="B1515" s="12" t="s">
        <v>31</v>
      </c>
      <c r="C1515" s="9">
        <v>48</v>
      </c>
      <c r="G1515" t="s">
        <v>935</v>
      </c>
    </row>
    <row r="1516" spans="1:7">
      <c r="A1516" s="12" t="s">
        <v>4597</v>
      </c>
      <c r="B1516" s="12" t="s">
        <v>41</v>
      </c>
      <c r="C1516" s="9">
        <v>66.24</v>
      </c>
      <c r="G1516" t="s">
        <v>935</v>
      </c>
    </row>
    <row r="1517" spans="1:7">
      <c r="A1517" s="12" t="s">
        <v>4600</v>
      </c>
      <c r="B1517" s="12" t="s">
        <v>41</v>
      </c>
      <c r="C1517" s="9">
        <v>165.24</v>
      </c>
      <c r="G1517" t="s">
        <v>935</v>
      </c>
    </row>
    <row r="1518" spans="1:7">
      <c r="A1518" s="12" t="s">
        <v>4603</v>
      </c>
      <c r="B1518" s="12" t="s">
        <v>287</v>
      </c>
      <c r="C1518" s="9">
        <v>47.04</v>
      </c>
      <c r="G1518" t="s">
        <v>935</v>
      </c>
    </row>
    <row r="1519" spans="1:7">
      <c r="A1519" s="12" t="s">
        <v>4605</v>
      </c>
      <c r="B1519" s="12" t="s">
        <v>31</v>
      </c>
      <c r="C1519" s="9">
        <v>37.95</v>
      </c>
      <c r="G1519" t="s">
        <v>935</v>
      </c>
    </row>
    <row r="1520" spans="1:7">
      <c r="A1520" s="12" t="s">
        <v>4608</v>
      </c>
      <c r="B1520" s="12" t="s">
        <v>75</v>
      </c>
      <c r="C1520" s="9">
        <v>59.52</v>
      </c>
      <c r="G1520" t="s">
        <v>935</v>
      </c>
    </row>
    <row r="1521" spans="1:7">
      <c r="A1521" s="12" t="s">
        <v>4610</v>
      </c>
      <c r="B1521" s="12" t="s">
        <v>41</v>
      </c>
      <c r="C1521" s="9">
        <v>28.08</v>
      </c>
      <c r="G1521" t="s">
        <v>935</v>
      </c>
    </row>
    <row r="1522" spans="1:7">
      <c r="A1522" s="12" t="s">
        <v>4612</v>
      </c>
      <c r="B1522" s="12" t="s">
        <v>179</v>
      </c>
      <c r="C1522" s="9">
        <v>47.88</v>
      </c>
      <c r="G1522" t="s">
        <v>935</v>
      </c>
    </row>
    <row r="1523" spans="1:7">
      <c r="A1523" s="12" t="s">
        <v>4615</v>
      </c>
      <c r="B1523" s="12" t="s">
        <v>31</v>
      </c>
      <c r="C1523" s="9">
        <v>31.35</v>
      </c>
      <c r="G1523" t="s">
        <v>935</v>
      </c>
    </row>
    <row r="1524" spans="1:7">
      <c r="A1524" s="12" t="s">
        <v>4618</v>
      </c>
      <c r="B1524" s="12" t="s">
        <v>461</v>
      </c>
      <c r="C1524" s="9">
        <v>141.4</v>
      </c>
      <c r="G1524" t="s">
        <v>935</v>
      </c>
    </row>
    <row r="1525" spans="1:7">
      <c r="A1525" s="12" t="s">
        <v>4622</v>
      </c>
      <c r="B1525" s="12" t="s">
        <v>31</v>
      </c>
      <c r="C1525" s="9">
        <v>60</v>
      </c>
      <c r="G1525" t="s">
        <v>935</v>
      </c>
    </row>
    <row r="1526" spans="1:7">
      <c r="A1526" s="12" t="s">
        <v>4624</v>
      </c>
      <c r="B1526" s="12" t="s">
        <v>4485</v>
      </c>
      <c r="C1526" s="9">
        <v>29.44</v>
      </c>
      <c r="G1526" t="s">
        <v>935</v>
      </c>
    </row>
    <row r="1527" spans="1:7">
      <c r="A1527" s="12" t="s">
        <v>4626</v>
      </c>
      <c r="B1527" s="12" t="s">
        <v>179</v>
      </c>
      <c r="C1527" s="9">
        <v>35.22</v>
      </c>
      <c r="G1527" t="s">
        <v>935</v>
      </c>
    </row>
    <row r="1528" spans="1:7">
      <c r="A1528" s="12" t="s">
        <v>4628</v>
      </c>
      <c r="B1528" s="12" t="s">
        <v>41</v>
      </c>
      <c r="C1528" s="9">
        <v>489.6</v>
      </c>
      <c r="G1528" t="s">
        <v>935</v>
      </c>
    </row>
    <row r="1529" spans="1:7">
      <c r="A1529" s="12" t="s">
        <v>4632</v>
      </c>
      <c r="B1529" s="12" t="s">
        <v>4635</v>
      </c>
      <c r="C1529" s="9">
        <v>22.5</v>
      </c>
      <c r="G1529" t="s">
        <v>935</v>
      </c>
    </row>
    <row r="1530" spans="1:7">
      <c r="A1530" s="12" t="s">
        <v>4637</v>
      </c>
      <c r="B1530" s="12" t="s">
        <v>31</v>
      </c>
      <c r="C1530" s="9">
        <v>54</v>
      </c>
      <c r="G1530" t="s">
        <v>935</v>
      </c>
    </row>
    <row r="1531" spans="1:7">
      <c r="A1531" s="12" t="s">
        <v>4639</v>
      </c>
      <c r="B1531" s="12" t="s">
        <v>254</v>
      </c>
      <c r="C1531" s="9">
        <v>48</v>
      </c>
      <c r="G1531" t="s">
        <v>935</v>
      </c>
    </row>
    <row r="1532" spans="1:7">
      <c r="A1532" s="12" t="s">
        <v>4641</v>
      </c>
      <c r="B1532" s="12" t="s">
        <v>979</v>
      </c>
      <c r="C1532" s="9">
        <v>98.52</v>
      </c>
      <c r="G1532" t="s">
        <v>935</v>
      </c>
    </row>
    <row r="1533" spans="1:7">
      <c r="A1533" s="12" t="s">
        <v>4645</v>
      </c>
      <c r="B1533" s="12" t="s">
        <v>41</v>
      </c>
      <c r="C1533" s="9">
        <v>75.84</v>
      </c>
      <c r="G1533" t="s">
        <v>8117</v>
      </c>
    </row>
    <row r="1534" spans="1:7">
      <c r="A1534" s="12" t="s">
        <v>4647</v>
      </c>
      <c r="B1534" s="12" t="s">
        <v>4011</v>
      </c>
      <c r="C1534" s="9">
        <v>45</v>
      </c>
      <c r="G1534" t="s">
        <v>935</v>
      </c>
    </row>
    <row r="1535" spans="1:7">
      <c r="A1535" s="12" t="s">
        <v>4649</v>
      </c>
      <c r="B1535" s="12" t="s">
        <v>222</v>
      </c>
      <c r="C1535" s="9">
        <v>53.04</v>
      </c>
      <c r="G1535" t="s">
        <v>935</v>
      </c>
    </row>
    <row r="1536" spans="1:7">
      <c r="A1536" s="12" t="s">
        <v>4651</v>
      </c>
      <c r="B1536" s="12" t="s">
        <v>254</v>
      </c>
      <c r="C1536" s="9">
        <v>48</v>
      </c>
      <c r="G1536" t="s">
        <v>935</v>
      </c>
    </row>
    <row r="1537" spans="1:7">
      <c r="A1537" s="12" t="s">
        <v>4653</v>
      </c>
      <c r="B1537" s="12" t="s">
        <v>4657</v>
      </c>
      <c r="C1537" s="9">
        <v>21.76</v>
      </c>
      <c r="G1537" t="s">
        <v>935</v>
      </c>
    </row>
    <row r="1538" spans="1:7">
      <c r="A1538" s="12" t="s">
        <v>4658</v>
      </c>
      <c r="B1538" s="12" t="s">
        <v>31</v>
      </c>
      <c r="C1538" s="9">
        <v>49.95</v>
      </c>
      <c r="G1538" t="s">
        <v>935</v>
      </c>
    </row>
    <row r="1539" spans="1:7">
      <c r="A1539" s="12" t="s">
        <v>4660</v>
      </c>
      <c r="B1539" s="12" t="s">
        <v>4663</v>
      </c>
      <c r="C1539" s="9">
        <v>34.98</v>
      </c>
      <c r="G1539" t="s">
        <v>935</v>
      </c>
    </row>
    <row r="1540" spans="1:7">
      <c r="A1540" s="12" t="s">
        <v>4664</v>
      </c>
      <c r="B1540" s="12" t="s">
        <v>41</v>
      </c>
      <c r="C1540" s="9">
        <v>62.04</v>
      </c>
      <c r="G1540" t="s">
        <v>935</v>
      </c>
    </row>
    <row r="1541" spans="1:7">
      <c r="A1541" s="12" t="s">
        <v>4666</v>
      </c>
      <c r="B1541" s="12" t="s">
        <v>31</v>
      </c>
      <c r="C1541" s="9">
        <v>58.95</v>
      </c>
      <c r="G1541" t="s">
        <v>935</v>
      </c>
    </row>
    <row r="1542" spans="1:7">
      <c r="A1542" s="12" t="s">
        <v>4668</v>
      </c>
      <c r="B1542" s="12" t="s">
        <v>31</v>
      </c>
      <c r="C1542" s="9">
        <v>41.7</v>
      </c>
      <c r="G1542" t="s">
        <v>935</v>
      </c>
    </row>
    <row r="1543" spans="1:7">
      <c r="A1543" s="12" t="s">
        <v>4670</v>
      </c>
      <c r="B1543" s="12" t="s">
        <v>41</v>
      </c>
      <c r="C1543" s="9">
        <v>152.52</v>
      </c>
      <c r="G1543" t="s">
        <v>935</v>
      </c>
    </row>
    <row r="1544" spans="1:7">
      <c r="A1544" s="12" t="s">
        <v>4673</v>
      </c>
      <c r="B1544" s="12" t="s">
        <v>75</v>
      </c>
      <c r="C1544" s="9">
        <v>85.44</v>
      </c>
      <c r="G1544" t="s">
        <v>935</v>
      </c>
    </row>
    <row r="1545" spans="1:7">
      <c r="A1545" s="12" t="s">
        <v>4676</v>
      </c>
      <c r="B1545" s="12" t="s">
        <v>1220</v>
      </c>
      <c r="C1545" s="9">
        <v>186.08</v>
      </c>
      <c r="G1545" t="s">
        <v>935</v>
      </c>
    </row>
    <row r="1546" spans="1:7">
      <c r="A1546" s="12" t="s">
        <v>4679</v>
      </c>
      <c r="B1546" s="12" t="s">
        <v>41</v>
      </c>
      <c r="C1546" s="9">
        <v>39.48</v>
      </c>
      <c r="G1546" t="s">
        <v>935</v>
      </c>
    </row>
    <row r="1547" spans="1:7">
      <c r="A1547" s="12" t="s">
        <v>4681</v>
      </c>
      <c r="B1547" s="12" t="s">
        <v>287</v>
      </c>
      <c r="C1547" s="9">
        <v>45.24</v>
      </c>
      <c r="G1547" t="s">
        <v>935</v>
      </c>
    </row>
    <row r="1548" spans="1:7">
      <c r="A1548" s="12" t="s">
        <v>4683</v>
      </c>
      <c r="B1548" s="12" t="s">
        <v>930</v>
      </c>
      <c r="C1548" s="9">
        <v>23.1</v>
      </c>
      <c r="G1548" t="s">
        <v>935</v>
      </c>
    </row>
    <row r="1549" spans="1:7">
      <c r="A1549" s="12" t="s">
        <v>4685</v>
      </c>
      <c r="B1549" s="12" t="s">
        <v>302</v>
      </c>
      <c r="C1549" s="9">
        <v>29.04</v>
      </c>
      <c r="G1549" t="s">
        <v>935</v>
      </c>
    </row>
    <row r="1550" spans="1:7">
      <c r="A1550" s="12" t="s">
        <v>4687</v>
      </c>
      <c r="B1550" s="12" t="s">
        <v>254</v>
      </c>
      <c r="C1550" s="9">
        <v>48</v>
      </c>
      <c r="G1550" t="s">
        <v>935</v>
      </c>
    </row>
    <row r="1551" spans="1:7">
      <c r="A1551" s="12" t="s">
        <v>4689</v>
      </c>
      <c r="B1551" s="12" t="s">
        <v>31</v>
      </c>
      <c r="C1551" s="9">
        <v>52.05</v>
      </c>
      <c r="G1551" t="s">
        <v>935</v>
      </c>
    </row>
    <row r="1552" spans="1:7">
      <c r="A1552" s="12" t="s">
        <v>4692</v>
      </c>
      <c r="B1552" s="12" t="s">
        <v>287</v>
      </c>
      <c r="C1552" s="9">
        <v>50.04</v>
      </c>
      <c r="G1552" t="s">
        <v>935</v>
      </c>
    </row>
    <row r="1553" spans="1:7">
      <c r="A1553" s="12" t="s">
        <v>4694</v>
      </c>
      <c r="B1553" s="12" t="s">
        <v>31</v>
      </c>
      <c r="C1553" s="9">
        <v>49.2</v>
      </c>
      <c r="G1553" t="s">
        <v>935</v>
      </c>
    </row>
    <row r="1554" spans="1:7">
      <c r="A1554" s="12" t="s">
        <v>4696</v>
      </c>
      <c r="B1554" s="12" t="s">
        <v>925</v>
      </c>
      <c r="C1554" s="9">
        <v>134.72</v>
      </c>
      <c r="G1554" t="s">
        <v>935</v>
      </c>
    </row>
    <row r="1555" spans="1:7">
      <c r="A1555" s="12" t="s">
        <v>4700</v>
      </c>
      <c r="B1555" s="12" t="s">
        <v>41</v>
      </c>
      <c r="C1555" s="9">
        <v>42.96</v>
      </c>
      <c r="G1555" t="s">
        <v>935</v>
      </c>
    </row>
    <row r="1556" spans="1:7">
      <c r="A1556" s="12" t="s">
        <v>4702</v>
      </c>
      <c r="B1556" s="12" t="s">
        <v>222</v>
      </c>
      <c r="C1556" s="9">
        <v>30</v>
      </c>
      <c r="G1556" t="s">
        <v>935</v>
      </c>
    </row>
    <row r="1557" spans="1:7">
      <c r="A1557" s="12" t="s">
        <v>4704</v>
      </c>
      <c r="B1557" s="12" t="s">
        <v>41</v>
      </c>
      <c r="C1557" s="9">
        <v>71.4</v>
      </c>
      <c r="G1557" t="s">
        <v>935</v>
      </c>
    </row>
    <row r="1558" spans="1:7">
      <c r="A1558" s="12" t="s">
        <v>4706</v>
      </c>
      <c r="B1558" s="12" t="s">
        <v>4708</v>
      </c>
      <c r="C1558" s="9">
        <v>82.6</v>
      </c>
      <c r="G1558" t="s">
        <v>935</v>
      </c>
    </row>
    <row r="1559" spans="1:7">
      <c r="A1559" s="12" t="s">
        <v>4709</v>
      </c>
      <c r="B1559" s="12" t="s">
        <v>31</v>
      </c>
      <c r="C1559" s="9">
        <v>42</v>
      </c>
      <c r="G1559" t="s">
        <v>935</v>
      </c>
    </row>
    <row r="1560" spans="1:7">
      <c r="A1560" s="12" t="s">
        <v>4712</v>
      </c>
      <c r="B1560" s="12" t="s">
        <v>41</v>
      </c>
      <c r="C1560" s="9">
        <v>156</v>
      </c>
      <c r="G1560" t="s">
        <v>935</v>
      </c>
    </row>
    <row r="1561" spans="1:7">
      <c r="A1561" s="12" t="s">
        <v>4715</v>
      </c>
      <c r="B1561" s="12" t="s">
        <v>31</v>
      </c>
      <c r="C1561" s="9">
        <v>52.05</v>
      </c>
      <c r="G1561" t="s">
        <v>935</v>
      </c>
    </row>
    <row r="1562" spans="1:7">
      <c r="A1562" s="12" t="s">
        <v>4717</v>
      </c>
      <c r="B1562" s="12" t="s">
        <v>31</v>
      </c>
      <c r="C1562" s="9">
        <v>50.25</v>
      </c>
      <c r="G1562" t="s">
        <v>935</v>
      </c>
    </row>
    <row r="1563" spans="1:7">
      <c r="A1563" s="12" t="s">
        <v>4719</v>
      </c>
      <c r="B1563" s="12" t="s">
        <v>31</v>
      </c>
      <c r="C1563" s="9">
        <v>32.55</v>
      </c>
      <c r="G1563" t="s">
        <v>935</v>
      </c>
    </row>
    <row r="1564" spans="1:7">
      <c r="A1564" s="12" t="s">
        <v>4721</v>
      </c>
      <c r="B1564" s="12" t="s">
        <v>2449</v>
      </c>
      <c r="C1564" s="9">
        <v>55.2</v>
      </c>
      <c r="G1564" t="s">
        <v>935</v>
      </c>
    </row>
    <row r="1565" spans="1:7">
      <c r="A1565" s="12" t="s">
        <v>4724</v>
      </c>
      <c r="B1565" s="12" t="s">
        <v>41</v>
      </c>
      <c r="C1565" s="9">
        <v>39.84</v>
      </c>
      <c r="G1565" t="s">
        <v>935</v>
      </c>
    </row>
    <row r="1566" spans="1:7">
      <c r="A1566" s="12" t="s">
        <v>4726</v>
      </c>
      <c r="B1566" s="12" t="s">
        <v>31</v>
      </c>
      <c r="C1566" s="9">
        <v>48.45</v>
      </c>
      <c r="G1566" t="s">
        <v>935</v>
      </c>
    </row>
    <row r="1567" spans="1:7">
      <c r="A1567" s="12" t="s">
        <v>4728</v>
      </c>
      <c r="B1567" s="12" t="s">
        <v>31</v>
      </c>
      <c r="C1567" s="9">
        <v>340.2</v>
      </c>
      <c r="G1567" t="s">
        <v>935</v>
      </c>
    </row>
    <row r="1568" spans="1:7">
      <c r="A1568" s="12" t="s">
        <v>4732</v>
      </c>
      <c r="B1568" s="12" t="s">
        <v>41</v>
      </c>
      <c r="C1568" s="9">
        <v>92.64</v>
      </c>
      <c r="G1568" t="s">
        <v>935</v>
      </c>
    </row>
    <row r="1569" spans="1:7">
      <c r="A1569" s="12" t="s">
        <v>4734</v>
      </c>
      <c r="B1569" s="12" t="s">
        <v>75</v>
      </c>
      <c r="C1569" s="9">
        <v>41.28</v>
      </c>
      <c r="G1569" t="s">
        <v>935</v>
      </c>
    </row>
    <row r="1570" spans="1:7">
      <c r="A1570" s="12" t="s">
        <v>4737</v>
      </c>
      <c r="B1570" s="12" t="s">
        <v>179</v>
      </c>
      <c r="C1570" s="9">
        <v>55.5</v>
      </c>
      <c r="G1570" t="s">
        <v>935</v>
      </c>
    </row>
    <row r="1571" spans="1:7">
      <c r="A1571" s="12" t="s">
        <v>4739</v>
      </c>
      <c r="B1571" s="12" t="s">
        <v>179</v>
      </c>
      <c r="C1571" s="9">
        <v>76.02</v>
      </c>
      <c r="G1571" t="s">
        <v>935</v>
      </c>
    </row>
    <row r="1572" spans="1:7">
      <c r="A1572" s="12" t="s">
        <v>4742</v>
      </c>
      <c r="B1572" s="12" t="s">
        <v>222</v>
      </c>
      <c r="C1572" s="9">
        <v>42</v>
      </c>
      <c r="G1572" t="s">
        <v>935</v>
      </c>
    </row>
    <row r="1573" spans="1:7">
      <c r="A1573" s="12" t="s">
        <v>4745</v>
      </c>
      <c r="B1573" s="12" t="s">
        <v>41</v>
      </c>
      <c r="C1573" s="9">
        <v>27.96</v>
      </c>
      <c r="G1573" t="s">
        <v>935</v>
      </c>
    </row>
    <row r="1574" spans="1:7">
      <c r="A1574" s="12" t="s">
        <v>4748</v>
      </c>
      <c r="B1574" s="12" t="s">
        <v>302</v>
      </c>
      <c r="C1574" s="9">
        <v>29.04</v>
      </c>
      <c r="G1574" t="s">
        <v>935</v>
      </c>
    </row>
    <row r="1575" spans="1:7">
      <c r="A1575" s="12" t="s">
        <v>4750</v>
      </c>
      <c r="B1575" s="12" t="s">
        <v>4527</v>
      </c>
      <c r="C1575" s="9">
        <v>25.04</v>
      </c>
      <c r="G1575" t="s">
        <v>935</v>
      </c>
    </row>
    <row r="1576" spans="1:7">
      <c r="A1576" s="12" t="s">
        <v>4752</v>
      </c>
      <c r="B1576" s="12" t="s">
        <v>75</v>
      </c>
      <c r="C1576" s="9">
        <v>44.4</v>
      </c>
      <c r="G1576" t="s">
        <v>935</v>
      </c>
    </row>
    <row r="1577" spans="1:7">
      <c r="A1577" s="12" t="s">
        <v>4754</v>
      </c>
      <c r="B1577" s="12" t="s">
        <v>1477</v>
      </c>
      <c r="C1577" s="9">
        <v>100</v>
      </c>
      <c r="G1577" t="s">
        <v>935</v>
      </c>
    </row>
    <row r="1578" spans="1:7">
      <c r="A1578" s="12" t="s">
        <v>4756</v>
      </c>
      <c r="B1578" s="12" t="s">
        <v>1477</v>
      </c>
      <c r="C1578" s="9">
        <v>100.5</v>
      </c>
      <c r="G1578" t="s">
        <v>935</v>
      </c>
    </row>
    <row r="1579" spans="1:7">
      <c r="A1579" s="12" t="s">
        <v>4758</v>
      </c>
      <c r="B1579" s="12" t="s">
        <v>1477</v>
      </c>
      <c r="C1579" s="9">
        <v>302.5</v>
      </c>
      <c r="G1579" t="s">
        <v>935</v>
      </c>
    </row>
    <row r="1580" spans="1:7">
      <c r="A1580" s="13" t="s">
        <v>4760</v>
      </c>
      <c r="B1580" s="13" t="s">
        <v>1477</v>
      </c>
      <c r="C1580" s="14">
        <v>302.5</v>
      </c>
      <c r="G1580" t="s">
        <v>935</v>
      </c>
    </row>
    <row r="1581" spans="1:7">
      <c r="A1581" s="12" t="s">
        <v>4762</v>
      </c>
      <c r="B1581" s="12" t="s">
        <v>1477</v>
      </c>
      <c r="C1581" s="9">
        <v>100.5</v>
      </c>
      <c r="G1581" t="s">
        <v>935</v>
      </c>
    </row>
    <row r="1582" spans="1:7">
      <c r="A1582" s="12" t="s">
        <v>4764</v>
      </c>
      <c r="B1582" s="12" t="s">
        <v>2030</v>
      </c>
      <c r="C1582" s="9">
        <v>296.1</v>
      </c>
      <c r="G1582" t="s">
        <v>935</v>
      </c>
    </row>
    <row r="1583" spans="1:7">
      <c r="A1583" s="12" t="s">
        <v>4766</v>
      </c>
      <c r="B1583" s="12" t="s">
        <v>2030</v>
      </c>
      <c r="C1583" s="9">
        <v>255.5</v>
      </c>
      <c r="G1583" t="s">
        <v>935</v>
      </c>
    </row>
    <row r="1584" spans="1:7">
      <c r="A1584" s="12" t="s">
        <v>4768</v>
      </c>
      <c r="B1584" s="12" t="s">
        <v>2030</v>
      </c>
      <c r="C1584" s="9">
        <v>255.5</v>
      </c>
      <c r="G1584" t="s">
        <v>935</v>
      </c>
    </row>
    <row r="1585" spans="1:7">
      <c r="A1585" s="12" t="s">
        <v>4770</v>
      </c>
      <c r="B1585" s="12" t="s">
        <v>1498</v>
      </c>
      <c r="C1585" s="9">
        <v>252</v>
      </c>
      <c r="G1585" t="s">
        <v>935</v>
      </c>
    </row>
    <row r="1586" spans="1:7">
      <c r="A1586" s="12" t="s">
        <v>4772</v>
      </c>
      <c r="B1586" s="12" t="s">
        <v>1498</v>
      </c>
      <c r="C1586" s="9">
        <v>250.2</v>
      </c>
      <c r="G1586" t="s">
        <v>935</v>
      </c>
    </row>
    <row r="1587" spans="1:7">
      <c r="A1587" s="12" t="s">
        <v>4775</v>
      </c>
      <c r="B1587" s="12" t="s">
        <v>1477</v>
      </c>
      <c r="C1587" s="9">
        <v>101</v>
      </c>
      <c r="G1587" t="s">
        <v>935</v>
      </c>
    </row>
    <row r="1588" spans="1:7">
      <c r="A1588" s="12" t="s">
        <v>4777</v>
      </c>
      <c r="B1588" s="12" t="s">
        <v>1498</v>
      </c>
      <c r="C1588" s="9">
        <v>255.6</v>
      </c>
      <c r="G1588" t="s">
        <v>935</v>
      </c>
    </row>
    <row r="1589" spans="1:7">
      <c r="A1589" s="12" t="s">
        <v>4780</v>
      </c>
      <c r="B1589" s="12" t="s">
        <v>2834</v>
      </c>
      <c r="C1589" s="9">
        <v>444</v>
      </c>
      <c r="G1589" t="s">
        <v>935</v>
      </c>
    </row>
    <row r="1590" spans="1:7">
      <c r="A1590" s="12" t="s">
        <v>4782</v>
      </c>
      <c r="B1590" s="12" t="s">
        <v>2834</v>
      </c>
      <c r="C1590" s="9">
        <v>170.4</v>
      </c>
      <c r="G1590" t="s">
        <v>935</v>
      </c>
    </row>
    <row r="1591" spans="1:7">
      <c r="A1591" s="12" t="s">
        <v>4784</v>
      </c>
      <c r="B1591" s="12" t="s">
        <v>2834</v>
      </c>
      <c r="C1591" s="9">
        <v>170.4</v>
      </c>
      <c r="G1591" t="s">
        <v>935</v>
      </c>
    </row>
    <row r="1592" spans="1:7">
      <c r="A1592" s="12" t="s">
        <v>4786</v>
      </c>
      <c r="B1592" s="12" t="s">
        <v>2834</v>
      </c>
      <c r="C1592" s="9">
        <v>170.4</v>
      </c>
      <c r="G1592" t="s">
        <v>935</v>
      </c>
    </row>
    <row r="1593" spans="1:7">
      <c r="A1593" s="12" t="s">
        <v>4788</v>
      </c>
      <c r="B1593" s="12" t="s">
        <v>2834</v>
      </c>
      <c r="C1593" s="9">
        <v>186</v>
      </c>
      <c r="G1593" t="s">
        <v>935</v>
      </c>
    </row>
    <row r="1594" spans="1:7">
      <c r="A1594" s="12" t="s">
        <v>4790</v>
      </c>
      <c r="B1594" s="12" t="s">
        <v>2834</v>
      </c>
      <c r="C1594" s="9">
        <v>492</v>
      </c>
      <c r="G1594" t="s">
        <v>935</v>
      </c>
    </row>
    <row r="1595" spans="1:7">
      <c r="A1595" s="12" t="s">
        <v>4792</v>
      </c>
      <c r="B1595" s="12" t="s">
        <v>2834</v>
      </c>
      <c r="C1595" s="9">
        <v>171.48</v>
      </c>
      <c r="G1595" t="s">
        <v>935</v>
      </c>
    </row>
    <row r="1596" spans="1:7">
      <c r="A1596" s="12" t="s">
        <v>4795</v>
      </c>
      <c r="B1596" s="12" t="s">
        <v>2834</v>
      </c>
      <c r="C1596" s="9">
        <v>174</v>
      </c>
      <c r="G1596" t="s">
        <v>935</v>
      </c>
    </row>
    <row r="1597" spans="1:7">
      <c r="A1597" s="12" t="s">
        <v>4797</v>
      </c>
      <c r="B1597" s="12" t="s">
        <v>2834</v>
      </c>
      <c r="C1597" s="9">
        <v>174</v>
      </c>
      <c r="G1597" t="s">
        <v>935</v>
      </c>
    </row>
    <row r="1598" spans="1:7">
      <c r="A1598" s="12" t="s">
        <v>4799</v>
      </c>
      <c r="B1598" s="12" t="s">
        <v>3140</v>
      </c>
      <c r="C1598" s="9">
        <v>176</v>
      </c>
      <c r="G1598" t="s">
        <v>935</v>
      </c>
    </row>
    <row r="1599" spans="1:7">
      <c r="A1599" s="12" t="s">
        <v>4801</v>
      </c>
      <c r="B1599" s="12" t="s">
        <v>3140</v>
      </c>
      <c r="C1599" s="9">
        <v>176</v>
      </c>
      <c r="G1599" t="s">
        <v>935</v>
      </c>
    </row>
    <row r="1600" spans="1:7">
      <c r="A1600" s="12" t="s">
        <v>4803</v>
      </c>
      <c r="B1600" s="12" t="s">
        <v>2834</v>
      </c>
      <c r="C1600" s="9">
        <v>492</v>
      </c>
      <c r="G1600" t="s">
        <v>935</v>
      </c>
    </row>
    <row r="1601" spans="1:7">
      <c r="A1601" s="12" t="s">
        <v>4805</v>
      </c>
      <c r="B1601" s="12" t="s">
        <v>3140</v>
      </c>
      <c r="C1601" s="9">
        <v>544</v>
      </c>
      <c r="G1601" t="s">
        <v>935</v>
      </c>
    </row>
    <row r="1602" spans="1:7">
      <c r="A1602" s="12" t="s">
        <v>4808</v>
      </c>
      <c r="B1602" s="12" t="s">
        <v>3140</v>
      </c>
      <c r="C1602" s="9">
        <v>176</v>
      </c>
      <c r="G1602" t="s">
        <v>935</v>
      </c>
    </row>
    <row r="1603" spans="1:7">
      <c r="A1603" s="12" t="s">
        <v>4810</v>
      </c>
      <c r="B1603" s="12" t="s">
        <v>2834</v>
      </c>
      <c r="C1603" s="9">
        <v>546</v>
      </c>
      <c r="G1603" t="s">
        <v>935</v>
      </c>
    </row>
    <row r="1604" spans="1:7">
      <c r="A1604" s="12" t="s">
        <v>4813</v>
      </c>
      <c r="B1604" s="12" t="s">
        <v>3140</v>
      </c>
      <c r="C1604" s="9">
        <v>544.48</v>
      </c>
      <c r="G1604" t="s">
        <v>935</v>
      </c>
    </row>
    <row r="1605" spans="1:7">
      <c r="A1605" s="12" t="s">
        <v>4816</v>
      </c>
      <c r="B1605" s="12" t="s">
        <v>2834</v>
      </c>
      <c r="C1605" s="9">
        <v>170.4</v>
      </c>
      <c r="G1605" t="s">
        <v>935</v>
      </c>
    </row>
    <row r="1606" spans="1:7">
      <c r="A1606" s="12" t="s">
        <v>4818</v>
      </c>
      <c r="B1606" s="12" t="s">
        <v>2834</v>
      </c>
      <c r="C1606" s="9">
        <v>210</v>
      </c>
      <c r="G1606" t="s">
        <v>935</v>
      </c>
    </row>
    <row r="1607" spans="1:7">
      <c r="A1607" s="12" t="s">
        <v>4820</v>
      </c>
      <c r="B1607" s="12" t="s">
        <v>3140</v>
      </c>
      <c r="C1607" s="9">
        <v>176</v>
      </c>
      <c r="G1607" t="s">
        <v>935</v>
      </c>
    </row>
    <row r="1608" spans="1:7">
      <c r="A1608" s="12" t="s">
        <v>4822</v>
      </c>
      <c r="B1608" s="12" t="s">
        <v>2834</v>
      </c>
      <c r="C1608" s="9">
        <v>546</v>
      </c>
      <c r="G1608" t="s">
        <v>935</v>
      </c>
    </row>
    <row r="1609" spans="1:7">
      <c r="A1609" s="12" t="s">
        <v>4824</v>
      </c>
      <c r="B1609" s="12" t="s">
        <v>2834</v>
      </c>
      <c r="C1609" s="9">
        <v>474</v>
      </c>
      <c r="G1609" t="s">
        <v>935</v>
      </c>
    </row>
    <row r="1610" spans="1:7">
      <c r="A1610" s="12" t="s">
        <v>4827</v>
      </c>
      <c r="B1610" s="12" t="s">
        <v>2834</v>
      </c>
      <c r="C1610" s="9">
        <v>474</v>
      </c>
      <c r="G1610" t="s">
        <v>935</v>
      </c>
    </row>
    <row r="1611" spans="1:7">
      <c r="A1611" s="12" t="s">
        <v>4829</v>
      </c>
      <c r="B1611" s="12" t="s">
        <v>2834</v>
      </c>
      <c r="C1611" s="9">
        <v>258</v>
      </c>
      <c r="G1611" t="s">
        <v>935</v>
      </c>
    </row>
    <row r="1612" spans="1:7">
      <c r="A1612" s="12" t="s">
        <v>4831</v>
      </c>
      <c r="B1612" s="12" t="s">
        <v>2865</v>
      </c>
      <c r="C1612" s="9">
        <v>250.74</v>
      </c>
      <c r="G1612" t="s">
        <v>935</v>
      </c>
    </row>
    <row r="1613" spans="1:7">
      <c r="A1613" s="12" t="s">
        <v>4834</v>
      </c>
      <c r="B1613" s="12" t="s">
        <v>2834</v>
      </c>
      <c r="C1613" s="9">
        <v>348</v>
      </c>
      <c r="G1613" t="s">
        <v>935</v>
      </c>
    </row>
    <row r="1614" spans="1:7">
      <c r="A1614" s="12" t="s">
        <v>4836</v>
      </c>
      <c r="B1614" s="12" t="s">
        <v>2834</v>
      </c>
      <c r="C1614" s="9">
        <v>174</v>
      </c>
      <c r="G1614" t="s">
        <v>935</v>
      </c>
    </row>
    <row r="1615" spans="1:7">
      <c r="A1615" s="12" t="s">
        <v>4838</v>
      </c>
      <c r="B1615" s="12" t="s">
        <v>2834</v>
      </c>
      <c r="C1615" s="9">
        <v>174</v>
      </c>
      <c r="G1615" t="s">
        <v>935</v>
      </c>
    </row>
    <row r="1616" spans="1:7">
      <c r="A1616" s="12" t="s">
        <v>4840</v>
      </c>
      <c r="B1616" s="12" t="s">
        <v>2865</v>
      </c>
      <c r="C1616" s="9">
        <v>317.16</v>
      </c>
      <c r="G1616" t="s">
        <v>935</v>
      </c>
    </row>
    <row r="1617" spans="1:7">
      <c r="A1617" s="12" t="s">
        <v>4843</v>
      </c>
      <c r="B1617" s="12" t="s">
        <v>2834</v>
      </c>
      <c r="C1617" s="9">
        <v>498</v>
      </c>
      <c r="G1617" t="s">
        <v>935</v>
      </c>
    </row>
    <row r="1618" spans="1:7">
      <c r="A1618" s="12" t="s">
        <v>4845</v>
      </c>
      <c r="B1618" s="12" t="s">
        <v>2834</v>
      </c>
      <c r="C1618" s="9">
        <v>336</v>
      </c>
      <c r="G1618" t="s">
        <v>935</v>
      </c>
    </row>
    <row r="1619" spans="1:7">
      <c r="A1619" s="12" t="s">
        <v>4847</v>
      </c>
      <c r="B1619" s="12" t="s">
        <v>2834</v>
      </c>
      <c r="C1619" s="9">
        <v>348</v>
      </c>
      <c r="G1619" t="s">
        <v>935</v>
      </c>
    </row>
    <row r="1620" spans="1:7">
      <c r="A1620" s="12" t="s">
        <v>4849</v>
      </c>
      <c r="B1620" s="12" t="s">
        <v>2834</v>
      </c>
      <c r="C1620" s="9">
        <v>336</v>
      </c>
      <c r="G1620" t="s">
        <v>935</v>
      </c>
    </row>
    <row r="1621" spans="1:7">
      <c r="A1621" s="12" t="s">
        <v>4851</v>
      </c>
      <c r="B1621" s="12" t="s">
        <v>3084</v>
      </c>
      <c r="C1621" s="9">
        <v>195</v>
      </c>
      <c r="G1621" t="s">
        <v>935</v>
      </c>
    </row>
    <row r="1622" spans="1:7">
      <c r="A1622" s="12" t="s">
        <v>4854</v>
      </c>
      <c r="B1622" s="12" t="s">
        <v>3140</v>
      </c>
      <c r="C1622" s="9">
        <v>453.52</v>
      </c>
      <c r="G1622" t="s">
        <v>935</v>
      </c>
    </row>
    <row r="1623" spans="1:7">
      <c r="A1623" s="13" t="s">
        <v>4857</v>
      </c>
      <c r="B1623" s="13" t="s">
        <v>705</v>
      </c>
      <c r="C1623" s="14">
        <v>105.6</v>
      </c>
      <c r="G1623" t="s">
        <v>935</v>
      </c>
    </row>
    <row r="1624" spans="1:7">
      <c r="A1624" s="13" t="s">
        <v>4859</v>
      </c>
      <c r="B1624" s="13" t="s">
        <v>3278</v>
      </c>
      <c r="C1624" s="14">
        <v>180</v>
      </c>
      <c r="G1624" t="s">
        <v>935</v>
      </c>
    </row>
    <row r="1625" spans="1:7">
      <c r="A1625" s="12" t="s">
        <v>4861</v>
      </c>
      <c r="B1625" s="12" t="s">
        <v>1866</v>
      </c>
      <c r="C1625" s="9">
        <v>138</v>
      </c>
      <c r="G1625" t="s">
        <v>935</v>
      </c>
    </row>
    <row r="1626" spans="1:7">
      <c r="A1626" s="12" t="s">
        <v>4863</v>
      </c>
      <c r="B1626" s="12" t="s">
        <v>1432</v>
      </c>
      <c r="C1626" s="9">
        <v>167</v>
      </c>
      <c r="G1626" t="s">
        <v>935</v>
      </c>
    </row>
    <row r="1627" spans="1:7">
      <c r="A1627" s="12" t="s">
        <v>4866</v>
      </c>
      <c r="B1627" s="12" t="s">
        <v>1432</v>
      </c>
      <c r="C1627" s="9">
        <v>220</v>
      </c>
      <c r="G1627" t="s">
        <v>935</v>
      </c>
    </row>
    <row r="1628" spans="1:7">
      <c r="A1628" s="13" t="s">
        <v>4868</v>
      </c>
      <c r="B1628" s="13" t="s">
        <v>3278</v>
      </c>
      <c r="C1628" s="14">
        <v>180</v>
      </c>
      <c r="G1628" t="s">
        <v>935</v>
      </c>
    </row>
    <row r="1629" spans="1:7">
      <c r="A1629" s="12" t="s">
        <v>4870</v>
      </c>
      <c r="B1629" s="12" t="s">
        <v>1477</v>
      </c>
      <c r="C1629" s="9">
        <v>140</v>
      </c>
      <c r="G1629" t="s">
        <v>935</v>
      </c>
    </row>
    <row r="1630" spans="1:7">
      <c r="A1630" s="12" t="s">
        <v>4872</v>
      </c>
      <c r="B1630" s="12" t="s">
        <v>1432</v>
      </c>
      <c r="C1630" s="9">
        <v>220</v>
      </c>
      <c r="G1630" t="s">
        <v>935</v>
      </c>
    </row>
    <row r="1631" spans="1:7">
      <c r="A1631" s="13" t="s">
        <v>4874</v>
      </c>
      <c r="B1631" s="13" t="s">
        <v>3084</v>
      </c>
      <c r="C1631" s="14">
        <v>288</v>
      </c>
      <c r="G1631" t="s">
        <v>935</v>
      </c>
    </row>
    <row r="1632" spans="1:7">
      <c r="A1632" s="12" t="s">
        <v>4877</v>
      </c>
      <c r="B1632" s="12" t="s">
        <v>1432</v>
      </c>
      <c r="C1632" s="9">
        <v>220</v>
      </c>
      <c r="G1632" t="s">
        <v>935</v>
      </c>
    </row>
    <row r="1633" spans="1:7">
      <c r="A1633" s="12" t="s">
        <v>4880</v>
      </c>
      <c r="B1633" s="12" t="s">
        <v>1432</v>
      </c>
      <c r="C1633" s="9">
        <v>220</v>
      </c>
      <c r="G1633" t="s">
        <v>935</v>
      </c>
    </row>
    <row r="1634" spans="1:7">
      <c r="A1634" s="12" t="s">
        <v>4882</v>
      </c>
      <c r="B1634" s="12" t="s">
        <v>3734</v>
      </c>
      <c r="C1634" s="9">
        <v>195</v>
      </c>
      <c r="G1634" t="s">
        <v>935</v>
      </c>
    </row>
    <row r="1635" spans="1:7">
      <c r="A1635" s="12" t="s">
        <v>4884</v>
      </c>
      <c r="B1635" s="12" t="s">
        <v>1432</v>
      </c>
      <c r="C1635" s="9">
        <v>220</v>
      </c>
      <c r="G1635" t="s">
        <v>935</v>
      </c>
    </row>
    <row r="1636" spans="1:7">
      <c r="A1636" s="12" t="s">
        <v>4886</v>
      </c>
      <c r="B1636" s="12" t="s">
        <v>1432</v>
      </c>
      <c r="C1636" s="9">
        <v>220</v>
      </c>
      <c r="G1636" t="s">
        <v>935</v>
      </c>
    </row>
    <row r="1637" spans="1:7">
      <c r="A1637" s="12" t="s">
        <v>4888</v>
      </c>
      <c r="B1637" s="12" t="s">
        <v>3152</v>
      </c>
      <c r="C1637" s="9">
        <v>225</v>
      </c>
      <c r="G1637" t="s">
        <v>935</v>
      </c>
    </row>
    <row r="1638" spans="1:7">
      <c r="A1638" s="12" t="s">
        <v>4890</v>
      </c>
      <c r="B1638" s="12" t="s">
        <v>3734</v>
      </c>
      <c r="C1638" s="9">
        <v>195</v>
      </c>
      <c r="G1638" t="s">
        <v>935</v>
      </c>
    </row>
    <row r="1639" spans="1:7">
      <c r="A1639" s="12" t="s">
        <v>4892</v>
      </c>
      <c r="B1639" s="12" t="s">
        <v>1630</v>
      </c>
      <c r="C1639" s="9">
        <v>226.5</v>
      </c>
      <c r="G1639" t="s">
        <v>935</v>
      </c>
    </row>
    <row r="1640" spans="1:7">
      <c r="A1640" s="12" t="s">
        <v>4895</v>
      </c>
      <c r="B1640" s="12" t="s">
        <v>1630</v>
      </c>
      <c r="C1640" s="9">
        <v>225</v>
      </c>
      <c r="G1640" t="s">
        <v>935</v>
      </c>
    </row>
    <row r="1641" spans="1:7">
      <c r="A1641" s="12" t="s">
        <v>4897</v>
      </c>
      <c r="B1641" s="12" t="s">
        <v>3670</v>
      </c>
      <c r="C1641" s="9">
        <v>380</v>
      </c>
      <c r="G1641" t="s">
        <v>935</v>
      </c>
    </row>
    <row r="1642" spans="1:7">
      <c r="A1642" s="12" t="s">
        <v>4899</v>
      </c>
      <c r="B1642" s="12" t="s">
        <v>3670</v>
      </c>
      <c r="C1642" s="9">
        <v>380</v>
      </c>
      <c r="G1642" t="s">
        <v>935</v>
      </c>
    </row>
    <row r="1643" spans="1:7">
      <c r="A1643" s="12" t="s">
        <v>4901</v>
      </c>
      <c r="B1643" s="12" t="s">
        <v>4904</v>
      </c>
      <c r="C1643" s="9">
        <v>311.4</v>
      </c>
      <c r="G1643" t="s">
        <v>935</v>
      </c>
    </row>
    <row r="1644" spans="1:7">
      <c r="A1644" s="12" t="s">
        <v>4905</v>
      </c>
      <c r="B1644" s="12" t="s">
        <v>4904</v>
      </c>
      <c r="C1644" s="9">
        <v>306</v>
      </c>
      <c r="G1644" t="s">
        <v>935</v>
      </c>
    </row>
    <row r="1645" spans="1:7">
      <c r="A1645" s="13" t="s">
        <v>4907</v>
      </c>
      <c r="B1645" s="13" t="s">
        <v>4904</v>
      </c>
      <c r="C1645" s="14">
        <v>315</v>
      </c>
      <c r="G1645" t="s">
        <v>935</v>
      </c>
    </row>
    <row r="1646" spans="1:7">
      <c r="A1646" s="15" t="s">
        <v>4909</v>
      </c>
      <c r="B1646" s="15" t="s">
        <v>3418</v>
      </c>
      <c r="C1646" s="16">
        <v>360</v>
      </c>
      <c r="G1646" t="s">
        <v>935</v>
      </c>
    </row>
    <row r="1647" spans="1:7">
      <c r="A1647" s="12" t="s">
        <v>4911</v>
      </c>
      <c r="B1647" s="12" t="s">
        <v>2834</v>
      </c>
      <c r="C1647" s="9">
        <v>324</v>
      </c>
      <c r="G1647" t="s">
        <v>935</v>
      </c>
    </row>
    <row r="1648" spans="1:7">
      <c r="A1648" s="12" t="s">
        <v>4913</v>
      </c>
      <c r="B1648" s="12" t="s">
        <v>2834</v>
      </c>
      <c r="C1648" s="9">
        <v>324</v>
      </c>
      <c r="G1648" t="s">
        <v>935</v>
      </c>
    </row>
    <row r="1649" spans="1:7">
      <c r="A1649" s="12" t="s">
        <v>4915</v>
      </c>
      <c r="B1649" s="12" t="s">
        <v>3140</v>
      </c>
      <c r="C1649" s="9">
        <v>460</v>
      </c>
      <c r="G1649" t="s">
        <v>935</v>
      </c>
    </row>
    <row r="1650" spans="1:7">
      <c r="A1650" s="12" t="s">
        <v>4919</v>
      </c>
      <c r="B1650" s="12" t="s">
        <v>2834</v>
      </c>
      <c r="C1650" s="9">
        <v>492</v>
      </c>
      <c r="G1650" t="s">
        <v>935</v>
      </c>
    </row>
    <row r="1651" spans="1:7">
      <c r="A1651" s="12" t="s">
        <v>4921</v>
      </c>
      <c r="B1651" s="12" t="s">
        <v>2834</v>
      </c>
      <c r="C1651" s="9">
        <v>492</v>
      </c>
      <c r="G1651" t="s">
        <v>935</v>
      </c>
    </row>
    <row r="1652" spans="1:7">
      <c r="A1652" s="12" t="s">
        <v>4923</v>
      </c>
      <c r="B1652" s="12" t="s">
        <v>2834</v>
      </c>
      <c r="C1652" s="9">
        <v>170.4</v>
      </c>
      <c r="G1652" t="s">
        <v>935</v>
      </c>
    </row>
    <row r="1653" spans="1:7">
      <c r="A1653" s="12" t="s">
        <v>4926</v>
      </c>
      <c r="B1653" s="12" t="s">
        <v>2834</v>
      </c>
      <c r="C1653" s="9">
        <v>336</v>
      </c>
      <c r="G1653" t="s">
        <v>935</v>
      </c>
    </row>
    <row r="1654" spans="1:7">
      <c r="A1654" s="12" t="s">
        <v>4928</v>
      </c>
      <c r="B1654" s="12" t="s">
        <v>1630</v>
      </c>
      <c r="C1654" s="9">
        <v>177.5</v>
      </c>
      <c r="G1654" t="s">
        <v>935</v>
      </c>
    </row>
    <row r="1655" spans="1:7">
      <c r="A1655" s="12" t="s">
        <v>4932</v>
      </c>
      <c r="B1655" s="12" t="s">
        <v>1630</v>
      </c>
      <c r="C1655" s="9">
        <v>177.5</v>
      </c>
      <c r="G1655" t="s">
        <v>935</v>
      </c>
    </row>
    <row r="1656" spans="1:7">
      <c r="A1656" s="12" t="s">
        <v>4934</v>
      </c>
      <c r="B1656" s="12" t="s">
        <v>1630</v>
      </c>
      <c r="C1656" s="9">
        <v>177.5</v>
      </c>
      <c r="G1656" t="s">
        <v>935</v>
      </c>
    </row>
    <row r="1657" spans="1:7">
      <c r="A1657" s="12" t="s">
        <v>4936</v>
      </c>
      <c r="B1657" s="12" t="s">
        <v>2834</v>
      </c>
      <c r="C1657" s="9">
        <v>336</v>
      </c>
      <c r="G1657" t="s">
        <v>935</v>
      </c>
    </row>
    <row r="1658" spans="1:7">
      <c r="A1658" s="12" t="s">
        <v>4938</v>
      </c>
      <c r="B1658" s="12" t="s">
        <v>2834</v>
      </c>
      <c r="C1658" s="9">
        <v>336.84</v>
      </c>
      <c r="G1658" t="s">
        <v>935</v>
      </c>
    </row>
    <row r="1659" spans="1:7">
      <c r="A1659" s="12" t="s">
        <v>4941</v>
      </c>
      <c r="B1659" s="12" t="s">
        <v>2834</v>
      </c>
      <c r="C1659" s="9">
        <v>336</v>
      </c>
      <c r="G1659" t="s">
        <v>935</v>
      </c>
    </row>
    <row r="1660" spans="1:7">
      <c r="A1660" s="12" t="s">
        <v>4943</v>
      </c>
      <c r="B1660" s="12" t="s">
        <v>2834</v>
      </c>
      <c r="C1660" s="9">
        <v>258</v>
      </c>
      <c r="G1660" t="s">
        <v>935</v>
      </c>
    </row>
    <row r="1661" spans="1:7">
      <c r="A1661" s="12" t="s">
        <v>4945</v>
      </c>
      <c r="B1661" s="12" t="s">
        <v>1930</v>
      </c>
      <c r="C1661" s="9">
        <v>147</v>
      </c>
      <c r="G1661" t="s">
        <v>935</v>
      </c>
    </row>
    <row r="1662" spans="1:7">
      <c r="A1662" s="12" t="s">
        <v>4947</v>
      </c>
      <c r="B1662" s="12" t="s">
        <v>2834</v>
      </c>
      <c r="C1662" s="9">
        <v>174</v>
      </c>
      <c r="G1662" t="s">
        <v>935</v>
      </c>
    </row>
    <row r="1663" spans="1:7">
      <c r="A1663" s="12" t="s">
        <v>4949</v>
      </c>
      <c r="B1663" s="12" t="s">
        <v>2834</v>
      </c>
      <c r="C1663" s="9">
        <v>258</v>
      </c>
      <c r="G1663" t="s">
        <v>935</v>
      </c>
    </row>
    <row r="1664" spans="1:7">
      <c r="A1664" s="12" t="s">
        <v>4951</v>
      </c>
      <c r="B1664" s="12" t="s">
        <v>1630</v>
      </c>
      <c r="C1664" s="9">
        <v>161.5</v>
      </c>
      <c r="G1664" t="s">
        <v>935</v>
      </c>
    </row>
    <row r="1665" spans="1:7">
      <c r="A1665" s="12" t="s">
        <v>4954</v>
      </c>
      <c r="B1665" s="12" t="s">
        <v>2834</v>
      </c>
      <c r="C1665" s="9">
        <v>258</v>
      </c>
      <c r="G1665" t="s">
        <v>935</v>
      </c>
    </row>
    <row r="1666" spans="1:7">
      <c r="A1666" s="12" t="s">
        <v>4956</v>
      </c>
      <c r="B1666" s="12" t="s">
        <v>1916</v>
      </c>
      <c r="C1666" s="9">
        <v>150</v>
      </c>
      <c r="G1666" t="s">
        <v>935</v>
      </c>
    </row>
    <row r="1667" spans="1:7">
      <c r="A1667" s="12" t="s">
        <v>4958</v>
      </c>
      <c r="B1667" s="12" t="s">
        <v>1630</v>
      </c>
      <c r="C1667" s="9">
        <v>155</v>
      </c>
      <c r="G1667" t="s">
        <v>935</v>
      </c>
    </row>
    <row r="1668" spans="1:7">
      <c r="A1668" s="12" t="s">
        <v>4961</v>
      </c>
      <c r="B1668" s="12" t="s">
        <v>2834</v>
      </c>
      <c r="C1668" s="9">
        <v>492</v>
      </c>
      <c r="G1668" t="s">
        <v>935</v>
      </c>
    </row>
    <row r="1669" spans="1:7">
      <c r="A1669" s="12" t="s">
        <v>4963</v>
      </c>
      <c r="B1669" s="12" t="s">
        <v>3176</v>
      </c>
      <c r="C1669" s="9">
        <v>210</v>
      </c>
      <c r="G1669" t="s">
        <v>935</v>
      </c>
    </row>
    <row r="1670" spans="1:7">
      <c r="A1670" s="12" t="s">
        <v>4967</v>
      </c>
      <c r="B1670" s="12" t="s">
        <v>3176</v>
      </c>
      <c r="C1670" s="9">
        <v>210</v>
      </c>
      <c r="G1670" t="s">
        <v>935</v>
      </c>
    </row>
    <row r="1671" spans="1:7">
      <c r="A1671" s="12" t="s">
        <v>4969</v>
      </c>
      <c r="B1671" s="12" t="s">
        <v>3176</v>
      </c>
      <c r="C1671" s="9">
        <v>210</v>
      </c>
      <c r="G1671" t="s">
        <v>935</v>
      </c>
    </row>
    <row r="1672" spans="1:7">
      <c r="A1672" s="12" t="s">
        <v>4971</v>
      </c>
      <c r="B1672" s="12" t="s">
        <v>4973</v>
      </c>
      <c r="C1672" s="9">
        <v>210</v>
      </c>
      <c r="G1672" t="s">
        <v>935</v>
      </c>
    </row>
    <row r="1673" spans="1:7">
      <c r="A1673" s="12" t="s">
        <v>4974</v>
      </c>
      <c r="B1673" s="12" t="s">
        <v>3176</v>
      </c>
      <c r="C1673" s="9">
        <v>210</v>
      </c>
      <c r="G1673" t="s">
        <v>935</v>
      </c>
    </row>
    <row r="1674" spans="1:7">
      <c r="A1674" s="12" t="s">
        <v>4976</v>
      </c>
      <c r="B1674" s="12" t="s">
        <v>2834</v>
      </c>
      <c r="C1674" s="9">
        <v>246</v>
      </c>
      <c r="G1674" t="s">
        <v>935</v>
      </c>
    </row>
    <row r="1675" spans="1:7">
      <c r="A1675" s="12" t="s">
        <v>4978</v>
      </c>
      <c r="B1675" s="12" t="s">
        <v>2865</v>
      </c>
      <c r="C1675" s="9">
        <v>270</v>
      </c>
      <c r="G1675" t="s">
        <v>935</v>
      </c>
    </row>
    <row r="1676" spans="1:7">
      <c r="A1676" s="12" t="s">
        <v>4980</v>
      </c>
      <c r="B1676" s="12" t="s">
        <v>1027</v>
      </c>
      <c r="C1676" s="9">
        <v>384.3</v>
      </c>
      <c r="G1676" t="s">
        <v>935</v>
      </c>
    </row>
    <row r="1677" spans="1:7">
      <c r="A1677" s="12" t="s">
        <v>4983</v>
      </c>
      <c r="B1677" s="12" t="s">
        <v>461</v>
      </c>
      <c r="C1677" s="9">
        <v>360</v>
      </c>
      <c r="G1677" t="s">
        <v>935</v>
      </c>
    </row>
    <row r="1678" spans="1:7">
      <c r="A1678" s="12" t="s">
        <v>4985</v>
      </c>
      <c r="B1678" s="12" t="s">
        <v>461</v>
      </c>
      <c r="C1678" s="9">
        <v>360</v>
      </c>
      <c r="G1678" t="s">
        <v>935</v>
      </c>
    </row>
    <row r="1679" spans="1:7">
      <c r="A1679" s="12" t="s">
        <v>4987</v>
      </c>
      <c r="B1679" s="12" t="s">
        <v>461</v>
      </c>
      <c r="C1679" s="9">
        <v>360</v>
      </c>
      <c r="G1679" t="s">
        <v>935</v>
      </c>
    </row>
    <row r="1680" spans="1:7">
      <c r="A1680" s="12" t="s">
        <v>4989</v>
      </c>
      <c r="B1680" s="12" t="s">
        <v>41</v>
      </c>
      <c r="C1680" s="9">
        <v>240</v>
      </c>
      <c r="G1680" t="s">
        <v>935</v>
      </c>
    </row>
    <row r="1681" spans="1:7">
      <c r="A1681" s="12" t="s">
        <v>4993</v>
      </c>
      <c r="B1681" s="12" t="s">
        <v>24</v>
      </c>
      <c r="C1681" s="9">
        <v>222</v>
      </c>
      <c r="G1681" t="s">
        <v>935</v>
      </c>
    </row>
    <row r="1682" spans="1:7">
      <c r="A1682" s="12" t="s">
        <v>4995</v>
      </c>
      <c r="B1682" s="12" t="s">
        <v>24</v>
      </c>
      <c r="C1682" s="9">
        <v>235.2</v>
      </c>
      <c r="G1682" t="s">
        <v>935</v>
      </c>
    </row>
    <row r="1683" spans="1:7">
      <c r="A1683" s="12" t="s">
        <v>4997</v>
      </c>
      <c r="B1683" s="12" t="s">
        <v>24</v>
      </c>
      <c r="C1683" s="9">
        <v>427.44</v>
      </c>
      <c r="G1683" t="s">
        <v>935</v>
      </c>
    </row>
    <row r="1684" spans="1:7">
      <c r="A1684" s="12" t="s">
        <v>5000</v>
      </c>
      <c r="B1684" s="12" t="s">
        <v>41</v>
      </c>
      <c r="C1684" s="9">
        <v>174</v>
      </c>
      <c r="G1684" t="s">
        <v>935</v>
      </c>
    </row>
    <row r="1685" spans="1:7">
      <c r="A1685" s="12" t="s">
        <v>5002</v>
      </c>
      <c r="B1685" s="12" t="s">
        <v>24</v>
      </c>
      <c r="C1685" s="9">
        <v>418.08</v>
      </c>
      <c r="G1685" t="s">
        <v>935</v>
      </c>
    </row>
    <row r="1686" spans="1:7">
      <c r="A1686" s="12" t="s">
        <v>5005</v>
      </c>
      <c r="B1686" s="12" t="s">
        <v>24</v>
      </c>
      <c r="C1686" s="9">
        <v>439.68</v>
      </c>
      <c r="G1686" t="s">
        <v>935</v>
      </c>
    </row>
    <row r="1687" spans="1:7">
      <c r="A1687" s="12" t="s">
        <v>5007</v>
      </c>
      <c r="B1687" s="12" t="s">
        <v>4485</v>
      </c>
      <c r="C1687" s="9">
        <v>438.88</v>
      </c>
      <c r="G1687" t="s">
        <v>935</v>
      </c>
    </row>
    <row r="1688" spans="1:7">
      <c r="A1688" s="12" t="s">
        <v>5010</v>
      </c>
      <c r="B1688" s="12" t="s">
        <v>24</v>
      </c>
      <c r="C1688" s="9">
        <v>379.2</v>
      </c>
      <c r="G1688" t="s">
        <v>935</v>
      </c>
    </row>
    <row r="1689" spans="1:7">
      <c r="A1689" s="12" t="s">
        <v>5013</v>
      </c>
      <c r="B1689" s="12" t="s">
        <v>24</v>
      </c>
      <c r="C1689" s="9">
        <v>384</v>
      </c>
      <c r="G1689" t="s">
        <v>935</v>
      </c>
    </row>
    <row r="1690" spans="1:7">
      <c r="A1690" s="12" t="s">
        <v>5015</v>
      </c>
      <c r="B1690" s="12" t="s">
        <v>5017</v>
      </c>
      <c r="C1690" s="9">
        <v>752</v>
      </c>
      <c r="G1690" t="s">
        <v>935</v>
      </c>
    </row>
    <row r="1691" spans="1:7">
      <c r="A1691" s="12" t="s">
        <v>5018</v>
      </c>
      <c r="B1691" s="12" t="s">
        <v>41</v>
      </c>
      <c r="C1691" s="9">
        <v>432</v>
      </c>
      <c r="G1691" t="s">
        <v>935</v>
      </c>
    </row>
    <row r="1692" spans="1:7">
      <c r="A1692" s="12" t="s">
        <v>5021</v>
      </c>
      <c r="B1692" s="12" t="s">
        <v>41</v>
      </c>
      <c r="C1692" s="9">
        <v>432</v>
      </c>
      <c r="G1692" t="s">
        <v>935</v>
      </c>
    </row>
    <row r="1693" spans="1:7">
      <c r="A1693" s="12" t="s">
        <v>5023</v>
      </c>
      <c r="B1693" s="12" t="s">
        <v>41</v>
      </c>
      <c r="C1693" s="9">
        <v>150</v>
      </c>
      <c r="G1693" t="s">
        <v>935</v>
      </c>
    </row>
    <row r="1694" spans="1:7">
      <c r="A1694" s="12" t="s">
        <v>5025</v>
      </c>
      <c r="B1694" s="12" t="s">
        <v>5027</v>
      </c>
      <c r="C1694" s="9">
        <v>142.2</v>
      </c>
      <c r="G1694" t="s">
        <v>935</v>
      </c>
    </row>
    <row r="1695" spans="1:7">
      <c r="A1695" s="12" t="s">
        <v>5028</v>
      </c>
      <c r="B1695" s="12" t="s">
        <v>41</v>
      </c>
      <c r="C1695" s="9">
        <v>132</v>
      </c>
      <c r="G1695" t="s">
        <v>935</v>
      </c>
    </row>
    <row r="1696" spans="1:7">
      <c r="A1696" s="12" t="s">
        <v>5030</v>
      </c>
      <c r="B1696" s="12" t="s">
        <v>24</v>
      </c>
      <c r="C1696" s="9">
        <v>144.72</v>
      </c>
      <c r="G1696" t="s">
        <v>935</v>
      </c>
    </row>
    <row r="1697" spans="1:7">
      <c r="A1697" s="12" t="s">
        <v>5033</v>
      </c>
      <c r="B1697" s="12" t="s">
        <v>24</v>
      </c>
      <c r="C1697" s="9">
        <v>114.24</v>
      </c>
      <c r="G1697" t="s">
        <v>935</v>
      </c>
    </row>
    <row r="1698" spans="1:7">
      <c r="A1698" s="12" t="s">
        <v>5036</v>
      </c>
      <c r="B1698" s="12" t="s">
        <v>24</v>
      </c>
      <c r="C1698" s="9">
        <v>145.92</v>
      </c>
      <c r="G1698" t="s">
        <v>935</v>
      </c>
    </row>
    <row r="1699" spans="1:7">
      <c r="A1699" s="12" t="s">
        <v>5039</v>
      </c>
      <c r="B1699" s="12" t="s">
        <v>41</v>
      </c>
      <c r="C1699" s="9">
        <v>217.56</v>
      </c>
      <c r="G1699" t="s">
        <v>935</v>
      </c>
    </row>
    <row r="1700" spans="1:7">
      <c r="A1700" s="12" t="s">
        <v>5042</v>
      </c>
      <c r="B1700" s="12" t="s">
        <v>5027</v>
      </c>
      <c r="C1700" s="9">
        <v>143.64</v>
      </c>
      <c r="G1700" t="s">
        <v>935</v>
      </c>
    </row>
    <row r="1701" spans="1:7">
      <c r="A1701" s="12" t="s">
        <v>5044</v>
      </c>
      <c r="B1701" s="12" t="s">
        <v>24</v>
      </c>
      <c r="C1701" s="9">
        <v>259.2</v>
      </c>
      <c r="G1701" t="s">
        <v>935</v>
      </c>
    </row>
    <row r="1702" spans="1:7">
      <c r="A1702" s="12" t="s">
        <v>5046</v>
      </c>
      <c r="B1702" s="12" t="s">
        <v>1457</v>
      </c>
      <c r="C1702" s="9">
        <v>135.06</v>
      </c>
      <c r="G1702" t="s">
        <v>935</v>
      </c>
    </row>
    <row r="1703" spans="1:7">
      <c r="A1703" s="12" t="s">
        <v>5050</v>
      </c>
      <c r="B1703" s="12" t="s">
        <v>1866</v>
      </c>
      <c r="C1703" s="9">
        <v>150</v>
      </c>
      <c r="G1703" t="s">
        <v>935</v>
      </c>
    </row>
    <row r="1704" spans="1:7">
      <c r="A1704" s="12" t="s">
        <v>5052</v>
      </c>
      <c r="B1704" s="12" t="s">
        <v>3418</v>
      </c>
      <c r="C1704" s="9">
        <v>370</v>
      </c>
      <c r="G1704" t="s">
        <v>935</v>
      </c>
    </row>
    <row r="1705" spans="1:7">
      <c r="A1705" s="12" t="s">
        <v>5055</v>
      </c>
      <c r="B1705" s="12" t="s">
        <v>41</v>
      </c>
      <c r="C1705" s="9">
        <v>257.4</v>
      </c>
      <c r="G1705" t="s">
        <v>935</v>
      </c>
    </row>
    <row r="1706" spans="1:7">
      <c r="A1706" s="12" t="s">
        <v>5058</v>
      </c>
      <c r="B1706" s="12" t="s">
        <v>41</v>
      </c>
      <c r="C1706" s="9">
        <v>256.8</v>
      </c>
      <c r="G1706" t="s">
        <v>935</v>
      </c>
    </row>
    <row r="1707" spans="1:7">
      <c r="A1707" s="12" t="s">
        <v>5061</v>
      </c>
      <c r="B1707" s="12" t="s">
        <v>41</v>
      </c>
      <c r="C1707" s="9">
        <v>252.24</v>
      </c>
      <c r="G1707" t="s">
        <v>935</v>
      </c>
    </row>
    <row r="1708" spans="1:7">
      <c r="A1708" s="12" t="s">
        <v>5064</v>
      </c>
      <c r="B1708" s="12" t="s">
        <v>24</v>
      </c>
      <c r="C1708" s="9">
        <v>136.56</v>
      </c>
      <c r="G1708" t="s">
        <v>935</v>
      </c>
    </row>
    <row r="1709" spans="1:7">
      <c r="A1709" s="12" t="s">
        <v>5066</v>
      </c>
      <c r="B1709" s="12" t="s">
        <v>41</v>
      </c>
      <c r="C1709" s="9">
        <v>367.56</v>
      </c>
      <c r="G1709" t="s">
        <v>935</v>
      </c>
    </row>
    <row r="1710" spans="1:7">
      <c r="A1710" s="12" t="s">
        <v>5069</v>
      </c>
      <c r="B1710" s="12" t="s">
        <v>41</v>
      </c>
      <c r="C1710" s="9">
        <v>376.8</v>
      </c>
      <c r="G1710" t="s">
        <v>935</v>
      </c>
    </row>
    <row r="1711" spans="1:7">
      <c r="A1711" s="12" t="s">
        <v>5072</v>
      </c>
      <c r="B1711" s="12" t="s">
        <v>41</v>
      </c>
      <c r="C1711" s="9">
        <v>375.84</v>
      </c>
      <c r="G1711" t="s">
        <v>935</v>
      </c>
    </row>
    <row r="1712" spans="1:7">
      <c r="A1712" s="12" t="s">
        <v>5075</v>
      </c>
      <c r="B1712" s="12" t="s">
        <v>41</v>
      </c>
      <c r="C1712" s="9">
        <v>372.72</v>
      </c>
      <c r="G1712" t="s">
        <v>935</v>
      </c>
    </row>
    <row r="1713" spans="1:7">
      <c r="A1713" s="12" t="s">
        <v>5078</v>
      </c>
      <c r="B1713" s="12" t="s">
        <v>705</v>
      </c>
      <c r="C1713" s="9">
        <v>114</v>
      </c>
      <c r="G1713" t="s">
        <v>935</v>
      </c>
    </row>
    <row r="1714" spans="1:7">
      <c r="A1714" s="13" t="s">
        <v>5080</v>
      </c>
      <c r="B1714" s="13" t="s">
        <v>3418</v>
      </c>
      <c r="C1714" s="14">
        <v>340</v>
      </c>
      <c r="G1714" t="s">
        <v>935</v>
      </c>
    </row>
    <row r="1715" spans="1:7">
      <c r="A1715" s="13" t="s">
        <v>5083</v>
      </c>
      <c r="B1715" s="13" t="s">
        <v>705</v>
      </c>
      <c r="C1715" s="14">
        <v>252</v>
      </c>
      <c r="G1715" t="s">
        <v>935</v>
      </c>
    </row>
    <row r="1716" spans="1:7">
      <c r="A1716" s="13" t="s">
        <v>5085</v>
      </c>
      <c r="B1716" s="13" t="s">
        <v>705</v>
      </c>
      <c r="C1716" s="14">
        <v>252</v>
      </c>
      <c r="G1716" t="s">
        <v>935</v>
      </c>
    </row>
    <row r="1717" spans="1:7">
      <c r="A1717" s="13" t="s">
        <v>5087</v>
      </c>
      <c r="B1717" s="13" t="s">
        <v>705</v>
      </c>
      <c r="C1717" s="14">
        <v>252</v>
      </c>
      <c r="G1717" t="s">
        <v>935</v>
      </c>
    </row>
    <row r="1718" spans="1:7">
      <c r="A1718" s="13" t="s">
        <v>5089</v>
      </c>
      <c r="B1718" s="13" t="s">
        <v>705</v>
      </c>
      <c r="C1718" s="14">
        <v>252</v>
      </c>
      <c r="G1718" t="s">
        <v>935</v>
      </c>
    </row>
    <row r="1719" spans="1:7">
      <c r="A1719" s="13" t="s">
        <v>5091</v>
      </c>
      <c r="B1719" s="13" t="s">
        <v>705</v>
      </c>
      <c r="C1719" s="14">
        <v>252</v>
      </c>
      <c r="G1719" t="s">
        <v>935</v>
      </c>
    </row>
    <row r="1720" spans="1:7">
      <c r="A1720" s="13" t="s">
        <v>5093</v>
      </c>
      <c r="B1720" s="13" t="s">
        <v>705</v>
      </c>
      <c r="C1720" s="14">
        <v>252</v>
      </c>
      <c r="G1720" t="s">
        <v>935</v>
      </c>
    </row>
    <row r="1721" spans="1:7">
      <c r="A1721" s="12" t="s">
        <v>5095</v>
      </c>
      <c r="B1721" s="12" t="s">
        <v>1432</v>
      </c>
      <c r="C1721" s="9">
        <v>185</v>
      </c>
      <c r="G1721" t="s">
        <v>935</v>
      </c>
    </row>
    <row r="1722" spans="1:7">
      <c r="A1722" s="12" t="s">
        <v>5097</v>
      </c>
      <c r="B1722" s="12" t="s">
        <v>1826</v>
      </c>
      <c r="C1722" s="9">
        <v>185</v>
      </c>
      <c r="G1722" t="s">
        <v>935</v>
      </c>
    </row>
    <row r="1723" spans="1:7">
      <c r="A1723" s="12" t="s">
        <v>5099</v>
      </c>
      <c r="B1723" s="12" t="s">
        <v>1826</v>
      </c>
      <c r="C1723" s="9">
        <v>185</v>
      </c>
      <c r="G1723" t="s">
        <v>935</v>
      </c>
    </row>
    <row r="1724" spans="1:7">
      <c r="A1724" s="12" t="s">
        <v>5101</v>
      </c>
      <c r="B1724" s="12" t="s">
        <v>1826</v>
      </c>
      <c r="C1724" s="9">
        <v>185</v>
      </c>
      <c r="G1724" t="s">
        <v>935</v>
      </c>
    </row>
    <row r="1725" spans="1:7">
      <c r="A1725" s="12" t="s">
        <v>5103</v>
      </c>
      <c r="B1725" s="12" t="s">
        <v>1826</v>
      </c>
      <c r="C1725" s="9">
        <v>185</v>
      </c>
      <c r="G1725" t="s">
        <v>935</v>
      </c>
    </row>
    <row r="1726" spans="1:7">
      <c r="A1726" s="12" t="s">
        <v>5105</v>
      </c>
      <c r="B1726" s="12" t="s">
        <v>1826</v>
      </c>
      <c r="C1726" s="9">
        <v>185</v>
      </c>
      <c r="G1726" t="s">
        <v>935</v>
      </c>
    </row>
    <row r="1727" spans="1:7">
      <c r="A1727" s="12" t="s">
        <v>5107</v>
      </c>
      <c r="B1727" s="12" t="s">
        <v>3734</v>
      </c>
      <c r="C1727" s="9">
        <v>255</v>
      </c>
      <c r="G1727" t="s">
        <v>935</v>
      </c>
    </row>
    <row r="1728" spans="1:7">
      <c r="A1728" s="12" t="s">
        <v>5109</v>
      </c>
      <c r="B1728" s="12" t="s">
        <v>3734</v>
      </c>
      <c r="C1728" s="9">
        <v>255</v>
      </c>
      <c r="G1728" t="s">
        <v>935</v>
      </c>
    </row>
    <row r="1729" spans="1:7">
      <c r="A1729" s="12" t="s">
        <v>5111</v>
      </c>
      <c r="B1729" s="12" t="s">
        <v>1930</v>
      </c>
      <c r="C1729" s="9">
        <v>199.2</v>
      </c>
      <c r="G1729" t="s">
        <v>935</v>
      </c>
    </row>
    <row r="1730" spans="1:7">
      <c r="A1730" s="12" t="s">
        <v>5114</v>
      </c>
      <c r="B1730" s="12" t="s">
        <v>1498</v>
      </c>
      <c r="C1730" s="9">
        <v>369</v>
      </c>
      <c r="G1730" t="s">
        <v>935</v>
      </c>
    </row>
    <row r="1731" spans="1:7">
      <c r="A1731" s="12" t="s">
        <v>5116</v>
      </c>
      <c r="B1731" s="12" t="s">
        <v>1930</v>
      </c>
      <c r="C1731" s="9">
        <v>252</v>
      </c>
      <c r="G1731" t="s">
        <v>935</v>
      </c>
    </row>
    <row r="1732" spans="1:7">
      <c r="A1732" s="12" t="s">
        <v>5119</v>
      </c>
      <c r="B1732" s="12" t="s">
        <v>1930</v>
      </c>
      <c r="C1732" s="9">
        <v>198</v>
      </c>
      <c r="G1732" t="s">
        <v>935</v>
      </c>
    </row>
    <row r="1733" spans="1:7">
      <c r="A1733" s="12" t="s">
        <v>5121</v>
      </c>
      <c r="B1733" s="12" t="s">
        <v>31</v>
      </c>
      <c r="C1733" s="9">
        <v>47.85</v>
      </c>
      <c r="G1733" t="s">
        <v>935</v>
      </c>
    </row>
    <row r="1734" spans="1:7">
      <c r="A1734" s="12" t="s">
        <v>5123</v>
      </c>
      <c r="B1734" s="12" t="s">
        <v>705</v>
      </c>
      <c r="C1734" s="9">
        <v>252</v>
      </c>
      <c r="G1734" t="s">
        <v>935</v>
      </c>
    </row>
    <row r="1735" spans="1:7">
      <c r="A1735" s="12" t="s">
        <v>5125</v>
      </c>
      <c r="B1735" s="12" t="s">
        <v>1477</v>
      </c>
      <c r="C1735" s="9">
        <v>460</v>
      </c>
      <c r="G1735" t="s">
        <v>935</v>
      </c>
    </row>
    <row r="1736" spans="1:7">
      <c r="A1736" s="12" t="s">
        <v>5127</v>
      </c>
      <c r="B1736" s="12" t="s">
        <v>1477</v>
      </c>
      <c r="C1736" s="9">
        <v>460</v>
      </c>
      <c r="G1736" t="s">
        <v>935</v>
      </c>
    </row>
    <row r="1737" spans="1:7">
      <c r="A1737" s="12" t="s">
        <v>5129</v>
      </c>
      <c r="B1737" s="12" t="s">
        <v>1477</v>
      </c>
      <c r="C1737" s="9">
        <v>300</v>
      </c>
      <c r="G1737" t="s">
        <v>935</v>
      </c>
    </row>
    <row r="1738" spans="1:7">
      <c r="A1738" s="12" t="s">
        <v>5131</v>
      </c>
      <c r="B1738" s="12" t="s">
        <v>1477</v>
      </c>
      <c r="C1738" s="9">
        <v>300</v>
      </c>
      <c r="G1738" t="s">
        <v>935</v>
      </c>
    </row>
    <row r="1739" spans="1:7">
      <c r="A1739" s="12" t="s">
        <v>5133</v>
      </c>
      <c r="B1739" s="12" t="s">
        <v>1477</v>
      </c>
      <c r="C1739" s="9">
        <v>300</v>
      </c>
      <c r="G1739" t="s">
        <v>935</v>
      </c>
    </row>
    <row r="1740" spans="1:7">
      <c r="A1740" s="12" t="s">
        <v>5135</v>
      </c>
      <c r="B1740" s="12" t="s">
        <v>1498</v>
      </c>
      <c r="C1740" s="9">
        <v>369</v>
      </c>
      <c r="G1740" t="s">
        <v>935</v>
      </c>
    </row>
    <row r="1741" spans="1:7">
      <c r="A1741" s="12" t="s">
        <v>5138</v>
      </c>
      <c r="B1741" s="12" t="s">
        <v>1498</v>
      </c>
      <c r="C1741" s="9">
        <v>369</v>
      </c>
      <c r="G1741" t="s">
        <v>935</v>
      </c>
    </row>
    <row r="1742" spans="1:7">
      <c r="A1742" s="12" t="s">
        <v>5140</v>
      </c>
      <c r="B1742" s="12" t="s">
        <v>1630</v>
      </c>
      <c r="C1742" s="9">
        <v>120</v>
      </c>
      <c r="G1742" t="s">
        <v>935</v>
      </c>
    </row>
    <row r="1743" spans="1:7">
      <c r="A1743" s="12" t="s">
        <v>5142</v>
      </c>
      <c r="B1743" s="12" t="s">
        <v>1930</v>
      </c>
      <c r="C1743" s="9">
        <v>141</v>
      </c>
      <c r="G1743" t="s">
        <v>935</v>
      </c>
    </row>
    <row r="1744" spans="1:7">
      <c r="A1744" s="12" t="s">
        <v>5146</v>
      </c>
      <c r="B1744" s="12" t="s">
        <v>1630</v>
      </c>
      <c r="C1744" s="9">
        <v>165</v>
      </c>
      <c r="G1744" t="s">
        <v>935</v>
      </c>
    </row>
    <row r="1745" spans="1:7">
      <c r="A1745" s="12" t="s">
        <v>5148</v>
      </c>
      <c r="B1745" s="12" t="s">
        <v>1630</v>
      </c>
      <c r="C1745" s="9">
        <v>165</v>
      </c>
      <c r="G1745" t="s">
        <v>935</v>
      </c>
    </row>
    <row r="1746" spans="1:7">
      <c r="A1746" s="12" t="s">
        <v>5150</v>
      </c>
      <c r="B1746" s="12" t="s">
        <v>1630</v>
      </c>
      <c r="C1746" s="9">
        <v>170</v>
      </c>
      <c r="G1746" t="s">
        <v>935</v>
      </c>
    </row>
    <row r="1747" spans="1:7">
      <c r="A1747" s="12" t="s">
        <v>5152</v>
      </c>
      <c r="B1747" s="12" t="s">
        <v>5154</v>
      </c>
      <c r="C1747" s="9">
        <v>178.5</v>
      </c>
      <c r="G1747" t="s">
        <v>935</v>
      </c>
    </row>
    <row r="1748" spans="1:7">
      <c r="A1748" s="12" t="s">
        <v>5155</v>
      </c>
      <c r="B1748" s="12" t="s">
        <v>2834</v>
      </c>
      <c r="C1748" s="9">
        <v>492</v>
      </c>
      <c r="G1748" t="s">
        <v>935</v>
      </c>
    </row>
    <row r="1749" spans="1:7">
      <c r="A1749" s="12" t="s">
        <v>5157</v>
      </c>
      <c r="B1749" s="12" t="s">
        <v>2834</v>
      </c>
      <c r="C1749" s="9">
        <v>336</v>
      </c>
      <c r="G1749" t="s">
        <v>935</v>
      </c>
    </row>
    <row r="1750" spans="1:7">
      <c r="A1750" s="12" t="s">
        <v>5159</v>
      </c>
      <c r="B1750" s="12" t="s">
        <v>2834</v>
      </c>
      <c r="C1750" s="9">
        <v>336</v>
      </c>
      <c r="G1750" t="s">
        <v>935</v>
      </c>
    </row>
    <row r="1751" spans="1:7">
      <c r="A1751" s="12" t="s">
        <v>5161</v>
      </c>
      <c r="B1751" s="12" t="s">
        <v>2834</v>
      </c>
      <c r="C1751" s="9">
        <v>336</v>
      </c>
      <c r="G1751" t="s">
        <v>935</v>
      </c>
    </row>
    <row r="1752" spans="1:7">
      <c r="A1752" s="12" t="s">
        <v>5163</v>
      </c>
      <c r="B1752" s="12" t="s">
        <v>2834</v>
      </c>
      <c r="C1752" s="9">
        <v>174</v>
      </c>
      <c r="G1752" t="s">
        <v>935</v>
      </c>
    </row>
    <row r="1753" spans="1:7">
      <c r="A1753" s="12" t="s">
        <v>5165</v>
      </c>
      <c r="B1753" s="12" t="s">
        <v>2834</v>
      </c>
      <c r="C1753" s="9">
        <v>174</v>
      </c>
      <c r="G1753" t="s">
        <v>935</v>
      </c>
    </row>
    <row r="1754" spans="1:7">
      <c r="A1754" s="12" t="s">
        <v>5167</v>
      </c>
      <c r="B1754" s="12" t="s">
        <v>2834</v>
      </c>
      <c r="C1754" s="9">
        <v>170.16</v>
      </c>
      <c r="G1754" t="s">
        <v>935</v>
      </c>
    </row>
    <row r="1755" spans="1:7">
      <c r="A1755" s="12" t="s">
        <v>5170</v>
      </c>
      <c r="B1755" s="12" t="s">
        <v>2834</v>
      </c>
      <c r="C1755" s="9">
        <v>170.4</v>
      </c>
      <c r="G1755" t="s">
        <v>935</v>
      </c>
    </row>
    <row r="1756" spans="1:7">
      <c r="A1756" s="12" t="s">
        <v>5172</v>
      </c>
      <c r="B1756" s="12" t="s">
        <v>2834</v>
      </c>
      <c r="C1756" s="9">
        <v>170.4</v>
      </c>
      <c r="G1756" t="s">
        <v>935</v>
      </c>
    </row>
    <row r="1757" spans="1:7">
      <c r="A1757" s="12" t="s">
        <v>5174</v>
      </c>
      <c r="B1757" s="12" t="s">
        <v>5176</v>
      </c>
      <c r="C1757" s="9">
        <v>405</v>
      </c>
      <c r="G1757" t="s">
        <v>935</v>
      </c>
    </row>
    <row r="1758" spans="1:7">
      <c r="A1758" s="12" t="s">
        <v>5178</v>
      </c>
      <c r="B1758" s="12" t="s">
        <v>2834</v>
      </c>
      <c r="C1758" s="9">
        <v>165.6</v>
      </c>
      <c r="G1758" t="s">
        <v>935</v>
      </c>
    </row>
    <row r="1759" spans="1:7">
      <c r="A1759" s="12" t="s">
        <v>5180</v>
      </c>
      <c r="B1759" s="12" t="s">
        <v>2834</v>
      </c>
      <c r="C1759" s="9">
        <v>165.6</v>
      </c>
      <c r="G1759" t="s">
        <v>935</v>
      </c>
    </row>
    <row r="1760" spans="1:7">
      <c r="A1760" s="12" t="s">
        <v>5182</v>
      </c>
      <c r="B1760" s="12" t="s">
        <v>2834</v>
      </c>
      <c r="C1760" s="9">
        <v>165.6</v>
      </c>
      <c r="G1760" t="s">
        <v>935</v>
      </c>
    </row>
    <row r="1761" spans="1:7">
      <c r="A1761" s="12" t="s">
        <v>5184</v>
      </c>
      <c r="B1761" s="12" t="s">
        <v>2834</v>
      </c>
      <c r="C1761" s="9">
        <v>165.6</v>
      </c>
      <c r="G1761" t="s">
        <v>935</v>
      </c>
    </row>
    <row r="1762" spans="1:7">
      <c r="A1762" s="12" t="s">
        <v>5186</v>
      </c>
      <c r="B1762" s="12" t="s">
        <v>2834</v>
      </c>
      <c r="C1762" s="9">
        <v>165.6</v>
      </c>
      <c r="G1762" t="s">
        <v>935</v>
      </c>
    </row>
    <row r="1763" spans="1:7">
      <c r="A1763" s="12" t="s">
        <v>5188</v>
      </c>
      <c r="B1763" s="12" t="s">
        <v>2834</v>
      </c>
      <c r="C1763" s="9">
        <v>246</v>
      </c>
      <c r="G1763" t="s">
        <v>935</v>
      </c>
    </row>
    <row r="1764" spans="1:7">
      <c r="A1764" s="12" t="s">
        <v>5190</v>
      </c>
      <c r="B1764" s="12" t="s">
        <v>1630</v>
      </c>
      <c r="C1764" s="9">
        <v>135</v>
      </c>
      <c r="G1764" t="s">
        <v>935</v>
      </c>
    </row>
    <row r="1765" spans="1:7">
      <c r="A1765" s="12" t="s">
        <v>5192</v>
      </c>
      <c r="B1765" s="12" t="s">
        <v>1630</v>
      </c>
      <c r="C1765" s="9">
        <v>140</v>
      </c>
      <c r="G1765" t="s">
        <v>935</v>
      </c>
    </row>
    <row r="1766" spans="1:7">
      <c r="A1766" s="12" t="s">
        <v>5194</v>
      </c>
      <c r="B1766" s="12" t="s">
        <v>3096</v>
      </c>
      <c r="C1766" s="9">
        <v>276</v>
      </c>
      <c r="G1766" t="s">
        <v>935</v>
      </c>
    </row>
    <row r="1767" spans="1:7">
      <c r="A1767" s="12" t="s">
        <v>5196</v>
      </c>
      <c r="B1767" s="12" t="s">
        <v>3176</v>
      </c>
      <c r="C1767" s="9">
        <v>210</v>
      </c>
      <c r="G1767" t="s">
        <v>935</v>
      </c>
    </row>
    <row r="1768" spans="1:7">
      <c r="A1768" s="12" t="s">
        <v>5198</v>
      </c>
      <c r="B1768" s="12" t="s">
        <v>3176</v>
      </c>
      <c r="C1768" s="9">
        <v>210</v>
      </c>
      <c r="G1768" t="s">
        <v>935</v>
      </c>
    </row>
    <row r="1769" spans="1:7">
      <c r="A1769" s="12" t="s">
        <v>5200</v>
      </c>
      <c r="B1769" s="12" t="s">
        <v>3734</v>
      </c>
      <c r="C1769" s="9">
        <v>277.5</v>
      </c>
      <c r="G1769" t="s">
        <v>935</v>
      </c>
    </row>
    <row r="1770" spans="1:7">
      <c r="A1770" s="12" t="s">
        <v>5202</v>
      </c>
      <c r="B1770" s="12" t="s">
        <v>5204</v>
      </c>
      <c r="C1770" s="9">
        <v>182</v>
      </c>
      <c r="G1770" t="s">
        <v>935</v>
      </c>
    </row>
    <row r="1771" spans="1:7">
      <c r="A1771" s="12" t="s">
        <v>5206</v>
      </c>
      <c r="B1771" s="12" t="s">
        <v>2834</v>
      </c>
      <c r="C1771" s="9">
        <v>492</v>
      </c>
      <c r="G1771" t="s">
        <v>935</v>
      </c>
    </row>
    <row r="1772" spans="1:7">
      <c r="A1772" s="12" t="s">
        <v>5208</v>
      </c>
      <c r="B1772" s="12" t="s">
        <v>2834</v>
      </c>
      <c r="C1772" s="9">
        <v>492</v>
      </c>
      <c r="G1772" t="s">
        <v>935</v>
      </c>
    </row>
    <row r="1773" spans="1:7">
      <c r="A1773" s="12" t="s">
        <v>5210</v>
      </c>
      <c r="B1773" s="12" t="s">
        <v>2834</v>
      </c>
      <c r="C1773" s="9">
        <v>133.44</v>
      </c>
      <c r="G1773" t="s">
        <v>935</v>
      </c>
    </row>
    <row r="1774" spans="1:7">
      <c r="A1774" s="12" t="s">
        <v>5214</v>
      </c>
      <c r="B1774" s="12" t="s">
        <v>2834</v>
      </c>
      <c r="C1774" s="9">
        <v>132</v>
      </c>
      <c r="G1774" t="s">
        <v>935</v>
      </c>
    </row>
    <row r="1775" spans="1:7">
      <c r="A1775" s="12" t="s">
        <v>5216</v>
      </c>
      <c r="B1775" s="12" t="s">
        <v>3171</v>
      </c>
      <c r="C1775" s="9">
        <v>451.4</v>
      </c>
      <c r="G1775" t="s">
        <v>935</v>
      </c>
    </row>
    <row r="1776" spans="1:7">
      <c r="A1776" s="12" t="s">
        <v>5219</v>
      </c>
      <c r="B1776" s="12" t="s">
        <v>3171</v>
      </c>
      <c r="C1776" s="9">
        <v>450</v>
      </c>
      <c r="G1776" t="s">
        <v>935</v>
      </c>
    </row>
    <row r="1777" spans="1:7">
      <c r="A1777" s="12" t="s">
        <v>5221</v>
      </c>
      <c r="B1777" s="12" t="s">
        <v>2834</v>
      </c>
      <c r="C1777" s="9">
        <v>131.64</v>
      </c>
      <c r="G1777" t="s">
        <v>935</v>
      </c>
    </row>
    <row r="1778" spans="1:7">
      <c r="A1778" s="12" t="s">
        <v>5224</v>
      </c>
      <c r="B1778" s="12" t="s">
        <v>2834</v>
      </c>
      <c r="C1778" s="9">
        <v>133.8</v>
      </c>
      <c r="G1778" t="s">
        <v>935</v>
      </c>
    </row>
    <row r="1779" spans="1:7">
      <c r="A1779" s="12" t="s">
        <v>5227</v>
      </c>
      <c r="B1779" s="12" t="s">
        <v>2834</v>
      </c>
      <c r="C1779" s="9">
        <v>135.36</v>
      </c>
      <c r="G1779" t="s">
        <v>935</v>
      </c>
    </row>
    <row r="1780" spans="1:7">
      <c r="A1780" s="12" t="s">
        <v>5230</v>
      </c>
      <c r="B1780" s="12" t="s">
        <v>2834</v>
      </c>
      <c r="C1780" s="9">
        <v>143.52</v>
      </c>
      <c r="G1780" t="s">
        <v>935</v>
      </c>
    </row>
    <row r="1781" spans="1:7">
      <c r="A1781" s="12" t="s">
        <v>5232</v>
      </c>
      <c r="B1781" s="12" t="s">
        <v>2834</v>
      </c>
      <c r="C1781" s="9">
        <v>141.6</v>
      </c>
      <c r="G1781" t="s">
        <v>935</v>
      </c>
    </row>
    <row r="1782" spans="1:7">
      <c r="A1782" s="12" t="s">
        <v>5235</v>
      </c>
      <c r="B1782" s="12" t="s">
        <v>2834</v>
      </c>
      <c r="C1782" s="9">
        <v>360</v>
      </c>
      <c r="G1782" t="s">
        <v>935</v>
      </c>
    </row>
    <row r="1783" spans="1:7">
      <c r="A1783" s="12" t="s">
        <v>5238</v>
      </c>
      <c r="B1783" s="12" t="s">
        <v>3171</v>
      </c>
      <c r="C1783" s="9">
        <v>285.1</v>
      </c>
      <c r="G1783" t="s">
        <v>935</v>
      </c>
    </row>
    <row r="1784" spans="1:7">
      <c r="A1784" s="12" t="s">
        <v>5241</v>
      </c>
      <c r="B1784" s="12" t="s">
        <v>2834</v>
      </c>
      <c r="C1784" s="9">
        <v>468</v>
      </c>
      <c r="G1784" t="s">
        <v>935</v>
      </c>
    </row>
    <row r="1785" spans="1:7">
      <c r="A1785" s="12" t="s">
        <v>5244</v>
      </c>
      <c r="B1785" s="12" t="s">
        <v>1498</v>
      </c>
      <c r="C1785" s="9">
        <v>342</v>
      </c>
      <c r="G1785" t="s">
        <v>935</v>
      </c>
    </row>
    <row r="1786" spans="1:7">
      <c r="A1786" s="12" t="s">
        <v>5246</v>
      </c>
      <c r="B1786" s="12" t="s">
        <v>1498</v>
      </c>
      <c r="C1786" s="9">
        <v>342</v>
      </c>
      <c r="G1786" t="s">
        <v>935</v>
      </c>
    </row>
    <row r="1787" spans="1:7">
      <c r="A1787" s="12" t="s">
        <v>5248</v>
      </c>
      <c r="B1787" s="12" t="s">
        <v>1498</v>
      </c>
      <c r="C1787" s="9">
        <v>297</v>
      </c>
      <c r="G1787" t="s">
        <v>935</v>
      </c>
    </row>
    <row r="1788" spans="1:7">
      <c r="A1788" s="12" t="s">
        <v>5250</v>
      </c>
      <c r="B1788" s="12" t="s">
        <v>1498</v>
      </c>
      <c r="C1788" s="9">
        <v>342</v>
      </c>
      <c r="G1788" t="s">
        <v>935</v>
      </c>
    </row>
    <row r="1789" spans="1:7">
      <c r="A1789" s="12" t="s">
        <v>5252</v>
      </c>
      <c r="B1789" s="12" t="s">
        <v>2834</v>
      </c>
      <c r="C1789" s="9">
        <v>502.92</v>
      </c>
      <c r="G1789" t="s">
        <v>935</v>
      </c>
    </row>
    <row r="1790" spans="1:7">
      <c r="A1790" s="12" t="s">
        <v>5255</v>
      </c>
      <c r="B1790" s="12" t="s">
        <v>2834</v>
      </c>
      <c r="C1790" s="9">
        <v>502.56</v>
      </c>
      <c r="G1790" t="s">
        <v>935</v>
      </c>
    </row>
    <row r="1791" spans="1:7">
      <c r="A1791" s="12" t="s">
        <v>5258</v>
      </c>
      <c r="B1791" s="12" t="s">
        <v>533</v>
      </c>
      <c r="C1791" s="9">
        <v>255.9</v>
      </c>
      <c r="G1791" t="s">
        <v>935</v>
      </c>
    </row>
    <row r="1792" spans="1:7">
      <c r="A1792" s="12" t="s">
        <v>5262</v>
      </c>
      <c r="B1792" s="12" t="s">
        <v>533</v>
      </c>
      <c r="C1792" s="9">
        <v>256.8</v>
      </c>
      <c r="G1792" t="s">
        <v>935</v>
      </c>
    </row>
    <row r="1793" spans="1:7">
      <c r="A1793" s="12" t="s">
        <v>5264</v>
      </c>
      <c r="B1793" s="12" t="s">
        <v>2834</v>
      </c>
      <c r="C1793" s="9">
        <v>285.36</v>
      </c>
      <c r="G1793" t="s">
        <v>935</v>
      </c>
    </row>
    <row r="1794" spans="1:7">
      <c r="A1794" s="12" t="s">
        <v>5267</v>
      </c>
      <c r="B1794" s="12" t="s">
        <v>2834</v>
      </c>
      <c r="C1794" s="9">
        <v>282.12</v>
      </c>
      <c r="G1794" t="s">
        <v>935</v>
      </c>
    </row>
    <row r="1795" spans="1:7">
      <c r="A1795" s="12" t="s">
        <v>5270</v>
      </c>
      <c r="B1795" s="12" t="s">
        <v>705</v>
      </c>
      <c r="C1795" s="9">
        <v>276.4</v>
      </c>
      <c r="G1795" t="s">
        <v>935</v>
      </c>
    </row>
    <row r="1796" spans="1:7">
      <c r="A1796" s="12" t="s">
        <v>5272</v>
      </c>
      <c r="B1796" s="12" t="s">
        <v>3140</v>
      </c>
      <c r="C1796" s="9">
        <v>269.68</v>
      </c>
      <c r="G1796" t="s">
        <v>935</v>
      </c>
    </row>
    <row r="1797" spans="1:7">
      <c r="A1797" s="12" t="s">
        <v>5276</v>
      </c>
      <c r="B1797" s="12" t="s">
        <v>3140</v>
      </c>
      <c r="C1797" s="9">
        <v>269.68</v>
      </c>
      <c r="G1797" t="s">
        <v>935</v>
      </c>
    </row>
    <row r="1798" spans="1:7">
      <c r="A1798" s="12" t="s">
        <v>5278</v>
      </c>
      <c r="B1798" s="12" t="s">
        <v>705</v>
      </c>
      <c r="C1798" s="9">
        <v>351.6</v>
      </c>
      <c r="G1798" t="s">
        <v>935</v>
      </c>
    </row>
    <row r="1799" spans="1:7">
      <c r="A1799" s="12" t="s">
        <v>5281</v>
      </c>
      <c r="B1799" s="12" t="s">
        <v>705</v>
      </c>
      <c r="C1799" s="9">
        <v>286.4</v>
      </c>
      <c r="G1799" t="s">
        <v>935</v>
      </c>
    </row>
    <row r="1800" spans="1:7">
      <c r="A1800" s="12" t="s">
        <v>5284</v>
      </c>
      <c r="B1800" s="12" t="s">
        <v>1477</v>
      </c>
      <c r="C1800" s="9">
        <v>325.5</v>
      </c>
      <c r="G1800" t="s">
        <v>935</v>
      </c>
    </row>
    <row r="1801" spans="1:7">
      <c r="A1801" s="12" t="s">
        <v>5287</v>
      </c>
      <c r="B1801" s="12" t="s">
        <v>1477</v>
      </c>
      <c r="C1801" s="9">
        <v>322.5</v>
      </c>
      <c r="G1801" t="s">
        <v>935</v>
      </c>
    </row>
    <row r="1802" spans="1:7">
      <c r="A1802" s="12" t="s">
        <v>5290</v>
      </c>
      <c r="B1802" s="12" t="s">
        <v>1477</v>
      </c>
      <c r="C1802" s="9">
        <v>322.5</v>
      </c>
      <c r="G1802" t="s">
        <v>935</v>
      </c>
    </row>
    <row r="1803" spans="1:7">
      <c r="A1803" s="12" t="s">
        <v>5292</v>
      </c>
      <c r="B1803" s="12" t="s">
        <v>533</v>
      </c>
      <c r="C1803" s="9">
        <v>272.7</v>
      </c>
      <c r="G1803" t="s">
        <v>935</v>
      </c>
    </row>
    <row r="1804" spans="1:7">
      <c r="A1804" s="12" t="s">
        <v>5295</v>
      </c>
      <c r="B1804" s="12" t="s">
        <v>1477</v>
      </c>
      <c r="C1804" s="9">
        <v>290.5</v>
      </c>
      <c r="G1804" t="s">
        <v>935</v>
      </c>
    </row>
    <row r="1805" spans="1:7">
      <c r="A1805" s="12" t="s">
        <v>5298</v>
      </c>
      <c r="B1805" s="12" t="s">
        <v>533</v>
      </c>
      <c r="C1805" s="9">
        <v>207</v>
      </c>
      <c r="G1805" t="s">
        <v>935</v>
      </c>
    </row>
    <row r="1806" spans="1:7">
      <c r="A1806" s="12" t="s">
        <v>5300</v>
      </c>
      <c r="B1806" s="12" t="s">
        <v>1477</v>
      </c>
      <c r="C1806" s="9">
        <v>155.5</v>
      </c>
      <c r="G1806" t="s">
        <v>935</v>
      </c>
    </row>
    <row r="1807" spans="1:7">
      <c r="A1807" s="12" t="s">
        <v>5303</v>
      </c>
      <c r="B1807" s="12" t="s">
        <v>1477</v>
      </c>
      <c r="C1807" s="9">
        <v>328</v>
      </c>
      <c r="G1807" t="s">
        <v>935</v>
      </c>
    </row>
    <row r="1808" spans="1:7">
      <c r="A1808" s="12" t="s">
        <v>5306</v>
      </c>
      <c r="B1808" s="12" t="s">
        <v>533</v>
      </c>
      <c r="C1808" s="9">
        <v>53.4</v>
      </c>
      <c r="G1808" t="s">
        <v>935</v>
      </c>
    </row>
    <row r="1809" spans="1:7">
      <c r="A1809" s="12" t="s">
        <v>5309</v>
      </c>
      <c r="B1809" s="12" t="s">
        <v>533</v>
      </c>
      <c r="C1809" s="9">
        <v>51.3</v>
      </c>
      <c r="G1809" t="s">
        <v>935</v>
      </c>
    </row>
    <row r="1810" spans="1:7">
      <c r="A1810" s="12" t="s">
        <v>5312</v>
      </c>
      <c r="B1810" s="12" t="s">
        <v>1436</v>
      </c>
      <c r="C1810" s="9">
        <v>51</v>
      </c>
      <c r="G1810" t="s">
        <v>935</v>
      </c>
    </row>
    <row r="1811" spans="1:7">
      <c r="A1811" s="12" t="s">
        <v>5314</v>
      </c>
      <c r="B1811" s="12" t="s">
        <v>1436</v>
      </c>
      <c r="C1811" s="9">
        <v>50.8</v>
      </c>
      <c r="G1811" t="s">
        <v>935</v>
      </c>
    </row>
    <row r="1812" spans="1:7">
      <c r="A1812" s="12" t="s">
        <v>5316</v>
      </c>
      <c r="B1812" s="12" t="s">
        <v>705</v>
      </c>
      <c r="C1812" s="9">
        <v>100.4</v>
      </c>
      <c r="G1812" t="s">
        <v>935</v>
      </c>
    </row>
    <row r="1813" spans="1:7">
      <c r="A1813" s="12" t="s">
        <v>5318</v>
      </c>
      <c r="B1813" s="12" t="s">
        <v>705</v>
      </c>
      <c r="C1813" s="9">
        <v>100.4</v>
      </c>
      <c r="G1813" t="s">
        <v>935</v>
      </c>
    </row>
    <row r="1814" spans="1:7">
      <c r="A1814" s="12" t="s">
        <v>5320</v>
      </c>
      <c r="B1814" s="12" t="s">
        <v>1436</v>
      </c>
      <c r="C1814" s="9">
        <v>52.2</v>
      </c>
      <c r="G1814" t="s">
        <v>935</v>
      </c>
    </row>
    <row r="1815" spans="1:7">
      <c r="A1815" s="12" t="s">
        <v>5322</v>
      </c>
      <c r="B1815" s="12" t="s">
        <v>533</v>
      </c>
      <c r="C1815" s="9">
        <v>87</v>
      </c>
      <c r="G1815" t="s">
        <v>935</v>
      </c>
    </row>
    <row r="1816" spans="1:7">
      <c r="A1816" s="12" t="s">
        <v>5324</v>
      </c>
      <c r="B1816" s="12" t="s">
        <v>533</v>
      </c>
      <c r="C1816" s="9">
        <v>94.2</v>
      </c>
      <c r="G1816" t="s">
        <v>935</v>
      </c>
    </row>
    <row r="1817" spans="1:7">
      <c r="A1817" s="12" t="s">
        <v>5327</v>
      </c>
      <c r="B1817" s="12" t="s">
        <v>1436</v>
      </c>
      <c r="C1817" s="9">
        <v>50.2</v>
      </c>
      <c r="G1817" t="s">
        <v>935</v>
      </c>
    </row>
    <row r="1818" spans="1:7">
      <c r="A1818" s="12" t="s">
        <v>5330</v>
      </c>
      <c r="B1818" s="12" t="s">
        <v>1477</v>
      </c>
      <c r="C1818" s="9">
        <v>128</v>
      </c>
      <c r="G1818" t="s">
        <v>935</v>
      </c>
    </row>
    <row r="1819" spans="1:7">
      <c r="A1819" s="12" t="s">
        <v>5332</v>
      </c>
      <c r="B1819" s="12" t="s">
        <v>1477</v>
      </c>
      <c r="C1819" s="9">
        <v>128</v>
      </c>
      <c r="G1819" t="s">
        <v>935</v>
      </c>
    </row>
    <row r="1820" spans="1:7">
      <c r="A1820" s="12" t="s">
        <v>5334</v>
      </c>
      <c r="B1820" s="12" t="s">
        <v>1477</v>
      </c>
      <c r="C1820" s="9">
        <v>111.5</v>
      </c>
      <c r="G1820" t="s">
        <v>935</v>
      </c>
    </row>
    <row r="1821" spans="1:7">
      <c r="A1821" s="12" t="s">
        <v>5336</v>
      </c>
      <c r="B1821" s="12" t="s">
        <v>1477</v>
      </c>
      <c r="C1821" s="9">
        <v>128.5</v>
      </c>
      <c r="G1821" t="s">
        <v>935</v>
      </c>
    </row>
    <row r="1822" spans="1:7">
      <c r="A1822" s="12" t="s">
        <v>5339</v>
      </c>
      <c r="B1822" s="12" t="s">
        <v>3140</v>
      </c>
      <c r="C1822" s="9">
        <v>158.64</v>
      </c>
      <c r="G1822" t="s">
        <v>935</v>
      </c>
    </row>
    <row r="1823" spans="1:7">
      <c r="A1823" s="12" t="s">
        <v>5342</v>
      </c>
      <c r="B1823" s="12" t="s">
        <v>705</v>
      </c>
      <c r="C1823" s="9">
        <v>112</v>
      </c>
      <c r="G1823" t="s">
        <v>935</v>
      </c>
    </row>
    <row r="1824" spans="1:7">
      <c r="A1824" s="12" t="s">
        <v>5345</v>
      </c>
      <c r="B1824" s="12" t="s">
        <v>533</v>
      </c>
      <c r="C1824" s="9">
        <v>135.9</v>
      </c>
      <c r="G1824" t="s">
        <v>935</v>
      </c>
    </row>
    <row r="1825" spans="1:7">
      <c r="A1825" s="12" t="s">
        <v>5347</v>
      </c>
      <c r="B1825" s="12" t="s">
        <v>705</v>
      </c>
      <c r="C1825" s="9">
        <v>107.2</v>
      </c>
      <c r="G1825" t="s">
        <v>935</v>
      </c>
    </row>
    <row r="1826" spans="1:7">
      <c r="A1826" s="12" t="s">
        <v>5350</v>
      </c>
      <c r="B1826" s="12" t="s">
        <v>705</v>
      </c>
      <c r="C1826" s="9">
        <v>101.2</v>
      </c>
      <c r="G1826" t="s">
        <v>935</v>
      </c>
    </row>
    <row r="1827" spans="1:7">
      <c r="A1827" s="12" t="s">
        <v>5352</v>
      </c>
      <c r="B1827" s="12" t="s">
        <v>23</v>
      </c>
      <c r="C1827" s="9">
        <v>0</v>
      </c>
      <c r="G1827" t="s">
        <v>935</v>
      </c>
    </row>
    <row r="1828" spans="1:7">
      <c r="A1828" s="12" t="s">
        <v>5355</v>
      </c>
      <c r="B1828" s="12" t="e">
        <v>#N/A</v>
      </c>
      <c r="C1828" s="9" t="e">
        <v>#N/A</v>
      </c>
      <c r="G1828" t="s">
        <v>935</v>
      </c>
    </row>
    <row r="1829" spans="1:7">
      <c r="A1829" s="12" t="s">
        <v>5359</v>
      </c>
      <c r="B1829" s="12" t="e">
        <v>#N/A</v>
      </c>
      <c r="C1829" s="9" t="e">
        <v>#N/A</v>
      </c>
      <c r="G1829" t="s">
        <v>935</v>
      </c>
    </row>
    <row r="1830" spans="1:7">
      <c r="A1830" s="12" t="s">
        <v>5361</v>
      </c>
      <c r="B1830" s="12" t="e">
        <v>#N/A</v>
      </c>
      <c r="C1830" s="9" t="e">
        <v>#N/A</v>
      </c>
      <c r="G1830" t="s">
        <v>935</v>
      </c>
    </row>
    <row r="1831" spans="1:7">
      <c r="A1831" s="12" t="s">
        <v>5363</v>
      </c>
      <c r="B1831" s="12" t="e">
        <v>#N/A</v>
      </c>
      <c r="C1831" s="9" t="e">
        <v>#N/A</v>
      </c>
      <c r="G1831" t="s">
        <v>935</v>
      </c>
    </row>
    <row r="1832" spans="1:7">
      <c r="A1832" s="12" t="s">
        <v>5365</v>
      </c>
      <c r="B1832" s="12" t="s">
        <v>1477</v>
      </c>
      <c r="C1832" s="9">
        <v>441.5</v>
      </c>
      <c r="G1832" t="s">
        <v>935</v>
      </c>
    </row>
    <row r="1833" spans="1:7">
      <c r="A1833" s="12" t="s">
        <v>5368</v>
      </c>
      <c r="B1833" s="12" t="s">
        <v>1436</v>
      </c>
      <c r="C1833" s="9">
        <v>63.6</v>
      </c>
      <c r="G1833" t="s">
        <v>935</v>
      </c>
    </row>
    <row r="1834" spans="1:7">
      <c r="A1834" s="12" t="s">
        <v>5370</v>
      </c>
      <c r="B1834" s="12" t="s">
        <v>1436</v>
      </c>
      <c r="C1834" s="9">
        <v>67.4</v>
      </c>
      <c r="G1834" t="s">
        <v>935</v>
      </c>
    </row>
    <row r="1835" spans="1:7">
      <c r="A1835" s="12" t="s">
        <v>5373</v>
      </c>
      <c r="B1835" s="12" t="s">
        <v>1436</v>
      </c>
      <c r="C1835" s="9">
        <v>46.4</v>
      </c>
      <c r="G1835" t="s">
        <v>935</v>
      </c>
    </row>
    <row r="1836" spans="1:7">
      <c r="A1836" s="12" t="s">
        <v>5377</v>
      </c>
      <c r="B1836" s="12" t="s">
        <v>1436</v>
      </c>
      <c r="C1836" s="9">
        <v>47</v>
      </c>
      <c r="G1836" t="s">
        <v>935</v>
      </c>
    </row>
    <row r="1837" spans="1:7">
      <c r="A1837" s="12" t="s">
        <v>5379</v>
      </c>
      <c r="B1837" s="12" t="s">
        <v>3152</v>
      </c>
      <c r="C1837" s="9">
        <v>123</v>
      </c>
      <c r="G1837" t="s">
        <v>935</v>
      </c>
    </row>
    <row r="1838" spans="1:7">
      <c r="A1838" s="12" t="s">
        <v>5383</v>
      </c>
      <c r="B1838" s="12" t="s">
        <v>533</v>
      </c>
      <c r="C1838" s="9">
        <v>378.3</v>
      </c>
      <c r="G1838" t="s">
        <v>935</v>
      </c>
    </row>
    <row r="1839" spans="1:7">
      <c r="A1839" s="12" t="s">
        <v>5386</v>
      </c>
      <c r="B1839" s="12" t="s">
        <v>533</v>
      </c>
      <c r="C1839" s="9">
        <v>377.7</v>
      </c>
      <c r="G1839" t="s">
        <v>935</v>
      </c>
    </row>
    <row r="1840" spans="1:7">
      <c r="A1840" s="12" t="s">
        <v>5388</v>
      </c>
      <c r="B1840" s="12" t="s">
        <v>533</v>
      </c>
      <c r="C1840" s="9">
        <v>213.9</v>
      </c>
      <c r="G1840" t="s">
        <v>935</v>
      </c>
    </row>
    <row r="1841" spans="1:7">
      <c r="A1841" s="12" t="s">
        <v>5391</v>
      </c>
      <c r="B1841" s="12" t="s">
        <v>533</v>
      </c>
      <c r="C1841" s="9">
        <v>211.5</v>
      </c>
      <c r="G1841" t="s">
        <v>935</v>
      </c>
    </row>
    <row r="1842" spans="1:7">
      <c r="A1842" s="12" t="s">
        <v>5393</v>
      </c>
      <c r="B1842" s="12" t="s">
        <v>705</v>
      </c>
      <c r="C1842" s="9">
        <v>453.2</v>
      </c>
      <c r="G1842" t="s">
        <v>935</v>
      </c>
    </row>
    <row r="1843" spans="1:7">
      <c r="A1843" s="12" t="s">
        <v>5396</v>
      </c>
      <c r="B1843" s="12" t="s">
        <v>705</v>
      </c>
      <c r="C1843" s="9">
        <v>454.8</v>
      </c>
      <c r="G1843" t="s">
        <v>935</v>
      </c>
    </row>
    <row r="1844" spans="1:7">
      <c r="A1844" s="12" t="s">
        <v>5398</v>
      </c>
      <c r="B1844" s="12" t="s">
        <v>705</v>
      </c>
      <c r="C1844" s="9">
        <v>452.8</v>
      </c>
      <c r="G1844" t="s">
        <v>935</v>
      </c>
    </row>
    <row r="1845" spans="1:7">
      <c r="A1845" s="12" t="s">
        <v>5401</v>
      </c>
      <c r="B1845" s="12" t="s">
        <v>1477</v>
      </c>
      <c r="C1845" s="9">
        <v>161.5</v>
      </c>
      <c r="G1845" t="s">
        <v>935</v>
      </c>
    </row>
    <row r="1846" spans="1:7">
      <c r="A1846" s="12" t="s">
        <v>5403</v>
      </c>
      <c r="B1846" s="12" t="s">
        <v>1477</v>
      </c>
      <c r="C1846" s="9">
        <v>160.5</v>
      </c>
      <c r="G1846" t="s">
        <v>935</v>
      </c>
    </row>
    <row r="1847" spans="1:7">
      <c r="A1847" s="12" t="s">
        <v>5405</v>
      </c>
      <c r="B1847" s="12" t="s">
        <v>1477</v>
      </c>
      <c r="C1847" s="9">
        <v>147</v>
      </c>
      <c r="G1847" t="s">
        <v>935</v>
      </c>
    </row>
    <row r="1848" spans="1:7">
      <c r="A1848" s="12" t="s">
        <v>5407</v>
      </c>
      <c r="B1848" s="12" t="s">
        <v>1477</v>
      </c>
      <c r="C1848" s="9">
        <v>147</v>
      </c>
      <c r="G1848" t="s">
        <v>935</v>
      </c>
    </row>
    <row r="1849" spans="1:7">
      <c r="A1849" s="12" t="s">
        <v>5409</v>
      </c>
      <c r="B1849" s="12" t="s">
        <v>1477</v>
      </c>
      <c r="C1849" s="9">
        <v>146.5</v>
      </c>
      <c r="G1849" t="s">
        <v>935</v>
      </c>
    </row>
    <row r="1850" spans="1:7">
      <c r="A1850" s="12" t="s">
        <v>5411</v>
      </c>
      <c r="B1850" s="12" t="s">
        <v>1477</v>
      </c>
      <c r="C1850" s="9">
        <v>145</v>
      </c>
      <c r="G1850" t="s">
        <v>935</v>
      </c>
    </row>
    <row r="1851" spans="1:7">
      <c r="A1851" s="12" t="s">
        <v>5413</v>
      </c>
      <c r="B1851" s="12" t="s">
        <v>302</v>
      </c>
      <c r="C1851" s="9">
        <v>318.72</v>
      </c>
      <c r="G1851" t="s">
        <v>935</v>
      </c>
    </row>
    <row r="1852" spans="1:7">
      <c r="A1852" s="12" t="s">
        <v>5416</v>
      </c>
      <c r="B1852" s="12" t="s">
        <v>2585</v>
      </c>
      <c r="C1852" s="9">
        <v>158.64</v>
      </c>
      <c r="G1852" t="s">
        <v>935</v>
      </c>
    </row>
    <row r="1853" spans="1:7">
      <c r="A1853" s="12" t="s">
        <v>5418</v>
      </c>
      <c r="B1853" s="12" t="s">
        <v>4011</v>
      </c>
      <c r="C1853" s="9">
        <v>135.4</v>
      </c>
      <c r="G1853" t="s">
        <v>935</v>
      </c>
    </row>
    <row r="1854" spans="1:7">
      <c r="A1854" s="12" t="s">
        <v>5422</v>
      </c>
      <c r="B1854" s="12" t="s">
        <v>2585</v>
      </c>
      <c r="C1854" s="9">
        <v>158.56</v>
      </c>
      <c r="G1854" t="s">
        <v>935</v>
      </c>
    </row>
    <row r="1855" spans="1:7">
      <c r="A1855" s="12" t="s">
        <v>5425</v>
      </c>
      <c r="B1855" s="12" t="s">
        <v>2585</v>
      </c>
      <c r="C1855" s="9">
        <v>329.68</v>
      </c>
      <c r="G1855" t="s">
        <v>935</v>
      </c>
    </row>
    <row r="1856" spans="1:7">
      <c r="A1856" s="12" t="s">
        <v>5428</v>
      </c>
      <c r="B1856" s="12" t="s">
        <v>2585</v>
      </c>
      <c r="C1856" s="9">
        <v>331.92</v>
      </c>
      <c r="G1856" t="s">
        <v>935</v>
      </c>
    </row>
    <row r="1857" spans="1:7">
      <c r="A1857" s="12" t="s">
        <v>5432</v>
      </c>
      <c r="B1857" s="12" t="s">
        <v>2585</v>
      </c>
      <c r="C1857" s="9">
        <v>334.16</v>
      </c>
      <c r="G1857" t="s">
        <v>935</v>
      </c>
    </row>
    <row r="1858" spans="1:7">
      <c r="A1858" s="12" t="s">
        <v>5434</v>
      </c>
      <c r="B1858" s="12" t="s">
        <v>4011</v>
      </c>
      <c r="C1858" s="9">
        <v>142</v>
      </c>
      <c r="G1858" t="s">
        <v>935</v>
      </c>
    </row>
    <row r="1859" spans="1:7">
      <c r="A1859" s="12" t="s">
        <v>5436</v>
      </c>
      <c r="B1859" s="12" t="s">
        <v>4011</v>
      </c>
      <c r="C1859" s="9">
        <v>141.9</v>
      </c>
      <c r="G1859" t="s">
        <v>935</v>
      </c>
    </row>
    <row r="1860" spans="1:7">
      <c r="A1860" s="12" t="s">
        <v>5439</v>
      </c>
      <c r="B1860" s="12" t="s">
        <v>4011</v>
      </c>
      <c r="C1860" s="9">
        <v>92.8</v>
      </c>
      <c r="G1860" t="s">
        <v>935</v>
      </c>
    </row>
    <row r="1861" spans="1:7">
      <c r="A1861" s="12" t="s">
        <v>5442</v>
      </c>
      <c r="B1861" s="12" t="s">
        <v>4011</v>
      </c>
      <c r="C1861" s="9">
        <v>141.1</v>
      </c>
      <c r="G1861" t="s">
        <v>935</v>
      </c>
    </row>
    <row r="1862" spans="1:7">
      <c r="A1862" s="12" t="s">
        <v>5445</v>
      </c>
      <c r="B1862" s="12" t="s">
        <v>4011</v>
      </c>
      <c r="C1862" s="9">
        <v>143</v>
      </c>
      <c r="G1862" t="s">
        <v>935</v>
      </c>
    </row>
    <row r="1863" spans="1:7">
      <c r="A1863" s="12" t="s">
        <v>5448</v>
      </c>
      <c r="B1863" s="12" t="s">
        <v>1066</v>
      </c>
      <c r="C1863" s="9">
        <v>199.44</v>
      </c>
      <c r="G1863" t="s">
        <v>935</v>
      </c>
    </row>
    <row r="1864" spans="1:7">
      <c r="A1864" s="12" t="s">
        <v>5451</v>
      </c>
      <c r="B1864" s="12" t="s">
        <v>4011</v>
      </c>
      <c r="C1864" s="9">
        <v>110.6</v>
      </c>
      <c r="G1864" t="s">
        <v>935</v>
      </c>
    </row>
    <row r="1865" spans="1:7">
      <c r="A1865" s="12" t="s">
        <v>5454</v>
      </c>
      <c r="B1865" s="12" t="s">
        <v>4011</v>
      </c>
      <c r="C1865" s="9">
        <v>111.4</v>
      </c>
      <c r="G1865" t="s">
        <v>935</v>
      </c>
    </row>
    <row r="1866" spans="1:7">
      <c r="A1866" s="12" t="s">
        <v>5457</v>
      </c>
      <c r="B1866" s="12" t="s">
        <v>4011</v>
      </c>
      <c r="C1866" s="9">
        <v>111.8</v>
      </c>
      <c r="G1866" t="s">
        <v>935</v>
      </c>
    </row>
    <row r="1867" spans="1:7">
      <c r="A1867" s="12" t="s">
        <v>5460</v>
      </c>
      <c r="B1867" s="12" t="s">
        <v>302</v>
      </c>
      <c r="C1867" s="9">
        <v>169.2</v>
      </c>
      <c r="G1867" t="s">
        <v>935</v>
      </c>
    </row>
    <row r="1868" spans="1:7">
      <c r="A1868" s="12" t="s">
        <v>5462</v>
      </c>
      <c r="B1868" s="12" t="s">
        <v>1066</v>
      </c>
      <c r="C1868" s="9">
        <v>194.76</v>
      </c>
      <c r="G1868" t="s">
        <v>935</v>
      </c>
    </row>
    <row r="1869" spans="1:7">
      <c r="A1869" s="12" t="s">
        <v>5465</v>
      </c>
      <c r="B1869" s="12" t="s">
        <v>2585</v>
      </c>
      <c r="C1869" s="9">
        <v>128.08</v>
      </c>
      <c r="G1869" t="s">
        <v>935</v>
      </c>
    </row>
    <row r="1870" spans="1:7">
      <c r="A1870" s="12" t="s">
        <v>5468</v>
      </c>
      <c r="B1870" s="12" t="s">
        <v>4011</v>
      </c>
      <c r="C1870" s="9">
        <v>141</v>
      </c>
      <c r="G1870" t="s">
        <v>935</v>
      </c>
    </row>
    <row r="1871" spans="1:7">
      <c r="A1871" s="12" t="s">
        <v>5470</v>
      </c>
      <c r="B1871" s="12" t="s">
        <v>1826</v>
      </c>
      <c r="C1871" s="9">
        <v>225</v>
      </c>
      <c r="G1871" t="s">
        <v>935</v>
      </c>
    </row>
    <row r="1872" spans="1:7">
      <c r="A1872" s="12" t="s">
        <v>5472</v>
      </c>
      <c r="B1872" s="12" t="s">
        <v>1630</v>
      </c>
      <c r="C1872" s="9">
        <v>135</v>
      </c>
      <c r="G1872" t="s">
        <v>935</v>
      </c>
    </row>
    <row r="1873" spans="1:3">
      <c r="A1873" s="12" t="s">
        <v>5474</v>
      </c>
      <c r="B1873" s="12" t="s">
        <v>1630</v>
      </c>
      <c r="C1873" s="9">
        <v>137.5</v>
      </c>
    </row>
    <row r="1874" spans="1:7">
      <c r="A1874" s="12" t="s">
        <v>5476</v>
      </c>
      <c r="B1874" s="12" t="s">
        <v>1630</v>
      </c>
      <c r="C1874" s="9">
        <v>137.5</v>
      </c>
      <c r="G1874" t="s">
        <v>8054</v>
      </c>
    </row>
    <row r="1875" spans="1:7">
      <c r="A1875" s="12" t="s">
        <v>5478</v>
      </c>
      <c r="B1875" s="12" t="s">
        <v>1630</v>
      </c>
      <c r="C1875" s="9">
        <v>137.5</v>
      </c>
      <c r="G1875" t="s">
        <v>8054</v>
      </c>
    </row>
    <row r="1876" spans="1:7">
      <c r="A1876" s="12" t="s">
        <v>5480</v>
      </c>
      <c r="B1876" s="12" t="s">
        <v>1630</v>
      </c>
      <c r="C1876" s="9">
        <v>137.5</v>
      </c>
      <c r="G1876" t="s">
        <v>8054</v>
      </c>
    </row>
    <row r="1877" spans="1:7">
      <c r="A1877" s="12" t="s">
        <v>5482</v>
      </c>
      <c r="B1877" s="12" t="s">
        <v>1826</v>
      </c>
      <c r="C1877" s="9">
        <v>211</v>
      </c>
      <c r="G1877" t="s">
        <v>8054</v>
      </c>
    </row>
    <row r="1878" spans="1:7">
      <c r="A1878" s="12" t="s">
        <v>5485</v>
      </c>
      <c r="B1878" s="12" t="s">
        <v>1930</v>
      </c>
      <c r="C1878" s="9">
        <v>126</v>
      </c>
      <c r="G1878" t="s">
        <v>935</v>
      </c>
    </row>
    <row r="1879" spans="1:7">
      <c r="A1879" s="12" t="s">
        <v>5487</v>
      </c>
      <c r="B1879" s="12" t="s">
        <v>1930</v>
      </c>
      <c r="C1879" s="9">
        <v>125.4</v>
      </c>
      <c r="G1879" t="s">
        <v>935</v>
      </c>
    </row>
    <row r="1880" spans="1:7">
      <c r="A1880" s="12" t="s">
        <v>5489</v>
      </c>
      <c r="B1880" s="12" t="s">
        <v>254</v>
      </c>
      <c r="C1880" s="9">
        <v>88.32</v>
      </c>
      <c r="G1880" t="s">
        <v>935</v>
      </c>
    </row>
    <row r="1881" spans="1:7">
      <c r="A1881" s="12" t="s">
        <v>5491</v>
      </c>
      <c r="B1881" s="12" t="s">
        <v>359</v>
      </c>
      <c r="C1881" s="9">
        <v>160.14</v>
      </c>
      <c r="G1881" t="s">
        <v>935</v>
      </c>
    </row>
    <row r="1882" spans="1:7">
      <c r="A1882" s="12" t="s">
        <v>5495</v>
      </c>
      <c r="B1882" s="12" t="s">
        <v>1612</v>
      </c>
      <c r="C1882" s="9">
        <v>55.2</v>
      </c>
      <c r="G1882" t="s">
        <v>935</v>
      </c>
    </row>
    <row r="1883" spans="1:7">
      <c r="A1883" s="12" t="s">
        <v>5497</v>
      </c>
      <c r="B1883" s="12" t="s">
        <v>2535</v>
      </c>
      <c r="C1883" s="9">
        <v>91.68</v>
      </c>
      <c r="G1883" t="s">
        <v>935</v>
      </c>
    </row>
    <row r="1884" spans="1:7">
      <c r="A1884" s="12" t="s">
        <v>5500</v>
      </c>
      <c r="B1884" s="12" t="s">
        <v>2703</v>
      </c>
      <c r="C1884" s="9">
        <v>103.8</v>
      </c>
      <c r="G1884" t="s">
        <v>935</v>
      </c>
    </row>
    <row r="1885" spans="1:7">
      <c r="A1885" s="12" t="s">
        <v>5502</v>
      </c>
      <c r="B1885" s="12" t="s">
        <v>2703</v>
      </c>
      <c r="C1885" s="9">
        <v>103.8</v>
      </c>
      <c r="G1885" t="s">
        <v>935</v>
      </c>
    </row>
    <row r="1886" spans="1:7">
      <c r="A1886" s="12" t="s">
        <v>5504</v>
      </c>
      <c r="B1886" s="12" t="s">
        <v>2703</v>
      </c>
      <c r="C1886" s="9">
        <v>92.2</v>
      </c>
      <c r="G1886" t="s">
        <v>935</v>
      </c>
    </row>
    <row r="1887" spans="1:7">
      <c r="A1887" s="13" t="s">
        <v>5506</v>
      </c>
      <c r="B1887" s="13" t="s">
        <v>751</v>
      </c>
      <c r="C1887" s="14">
        <v>324</v>
      </c>
      <c r="G1887" t="s">
        <v>935</v>
      </c>
    </row>
    <row r="1888" spans="1:7">
      <c r="A1888" s="13" t="s">
        <v>5508</v>
      </c>
      <c r="B1888" s="13" t="s">
        <v>751</v>
      </c>
      <c r="C1888" s="14">
        <v>348</v>
      </c>
      <c r="G1888" t="s">
        <v>935</v>
      </c>
    </row>
    <row r="1889" spans="1:7">
      <c r="A1889" s="13" t="s">
        <v>5510</v>
      </c>
      <c r="B1889" s="13" t="s">
        <v>751</v>
      </c>
      <c r="C1889" s="14">
        <v>348</v>
      </c>
      <c r="G1889" t="s">
        <v>935</v>
      </c>
    </row>
    <row r="1890" spans="1:7">
      <c r="A1890" s="12" t="s">
        <v>5512</v>
      </c>
      <c r="B1890" s="12" t="s">
        <v>967</v>
      </c>
      <c r="C1890" s="9">
        <v>137.52</v>
      </c>
      <c r="G1890" t="s">
        <v>935</v>
      </c>
    </row>
    <row r="1891" spans="1:7">
      <c r="A1891" s="12" t="s">
        <v>5514</v>
      </c>
      <c r="B1891" s="12" t="s">
        <v>967</v>
      </c>
      <c r="C1891" s="9">
        <v>137.76</v>
      </c>
      <c r="G1891" t="s">
        <v>935</v>
      </c>
    </row>
    <row r="1892" spans="1:7">
      <c r="A1892" s="12" t="s">
        <v>5524</v>
      </c>
      <c r="B1892" s="12" t="s">
        <v>1979</v>
      </c>
      <c r="C1892" s="9">
        <v>253.6</v>
      </c>
      <c r="G1892" t="s">
        <v>935</v>
      </c>
    </row>
    <row r="1893" spans="1:7">
      <c r="A1893" s="12" t="s">
        <v>5527</v>
      </c>
      <c r="B1893" s="12" t="s">
        <v>1979</v>
      </c>
      <c r="C1893" s="9">
        <v>258.4</v>
      </c>
      <c r="G1893" t="s">
        <v>935</v>
      </c>
    </row>
    <row r="1894" spans="1:7">
      <c r="A1894" s="12" t="s">
        <v>5529</v>
      </c>
      <c r="B1894" s="12" t="s">
        <v>1979</v>
      </c>
      <c r="C1894" s="9">
        <v>255.2</v>
      </c>
      <c r="G1894" t="s">
        <v>935</v>
      </c>
    </row>
    <row r="1895" spans="1:7">
      <c r="A1895" s="12" t="s">
        <v>5538</v>
      </c>
      <c r="B1895" s="12" t="s">
        <v>967</v>
      </c>
      <c r="C1895" s="9">
        <v>54.72</v>
      </c>
      <c r="G1895" t="s">
        <v>935</v>
      </c>
    </row>
    <row r="1896" spans="1:7">
      <c r="A1896" s="12" t="s">
        <v>5540</v>
      </c>
      <c r="B1896" s="12" t="s">
        <v>967</v>
      </c>
      <c r="C1896" s="9">
        <v>55.2</v>
      </c>
      <c r="G1896" t="s">
        <v>935</v>
      </c>
    </row>
    <row r="1897" spans="1:7">
      <c r="A1897" s="12" t="s">
        <v>5542</v>
      </c>
      <c r="B1897" s="12" t="s">
        <v>967</v>
      </c>
      <c r="C1897" s="9">
        <v>55.68</v>
      </c>
      <c r="G1897" t="s">
        <v>935</v>
      </c>
    </row>
    <row r="1898" spans="1:7">
      <c r="A1898" s="12" t="s">
        <v>5545</v>
      </c>
      <c r="B1898" s="12" t="s">
        <v>1337</v>
      </c>
      <c r="C1898" s="9">
        <v>100.8</v>
      </c>
      <c r="G1898" t="s">
        <v>935</v>
      </c>
    </row>
    <row r="1899" spans="1:7">
      <c r="A1899" s="12" t="s">
        <v>5547</v>
      </c>
      <c r="B1899" s="12" t="s">
        <v>1930</v>
      </c>
      <c r="C1899" s="9">
        <v>120</v>
      </c>
      <c r="G1899" t="s">
        <v>935</v>
      </c>
    </row>
    <row r="1900" spans="1:7">
      <c r="A1900" s="12" t="s">
        <v>5549</v>
      </c>
      <c r="B1900" s="12" t="s">
        <v>1930</v>
      </c>
      <c r="C1900" s="9">
        <v>120</v>
      </c>
      <c r="G1900" t="s">
        <v>935</v>
      </c>
    </row>
    <row r="1901" spans="1:7">
      <c r="A1901" s="12" t="s">
        <v>5551</v>
      </c>
      <c r="B1901" s="12" t="s">
        <v>1337</v>
      </c>
      <c r="C1901" s="9">
        <v>100.8</v>
      </c>
      <c r="G1901" t="s">
        <v>935</v>
      </c>
    </row>
    <row r="1902" spans="1:7">
      <c r="A1902" s="12" t="s">
        <v>5553</v>
      </c>
      <c r="B1902" s="12" t="s">
        <v>1826</v>
      </c>
      <c r="C1902" s="9">
        <v>210</v>
      </c>
      <c r="G1902" t="s">
        <v>935</v>
      </c>
    </row>
    <row r="1903" spans="1:7">
      <c r="A1903" s="12" t="s">
        <v>5555</v>
      </c>
      <c r="B1903" s="12" t="s">
        <v>5558</v>
      </c>
      <c r="C1903" s="9">
        <v>334.8</v>
      </c>
      <c r="G1903" t="s">
        <v>935</v>
      </c>
    </row>
    <row r="1904" spans="1:7">
      <c r="A1904" s="12" t="s">
        <v>5559</v>
      </c>
      <c r="B1904" s="12" t="s">
        <v>1630</v>
      </c>
      <c r="C1904" s="9">
        <v>137.5</v>
      </c>
      <c r="G1904" t="s">
        <v>935</v>
      </c>
    </row>
    <row r="1905" spans="1:7">
      <c r="A1905" s="12" t="s">
        <v>5561</v>
      </c>
      <c r="B1905" s="12" t="s">
        <v>1630</v>
      </c>
      <c r="C1905" s="9">
        <v>135</v>
      </c>
      <c r="G1905" t="s">
        <v>935</v>
      </c>
    </row>
    <row r="1906" spans="1:7">
      <c r="A1906" s="12" t="s">
        <v>5563</v>
      </c>
      <c r="B1906" s="12" t="s">
        <v>3734</v>
      </c>
      <c r="C1906" s="9">
        <v>135</v>
      </c>
      <c r="G1906" t="s">
        <v>935</v>
      </c>
    </row>
    <row r="1907" spans="1:7">
      <c r="A1907" s="12" t="s">
        <v>5569</v>
      </c>
      <c r="B1907" s="12" t="s">
        <v>705</v>
      </c>
      <c r="C1907" s="9">
        <v>41.6</v>
      </c>
      <c r="G1907" t="s">
        <v>935</v>
      </c>
    </row>
    <row r="1908" spans="1:7">
      <c r="A1908" s="12" t="s">
        <v>5572</v>
      </c>
      <c r="B1908" s="12" t="s">
        <v>2703</v>
      </c>
      <c r="C1908" s="9">
        <v>118</v>
      </c>
      <c r="G1908" t="s">
        <v>935</v>
      </c>
    </row>
    <row r="1909" spans="1:7">
      <c r="A1909" s="12" t="s">
        <v>5574</v>
      </c>
      <c r="B1909" s="12" t="s">
        <v>5577</v>
      </c>
      <c r="C1909" s="9">
        <v>131.84</v>
      </c>
      <c r="G1909" t="s">
        <v>935</v>
      </c>
    </row>
    <row r="1910" spans="1:7">
      <c r="A1910" s="12" t="s">
        <v>5578</v>
      </c>
      <c r="B1910" s="12" t="s">
        <v>5577</v>
      </c>
      <c r="C1910" s="9">
        <v>126.4</v>
      </c>
      <c r="G1910" t="s">
        <v>935</v>
      </c>
    </row>
    <row r="1911" spans="1:7">
      <c r="A1911" s="12" t="s">
        <v>5580</v>
      </c>
      <c r="B1911" s="12" t="s">
        <v>5577</v>
      </c>
      <c r="C1911" s="9">
        <v>125.12</v>
      </c>
      <c r="G1911" t="s">
        <v>935</v>
      </c>
    </row>
    <row r="1912" spans="1:7">
      <c r="A1912" s="12" t="s">
        <v>5583</v>
      </c>
      <c r="B1912" s="12" t="s">
        <v>1916</v>
      </c>
      <c r="C1912" s="9">
        <v>132.8</v>
      </c>
      <c r="G1912" t="s">
        <v>935</v>
      </c>
    </row>
    <row r="1913" spans="1:7">
      <c r="A1913" s="12" t="s">
        <v>5585</v>
      </c>
      <c r="B1913" s="12" t="s">
        <v>1916</v>
      </c>
      <c r="C1913" s="9">
        <v>138.4</v>
      </c>
      <c r="G1913" t="s">
        <v>935</v>
      </c>
    </row>
    <row r="1914" spans="1:7">
      <c r="A1914" s="12" t="s">
        <v>5588</v>
      </c>
      <c r="B1914" s="12" t="s">
        <v>967</v>
      </c>
      <c r="C1914" s="9">
        <v>107.28</v>
      </c>
      <c r="G1914" t="s">
        <v>935</v>
      </c>
    </row>
    <row r="1915" spans="1:7">
      <c r="A1915" s="12" t="s">
        <v>5591</v>
      </c>
      <c r="B1915" s="12" t="s">
        <v>1436</v>
      </c>
      <c r="C1915" s="9">
        <v>130</v>
      </c>
      <c r="G1915" t="s">
        <v>935</v>
      </c>
    </row>
    <row r="1916" spans="1:7">
      <c r="A1916" s="12" t="s">
        <v>5593</v>
      </c>
      <c r="B1916" s="12" t="s">
        <v>1916</v>
      </c>
      <c r="C1916" s="9">
        <v>106.4</v>
      </c>
      <c r="G1916" t="s">
        <v>935</v>
      </c>
    </row>
    <row r="1917" spans="1:7">
      <c r="A1917" s="12" t="s">
        <v>5597</v>
      </c>
      <c r="B1917" s="12" t="s">
        <v>2253</v>
      </c>
      <c r="C1917" s="9">
        <v>164.48</v>
      </c>
      <c r="G1917" t="s">
        <v>935</v>
      </c>
    </row>
    <row r="1918" spans="1:7">
      <c r="A1918" s="12" t="s">
        <v>5600</v>
      </c>
      <c r="B1918" s="12" t="s">
        <v>2253</v>
      </c>
      <c r="C1918" s="9">
        <v>161.6</v>
      </c>
      <c r="G1918" t="s">
        <v>935</v>
      </c>
    </row>
    <row r="1919" spans="1:7">
      <c r="A1919" s="12" t="s">
        <v>5602</v>
      </c>
      <c r="B1919" s="12" t="s">
        <v>2253</v>
      </c>
      <c r="C1919" s="9">
        <v>157.76</v>
      </c>
      <c r="G1919" t="s">
        <v>935</v>
      </c>
    </row>
    <row r="1920" spans="1:7">
      <c r="A1920" s="12" t="s">
        <v>5605</v>
      </c>
      <c r="B1920" s="12" t="s">
        <v>1436</v>
      </c>
      <c r="C1920" s="9">
        <v>164</v>
      </c>
      <c r="G1920" t="s">
        <v>935</v>
      </c>
    </row>
    <row r="1921" spans="1:7">
      <c r="A1921" s="12" t="s">
        <v>5607</v>
      </c>
      <c r="B1921" s="12" t="s">
        <v>2253</v>
      </c>
      <c r="C1921" s="9">
        <v>160</v>
      </c>
      <c r="G1921" t="s">
        <v>935</v>
      </c>
    </row>
    <row r="1922" spans="1:7">
      <c r="A1922" s="12" t="s">
        <v>5609</v>
      </c>
      <c r="B1922" s="12" t="s">
        <v>2253</v>
      </c>
      <c r="C1922" s="9">
        <v>156.8</v>
      </c>
      <c r="G1922" t="s">
        <v>935</v>
      </c>
    </row>
    <row r="1923" spans="1:7">
      <c r="A1923" s="12" t="s">
        <v>5612</v>
      </c>
      <c r="B1923" s="12" t="s">
        <v>4354</v>
      </c>
      <c r="C1923" s="9">
        <v>108</v>
      </c>
      <c r="G1923" t="s">
        <v>935</v>
      </c>
    </row>
    <row r="1924" spans="1:7">
      <c r="A1924" s="12" t="s">
        <v>5614</v>
      </c>
      <c r="B1924" s="12" t="s">
        <v>4354</v>
      </c>
      <c r="C1924" s="9">
        <v>108</v>
      </c>
      <c r="G1924" t="s">
        <v>935</v>
      </c>
    </row>
    <row r="1925" spans="1:7">
      <c r="A1925" s="12" t="s">
        <v>5616</v>
      </c>
      <c r="B1925" s="12" t="s">
        <v>2395</v>
      </c>
      <c r="C1925" s="9">
        <v>73.92</v>
      </c>
      <c r="G1925" t="s">
        <v>935</v>
      </c>
    </row>
    <row r="1926" spans="1:7">
      <c r="A1926" s="12" t="s">
        <v>5618</v>
      </c>
      <c r="B1926" s="12" t="s">
        <v>4576</v>
      </c>
      <c r="C1926" s="9">
        <v>171.64</v>
      </c>
      <c r="G1926" t="s">
        <v>935</v>
      </c>
    </row>
    <row r="1927" spans="1:7">
      <c r="A1927" s="12" t="s">
        <v>5620</v>
      </c>
      <c r="B1927" s="12" t="s">
        <v>2253</v>
      </c>
      <c r="C1927" s="9">
        <v>94.4</v>
      </c>
      <c r="G1927" t="s">
        <v>935</v>
      </c>
    </row>
    <row r="1928" spans="1:7">
      <c r="A1928" s="12" t="s">
        <v>5622</v>
      </c>
      <c r="B1928" s="12" t="s">
        <v>254</v>
      </c>
      <c r="C1928" s="9">
        <v>120</v>
      </c>
      <c r="G1928" t="s">
        <v>935</v>
      </c>
    </row>
    <row r="1929" spans="1:7">
      <c r="A1929" s="12" t="s">
        <v>5624</v>
      </c>
      <c r="B1929" s="12" t="s">
        <v>254</v>
      </c>
      <c r="C1929" s="9">
        <v>120</v>
      </c>
      <c r="G1929" t="s">
        <v>935</v>
      </c>
    </row>
    <row r="1930" spans="1:7">
      <c r="A1930" s="12" t="s">
        <v>5626</v>
      </c>
      <c r="B1930" s="12" t="s">
        <v>254</v>
      </c>
      <c r="C1930" s="9">
        <v>120</v>
      </c>
      <c r="G1930" t="s">
        <v>935</v>
      </c>
    </row>
    <row r="1931" spans="1:7">
      <c r="A1931" s="12" t="s">
        <v>5628</v>
      </c>
      <c r="B1931" s="12" t="s">
        <v>930</v>
      </c>
      <c r="C1931" s="9">
        <v>121.5</v>
      </c>
      <c r="G1931" t="s">
        <v>935</v>
      </c>
    </row>
    <row r="1932" spans="1:7">
      <c r="A1932" s="12" t="s">
        <v>5631</v>
      </c>
      <c r="B1932" s="12" t="s">
        <v>930</v>
      </c>
      <c r="C1932" s="9">
        <v>129</v>
      </c>
      <c r="G1932" t="s">
        <v>935</v>
      </c>
    </row>
    <row r="1933" spans="1:7">
      <c r="A1933" s="12" t="s">
        <v>5633</v>
      </c>
      <c r="B1933" s="12" t="s">
        <v>930</v>
      </c>
      <c r="C1933" s="9">
        <v>122.4</v>
      </c>
      <c r="G1933" t="s">
        <v>935</v>
      </c>
    </row>
    <row r="1934" spans="1:7">
      <c r="A1934" s="12" t="s">
        <v>5635</v>
      </c>
      <c r="B1934" s="12" t="s">
        <v>930</v>
      </c>
      <c r="C1934" s="9">
        <v>122.1</v>
      </c>
      <c r="G1934" t="s">
        <v>935</v>
      </c>
    </row>
    <row r="1935" spans="1:7">
      <c r="A1935" s="12" t="s">
        <v>5637</v>
      </c>
      <c r="B1935" s="12" t="s">
        <v>930</v>
      </c>
      <c r="C1935" s="9">
        <v>121.5</v>
      </c>
      <c r="G1935" t="s">
        <v>935</v>
      </c>
    </row>
    <row r="1936" spans="1:7">
      <c r="A1936" s="12" t="s">
        <v>5639</v>
      </c>
      <c r="B1936" s="12" t="s">
        <v>930</v>
      </c>
      <c r="C1936" s="9">
        <v>121.5</v>
      </c>
      <c r="G1936" t="s">
        <v>935</v>
      </c>
    </row>
    <row r="1937" spans="1:7">
      <c r="A1937" s="12" t="s">
        <v>5641</v>
      </c>
      <c r="B1937" s="12" t="s">
        <v>930</v>
      </c>
      <c r="C1937" s="9">
        <v>121.8</v>
      </c>
      <c r="G1937" t="s">
        <v>935</v>
      </c>
    </row>
    <row r="1938" spans="1:7">
      <c r="A1938" s="12" t="s">
        <v>5643</v>
      </c>
      <c r="B1938" s="12" t="s">
        <v>920</v>
      </c>
      <c r="C1938" s="9">
        <v>110.4</v>
      </c>
      <c r="G1938" t="s">
        <v>8117</v>
      </c>
    </row>
    <row r="1939" spans="1:7">
      <c r="A1939" s="12" t="s">
        <v>5645</v>
      </c>
      <c r="B1939" s="12" t="s">
        <v>1630</v>
      </c>
      <c r="C1939" s="9">
        <v>83</v>
      </c>
      <c r="G1939" t="s">
        <v>8117</v>
      </c>
    </row>
    <row r="1940" spans="1:7">
      <c r="A1940" s="12" t="s">
        <v>5649</v>
      </c>
      <c r="B1940" s="12" t="s">
        <v>1630</v>
      </c>
      <c r="C1940" s="9">
        <v>83</v>
      </c>
      <c r="G1940" t="s">
        <v>935</v>
      </c>
    </row>
    <row r="1941" spans="1:7">
      <c r="A1941" s="12" t="s">
        <v>5651</v>
      </c>
      <c r="B1941" s="12" t="s">
        <v>1630</v>
      </c>
      <c r="C1941" s="9">
        <v>84</v>
      </c>
      <c r="G1941" t="s">
        <v>935</v>
      </c>
    </row>
    <row r="1942" spans="1:7">
      <c r="A1942" s="12" t="s">
        <v>5654</v>
      </c>
      <c r="B1942" s="12" t="s">
        <v>1630</v>
      </c>
      <c r="C1942" s="9">
        <v>85</v>
      </c>
      <c r="G1942" t="s">
        <v>935</v>
      </c>
    </row>
    <row r="1943" spans="1:7">
      <c r="A1943" s="12" t="s">
        <v>5656</v>
      </c>
      <c r="B1943" s="12" t="s">
        <v>1630</v>
      </c>
      <c r="C1943" s="9">
        <v>85</v>
      </c>
      <c r="G1943" t="s">
        <v>8117</v>
      </c>
    </row>
    <row r="1944" spans="1:7">
      <c r="A1944" s="12" t="s">
        <v>5658</v>
      </c>
      <c r="B1944" s="12" t="s">
        <v>1930</v>
      </c>
      <c r="C1944" s="9">
        <v>188.4</v>
      </c>
      <c r="G1944" t="s">
        <v>8117</v>
      </c>
    </row>
    <row r="1945" spans="1:7">
      <c r="A1945" s="12" t="s">
        <v>5660</v>
      </c>
      <c r="B1945" s="12" t="s">
        <v>2703</v>
      </c>
      <c r="C1945" s="9">
        <v>53.2</v>
      </c>
      <c r="G1945" t="s">
        <v>935</v>
      </c>
    </row>
    <row r="1946" spans="1:7">
      <c r="A1946" s="12" t="s">
        <v>5663</v>
      </c>
      <c r="B1946" s="12" t="s">
        <v>2703</v>
      </c>
      <c r="C1946" s="9">
        <v>53.2</v>
      </c>
      <c r="G1946" t="s">
        <v>935</v>
      </c>
    </row>
    <row r="1947" spans="1:7">
      <c r="A1947" s="12" t="s">
        <v>5665</v>
      </c>
      <c r="B1947" s="12" t="s">
        <v>2703</v>
      </c>
      <c r="C1947" s="9">
        <v>53.2</v>
      </c>
      <c r="G1947" t="s">
        <v>935</v>
      </c>
    </row>
    <row r="1948" spans="1:7">
      <c r="A1948" s="12" t="s">
        <v>5667</v>
      </c>
      <c r="B1948" s="12" t="s">
        <v>1404</v>
      </c>
      <c r="C1948" s="9">
        <v>265.5</v>
      </c>
      <c r="G1948" t="s">
        <v>935</v>
      </c>
    </row>
    <row r="1949" spans="1:7">
      <c r="A1949" s="12" t="s">
        <v>5669</v>
      </c>
      <c r="B1949" s="12" t="s">
        <v>2585</v>
      </c>
      <c r="C1949" s="9">
        <v>450.16</v>
      </c>
      <c r="G1949" t="s">
        <v>935</v>
      </c>
    </row>
    <row r="1950" spans="1:7">
      <c r="A1950" s="13" t="s">
        <v>5673</v>
      </c>
      <c r="B1950" s="13" t="s">
        <v>5676</v>
      </c>
      <c r="C1950" s="14">
        <v>73.2</v>
      </c>
      <c r="G1950" t="s">
        <v>935</v>
      </c>
    </row>
    <row r="1951" spans="1:7">
      <c r="A1951" s="13" t="s">
        <v>5677</v>
      </c>
      <c r="B1951" s="13" t="s">
        <v>533</v>
      </c>
      <c r="C1951" s="14">
        <v>145.5</v>
      </c>
      <c r="G1951" t="s">
        <v>935</v>
      </c>
    </row>
    <row r="1952" spans="1:7">
      <c r="A1952" s="13" t="s">
        <v>5679</v>
      </c>
      <c r="B1952" s="13" t="s">
        <v>533</v>
      </c>
      <c r="C1952" s="14">
        <v>145.5</v>
      </c>
      <c r="G1952" t="s">
        <v>935</v>
      </c>
    </row>
    <row r="1953" spans="1:7">
      <c r="A1953" s="13" t="s">
        <v>5681</v>
      </c>
      <c r="B1953" s="13" t="s">
        <v>705</v>
      </c>
      <c r="C1953" s="14">
        <v>194</v>
      </c>
      <c r="G1953" t="s">
        <v>935</v>
      </c>
    </row>
    <row r="1954" spans="1:7">
      <c r="A1954" s="13" t="s">
        <v>5683</v>
      </c>
      <c r="B1954" s="13" t="s">
        <v>705</v>
      </c>
      <c r="C1954" s="14">
        <v>194</v>
      </c>
      <c r="G1954" t="s">
        <v>935</v>
      </c>
    </row>
    <row r="1955" spans="1:7">
      <c r="A1955" s="12" t="s">
        <v>5685</v>
      </c>
      <c r="B1955" s="12" t="s">
        <v>287</v>
      </c>
      <c r="C1955" s="9">
        <v>49.92</v>
      </c>
      <c r="G1955" t="s">
        <v>935</v>
      </c>
    </row>
    <row r="1956" spans="1:7">
      <c r="A1956" s="12" t="s">
        <v>5689</v>
      </c>
      <c r="B1956" s="12" t="s">
        <v>979</v>
      </c>
      <c r="C1956" s="9">
        <v>66.96</v>
      </c>
      <c r="G1956" t="s">
        <v>935</v>
      </c>
    </row>
    <row r="1957" spans="1:7">
      <c r="A1957" s="12" t="s">
        <v>5693</v>
      </c>
      <c r="B1957" s="12" t="s">
        <v>979</v>
      </c>
      <c r="C1957" s="9">
        <v>67.38</v>
      </c>
      <c r="G1957" t="s">
        <v>8117</v>
      </c>
    </row>
    <row r="1958" spans="1:7">
      <c r="A1958" s="12" t="s">
        <v>5696</v>
      </c>
      <c r="B1958" s="12" t="s">
        <v>979</v>
      </c>
      <c r="C1958" s="9">
        <v>66.66</v>
      </c>
      <c r="G1958" t="s">
        <v>935</v>
      </c>
    </row>
    <row r="1959" spans="1:7">
      <c r="A1959" s="12" t="s">
        <v>5700</v>
      </c>
      <c r="B1959" s="12" t="s">
        <v>302</v>
      </c>
      <c r="C1959" s="9">
        <v>151.2</v>
      </c>
      <c r="G1959" t="s">
        <v>935</v>
      </c>
    </row>
    <row r="1960" spans="1:7">
      <c r="A1960" s="12" t="s">
        <v>5704</v>
      </c>
      <c r="B1960" s="12" t="s">
        <v>302</v>
      </c>
      <c r="C1960" s="9">
        <v>150.48</v>
      </c>
      <c r="G1960" t="s">
        <v>935</v>
      </c>
    </row>
    <row r="1961" spans="1:7">
      <c r="A1961" s="12" t="s">
        <v>5707</v>
      </c>
      <c r="B1961" s="12" t="s">
        <v>222</v>
      </c>
      <c r="C1961" s="9">
        <v>44.04</v>
      </c>
      <c r="G1961" t="s">
        <v>935</v>
      </c>
    </row>
    <row r="1962" spans="1:7">
      <c r="A1962" s="12" t="s">
        <v>5709</v>
      </c>
      <c r="B1962" s="12" t="s">
        <v>222</v>
      </c>
      <c r="C1962" s="9">
        <v>60.96</v>
      </c>
      <c r="G1962" t="s">
        <v>935</v>
      </c>
    </row>
    <row r="1963" spans="1:7">
      <c r="A1963" s="12" t="s">
        <v>5712</v>
      </c>
      <c r="B1963" s="12" t="s">
        <v>41</v>
      </c>
      <c r="C1963" s="9">
        <v>38.4</v>
      </c>
      <c r="G1963" t="s">
        <v>935</v>
      </c>
    </row>
    <row r="1964" spans="1:7">
      <c r="A1964" s="12" t="s">
        <v>5714</v>
      </c>
      <c r="B1964" s="12" t="s">
        <v>41</v>
      </c>
      <c r="C1964" s="9">
        <v>55.44</v>
      </c>
      <c r="G1964" t="s">
        <v>935</v>
      </c>
    </row>
    <row r="1965" spans="1:7">
      <c r="A1965" s="12" t="s">
        <v>5716</v>
      </c>
      <c r="B1965" s="12" t="s">
        <v>41</v>
      </c>
      <c r="C1965" s="9">
        <v>53.64</v>
      </c>
      <c r="G1965" t="s">
        <v>935</v>
      </c>
    </row>
    <row r="1966" spans="1:7">
      <c r="A1966" s="12" t="s">
        <v>5718</v>
      </c>
      <c r="B1966" s="12" t="s">
        <v>31</v>
      </c>
      <c r="C1966" s="9">
        <v>45</v>
      </c>
      <c r="G1966" t="s">
        <v>935</v>
      </c>
    </row>
    <row r="1967" spans="1:7">
      <c r="A1967" s="12" t="s">
        <v>5720</v>
      </c>
      <c r="B1967" s="12" t="s">
        <v>31</v>
      </c>
      <c r="C1967" s="9">
        <v>42</v>
      </c>
      <c r="G1967" t="s">
        <v>935</v>
      </c>
    </row>
    <row r="1968" spans="1:7">
      <c r="A1968" s="12" t="s">
        <v>5722</v>
      </c>
      <c r="B1968" s="12" t="s">
        <v>41</v>
      </c>
      <c r="C1968" s="9">
        <v>44.04</v>
      </c>
      <c r="G1968" t="s">
        <v>8117</v>
      </c>
    </row>
    <row r="1969" spans="1:7">
      <c r="A1969" s="12" t="s">
        <v>5724</v>
      </c>
      <c r="B1969" s="12" t="s">
        <v>24</v>
      </c>
      <c r="C1969" s="9">
        <v>18.48</v>
      </c>
      <c r="G1969" t="s">
        <v>935</v>
      </c>
    </row>
    <row r="1970" spans="1:7">
      <c r="A1970" s="12" t="s">
        <v>5726</v>
      </c>
      <c r="B1970" s="12" t="s">
        <v>24</v>
      </c>
      <c r="C1970" s="9">
        <v>36.96</v>
      </c>
      <c r="G1970" t="s">
        <v>935</v>
      </c>
    </row>
    <row r="1971" spans="1:7">
      <c r="A1971" s="12" t="s">
        <v>5730</v>
      </c>
      <c r="B1971" s="12" t="s">
        <v>41</v>
      </c>
      <c r="C1971" s="9">
        <v>42.96</v>
      </c>
      <c r="G1971" t="s">
        <v>935</v>
      </c>
    </row>
    <row r="1972" spans="1:7">
      <c r="A1972" s="12" t="s">
        <v>5732</v>
      </c>
      <c r="B1972" s="12" t="s">
        <v>24</v>
      </c>
      <c r="C1972" s="9">
        <v>16.56</v>
      </c>
      <c r="G1972" t="s">
        <v>935</v>
      </c>
    </row>
    <row r="1973" spans="1:7">
      <c r="A1973" s="12" t="s">
        <v>5735</v>
      </c>
      <c r="B1973" s="12" t="s">
        <v>41</v>
      </c>
      <c r="C1973" s="9">
        <v>38.52</v>
      </c>
      <c r="G1973" t="s">
        <v>935</v>
      </c>
    </row>
    <row r="1974" spans="1:7">
      <c r="A1974" s="12" t="s">
        <v>5737</v>
      </c>
      <c r="B1974" s="12" t="s">
        <v>41</v>
      </c>
      <c r="C1974" s="9">
        <v>38.64</v>
      </c>
      <c r="G1974" t="s">
        <v>935</v>
      </c>
    </row>
    <row r="1975" spans="1:7">
      <c r="A1975" s="12" t="s">
        <v>5739</v>
      </c>
      <c r="B1975" s="12" t="s">
        <v>31</v>
      </c>
      <c r="C1975" s="9">
        <v>30.45</v>
      </c>
      <c r="G1975" t="s">
        <v>935</v>
      </c>
    </row>
    <row r="1976" spans="1:7">
      <c r="A1976" s="12" t="s">
        <v>5741</v>
      </c>
      <c r="B1976" s="12" t="s">
        <v>4485</v>
      </c>
      <c r="C1976" s="9">
        <v>38.08</v>
      </c>
      <c r="G1976" t="s">
        <v>935</v>
      </c>
    </row>
    <row r="1977" spans="1:7">
      <c r="A1977" s="12" t="s">
        <v>5743</v>
      </c>
      <c r="B1977" s="12" t="s">
        <v>24</v>
      </c>
      <c r="C1977" s="9">
        <v>31.2</v>
      </c>
      <c r="G1977" t="s">
        <v>935</v>
      </c>
    </row>
    <row r="1978" spans="1:7">
      <c r="A1978" s="12" t="s">
        <v>5745</v>
      </c>
      <c r="B1978" s="12" t="s">
        <v>254</v>
      </c>
      <c r="C1978" s="9">
        <v>43.92</v>
      </c>
      <c r="G1978" t="s">
        <v>935</v>
      </c>
    </row>
    <row r="1979" spans="1:7">
      <c r="A1979" s="12" t="s">
        <v>5748</v>
      </c>
      <c r="B1979" s="12" t="s">
        <v>31</v>
      </c>
      <c r="C1979" s="9">
        <v>36</v>
      </c>
      <c r="G1979" t="s">
        <v>935</v>
      </c>
    </row>
    <row r="1980" spans="1:7">
      <c r="A1980" s="12" t="s">
        <v>5751</v>
      </c>
      <c r="B1980" s="12" t="s">
        <v>31</v>
      </c>
      <c r="C1980" s="9">
        <v>48.9</v>
      </c>
      <c r="G1980" t="s">
        <v>935</v>
      </c>
    </row>
    <row r="1981" spans="1:7">
      <c r="A1981" s="12" t="s">
        <v>5754</v>
      </c>
      <c r="B1981" s="12" t="s">
        <v>179</v>
      </c>
      <c r="C1981" s="9">
        <v>45.54</v>
      </c>
      <c r="G1981" t="s">
        <v>935</v>
      </c>
    </row>
    <row r="1982" spans="1:7">
      <c r="A1982" s="12" t="s">
        <v>5757</v>
      </c>
      <c r="B1982" s="12" t="s">
        <v>75</v>
      </c>
      <c r="C1982" s="9">
        <v>42.48</v>
      </c>
      <c r="G1982" t="s">
        <v>935</v>
      </c>
    </row>
    <row r="1983" spans="1:7">
      <c r="A1983" s="12" t="s">
        <v>5760</v>
      </c>
      <c r="B1983" s="12" t="s">
        <v>24</v>
      </c>
      <c r="C1983" s="9">
        <v>20.16</v>
      </c>
      <c r="G1983" t="s">
        <v>935</v>
      </c>
    </row>
    <row r="1984" spans="1:7">
      <c r="A1984" s="12" t="s">
        <v>5763</v>
      </c>
      <c r="B1984" s="12" t="s">
        <v>24</v>
      </c>
      <c r="C1984" s="9">
        <v>96.96</v>
      </c>
      <c r="G1984" t="s">
        <v>935</v>
      </c>
    </row>
    <row r="1985" spans="1:7">
      <c r="A1985" s="12" t="s">
        <v>5766</v>
      </c>
      <c r="B1985" s="12" t="s">
        <v>24</v>
      </c>
      <c r="C1985" s="9">
        <v>84.96</v>
      </c>
      <c r="G1985" t="s">
        <v>935</v>
      </c>
    </row>
    <row r="1986" spans="1:7">
      <c r="A1986" s="12" t="s">
        <v>5768</v>
      </c>
      <c r="B1986" s="12" t="s">
        <v>31</v>
      </c>
      <c r="C1986" s="9">
        <v>31.2</v>
      </c>
      <c r="G1986" t="s">
        <v>935</v>
      </c>
    </row>
    <row r="1987" spans="1:7">
      <c r="A1987" s="12" t="s">
        <v>5770</v>
      </c>
      <c r="B1987" s="12" t="s">
        <v>1452</v>
      </c>
      <c r="C1987" s="9">
        <v>65.88</v>
      </c>
      <c r="G1987" t="s">
        <v>935</v>
      </c>
    </row>
    <row r="1988" spans="1:7">
      <c r="A1988" s="12" t="s">
        <v>5773</v>
      </c>
      <c r="B1988" s="12" t="s">
        <v>24</v>
      </c>
      <c r="C1988" s="9">
        <v>31.68</v>
      </c>
      <c r="G1988" t="s">
        <v>935</v>
      </c>
    </row>
    <row r="1989" spans="1:7">
      <c r="A1989" s="12" t="s">
        <v>5779</v>
      </c>
      <c r="B1989" s="12" t="s">
        <v>41</v>
      </c>
      <c r="C1989" s="9">
        <v>92.88</v>
      </c>
      <c r="G1989" t="s">
        <v>935</v>
      </c>
    </row>
    <row r="1990" spans="1:7">
      <c r="A1990" s="12" t="s">
        <v>5782</v>
      </c>
      <c r="B1990" s="12" t="s">
        <v>41</v>
      </c>
      <c r="C1990" s="9">
        <v>50.04</v>
      </c>
      <c r="G1990" t="s">
        <v>935</v>
      </c>
    </row>
    <row r="1991" spans="1:7">
      <c r="A1991" s="12" t="s">
        <v>5784</v>
      </c>
      <c r="B1991" s="12" t="s">
        <v>3960</v>
      </c>
      <c r="C1991" s="9">
        <v>78.6</v>
      </c>
      <c r="G1991" t="s">
        <v>935</v>
      </c>
    </row>
    <row r="1992" spans="1:7">
      <c r="A1992" s="12" t="s">
        <v>5788</v>
      </c>
      <c r="B1992" s="12" t="s">
        <v>254</v>
      </c>
      <c r="C1992" s="9">
        <v>38.88</v>
      </c>
      <c r="G1992" t="s">
        <v>935</v>
      </c>
    </row>
    <row r="1993" spans="1:7">
      <c r="A1993" s="12" t="s">
        <v>5791</v>
      </c>
      <c r="B1993" s="12" t="s">
        <v>254</v>
      </c>
      <c r="C1993" s="9">
        <v>15.12</v>
      </c>
      <c r="G1993" t="s">
        <v>935</v>
      </c>
    </row>
    <row r="1994" spans="1:7">
      <c r="A1994" s="12" t="s">
        <v>5794</v>
      </c>
      <c r="B1994" s="12" t="s">
        <v>179</v>
      </c>
      <c r="C1994" s="9">
        <v>58.02</v>
      </c>
      <c r="G1994" t="s">
        <v>935</v>
      </c>
    </row>
    <row r="1995" spans="1:7">
      <c r="A1995" s="12" t="s">
        <v>5796</v>
      </c>
      <c r="B1995" s="12" t="s">
        <v>31</v>
      </c>
      <c r="C1995" s="9">
        <v>31.2</v>
      </c>
      <c r="G1995" t="s">
        <v>935</v>
      </c>
    </row>
    <row r="1996" spans="1:7">
      <c r="A1996" s="12" t="s">
        <v>5798</v>
      </c>
      <c r="B1996" s="12" t="s">
        <v>461</v>
      </c>
      <c r="C1996" s="9">
        <v>40.6</v>
      </c>
      <c r="G1996" t="s">
        <v>935</v>
      </c>
    </row>
    <row r="1997" spans="1:7">
      <c r="A1997" s="12" t="s">
        <v>5800</v>
      </c>
      <c r="B1997" s="12" t="s">
        <v>159</v>
      </c>
      <c r="C1997" s="9">
        <v>24.96</v>
      </c>
      <c r="G1997" t="s">
        <v>935</v>
      </c>
    </row>
    <row r="1998" spans="1:7">
      <c r="A1998" s="12" t="s">
        <v>5802</v>
      </c>
      <c r="B1998" s="12" t="s">
        <v>41</v>
      </c>
      <c r="C1998" s="9">
        <v>15.96</v>
      </c>
      <c r="G1998" t="s">
        <v>935</v>
      </c>
    </row>
    <row r="1999" spans="1:7">
      <c r="A1999" s="12" t="s">
        <v>5804</v>
      </c>
      <c r="B1999" s="12" t="s">
        <v>31</v>
      </c>
      <c r="C1999" s="9">
        <v>30.75</v>
      </c>
      <c r="G1999" t="s">
        <v>935</v>
      </c>
    </row>
    <row r="2000" spans="1:7">
      <c r="A2000" s="12" t="s">
        <v>5806</v>
      </c>
      <c r="B2000" s="12" t="s">
        <v>5809</v>
      </c>
      <c r="C2000" s="9">
        <v>35.55</v>
      </c>
      <c r="G2000" t="s">
        <v>935</v>
      </c>
    </row>
    <row r="2001" spans="1:7">
      <c r="A2001" s="12" t="s">
        <v>5810</v>
      </c>
      <c r="B2001" s="12" t="s">
        <v>31</v>
      </c>
      <c r="C2001" s="9">
        <v>42.45</v>
      </c>
      <c r="G2001" t="s">
        <v>935</v>
      </c>
    </row>
    <row r="2002" spans="1:7">
      <c r="A2002" s="12" t="s">
        <v>5812</v>
      </c>
      <c r="B2002" s="12" t="s">
        <v>31</v>
      </c>
      <c r="C2002" s="9">
        <v>49.65</v>
      </c>
      <c r="G2002" t="s">
        <v>935</v>
      </c>
    </row>
    <row r="2003" spans="1:7">
      <c r="A2003" s="12" t="s">
        <v>5814</v>
      </c>
      <c r="B2003" s="12" t="s">
        <v>31</v>
      </c>
      <c r="C2003" s="9">
        <v>78.45</v>
      </c>
      <c r="G2003" t="s">
        <v>935</v>
      </c>
    </row>
    <row r="2004" spans="1:7">
      <c r="A2004" s="12" t="s">
        <v>5816</v>
      </c>
      <c r="B2004" s="12" t="s">
        <v>925</v>
      </c>
      <c r="C2004" s="9">
        <v>131.2</v>
      </c>
      <c r="G2004" t="s">
        <v>935</v>
      </c>
    </row>
    <row r="2005" spans="1:7">
      <c r="A2005" s="12" t="s">
        <v>5819</v>
      </c>
      <c r="B2005" s="12" t="s">
        <v>925</v>
      </c>
      <c r="C2005" s="9">
        <v>58.24</v>
      </c>
      <c r="G2005" t="s">
        <v>935</v>
      </c>
    </row>
    <row r="2006" spans="1:7">
      <c r="A2006" s="12" t="s">
        <v>5823</v>
      </c>
      <c r="B2006" s="12" t="s">
        <v>41</v>
      </c>
      <c r="C2006" s="9">
        <v>38.88</v>
      </c>
      <c r="G2006" t="s">
        <v>935</v>
      </c>
    </row>
    <row r="2007" spans="1:7">
      <c r="A2007" s="12" t="s">
        <v>5825</v>
      </c>
      <c r="B2007" s="12" t="s">
        <v>5828</v>
      </c>
      <c r="C2007" s="9">
        <v>82</v>
      </c>
      <c r="G2007" t="s">
        <v>935</v>
      </c>
    </row>
    <row r="2008" spans="1:7">
      <c r="A2008" s="12" t="s">
        <v>5829</v>
      </c>
      <c r="B2008" s="12" t="s">
        <v>5833</v>
      </c>
      <c r="C2008" s="9">
        <v>313.92</v>
      </c>
      <c r="G2008" t="s">
        <v>935</v>
      </c>
    </row>
    <row r="2009" spans="1:7">
      <c r="A2009" s="12" t="s">
        <v>5834</v>
      </c>
      <c r="B2009" s="12" t="s">
        <v>24</v>
      </c>
      <c r="C2009" s="9">
        <v>286.8</v>
      </c>
      <c r="G2009" t="s">
        <v>935</v>
      </c>
    </row>
    <row r="2010" spans="1:7">
      <c r="A2010" s="12" t="s">
        <v>5837</v>
      </c>
      <c r="B2010" s="12" t="s">
        <v>41</v>
      </c>
      <c r="C2010" s="9">
        <v>507.96</v>
      </c>
      <c r="G2010" t="s">
        <v>935</v>
      </c>
    </row>
    <row r="2011" spans="1:7">
      <c r="A2011" s="12" t="s">
        <v>5841</v>
      </c>
      <c r="B2011" s="12" t="s">
        <v>31</v>
      </c>
      <c r="C2011" s="9">
        <v>48.6</v>
      </c>
      <c r="G2011" t="s">
        <v>935</v>
      </c>
    </row>
    <row r="2012" spans="1:7">
      <c r="A2012" s="12" t="s">
        <v>5843</v>
      </c>
      <c r="B2012" s="12" t="s">
        <v>179</v>
      </c>
      <c r="C2012" s="9">
        <v>43.98</v>
      </c>
      <c r="G2012" t="s">
        <v>935</v>
      </c>
    </row>
    <row r="2013" spans="1:7">
      <c r="A2013" s="12" t="s">
        <v>5846</v>
      </c>
      <c r="B2013" s="12" t="s">
        <v>4485</v>
      </c>
      <c r="C2013" s="9">
        <v>38.08</v>
      </c>
      <c r="G2013" t="s">
        <v>935</v>
      </c>
    </row>
    <row r="2014" spans="1:7">
      <c r="A2014" s="12" t="s">
        <v>5848</v>
      </c>
      <c r="B2014" s="12" t="s">
        <v>41</v>
      </c>
      <c r="C2014" s="9">
        <v>42</v>
      </c>
      <c r="G2014" t="s">
        <v>935</v>
      </c>
    </row>
    <row r="2015" spans="1:7">
      <c r="A2015" s="12" t="s">
        <v>5850</v>
      </c>
      <c r="B2015" s="12" t="s">
        <v>24</v>
      </c>
      <c r="C2015" s="9">
        <v>68.4</v>
      </c>
      <c r="G2015" t="s">
        <v>935</v>
      </c>
    </row>
    <row r="2016" spans="1:7">
      <c r="A2016" s="12" t="s">
        <v>5852</v>
      </c>
      <c r="B2016" s="12" t="s">
        <v>24</v>
      </c>
      <c r="C2016" s="9">
        <v>274.32</v>
      </c>
      <c r="G2016" t="s">
        <v>935</v>
      </c>
    </row>
    <row r="2017" spans="1:7">
      <c r="A2017" s="12" t="s">
        <v>5855</v>
      </c>
      <c r="B2017" s="12" t="s">
        <v>179</v>
      </c>
      <c r="C2017" s="9">
        <v>357.6</v>
      </c>
      <c r="G2017" t="s">
        <v>935</v>
      </c>
    </row>
    <row r="2018" spans="1:7">
      <c r="A2018" s="12" t="s">
        <v>5858</v>
      </c>
      <c r="B2018" s="12" t="s">
        <v>41</v>
      </c>
      <c r="C2018" s="9">
        <v>62.04</v>
      </c>
      <c r="G2018" t="s">
        <v>935</v>
      </c>
    </row>
    <row r="2019" spans="1:7">
      <c r="A2019" s="12" t="s">
        <v>5860</v>
      </c>
      <c r="B2019" s="12" t="s">
        <v>159</v>
      </c>
      <c r="C2019" s="9">
        <v>35.04</v>
      </c>
      <c r="G2019" t="s">
        <v>935</v>
      </c>
    </row>
    <row r="2020" spans="1:7">
      <c r="A2020" s="12" t="s">
        <v>5863</v>
      </c>
      <c r="B2020" s="12" t="s">
        <v>179</v>
      </c>
      <c r="C2020" s="9">
        <v>45.48</v>
      </c>
      <c r="G2020" t="s">
        <v>935</v>
      </c>
    </row>
    <row r="2021" spans="1:7">
      <c r="A2021" s="12" t="s">
        <v>5865</v>
      </c>
      <c r="B2021" s="12" t="s">
        <v>631</v>
      </c>
      <c r="C2021" s="9">
        <v>23.52</v>
      </c>
      <c r="G2021" t="s">
        <v>935</v>
      </c>
    </row>
    <row r="2022" spans="1:7">
      <c r="A2022" s="12" t="s">
        <v>5868</v>
      </c>
      <c r="B2022" s="12" t="s">
        <v>159</v>
      </c>
      <c r="C2022" s="9">
        <v>43.52</v>
      </c>
      <c r="G2022" t="s">
        <v>935</v>
      </c>
    </row>
    <row r="2023" spans="1:7">
      <c r="A2023" s="12" t="s">
        <v>5870</v>
      </c>
      <c r="B2023" s="12" t="s">
        <v>41</v>
      </c>
      <c r="C2023" s="9">
        <v>182.52</v>
      </c>
      <c r="G2023" t="s">
        <v>935</v>
      </c>
    </row>
    <row r="2024" spans="1:7">
      <c r="A2024" s="12" t="s">
        <v>5873</v>
      </c>
      <c r="B2024" s="12" t="s">
        <v>75</v>
      </c>
      <c r="C2024" s="9">
        <v>63.12</v>
      </c>
      <c r="G2024" t="s">
        <v>935</v>
      </c>
    </row>
    <row r="2025" spans="1:7">
      <c r="A2025" s="12" t="s">
        <v>5875</v>
      </c>
      <c r="B2025" s="12" t="s">
        <v>41</v>
      </c>
      <c r="C2025" s="9">
        <v>117</v>
      </c>
      <c r="G2025" t="s">
        <v>935</v>
      </c>
    </row>
    <row r="2026" spans="1:7">
      <c r="A2026" s="12" t="s">
        <v>5879</v>
      </c>
      <c r="B2026" s="12" t="s">
        <v>31</v>
      </c>
      <c r="C2026" s="9">
        <v>31.35</v>
      </c>
      <c r="G2026" t="s">
        <v>935</v>
      </c>
    </row>
    <row r="2027" spans="1:7">
      <c r="A2027" s="12" t="s">
        <v>5881</v>
      </c>
      <c r="B2027" s="12" t="s">
        <v>31</v>
      </c>
      <c r="C2027" s="9">
        <v>32.55</v>
      </c>
      <c r="G2027" t="s">
        <v>935</v>
      </c>
    </row>
    <row r="2028" spans="1:7">
      <c r="A2028" s="12" t="s">
        <v>5883</v>
      </c>
      <c r="B2028" s="12" t="s">
        <v>31</v>
      </c>
      <c r="C2028" s="9">
        <v>54</v>
      </c>
      <c r="G2028" t="s">
        <v>935</v>
      </c>
    </row>
    <row r="2029" spans="1:7">
      <c r="A2029" s="12" t="s">
        <v>5885</v>
      </c>
      <c r="B2029" s="12" t="s">
        <v>31</v>
      </c>
      <c r="C2029" s="9">
        <v>50.25</v>
      </c>
      <c r="G2029" t="s">
        <v>935</v>
      </c>
    </row>
    <row r="2030" spans="1:7">
      <c r="A2030" s="12" t="s">
        <v>5887</v>
      </c>
      <c r="B2030" s="12" t="s">
        <v>31</v>
      </c>
      <c r="C2030" s="9">
        <v>29.85</v>
      </c>
      <c r="G2030" t="s">
        <v>935</v>
      </c>
    </row>
    <row r="2031" spans="1:7">
      <c r="A2031" s="12" t="s">
        <v>5890</v>
      </c>
      <c r="B2031" s="12" t="s">
        <v>24</v>
      </c>
      <c r="C2031" s="9">
        <v>14.88</v>
      </c>
      <c r="G2031" t="s">
        <v>935</v>
      </c>
    </row>
    <row r="2032" spans="1:7">
      <c r="A2032" s="12" t="s">
        <v>5896</v>
      </c>
      <c r="B2032" s="12" t="s">
        <v>1046</v>
      </c>
      <c r="C2032" s="9">
        <v>135.6</v>
      </c>
      <c r="G2032" t="s">
        <v>935</v>
      </c>
    </row>
    <row r="2033" spans="1:7">
      <c r="A2033" s="12" t="s">
        <v>5899</v>
      </c>
      <c r="B2033" s="12" t="s">
        <v>24</v>
      </c>
      <c r="C2033" s="9">
        <v>139.2</v>
      </c>
      <c r="G2033" t="s">
        <v>935</v>
      </c>
    </row>
    <row r="2034" spans="1:7">
      <c r="A2034" s="12" t="s">
        <v>5901</v>
      </c>
      <c r="B2034" s="12" t="s">
        <v>41</v>
      </c>
      <c r="C2034" s="9">
        <v>39.84</v>
      </c>
      <c r="G2034" t="s">
        <v>935</v>
      </c>
    </row>
    <row r="2035" spans="1:7">
      <c r="A2035" s="12" t="s">
        <v>5903</v>
      </c>
      <c r="B2035" s="12" t="s">
        <v>4485</v>
      </c>
      <c r="C2035" s="9">
        <v>37.6</v>
      </c>
      <c r="G2035" t="s">
        <v>935</v>
      </c>
    </row>
    <row r="2036" spans="1:7">
      <c r="A2036" s="12" t="s">
        <v>5905</v>
      </c>
      <c r="B2036" s="12" t="s">
        <v>31</v>
      </c>
      <c r="C2036" s="9">
        <v>65.55</v>
      </c>
      <c r="G2036" t="s">
        <v>935</v>
      </c>
    </row>
    <row r="2037" spans="1:7">
      <c r="A2037" s="12" t="s">
        <v>5908</v>
      </c>
      <c r="B2037" s="12" t="s">
        <v>75</v>
      </c>
      <c r="C2037" s="9">
        <v>62.88</v>
      </c>
      <c r="G2037" t="s">
        <v>935</v>
      </c>
    </row>
    <row r="2038" spans="1:7">
      <c r="A2038" s="12" t="s">
        <v>5910</v>
      </c>
      <c r="B2038" s="12" t="s">
        <v>979</v>
      </c>
      <c r="C2038" s="9">
        <v>43.8</v>
      </c>
      <c r="G2038" t="s">
        <v>935</v>
      </c>
    </row>
    <row r="2039" spans="1:7">
      <c r="A2039" s="12" t="s">
        <v>5913</v>
      </c>
      <c r="B2039" s="12" t="s">
        <v>1040</v>
      </c>
      <c r="C2039" s="9">
        <v>34</v>
      </c>
      <c r="G2039" t="s">
        <v>935</v>
      </c>
    </row>
    <row r="2040" spans="1:7">
      <c r="A2040" s="12" t="s">
        <v>5915</v>
      </c>
      <c r="B2040" s="12" t="s">
        <v>287</v>
      </c>
      <c r="C2040" s="9">
        <v>45.72</v>
      </c>
      <c r="G2040" t="s">
        <v>935</v>
      </c>
    </row>
    <row r="2041" spans="1:7">
      <c r="A2041" s="12" t="s">
        <v>5919</v>
      </c>
      <c r="B2041" s="12" t="s">
        <v>5923</v>
      </c>
      <c r="C2041" s="9">
        <v>57</v>
      </c>
      <c r="G2041" t="s">
        <v>8117</v>
      </c>
    </row>
    <row r="2042" spans="1:7">
      <c r="A2042" s="12" t="s">
        <v>5924</v>
      </c>
      <c r="B2042" s="12" t="s">
        <v>41</v>
      </c>
      <c r="C2042" s="9">
        <v>75.48</v>
      </c>
      <c r="G2042" t="s">
        <v>935</v>
      </c>
    </row>
    <row r="2043" spans="1:7">
      <c r="A2043" s="12" t="s">
        <v>5926</v>
      </c>
      <c r="B2043" s="12" t="s">
        <v>41</v>
      </c>
      <c r="C2043" s="9">
        <v>62.04</v>
      </c>
      <c r="G2043" t="s">
        <v>935</v>
      </c>
    </row>
    <row r="2044" spans="1:7">
      <c r="A2044" s="12" t="s">
        <v>5928</v>
      </c>
      <c r="B2044" s="12" t="s">
        <v>31</v>
      </c>
      <c r="C2044" s="9">
        <v>53.55</v>
      </c>
      <c r="G2044" t="s">
        <v>935</v>
      </c>
    </row>
    <row r="2045" spans="1:7">
      <c r="A2045" s="12" t="s">
        <v>5930</v>
      </c>
      <c r="B2045" s="12" t="s">
        <v>179</v>
      </c>
      <c r="C2045" s="9">
        <v>36.48</v>
      </c>
      <c r="G2045" t="s">
        <v>935</v>
      </c>
    </row>
    <row r="2046" spans="1:7">
      <c r="A2046" s="12" t="s">
        <v>5932</v>
      </c>
      <c r="B2046" s="12" t="s">
        <v>31</v>
      </c>
      <c r="C2046" s="9">
        <v>48.6</v>
      </c>
      <c r="G2046" t="s">
        <v>935</v>
      </c>
    </row>
    <row r="2047" spans="1:7">
      <c r="A2047" s="12" t="s">
        <v>5934</v>
      </c>
      <c r="B2047" s="12" t="s">
        <v>4379</v>
      </c>
      <c r="C2047" s="9">
        <v>94.5</v>
      </c>
      <c r="G2047" t="s">
        <v>935</v>
      </c>
    </row>
    <row r="2048" spans="1:7">
      <c r="A2048" s="12" t="s">
        <v>5938</v>
      </c>
      <c r="B2048" s="12" t="s">
        <v>75</v>
      </c>
      <c r="C2048" s="9">
        <v>269.28</v>
      </c>
      <c r="G2048" t="s">
        <v>935</v>
      </c>
    </row>
    <row r="2049" spans="1:7">
      <c r="A2049" s="12" t="s">
        <v>5942</v>
      </c>
      <c r="B2049" s="12" t="s">
        <v>5945</v>
      </c>
      <c r="C2049" s="9">
        <v>28.08</v>
      </c>
      <c r="G2049" t="s">
        <v>935</v>
      </c>
    </row>
    <row r="2050" spans="1:7">
      <c r="A2050" s="12" t="s">
        <v>5946</v>
      </c>
      <c r="B2050" s="12" t="s">
        <v>75</v>
      </c>
      <c r="C2050" s="9">
        <v>56.16</v>
      </c>
      <c r="G2050" t="s">
        <v>935</v>
      </c>
    </row>
    <row r="2051" spans="1:7">
      <c r="A2051" s="12" t="s">
        <v>5948</v>
      </c>
      <c r="B2051" s="12" t="s">
        <v>3737</v>
      </c>
      <c r="C2051" s="9">
        <v>131.2</v>
      </c>
      <c r="G2051" t="s">
        <v>935</v>
      </c>
    </row>
    <row r="2052" spans="1:7">
      <c r="A2052" s="12" t="s">
        <v>5951</v>
      </c>
      <c r="B2052" s="12" t="s">
        <v>41</v>
      </c>
      <c r="C2052" s="9">
        <v>195.24</v>
      </c>
      <c r="G2052" t="s">
        <v>935</v>
      </c>
    </row>
    <row r="2053" spans="1:7">
      <c r="A2053" s="12" t="s">
        <v>5954</v>
      </c>
      <c r="B2053" s="12" t="s">
        <v>41</v>
      </c>
      <c r="C2053" s="9">
        <v>34.8</v>
      </c>
      <c r="G2053" t="s">
        <v>935</v>
      </c>
    </row>
    <row r="2054" spans="1:7">
      <c r="A2054" s="12" t="s">
        <v>5956</v>
      </c>
      <c r="B2054" s="12" t="s">
        <v>222</v>
      </c>
      <c r="C2054" s="9">
        <v>74.88</v>
      </c>
      <c r="G2054" t="s">
        <v>935</v>
      </c>
    </row>
    <row r="2055" spans="1:7">
      <c r="A2055" s="12" t="s">
        <v>5958</v>
      </c>
      <c r="B2055" s="12" t="s">
        <v>24</v>
      </c>
      <c r="C2055" s="9">
        <v>48</v>
      </c>
      <c r="G2055" t="s">
        <v>935</v>
      </c>
    </row>
    <row r="2056" spans="1:7">
      <c r="A2056" s="12" t="s">
        <v>5960</v>
      </c>
      <c r="B2056" s="12" t="s">
        <v>41</v>
      </c>
      <c r="C2056" s="9">
        <v>480</v>
      </c>
      <c r="G2056" t="s">
        <v>935</v>
      </c>
    </row>
    <row r="2057" spans="1:7">
      <c r="A2057" s="12" t="s">
        <v>5962</v>
      </c>
      <c r="B2057" s="12" t="s">
        <v>179</v>
      </c>
      <c r="C2057" s="9">
        <v>178.38</v>
      </c>
      <c r="G2057" t="s">
        <v>935</v>
      </c>
    </row>
    <row r="2058" spans="1:7">
      <c r="A2058" s="12" t="s">
        <v>5965</v>
      </c>
      <c r="B2058" s="12" t="s">
        <v>31</v>
      </c>
      <c r="C2058" s="9">
        <v>46.05</v>
      </c>
      <c r="G2058" t="s">
        <v>935</v>
      </c>
    </row>
    <row r="2059" spans="1:7">
      <c r="A2059" s="12" t="s">
        <v>5967</v>
      </c>
      <c r="B2059" s="12" t="s">
        <v>159</v>
      </c>
      <c r="C2059" s="9">
        <v>25.52</v>
      </c>
      <c r="G2059" t="s">
        <v>935</v>
      </c>
    </row>
    <row r="2060" spans="1:7">
      <c r="A2060" s="12" t="s">
        <v>5969</v>
      </c>
      <c r="B2060" s="12" t="s">
        <v>24</v>
      </c>
      <c r="C2060" s="9">
        <v>69.12</v>
      </c>
      <c r="G2060" t="s">
        <v>935</v>
      </c>
    </row>
    <row r="2061" spans="1:7">
      <c r="A2061" s="12" t="s">
        <v>5971</v>
      </c>
      <c r="B2061" s="12" t="s">
        <v>41</v>
      </c>
      <c r="C2061" s="9">
        <v>30.96</v>
      </c>
      <c r="G2061" t="s">
        <v>935</v>
      </c>
    </row>
    <row r="2062" spans="1:7">
      <c r="A2062" s="12" t="s">
        <v>5973</v>
      </c>
      <c r="B2062" s="12" t="s">
        <v>254</v>
      </c>
      <c r="C2062" s="9">
        <v>16.56</v>
      </c>
      <c r="G2062" t="s">
        <v>935</v>
      </c>
    </row>
    <row r="2063" spans="1:7">
      <c r="A2063" s="12" t="s">
        <v>5975</v>
      </c>
      <c r="B2063" s="12" t="s">
        <v>31</v>
      </c>
      <c r="C2063" s="9">
        <v>39.15</v>
      </c>
      <c r="G2063" t="s">
        <v>935</v>
      </c>
    </row>
    <row r="2064" spans="1:7">
      <c r="A2064" s="12" t="s">
        <v>5977</v>
      </c>
      <c r="B2064" s="12" t="s">
        <v>24</v>
      </c>
      <c r="C2064" s="9">
        <v>31.68</v>
      </c>
      <c r="G2064" t="s">
        <v>935</v>
      </c>
    </row>
    <row r="2065" spans="1:7">
      <c r="A2065" s="12" t="s">
        <v>5979</v>
      </c>
      <c r="B2065" s="12" t="s">
        <v>31</v>
      </c>
      <c r="C2065" s="9">
        <v>47.55</v>
      </c>
      <c r="G2065" t="s">
        <v>935</v>
      </c>
    </row>
    <row r="2066" spans="1:7">
      <c r="A2066" s="12" t="s">
        <v>5981</v>
      </c>
      <c r="B2066" s="12" t="s">
        <v>31</v>
      </c>
      <c r="C2066" s="9">
        <v>46.05</v>
      </c>
      <c r="G2066" t="s">
        <v>935</v>
      </c>
    </row>
    <row r="2067" spans="1:7">
      <c r="A2067" s="12" t="s">
        <v>5983</v>
      </c>
      <c r="B2067" s="12" t="s">
        <v>41</v>
      </c>
      <c r="C2067" s="9">
        <v>53.88</v>
      </c>
      <c r="G2067" t="s">
        <v>935</v>
      </c>
    </row>
    <row r="2068" spans="1:7">
      <c r="A2068" s="12" t="s">
        <v>5987</v>
      </c>
      <c r="B2068" s="12" t="s">
        <v>24</v>
      </c>
      <c r="C2068" s="9">
        <v>197.52</v>
      </c>
      <c r="G2068" t="s">
        <v>935</v>
      </c>
    </row>
    <row r="2069" spans="1:7">
      <c r="A2069" s="12" t="s">
        <v>5989</v>
      </c>
      <c r="B2069" s="12" t="s">
        <v>1826</v>
      </c>
      <c r="C2069" s="9">
        <v>151</v>
      </c>
      <c r="G2069" t="s">
        <v>935</v>
      </c>
    </row>
    <row r="2070" spans="1:7">
      <c r="A2070" s="12" t="s">
        <v>5992</v>
      </c>
      <c r="B2070" s="12" t="s">
        <v>3960</v>
      </c>
      <c r="C2070" s="9">
        <v>87.1</v>
      </c>
      <c r="G2070" t="s">
        <v>935</v>
      </c>
    </row>
    <row r="2071" spans="1:7">
      <c r="A2071" s="12" t="s">
        <v>5994</v>
      </c>
      <c r="B2071" s="12" t="s">
        <v>1066</v>
      </c>
      <c r="C2071" s="9">
        <v>158.4</v>
      </c>
      <c r="G2071" t="s">
        <v>935</v>
      </c>
    </row>
    <row r="2072" spans="1:7">
      <c r="A2072" s="12" t="s">
        <v>5996</v>
      </c>
      <c r="B2072" s="12" t="s">
        <v>2458</v>
      </c>
      <c r="C2072" s="9">
        <v>91.62</v>
      </c>
      <c r="G2072" t="s">
        <v>935</v>
      </c>
    </row>
    <row r="2073" spans="1:7">
      <c r="A2073" s="12" t="s">
        <v>6000</v>
      </c>
      <c r="B2073" s="12" t="s">
        <v>41</v>
      </c>
      <c r="C2073" s="9">
        <v>107.52</v>
      </c>
      <c r="G2073" t="s">
        <v>935</v>
      </c>
    </row>
    <row r="2074" spans="1:7">
      <c r="A2074" s="12" t="s">
        <v>6003</v>
      </c>
      <c r="B2074" s="12" t="s">
        <v>41</v>
      </c>
      <c r="C2074" s="9">
        <v>198</v>
      </c>
      <c r="G2074" t="s">
        <v>935</v>
      </c>
    </row>
    <row r="2075" spans="1:7">
      <c r="A2075" s="12" t="s">
        <v>6005</v>
      </c>
      <c r="B2075" s="12" t="s">
        <v>179</v>
      </c>
      <c r="C2075" s="9">
        <v>88.2</v>
      </c>
      <c r="G2075" t="s">
        <v>935</v>
      </c>
    </row>
    <row r="2076" spans="1:7">
      <c r="A2076" s="12" t="s">
        <v>6008</v>
      </c>
      <c r="B2076" s="12" t="s">
        <v>5558</v>
      </c>
      <c r="C2076" s="9">
        <v>43.2</v>
      </c>
      <c r="G2076" t="s">
        <v>935</v>
      </c>
    </row>
    <row r="2077" spans="1:7">
      <c r="A2077" s="12" t="s">
        <v>6012</v>
      </c>
      <c r="B2077" s="12" t="s">
        <v>302</v>
      </c>
      <c r="C2077" s="9">
        <v>96</v>
      </c>
      <c r="G2077" t="s">
        <v>935</v>
      </c>
    </row>
    <row r="2078" spans="1:7">
      <c r="A2078" s="12" t="s">
        <v>6015</v>
      </c>
      <c r="B2078" s="12" t="s">
        <v>41</v>
      </c>
      <c r="C2078" s="9">
        <v>37.56</v>
      </c>
      <c r="G2078" t="s">
        <v>935</v>
      </c>
    </row>
    <row r="2079" spans="1:7">
      <c r="A2079" s="12" t="s">
        <v>6017</v>
      </c>
      <c r="B2079" s="12" t="s">
        <v>5945</v>
      </c>
      <c r="C2079" s="9">
        <v>29.04</v>
      </c>
      <c r="G2079" t="s">
        <v>935</v>
      </c>
    </row>
    <row r="2080" spans="1:7">
      <c r="A2080" s="12" t="s">
        <v>6020</v>
      </c>
      <c r="B2080" s="12" t="s">
        <v>41</v>
      </c>
      <c r="C2080" s="9">
        <v>30</v>
      </c>
      <c r="G2080" t="s">
        <v>935</v>
      </c>
    </row>
    <row r="2081" spans="1:7">
      <c r="A2081" s="12" t="s">
        <v>6022</v>
      </c>
      <c r="B2081" s="12" t="s">
        <v>24</v>
      </c>
      <c r="C2081" s="9">
        <v>60</v>
      </c>
      <c r="G2081" t="s">
        <v>935</v>
      </c>
    </row>
    <row r="2082" spans="1:7">
      <c r="A2082" s="12" t="s">
        <v>6025</v>
      </c>
      <c r="B2082" s="12" t="s">
        <v>41</v>
      </c>
      <c r="C2082" s="9">
        <v>31.08</v>
      </c>
      <c r="G2082" t="s">
        <v>935</v>
      </c>
    </row>
    <row r="2083" spans="1:7">
      <c r="A2083" s="12" t="s">
        <v>6027</v>
      </c>
      <c r="B2083" s="12" t="s">
        <v>533</v>
      </c>
      <c r="C2083" s="9">
        <v>83.1</v>
      </c>
      <c r="G2083" t="s">
        <v>935</v>
      </c>
    </row>
    <row r="2084" spans="1:7">
      <c r="A2084" s="12" t="s">
        <v>6030</v>
      </c>
      <c r="B2084" s="12" t="s">
        <v>31</v>
      </c>
      <c r="C2084" s="9">
        <v>49.95</v>
      </c>
      <c r="G2084" t="s">
        <v>935</v>
      </c>
    </row>
    <row r="2085" spans="1:7">
      <c r="A2085" s="12" t="s">
        <v>6032</v>
      </c>
      <c r="B2085" s="12" t="s">
        <v>31</v>
      </c>
      <c r="C2085" s="9">
        <v>49.65</v>
      </c>
      <c r="G2085" t="s">
        <v>8117</v>
      </c>
    </row>
    <row r="2086" spans="1:7">
      <c r="A2086" s="12" t="s">
        <v>6034</v>
      </c>
      <c r="B2086" s="12" t="s">
        <v>31</v>
      </c>
      <c r="C2086" s="9">
        <v>52.95</v>
      </c>
      <c r="G2086" t="s">
        <v>935</v>
      </c>
    </row>
    <row r="2087" spans="1:7">
      <c r="A2087" s="12" t="s">
        <v>6036</v>
      </c>
      <c r="B2087" s="12" t="s">
        <v>31</v>
      </c>
      <c r="C2087" s="9">
        <v>52.95</v>
      </c>
      <c r="G2087" t="s">
        <v>935</v>
      </c>
    </row>
    <row r="2088" spans="1:7">
      <c r="A2088" s="12" t="s">
        <v>6038</v>
      </c>
      <c r="B2088" s="12" t="s">
        <v>31</v>
      </c>
      <c r="C2088" s="9">
        <v>54</v>
      </c>
      <c r="G2088" t="s">
        <v>935</v>
      </c>
    </row>
    <row r="2089" spans="1:7">
      <c r="A2089" s="12" t="s">
        <v>6040</v>
      </c>
      <c r="B2089" s="12" t="s">
        <v>31</v>
      </c>
      <c r="C2089" s="9">
        <v>54</v>
      </c>
      <c r="G2089" t="s">
        <v>935</v>
      </c>
    </row>
    <row r="2090" spans="1:7">
      <c r="A2090" s="12" t="s">
        <v>6042</v>
      </c>
      <c r="B2090" s="12" t="s">
        <v>31</v>
      </c>
      <c r="C2090" s="9">
        <v>54</v>
      </c>
      <c r="G2090" t="s">
        <v>935</v>
      </c>
    </row>
    <row r="2091" spans="1:7">
      <c r="A2091" s="12" t="s">
        <v>6044</v>
      </c>
      <c r="B2091" s="12" t="s">
        <v>31</v>
      </c>
      <c r="C2091" s="9">
        <v>54</v>
      </c>
      <c r="G2091" t="s">
        <v>935</v>
      </c>
    </row>
    <row r="2092" spans="1:7">
      <c r="A2092" s="12" t="s">
        <v>6046</v>
      </c>
      <c r="B2092" s="12" t="s">
        <v>31</v>
      </c>
      <c r="C2092" s="9">
        <v>54</v>
      </c>
      <c r="G2092" t="s">
        <v>935</v>
      </c>
    </row>
    <row r="2093" spans="1:7">
      <c r="A2093" s="12" t="s">
        <v>6048</v>
      </c>
      <c r="B2093" s="12" t="s">
        <v>31</v>
      </c>
      <c r="C2093" s="9">
        <v>53.1</v>
      </c>
      <c r="G2093" t="s">
        <v>935</v>
      </c>
    </row>
    <row r="2094" spans="1:7">
      <c r="A2094" s="12" t="s">
        <v>6050</v>
      </c>
      <c r="B2094" s="12" t="s">
        <v>31</v>
      </c>
      <c r="C2094" s="9">
        <v>42.45</v>
      </c>
      <c r="G2094" t="s">
        <v>935</v>
      </c>
    </row>
    <row r="2095" spans="1:7">
      <c r="A2095" s="12" t="s">
        <v>6052</v>
      </c>
      <c r="B2095" s="12" t="s">
        <v>24</v>
      </c>
      <c r="C2095" s="9">
        <v>49.92</v>
      </c>
      <c r="G2095" t="s">
        <v>935</v>
      </c>
    </row>
    <row r="2096" spans="1:7">
      <c r="A2096" s="12" t="s">
        <v>6054</v>
      </c>
      <c r="B2096" s="12" t="s">
        <v>41</v>
      </c>
      <c r="C2096" s="9">
        <v>31.56</v>
      </c>
      <c r="G2096" t="s">
        <v>935</v>
      </c>
    </row>
    <row r="2097" spans="1:7">
      <c r="A2097" s="12" t="s">
        <v>6056</v>
      </c>
      <c r="B2097" s="12" t="s">
        <v>31</v>
      </c>
      <c r="C2097" s="9">
        <v>41.1</v>
      </c>
      <c r="G2097" t="s">
        <v>935</v>
      </c>
    </row>
    <row r="2098" spans="1:7">
      <c r="A2098" s="12" t="s">
        <v>6058</v>
      </c>
      <c r="B2098" s="12" t="s">
        <v>31</v>
      </c>
      <c r="C2098" s="9">
        <v>52.5</v>
      </c>
      <c r="G2098" t="s">
        <v>935</v>
      </c>
    </row>
    <row r="2099" spans="1:7">
      <c r="A2099" s="12" t="s">
        <v>6060</v>
      </c>
      <c r="B2099" s="12" t="s">
        <v>31</v>
      </c>
      <c r="C2099" s="9">
        <v>52.5</v>
      </c>
      <c r="G2099" t="s">
        <v>935</v>
      </c>
    </row>
    <row r="2100" spans="1:7">
      <c r="A2100" s="12" t="s">
        <v>6062</v>
      </c>
      <c r="B2100" s="12" t="s">
        <v>31</v>
      </c>
      <c r="C2100" s="9">
        <v>48</v>
      </c>
      <c r="G2100" t="s">
        <v>935</v>
      </c>
    </row>
    <row r="2101" spans="1:7">
      <c r="A2101" s="12" t="s">
        <v>6064</v>
      </c>
      <c r="B2101" s="12" t="s">
        <v>31</v>
      </c>
      <c r="C2101" s="9">
        <v>48</v>
      </c>
      <c r="G2101" t="s">
        <v>935</v>
      </c>
    </row>
    <row r="2102" spans="1:7">
      <c r="A2102" s="12" t="s">
        <v>6066</v>
      </c>
      <c r="B2102" s="12" t="s">
        <v>31</v>
      </c>
      <c r="C2102" s="9">
        <v>47.85</v>
      </c>
      <c r="G2102" t="s">
        <v>935</v>
      </c>
    </row>
    <row r="2103" spans="1:7">
      <c r="A2103" s="12" t="s">
        <v>6077</v>
      </c>
      <c r="B2103" s="12" t="s">
        <v>31</v>
      </c>
      <c r="C2103" s="9">
        <v>53.55</v>
      </c>
      <c r="G2103" t="s">
        <v>935</v>
      </c>
    </row>
    <row r="2104" spans="1:7">
      <c r="A2104" s="12" t="s">
        <v>6080</v>
      </c>
      <c r="B2104" s="12" t="s">
        <v>31</v>
      </c>
      <c r="C2104" s="9">
        <v>53.55</v>
      </c>
      <c r="G2104" t="s">
        <v>935</v>
      </c>
    </row>
    <row r="2105" spans="1:7">
      <c r="A2105" s="12" t="s">
        <v>6082</v>
      </c>
      <c r="B2105" s="12" t="s">
        <v>31</v>
      </c>
      <c r="C2105" s="9">
        <v>53.55</v>
      </c>
      <c r="G2105" t="s">
        <v>935</v>
      </c>
    </row>
    <row r="2106" spans="1:7">
      <c r="A2106" s="12" t="s">
        <v>6084</v>
      </c>
      <c r="B2106" s="12" t="s">
        <v>31</v>
      </c>
      <c r="C2106" s="9">
        <v>63.45</v>
      </c>
      <c r="G2106" t="s">
        <v>935</v>
      </c>
    </row>
    <row r="2107" spans="1:7">
      <c r="A2107" s="12" t="s">
        <v>6086</v>
      </c>
      <c r="B2107" s="12" t="s">
        <v>31</v>
      </c>
      <c r="C2107" s="9">
        <v>63.75</v>
      </c>
      <c r="G2107" t="s">
        <v>935</v>
      </c>
    </row>
    <row r="2108" spans="1:7">
      <c r="A2108" s="12" t="s">
        <v>6088</v>
      </c>
      <c r="B2108" s="12" t="s">
        <v>31</v>
      </c>
      <c r="C2108" s="9">
        <v>64.05</v>
      </c>
      <c r="G2108" t="s">
        <v>935</v>
      </c>
    </row>
    <row r="2109" spans="1:7">
      <c r="A2109" s="12" t="s">
        <v>6090</v>
      </c>
      <c r="B2109" s="12" t="s">
        <v>31</v>
      </c>
      <c r="C2109" s="9">
        <v>53.55</v>
      </c>
      <c r="G2109" t="s">
        <v>935</v>
      </c>
    </row>
    <row r="2110" spans="1:7">
      <c r="A2110" s="12" t="s">
        <v>6092</v>
      </c>
      <c r="B2110" s="12" t="s">
        <v>31</v>
      </c>
      <c r="C2110" s="9">
        <v>53.55</v>
      </c>
      <c r="G2110" t="s">
        <v>935</v>
      </c>
    </row>
    <row r="2111" spans="1:7">
      <c r="A2111" s="12" t="s">
        <v>6094</v>
      </c>
      <c r="B2111" s="12" t="s">
        <v>31</v>
      </c>
      <c r="C2111" s="9">
        <v>100.05</v>
      </c>
      <c r="G2111" t="s">
        <v>935</v>
      </c>
    </row>
    <row r="2112" spans="1:7">
      <c r="A2112" s="12" t="s">
        <v>6097</v>
      </c>
      <c r="B2112" s="12" t="s">
        <v>31</v>
      </c>
      <c r="C2112" s="9">
        <v>100.05</v>
      </c>
      <c r="G2112" t="s">
        <v>935</v>
      </c>
    </row>
    <row r="2113" spans="1:7">
      <c r="A2113" s="12" t="s">
        <v>6099</v>
      </c>
      <c r="B2113" s="12" t="s">
        <v>1866</v>
      </c>
      <c r="C2113" s="9">
        <v>190.2</v>
      </c>
      <c r="G2113" t="s">
        <v>935</v>
      </c>
    </row>
    <row r="2114" spans="1:7">
      <c r="A2114" s="12" t="s">
        <v>6101</v>
      </c>
      <c r="B2114" s="12" t="s">
        <v>1930</v>
      </c>
      <c r="C2114" s="9">
        <v>198</v>
      </c>
      <c r="G2114" t="s">
        <v>935</v>
      </c>
    </row>
    <row r="2115" spans="1:7">
      <c r="A2115" s="12" t="s">
        <v>6104</v>
      </c>
      <c r="B2115" s="12" t="s">
        <v>1866</v>
      </c>
      <c r="C2115" s="9">
        <v>198</v>
      </c>
      <c r="G2115" t="s">
        <v>935</v>
      </c>
    </row>
    <row r="2116" spans="1:7">
      <c r="A2116" s="12" t="s">
        <v>6106</v>
      </c>
      <c r="B2116" s="12" t="s">
        <v>1866</v>
      </c>
      <c r="C2116" s="9">
        <v>201</v>
      </c>
      <c r="G2116" t="s">
        <v>935</v>
      </c>
    </row>
    <row r="2117" spans="1:7">
      <c r="A2117" s="12" t="s">
        <v>6109</v>
      </c>
      <c r="B2117" s="12" t="s">
        <v>1866</v>
      </c>
      <c r="C2117" s="9">
        <v>200.4</v>
      </c>
      <c r="G2117" t="s">
        <v>935</v>
      </c>
    </row>
    <row r="2118" spans="1:7">
      <c r="A2118" s="12" t="s">
        <v>6111</v>
      </c>
      <c r="B2118" s="12" t="s">
        <v>2961</v>
      </c>
      <c r="C2118" s="9">
        <v>288</v>
      </c>
      <c r="G2118" t="s">
        <v>935</v>
      </c>
    </row>
    <row r="2119" spans="1:7">
      <c r="A2119" s="12" t="s">
        <v>6113</v>
      </c>
      <c r="B2119" s="12" t="s">
        <v>1866</v>
      </c>
      <c r="C2119" s="9">
        <v>198</v>
      </c>
      <c r="G2119" t="s">
        <v>935</v>
      </c>
    </row>
    <row r="2120" spans="1:7">
      <c r="A2120" s="12" t="s">
        <v>6115</v>
      </c>
      <c r="B2120" s="12" t="s">
        <v>1066</v>
      </c>
      <c r="C2120" s="9">
        <v>162</v>
      </c>
      <c r="G2120" t="s">
        <v>935</v>
      </c>
    </row>
    <row r="2121" spans="1:7">
      <c r="A2121" s="12" t="s">
        <v>6118</v>
      </c>
      <c r="B2121" s="12" t="s">
        <v>1066</v>
      </c>
      <c r="C2121" s="9">
        <v>158.4</v>
      </c>
      <c r="G2121" t="s">
        <v>935</v>
      </c>
    </row>
    <row r="2122" spans="1:7">
      <c r="A2122" s="12" t="s">
        <v>6121</v>
      </c>
      <c r="B2122" s="12" t="s">
        <v>1066</v>
      </c>
      <c r="C2122" s="9">
        <v>162</v>
      </c>
      <c r="G2122" t="s">
        <v>935</v>
      </c>
    </row>
    <row r="2123" spans="1:7">
      <c r="A2123" s="12" t="s">
        <v>6124</v>
      </c>
      <c r="B2123" s="12" t="s">
        <v>1066</v>
      </c>
      <c r="C2123" s="9">
        <v>162</v>
      </c>
      <c r="G2123" t="s">
        <v>935</v>
      </c>
    </row>
    <row r="2124" spans="1:7">
      <c r="A2124" s="12" t="s">
        <v>6126</v>
      </c>
      <c r="B2124" s="12" t="s">
        <v>287</v>
      </c>
      <c r="C2124" s="9">
        <v>50.76</v>
      </c>
      <c r="G2124" t="s">
        <v>935</v>
      </c>
    </row>
    <row r="2125" spans="1:7">
      <c r="A2125" s="12" t="s">
        <v>6128</v>
      </c>
      <c r="B2125" s="12" t="s">
        <v>287</v>
      </c>
      <c r="C2125" s="9">
        <v>58.32</v>
      </c>
      <c r="G2125" t="s">
        <v>935</v>
      </c>
    </row>
    <row r="2126" spans="1:7">
      <c r="A2126" s="12" t="s">
        <v>6130</v>
      </c>
      <c r="B2126" s="12" t="s">
        <v>1993</v>
      </c>
      <c r="C2126" s="9">
        <v>252</v>
      </c>
      <c r="G2126" t="s">
        <v>935</v>
      </c>
    </row>
    <row r="2127" spans="1:7">
      <c r="A2127" s="12" t="s">
        <v>6133</v>
      </c>
      <c r="B2127" s="12" t="s">
        <v>1993</v>
      </c>
      <c r="C2127" s="9">
        <v>252</v>
      </c>
      <c r="G2127" t="s">
        <v>935</v>
      </c>
    </row>
    <row r="2128" spans="1:7">
      <c r="A2128" s="12" t="s">
        <v>6135</v>
      </c>
      <c r="B2128" s="12" t="s">
        <v>413</v>
      </c>
      <c r="C2128" s="9">
        <v>673.68</v>
      </c>
      <c r="G2128" t="s">
        <v>935</v>
      </c>
    </row>
    <row r="2129" spans="1:7">
      <c r="A2129" s="12" t="s">
        <v>6138</v>
      </c>
      <c r="B2129" s="12" t="s">
        <v>413</v>
      </c>
      <c r="C2129" s="9">
        <v>672</v>
      </c>
      <c r="G2129" t="s">
        <v>935</v>
      </c>
    </row>
    <row r="2130" spans="1:7">
      <c r="A2130" s="12" t="s">
        <v>6140</v>
      </c>
      <c r="B2130" s="12" t="s">
        <v>302</v>
      </c>
      <c r="C2130" s="9">
        <v>528</v>
      </c>
      <c r="G2130" t="s">
        <v>935</v>
      </c>
    </row>
    <row r="2131" spans="1:7">
      <c r="A2131" s="12" t="s">
        <v>6144</v>
      </c>
      <c r="B2131" s="12" t="s">
        <v>302</v>
      </c>
      <c r="C2131" s="9">
        <v>408</v>
      </c>
      <c r="G2131" t="s">
        <v>935</v>
      </c>
    </row>
    <row r="2132" spans="1:7">
      <c r="A2132" s="12" t="s">
        <v>6148</v>
      </c>
      <c r="B2132" s="12" t="s">
        <v>5809</v>
      </c>
      <c r="C2132" s="9">
        <v>136.05</v>
      </c>
      <c r="G2132" t="s">
        <v>935</v>
      </c>
    </row>
    <row r="2133" spans="1:7">
      <c r="A2133" s="12" t="s">
        <v>6152</v>
      </c>
      <c r="B2133" s="12" t="s">
        <v>75</v>
      </c>
      <c r="C2133" s="9">
        <v>81.6</v>
      </c>
      <c r="G2133" t="s">
        <v>935</v>
      </c>
    </row>
    <row r="2134" spans="1:7">
      <c r="A2134" s="12" t="s">
        <v>6155</v>
      </c>
      <c r="B2134" s="12" t="s">
        <v>302</v>
      </c>
      <c r="C2134" s="9">
        <v>126.96</v>
      </c>
      <c r="G2134" t="s">
        <v>935</v>
      </c>
    </row>
    <row r="2135" spans="1:7">
      <c r="A2135" s="12" t="s">
        <v>6159</v>
      </c>
      <c r="B2135" s="12" t="s">
        <v>179</v>
      </c>
      <c r="C2135" s="9">
        <v>81.48</v>
      </c>
      <c r="G2135" t="s">
        <v>935</v>
      </c>
    </row>
    <row r="2136" spans="1:7">
      <c r="A2136" s="12" t="s">
        <v>6162</v>
      </c>
      <c r="B2136" s="12" t="s">
        <v>31</v>
      </c>
      <c r="C2136" s="9">
        <v>51</v>
      </c>
      <c r="G2136" t="s">
        <v>935</v>
      </c>
    </row>
    <row r="2137" spans="1:7">
      <c r="A2137" s="12" t="s">
        <v>6164</v>
      </c>
      <c r="B2137" s="12" t="s">
        <v>4011</v>
      </c>
      <c r="C2137" s="9">
        <v>48.2</v>
      </c>
      <c r="G2137" t="s">
        <v>935</v>
      </c>
    </row>
    <row r="2138" spans="1:7">
      <c r="A2138" s="12" t="s">
        <v>6167</v>
      </c>
      <c r="B2138" s="12" t="s">
        <v>4011</v>
      </c>
      <c r="C2138" s="9">
        <v>47.8</v>
      </c>
      <c r="G2138" t="s">
        <v>935</v>
      </c>
    </row>
    <row r="2139" spans="1:7">
      <c r="A2139" s="12" t="s">
        <v>6170</v>
      </c>
      <c r="B2139" s="12" t="s">
        <v>24</v>
      </c>
      <c r="C2139" s="9">
        <v>23.52</v>
      </c>
      <c r="G2139" t="s">
        <v>935</v>
      </c>
    </row>
    <row r="2140" spans="1:7">
      <c r="A2140" s="12" t="s">
        <v>6173</v>
      </c>
      <c r="B2140" s="12" t="s">
        <v>31</v>
      </c>
      <c r="C2140" s="9">
        <v>39.6</v>
      </c>
      <c r="G2140" t="s">
        <v>935</v>
      </c>
    </row>
    <row r="2141" spans="1:7">
      <c r="A2141" s="12" t="s">
        <v>6175</v>
      </c>
      <c r="B2141" s="12" t="s">
        <v>287</v>
      </c>
      <c r="C2141" s="9">
        <v>22.32</v>
      </c>
      <c r="G2141" t="s">
        <v>935</v>
      </c>
    </row>
    <row r="2142" spans="1:7">
      <c r="A2142" s="12" t="s">
        <v>6178</v>
      </c>
      <c r="B2142" s="12" t="s">
        <v>61</v>
      </c>
      <c r="C2142" s="9">
        <v>24.24</v>
      </c>
      <c r="G2142" t="s">
        <v>935</v>
      </c>
    </row>
    <row r="2143" spans="1:7">
      <c r="A2143" s="12" t="s">
        <v>6181</v>
      </c>
      <c r="B2143" s="12" t="s">
        <v>159</v>
      </c>
      <c r="C2143" s="9">
        <v>16.56</v>
      </c>
      <c r="G2143" t="s">
        <v>935</v>
      </c>
    </row>
    <row r="2144" spans="1:7">
      <c r="A2144" s="12" t="s">
        <v>6184</v>
      </c>
      <c r="B2144" s="12" t="s">
        <v>41</v>
      </c>
      <c r="C2144" s="9">
        <v>36.48</v>
      </c>
      <c r="G2144" t="s">
        <v>935</v>
      </c>
    </row>
    <row r="2145" spans="1:7">
      <c r="A2145" s="12" t="s">
        <v>6187</v>
      </c>
      <c r="B2145" s="12" t="s">
        <v>222</v>
      </c>
      <c r="C2145" s="9">
        <v>35.04</v>
      </c>
      <c r="G2145" t="s">
        <v>935</v>
      </c>
    </row>
    <row r="2146" spans="1:7">
      <c r="A2146" s="12" t="s">
        <v>6190</v>
      </c>
      <c r="B2146" s="12" t="s">
        <v>222</v>
      </c>
      <c r="C2146" s="9">
        <v>35.04</v>
      </c>
      <c r="G2146" t="s">
        <v>935</v>
      </c>
    </row>
    <row r="2147" spans="1:7">
      <c r="A2147" s="12" t="s">
        <v>6192</v>
      </c>
      <c r="B2147" s="12" t="s">
        <v>222</v>
      </c>
      <c r="C2147" s="9">
        <v>35.04</v>
      </c>
      <c r="G2147" t="s">
        <v>935</v>
      </c>
    </row>
    <row r="2148" spans="1:7">
      <c r="A2148" s="12" t="s">
        <v>6194</v>
      </c>
      <c r="B2148" s="12" t="s">
        <v>222</v>
      </c>
      <c r="C2148" s="9">
        <v>35.04</v>
      </c>
      <c r="G2148" t="s">
        <v>935</v>
      </c>
    </row>
    <row r="2149" spans="1:7">
      <c r="A2149" s="12" t="s">
        <v>6196</v>
      </c>
      <c r="B2149" s="12" t="s">
        <v>222</v>
      </c>
      <c r="C2149" s="9">
        <v>35.04</v>
      </c>
      <c r="G2149" t="s">
        <v>935</v>
      </c>
    </row>
    <row r="2150" spans="1:7">
      <c r="A2150" s="12" t="s">
        <v>6198</v>
      </c>
      <c r="B2150" s="12" t="s">
        <v>31</v>
      </c>
      <c r="C2150" s="9">
        <v>47.85</v>
      </c>
      <c r="G2150" t="s">
        <v>935</v>
      </c>
    </row>
    <row r="2151" spans="1:7">
      <c r="A2151" s="12" t="s">
        <v>6200</v>
      </c>
      <c r="B2151" s="12" t="s">
        <v>31</v>
      </c>
      <c r="C2151" s="9">
        <v>47.85</v>
      </c>
      <c r="G2151" t="s">
        <v>935</v>
      </c>
    </row>
    <row r="2152" spans="1:7">
      <c r="A2152" s="12" t="s">
        <v>6202</v>
      </c>
      <c r="B2152" s="12" t="s">
        <v>31</v>
      </c>
      <c r="C2152" s="9">
        <v>47.85</v>
      </c>
      <c r="G2152" t="s">
        <v>935</v>
      </c>
    </row>
    <row r="2153" spans="1:7">
      <c r="A2153" s="12" t="s">
        <v>6204</v>
      </c>
      <c r="B2153" s="12" t="s">
        <v>31</v>
      </c>
      <c r="C2153" s="9">
        <v>47.85</v>
      </c>
      <c r="G2153" t="s">
        <v>935</v>
      </c>
    </row>
    <row r="2154" spans="1:7">
      <c r="A2154" s="12" t="s">
        <v>6206</v>
      </c>
      <c r="B2154" s="12" t="s">
        <v>31</v>
      </c>
      <c r="C2154" s="9">
        <v>47.25</v>
      </c>
      <c r="G2154" t="s">
        <v>935</v>
      </c>
    </row>
    <row r="2155" spans="1:7">
      <c r="A2155" s="12" t="s">
        <v>6209</v>
      </c>
      <c r="B2155" s="12" t="s">
        <v>31</v>
      </c>
      <c r="C2155" s="9">
        <v>46.95</v>
      </c>
      <c r="G2155" t="s">
        <v>935</v>
      </c>
    </row>
    <row r="2156" spans="1:7">
      <c r="A2156" s="12" t="s">
        <v>6211</v>
      </c>
      <c r="B2156" s="12" t="s">
        <v>222</v>
      </c>
      <c r="C2156" s="9">
        <v>107.64</v>
      </c>
      <c r="G2156" t="s">
        <v>935</v>
      </c>
    </row>
    <row r="2157" spans="1:7">
      <c r="A2157" s="12" t="s">
        <v>6214</v>
      </c>
      <c r="B2157" s="12" t="s">
        <v>222</v>
      </c>
      <c r="C2157" s="9">
        <v>108</v>
      </c>
      <c r="G2157" t="s">
        <v>8117</v>
      </c>
    </row>
    <row r="2158" spans="1:7">
      <c r="A2158" s="12" t="s">
        <v>6216</v>
      </c>
      <c r="B2158" s="12" t="s">
        <v>222</v>
      </c>
      <c r="C2158" s="9">
        <v>107.88</v>
      </c>
      <c r="G2158" t="s">
        <v>8117</v>
      </c>
    </row>
    <row r="2159" spans="1:7">
      <c r="A2159" s="12" t="s">
        <v>6219</v>
      </c>
      <c r="B2159" s="12" t="s">
        <v>222</v>
      </c>
      <c r="C2159" s="9">
        <v>107.76</v>
      </c>
      <c r="G2159" t="s">
        <v>8117</v>
      </c>
    </row>
    <row r="2160" spans="1:7">
      <c r="A2160" s="12" t="s">
        <v>6222</v>
      </c>
      <c r="B2160" s="12" t="s">
        <v>222</v>
      </c>
      <c r="C2160" s="9">
        <v>107.76</v>
      </c>
      <c r="G2160" t="s">
        <v>8117</v>
      </c>
    </row>
    <row r="2161" spans="1:7">
      <c r="A2161" s="12" t="s">
        <v>6224</v>
      </c>
      <c r="B2161" s="12" t="s">
        <v>222</v>
      </c>
      <c r="C2161" s="9">
        <v>108</v>
      </c>
      <c r="G2161" t="s">
        <v>935</v>
      </c>
    </row>
    <row r="2162" spans="1:7">
      <c r="A2162" s="12" t="s">
        <v>6226</v>
      </c>
      <c r="B2162" s="12" t="s">
        <v>41</v>
      </c>
      <c r="C2162" s="9">
        <v>262.8</v>
      </c>
      <c r="G2162" t="s">
        <v>935</v>
      </c>
    </row>
    <row r="2163" spans="1:7">
      <c r="A2163" s="12" t="s">
        <v>6230</v>
      </c>
      <c r="B2163" s="12" t="s">
        <v>41</v>
      </c>
      <c r="C2163" s="9">
        <v>45.6</v>
      </c>
      <c r="G2163" t="s">
        <v>935</v>
      </c>
    </row>
    <row r="2164" spans="1:7">
      <c r="A2164" s="12" t="s">
        <v>6232</v>
      </c>
      <c r="B2164" s="12" t="s">
        <v>159</v>
      </c>
      <c r="C2164" s="9">
        <v>40.56</v>
      </c>
      <c r="G2164" t="s">
        <v>935</v>
      </c>
    </row>
    <row r="2165" spans="1:7">
      <c r="A2165" s="12" t="s">
        <v>6235</v>
      </c>
      <c r="B2165" s="12" t="s">
        <v>75</v>
      </c>
      <c r="C2165" s="9">
        <v>42.96</v>
      </c>
      <c r="G2165" t="s">
        <v>935</v>
      </c>
    </row>
    <row r="2166" spans="1:7">
      <c r="A2166" s="12" t="s">
        <v>6237</v>
      </c>
      <c r="B2166" s="12" t="s">
        <v>75</v>
      </c>
      <c r="C2166" s="9">
        <v>41.28</v>
      </c>
      <c r="G2166" t="s">
        <v>935</v>
      </c>
    </row>
    <row r="2167" spans="1:7">
      <c r="A2167" s="12" t="s">
        <v>6239</v>
      </c>
      <c r="B2167" s="12" t="s">
        <v>75</v>
      </c>
      <c r="C2167" s="9">
        <v>39.36</v>
      </c>
      <c r="G2167" t="s">
        <v>935</v>
      </c>
    </row>
    <row r="2168" spans="1:7">
      <c r="A2168" s="12" t="s">
        <v>6241</v>
      </c>
      <c r="B2168" s="12" t="s">
        <v>24</v>
      </c>
      <c r="C2168" s="9">
        <v>54</v>
      </c>
      <c r="G2168" t="s">
        <v>935</v>
      </c>
    </row>
    <row r="2169" spans="1:7">
      <c r="A2169" s="12" t="s">
        <v>6243</v>
      </c>
      <c r="B2169" s="12" t="s">
        <v>24</v>
      </c>
      <c r="C2169" s="9">
        <v>54</v>
      </c>
      <c r="G2169" t="s">
        <v>935</v>
      </c>
    </row>
    <row r="2170" spans="1:7">
      <c r="A2170" s="12" t="s">
        <v>6245</v>
      </c>
      <c r="B2170" s="12" t="s">
        <v>159</v>
      </c>
      <c r="C2170" s="9">
        <v>41.52</v>
      </c>
      <c r="G2170" t="s">
        <v>935</v>
      </c>
    </row>
    <row r="2171" spans="1:7">
      <c r="A2171" s="12" t="s">
        <v>6247</v>
      </c>
      <c r="B2171" s="12" t="s">
        <v>24</v>
      </c>
      <c r="C2171" s="9">
        <v>54</v>
      </c>
      <c r="G2171" t="s">
        <v>935</v>
      </c>
    </row>
    <row r="2172" spans="1:7">
      <c r="A2172" s="12" t="s">
        <v>6249</v>
      </c>
      <c r="B2172" s="12" t="s">
        <v>24</v>
      </c>
      <c r="C2172" s="9">
        <v>29.52</v>
      </c>
      <c r="G2172" t="s">
        <v>935</v>
      </c>
    </row>
    <row r="2173" spans="1:7">
      <c r="A2173" s="12" t="s">
        <v>6252</v>
      </c>
      <c r="B2173" s="12" t="s">
        <v>159</v>
      </c>
      <c r="C2173" s="9">
        <v>43.04</v>
      </c>
      <c r="G2173" t="s">
        <v>935</v>
      </c>
    </row>
    <row r="2174" spans="1:7">
      <c r="A2174" s="12" t="s">
        <v>6255</v>
      </c>
      <c r="B2174" s="12" t="s">
        <v>75</v>
      </c>
      <c r="C2174" s="9">
        <v>41.52</v>
      </c>
      <c r="G2174" t="s">
        <v>935</v>
      </c>
    </row>
    <row r="2175" spans="1:7">
      <c r="A2175" s="12" t="s">
        <v>6257</v>
      </c>
      <c r="B2175" s="12" t="s">
        <v>75</v>
      </c>
      <c r="C2175" s="9">
        <v>42.72</v>
      </c>
      <c r="G2175" t="s">
        <v>935</v>
      </c>
    </row>
    <row r="2176" spans="1:7">
      <c r="A2176" s="12" t="s">
        <v>6259</v>
      </c>
      <c r="B2176" s="12" t="s">
        <v>24</v>
      </c>
      <c r="C2176" s="9">
        <v>53.76</v>
      </c>
      <c r="G2176" t="s">
        <v>935</v>
      </c>
    </row>
    <row r="2177" spans="1:7">
      <c r="A2177" s="12" t="s">
        <v>6262</v>
      </c>
      <c r="B2177" s="12" t="s">
        <v>222</v>
      </c>
      <c r="C2177" s="9">
        <v>30</v>
      </c>
      <c r="G2177" t="s">
        <v>935</v>
      </c>
    </row>
    <row r="2178" spans="1:7">
      <c r="A2178" s="12" t="s">
        <v>6264</v>
      </c>
      <c r="B2178" s="12" t="s">
        <v>41</v>
      </c>
      <c r="C2178" s="9">
        <v>27.96</v>
      </c>
      <c r="G2178" t="s">
        <v>935</v>
      </c>
    </row>
    <row r="2179" spans="1:7">
      <c r="A2179" s="12" t="s">
        <v>6266</v>
      </c>
      <c r="B2179" s="12" t="s">
        <v>41</v>
      </c>
      <c r="C2179" s="9">
        <v>36.6</v>
      </c>
      <c r="G2179" t="s">
        <v>935</v>
      </c>
    </row>
    <row r="2180" spans="1:7">
      <c r="A2180" s="12" t="s">
        <v>6268</v>
      </c>
      <c r="B2180" s="12" t="s">
        <v>920</v>
      </c>
      <c r="C2180" s="9">
        <v>206.4</v>
      </c>
      <c r="G2180" t="s">
        <v>935</v>
      </c>
    </row>
    <row r="2181" spans="1:7">
      <c r="A2181" s="12" t="s">
        <v>6270</v>
      </c>
      <c r="B2181" s="12" t="s">
        <v>920</v>
      </c>
      <c r="C2181" s="9">
        <v>264.96</v>
      </c>
      <c r="G2181" t="s">
        <v>935</v>
      </c>
    </row>
    <row r="2182" spans="1:7">
      <c r="A2182" s="12" t="s">
        <v>6272</v>
      </c>
      <c r="B2182" s="12" t="s">
        <v>920</v>
      </c>
      <c r="C2182" s="9">
        <v>234.24</v>
      </c>
      <c r="G2182" t="s">
        <v>935</v>
      </c>
    </row>
    <row r="2183" spans="1:7">
      <c r="A2183" s="12" t="s">
        <v>6274</v>
      </c>
      <c r="B2183" s="12" t="s">
        <v>920</v>
      </c>
      <c r="C2183" s="9">
        <v>240</v>
      </c>
      <c r="G2183" t="s">
        <v>935</v>
      </c>
    </row>
    <row r="2184" spans="1:7">
      <c r="A2184" s="12" t="s">
        <v>6276</v>
      </c>
      <c r="B2184" s="12" t="s">
        <v>920</v>
      </c>
      <c r="C2184" s="9">
        <v>143.04</v>
      </c>
      <c r="G2184" t="s">
        <v>935</v>
      </c>
    </row>
    <row r="2185" spans="1:7">
      <c r="A2185" s="12" t="s">
        <v>6279</v>
      </c>
      <c r="B2185" s="12" t="s">
        <v>920</v>
      </c>
      <c r="C2185" s="9">
        <v>211.2</v>
      </c>
      <c r="G2185" t="s">
        <v>935</v>
      </c>
    </row>
    <row r="2186" spans="1:7">
      <c r="A2186" s="12" t="s">
        <v>6282</v>
      </c>
      <c r="B2186" s="12" t="s">
        <v>41</v>
      </c>
      <c r="C2186" s="9">
        <v>318.96</v>
      </c>
      <c r="G2186" t="s">
        <v>935</v>
      </c>
    </row>
    <row r="2187" spans="1:7">
      <c r="A2187" s="12" t="s">
        <v>6285</v>
      </c>
      <c r="B2187" s="12" t="s">
        <v>41</v>
      </c>
      <c r="C2187" s="9">
        <v>318.36</v>
      </c>
      <c r="G2187" t="s">
        <v>935</v>
      </c>
    </row>
    <row r="2188" spans="1:7">
      <c r="A2188" s="12" t="s">
        <v>6288</v>
      </c>
      <c r="B2188" s="12" t="s">
        <v>41</v>
      </c>
      <c r="C2188" s="9">
        <v>318.6</v>
      </c>
      <c r="G2188" t="s">
        <v>935</v>
      </c>
    </row>
    <row r="2189" spans="1:7">
      <c r="A2189" s="12" t="s">
        <v>6291</v>
      </c>
      <c r="B2189" s="12" t="s">
        <v>254</v>
      </c>
      <c r="C2189" s="9">
        <v>187.2</v>
      </c>
      <c r="G2189" t="s">
        <v>935</v>
      </c>
    </row>
    <row r="2190" spans="1:7">
      <c r="A2190" s="12" t="s">
        <v>6294</v>
      </c>
      <c r="B2190" s="12" t="s">
        <v>6296</v>
      </c>
      <c r="C2190" s="9">
        <v>63</v>
      </c>
      <c r="G2190" t="s">
        <v>935</v>
      </c>
    </row>
    <row r="2191" spans="1:7">
      <c r="A2191" s="12" t="s">
        <v>6297</v>
      </c>
      <c r="B2191" s="12" t="s">
        <v>6301</v>
      </c>
      <c r="C2191" s="9">
        <v>162.54</v>
      </c>
      <c r="G2191" t="s">
        <v>935</v>
      </c>
    </row>
    <row r="2192" spans="1:7">
      <c r="A2192" s="12" t="s">
        <v>6302</v>
      </c>
      <c r="B2192" s="12" t="s">
        <v>41</v>
      </c>
      <c r="C2192" s="9">
        <v>116.04</v>
      </c>
      <c r="G2192" t="s">
        <v>935</v>
      </c>
    </row>
    <row r="2193" spans="1:7">
      <c r="A2193" s="12" t="s">
        <v>6304</v>
      </c>
      <c r="B2193" s="12" t="s">
        <v>41</v>
      </c>
      <c r="C2193" s="9">
        <v>115.92</v>
      </c>
      <c r="G2193" t="s">
        <v>935</v>
      </c>
    </row>
    <row r="2194" spans="1:7">
      <c r="A2194" s="12" t="s">
        <v>6307</v>
      </c>
      <c r="B2194" s="12" t="s">
        <v>41</v>
      </c>
      <c r="C2194" s="9">
        <v>115.92</v>
      </c>
      <c r="G2194" t="s">
        <v>935</v>
      </c>
    </row>
    <row r="2195" spans="1:7">
      <c r="A2195" s="12" t="s">
        <v>6309</v>
      </c>
      <c r="B2195" s="12" t="s">
        <v>41</v>
      </c>
      <c r="C2195" s="9">
        <v>115.56</v>
      </c>
      <c r="G2195" t="s">
        <v>935</v>
      </c>
    </row>
    <row r="2196" spans="1:7">
      <c r="A2196" s="12" t="s">
        <v>6312</v>
      </c>
      <c r="B2196" s="12" t="s">
        <v>967</v>
      </c>
      <c r="C2196" s="9">
        <v>96</v>
      </c>
      <c r="G2196" t="s">
        <v>935</v>
      </c>
    </row>
    <row r="2197" spans="1:7">
      <c r="A2197" s="12" t="s">
        <v>6314</v>
      </c>
      <c r="B2197" s="12" t="s">
        <v>967</v>
      </c>
      <c r="C2197" s="9">
        <v>91.2</v>
      </c>
      <c r="G2197" t="s">
        <v>935</v>
      </c>
    </row>
    <row r="2198" spans="1:7">
      <c r="A2198" s="12" t="s">
        <v>6316</v>
      </c>
      <c r="B2198" s="12" t="s">
        <v>1345</v>
      </c>
      <c r="C2198" s="9">
        <v>367.2</v>
      </c>
      <c r="G2198" t="s">
        <v>935</v>
      </c>
    </row>
    <row r="2199" spans="1:7">
      <c r="A2199" s="12" t="s">
        <v>6319</v>
      </c>
      <c r="B2199" s="12" t="s">
        <v>24</v>
      </c>
      <c r="C2199" s="9">
        <v>222</v>
      </c>
      <c r="G2199" t="s">
        <v>935</v>
      </c>
    </row>
    <row r="2200" spans="1:7">
      <c r="A2200" s="12" t="s">
        <v>6321</v>
      </c>
      <c r="B2200" s="12" t="s">
        <v>24</v>
      </c>
      <c r="C2200" s="9">
        <v>222</v>
      </c>
      <c r="G2200" t="s">
        <v>935</v>
      </c>
    </row>
    <row r="2201" spans="1:7">
      <c r="A2201" s="12" t="s">
        <v>6323</v>
      </c>
      <c r="B2201" s="12" t="s">
        <v>41</v>
      </c>
      <c r="C2201" s="9">
        <v>393.24</v>
      </c>
      <c r="G2201" t="s">
        <v>935</v>
      </c>
    </row>
    <row r="2202" spans="1:7">
      <c r="A2202" s="12" t="s">
        <v>6326</v>
      </c>
      <c r="B2202" s="12" t="s">
        <v>24</v>
      </c>
      <c r="C2202" s="9">
        <v>377.04</v>
      </c>
      <c r="G2202" t="s">
        <v>935</v>
      </c>
    </row>
    <row r="2203" spans="1:7">
      <c r="A2203" s="12" t="s">
        <v>6329</v>
      </c>
      <c r="B2203" s="12" t="s">
        <v>1457</v>
      </c>
      <c r="C2203" s="9">
        <v>48.96</v>
      </c>
      <c r="G2203" t="s">
        <v>935</v>
      </c>
    </row>
    <row r="2204" spans="1:7">
      <c r="A2204" s="12" t="s">
        <v>6333</v>
      </c>
      <c r="B2204" s="12" t="s">
        <v>751</v>
      </c>
      <c r="C2204" s="9">
        <v>39.48</v>
      </c>
      <c r="G2204" t="s">
        <v>935</v>
      </c>
    </row>
    <row r="2205" spans="1:7">
      <c r="A2205" s="12" t="s">
        <v>6336</v>
      </c>
      <c r="B2205" s="12" t="s">
        <v>3960</v>
      </c>
      <c r="C2205" s="9">
        <v>83.1</v>
      </c>
      <c r="G2205" t="s">
        <v>935</v>
      </c>
    </row>
    <row r="2206" spans="1:7">
      <c r="A2206" s="12" t="s">
        <v>6339</v>
      </c>
      <c r="B2206" s="12" t="s">
        <v>24</v>
      </c>
      <c r="C2206" s="9">
        <v>102</v>
      </c>
      <c r="G2206" t="s">
        <v>935</v>
      </c>
    </row>
    <row r="2207" spans="1:7">
      <c r="A2207" s="12" t="s">
        <v>6341</v>
      </c>
      <c r="B2207" s="12" t="s">
        <v>5577</v>
      </c>
      <c r="C2207" s="9">
        <v>179.52</v>
      </c>
      <c r="G2207" t="s">
        <v>935</v>
      </c>
    </row>
    <row r="2208" spans="1:7">
      <c r="A2208" s="12" t="s">
        <v>6343</v>
      </c>
      <c r="B2208" s="12" t="s">
        <v>5577</v>
      </c>
      <c r="C2208" s="9">
        <v>161.92</v>
      </c>
      <c r="G2208" t="s">
        <v>935</v>
      </c>
    </row>
    <row r="2209" spans="1:7">
      <c r="A2209" s="12" t="s">
        <v>6346</v>
      </c>
      <c r="B2209" s="12" t="s">
        <v>1612</v>
      </c>
      <c r="C2209" s="9">
        <v>122.4</v>
      </c>
      <c r="G2209" t="s">
        <v>935</v>
      </c>
    </row>
    <row r="2210" spans="1:7">
      <c r="A2210" s="12" t="s">
        <v>6348</v>
      </c>
      <c r="B2210" s="12" t="s">
        <v>5577</v>
      </c>
      <c r="C2210" s="9">
        <v>169.6</v>
      </c>
      <c r="G2210" t="s">
        <v>935</v>
      </c>
    </row>
    <row r="2211" spans="1:7">
      <c r="A2211" s="12" t="s">
        <v>6351</v>
      </c>
      <c r="B2211" s="12" t="s">
        <v>5577</v>
      </c>
      <c r="C2211" s="9">
        <v>180.8</v>
      </c>
      <c r="G2211" t="s">
        <v>935</v>
      </c>
    </row>
    <row r="2212" spans="1:7">
      <c r="A2212" s="12" t="s">
        <v>6354</v>
      </c>
      <c r="B2212" s="12" t="s">
        <v>967</v>
      </c>
      <c r="C2212" s="9">
        <v>119.52</v>
      </c>
      <c r="G2212" t="s">
        <v>935</v>
      </c>
    </row>
    <row r="2213" spans="1:7">
      <c r="A2213" s="12" t="s">
        <v>6357</v>
      </c>
      <c r="B2213" s="12" t="s">
        <v>41</v>
      </c>
      <c r="C2213" s="9">
        <v>524.76</v>
      </c>
      <c r="G2213" t="s">
        <v>935</v>
      </c>
    </row>
    <row r="2214" spans="1:7">
      <c r="A2214" s="12" t="s">
        <v>6360</v>
      </c>
      <c r="B2214" s="12" t="s">
        <v>41</v>
      </c>
      <c r="C2214" s="9">
        <v>529.2</v>
      </c>
      <c r="G2214" t="s">
        <v>935</v>
      </c>
    </row>
    <row r="2215" spans="1:7">
      <c r="A2215" s="12" t="s">
        <v>6363</v>
      </c>
      <c r="B2215" s="12" t="s">
        <v>41</v>
      </c>
      <c r="C2215" s="9">
        <v>525.72</v>
      </c>
      <c r="G2215" t="s">
        <v>935</v>
      </c>
    </row>
    <row r="2216" spans="1:7">
      <c r="A2216" s="12" t="s">
        <v>6366</v>
      </c>
      <c r="B2216" s="12" t="s">
        <v>41</v>
      </c>
      <c r="C2216" s="9">
        <v>368.88</v>
      </c>
      <c r="G2216" t="s">
        <v>935</v>
      </c>
    </row>
    <row r="2217" spans="1:7">
      <c r="A2217" s="12" t="s">
        <v>6369</v>
      </c>
      <c r="B2217" s="12" t="s">
        <v>41</v>
      </c>
      <c r="C2217" s="9">
        <v>357</v>
      </c>
      <c r="G2217" t="s">
        <v>935</v>
      </c>
    </row>
    <row r="2218" spans="1:7">
      <c r="A2218" s="12" t="s">
        <v>6372</v>
      </c>
      <c r="B2218" s="12" t="s">
        <v>41</v>
      </c>
      <c r="C2218" s="9">
        <v>359.52</v>
      </c>
      <c r="G2218" t="s">
        <v>935</v>
      </c>
    </row>
    <row r="2219" spans="1:7">
      <c r="A2219" s="12" t="s">
        <v>6375</v>
      </c>
      <c r="B2219" s="12" t="s">
        <v>41</v>
      </c>
      <c r="C2219" s="9">
        <v>369</v>
      </c>
      <c r="G2219" t="s">
        <v>935</v>
      </c>
    </row>
    <row r="2220" spans="1:7">
      <c r="A2220" s="12" t="s">
        <v>6378</v>
      </c>
      <c r="B2220" s="12" t="s">
        <v>24</v>
      </c>
      <c r="C2220" s="9">
        <v>438</v>
      </c>
      <c r="G2220" t="s">
        <v>935</v>
      </c>
    </row>
    <row r="2221" spans="1:7">
      <c r="A2221" s="12" t="s">
        <v>6381</v>
      </c>
      <c r="B2221" s="12" t="s">
        <v>24</v>
      </c>
      <c r="C2221" s="9">
        <v>418.32</v>
      </c>
      <c r="G2221" t="s">
        <v>935</v>
      </c>
    </row>
    <row r="2222" spans="1:7">
      <c r="A2222" s="12" t="s">
        <v>6384</v>
      </c>
      <c r="B2222" s="12" t="s">
        <v>24</v>
      </c>
      <c r="C2222" s="9">
        <v>434.88</v>
      </c>
      <c r="G2222" t="s">
        <v>935</v>
      </c>
    </row>
    <row r="2223" spans="1:7">
      <c r="A2223" s="12" t="s">
        <v>6387</v>
      </c>
      <c r="B2223" s="12" t="s">
        <v>24</v>
      </c>
      <c r="C2223" s="9">
        <v>432.48</v>
      </c>
      <c r="G2223" t="s">
        <v>935</v>
      </c>
    </row>
    <row r="2224" spans="1:7">
      <c r="A2224" s="12" t="s">
        <v>6390</v>
      </c>
      <c r="B2224" s="12" t="s">
        <v>24</v>
      </c>
      <c r="C2224" s="9">
        <v>436.08</v>
      </c>
      <c r="G2224" t="s">
        <v>935</v>
      </c>
    </row>
    <row r="2225" spans="1:7">
      <c r="A2225" s="12" t="s">
        <v>6393</v>
      </c>
      <c r="B2225" s="12" t="s">
        <v>24</v>
      </c>
      <c r="C2225" s="9">
        <v>436.08</v>
      </c>
      <c r="G2225" t="s">
        <v>935</v>
      </c>
    </row>
    <row r="2226" spans="1:7">
      <c r="A2226" s="12" t="s">
        <v>6395</v>
      </c>
      <c r="B2226" s="12" t="s">
        <v>24</v>
      </c>
      <c r="C2226" s="9">
        <v>420.24</v>
      </c>
      <c r="G2226" t="s">
        <v>935</v>
      </c>
    </row>
    <row r="2227" spans="1:7">
      <c r="A2227" s="12" t="s">
        <v>6398</v>
      </c>
      <c r="B2227" s="12" t="s">
        <v>24</v>
      </c>
      <c r="C2227" s="9">
        <v>433.68</v>
      </c>
      <c r="G2227" t="s">
        <v>935</v>
      </c>
    </row>
    <row r="2228" spans="1:7">
      <c r="A2228" s="13" t="s">
        <v>6405</v>
      </c>
      <c r="B2228" s="13" t="s">
        <v>4663</v>
      </c>
      <c r="C2228" s="14">
        <v>40.02</v>
      </c>
      <c r="G2228" t="s">
        <v>935</v>
      </c>
    </row>
    <row r="2229" spans="1:7">
      <c r="A2229" s="12" t="s">
        <v>6427</v>
      </c>
      <c r="B2229" s="12" t="s">
        <v>967</v>
      </c>
      <c r="C2229" s="9">
        <v>143.04</v>
      </c>
      <c r="G2229" t="s">
        <v>935</v>
      </c>
    </row>
    <row r="2230" spans="1:7">
      <c r="A2230" s="12" t="s">
        <v>6429</v>
      </c>
      <c r="B2230" s="12" t="s">
        <v>967</v>
      </c>
      <c r="C2230" s="9">
        <v>180.72</v>
      </c>
      <c r="G2230" t="s">
        <v>935</v>
      </c>
    </row>
    <row r="2231" spans="1:7">
      <c r="A2231" s="12" t="s">
        <v>6431</v>
      </c>
      <c r="B2231" s="12" t="s">
        <v>920</v>
      </c>
      <c r="C2231" s="9">
        <v>208.8</v>
      </c>
      <c r="G2231" t="s">
        <v>935</v>
      </c>
    </row>
    <row r="2232" spans="1:7">
      <c r="A2232" s="12" t="s">
        <v>6434</v>
      </c>
      <c r="B2232" s="12" t="s">
        <v>967</v>
      </c>
      <c r="C2232" s="9">
        <v>252</v>
      </c>
      <c r="G2232" t="s">
        <v>935</v>
      </c>
    </row>
    <row r="2233" spans="1:7">
      <c r="A2233" s="12" t="s">
        <v>6436</v>
      </c>
      <c r="B2233" s="12" t="s">
        <v>967</v>
      </c>
      <c r="C2233" s="9">
        <v>198.48</v>
      </c>
      <c r="G2233" t="s">
        <v>935</v>
      </c>
    </row>
    <row r="2234" spans="1:7">
      <c r="A2234" s="12" t="s">
        <v>6439</v>
      </c>
      <c r="B2234" s="12" t="s">
        <v>967</v>
      </c>
      <c r="C2234" s="9">
        <v>156</v>
      </c>
      <c r="G2234" t="s">
        <v>935</v>
      </c>
    </row>
    <row r="2235" spans="1:7">
      <c r="A2235" s="12" t="s">
        <v>6447</v>
      </c>
      <c r="B2235" s="12" t="s">
        <v>2463</v>
      </c>
      <c r="C2235" s="9">
        <v>94.24</v>
      </c>
      <c r="G2235" t="s">
        <v>935</v>
      </c>
    </row>
    <row r="2236" spans="1:7">
      <c r="A2236" s="12" t="s">
        <v>6450</v>
      </c>
      <c r="B2236" s="12" t="s">
        <v>1452</v>
      </c>
      <c r="C2236" s="9">
        <v>165.24</v>
      </c>
      <c r="G2236" t="s">
        <v>935</v>
      </c>
    </row>
    <row r="2237" spans="1:7">
      <c r="A2237" s="12" t="s">
        <v>6453</v>
      </c>
      <c r="B2237" s="12" t="s">
        <v>1457</v>
      </c>
      <c r="C2237" s="9">
        <v>103.14</v>
      </c>
      <c r="G2237" t="s">
        <v>935</v>
      </c>
    </row>
    <row r="2238" spans="1:7">
      <c r="A2238" s="12" t="s">
        <v>6457</v>
      </c>
      <c r="B2238" s="12" t="s">
        <v>1457</v>
      </c>
      <c r="C2238" s="9">
        <v>46.5</v>
      </c>
      <c r="G2238" t="s">
        <v>935</v>
      </c>
    </row>
    <row r="2239" spans="1:7">
      <c r="A2239" s="12" t="s">
        <v>6460</v>
      </c>
      <c r="B2239" s="12" t="s">
        <v>3960</v>
      </c>
      <c r="C2239" s="9">
        <v>86.2</v>
      </c>
      <c r="G2239" t="s">
        <v>935</v>
      </c>
    </row>
    <row r="2240" spans="1:7">
      <c r="A2240" s="12" t="s">
        <v>6463</v>
      </c>
      <c r="B2240" s="12" t="s">
        <v>4708</v>
      </c>
      <c r="C2240" s="9">
        <v>122.36</v>
      </c>
      <c r="G2240" t="s">
        <v>935</v>
      </c>
    </row>
    <row r="2241" spans="1:7">
      <c r="A2241" s="12" t="s">
        <v>6465</v>
      </c>
      <c r="B2241" s="12" t="s">
        <v>4708</v>
      </c>
      <c r="C2241" s="9">
        <v>106.4</v>
      </c>
      <c r="G2241" t="s">
        <v>935</v>
      </c>
    </row>
    <row r="2242" spans="1:7">
      <c r="A2242" s="12" t="s">
        <v>6467</v>
      </c>
      <c r="B2242" s="12" t="s">
        <v>41</v>
      </c>
      <c r="C2242" s="9">
        <v>104.76</v>
      </c>
      <c r="G2242" t="s">
        <v>935</v>
      </c>
    </row>
    <row r="2243" spans="1:7">
      <c r="A2243" s="12" t="s">
        <v>6471</v>
      </c>
      <c r="B2243" s="12" t="s">
        <v>179</v>
      </c>
      <c r="C2243" s="9">
        <v>135.9</v>
      </c>
      <c r="G2243" t="s">
        <v>935</v>
      </c>
    </row>
    <row r="2244" spans="1:7">
      <c r="A2244" s="12" t="s">
        <v>6474</v>
      </c>
      <c r="B2244" s="12" t="s">
        <v>1612</v>
      </c>
      <c r="C2244" s="9">
        <v>211.8</v>
      </c>
      <c r="G2244" t="s">
        <v>935</v>
      </c>
    </row>
    <row r="2245" spans="1:7">
      <c r="A2245" s="12" t="s">
        <v>6477</v>
      </c>
      <c r="B2245" s="12" t="s">
        <v>1612</v>
      </c>
      <c r="C2245" s="9">
        <v>144</v>
      </c>
      <c r="G2245" t="s">
        <v>935</v>
      </c>
    </row>
    <row r="2246" spans="1:7">
      <c r="A2246" s="12" t="s">
        <v>6479</v>
      </c>
      <c r="B2246" s="12" t="s">
        <v>1612</v>
      </c>
      <c r="C2246" s="9">
        <v>132.24</v>
      </c>
      <c r="G2246" t="s">
        <v>935</v>
      </c>
    </row>
    <row r="2247" spans="1:7">
      <c r="A2247" s="12" t="s">
        <v>6483</v>
      </c>
      <c r="B2247" s="12" t="s">
        <v>1612</v>
      </c>
      <c r="C2247" s="9">
        <v>68.88</v>
      </c>
      <c r="G2247" t="s">
        <v>935</v>
      </c>
    </row>
    <row r="2248" spans="1:7">
      <c r="A2248" s="12" t="s">
        <v>6485</v>
      </c>
      <c r="B2248" s="12" t="s">
        <v>967</v>
      </c>
      <c r="C2248" s="9">
        <v>145.68</v>
      </c>
      <c r="G2248" t="s">
        <v>935</v>
      </c>
    </row>
    <row r="2249" spans="1:7">
      <c r="A2249" s="12" t="s">
        <v>6487</v>
      </c>
      <c r="B2249" s="12" t="s">
        <v>967</v>
      </c>
      <c r="C2249" s="9">
        <v>148.8</v>
      </c>
      <c r="G2249" t="s">
        <v>935</v>
      </c>
    </row>
    <row r="2250" spans="1:7">
      <c r="A2250" s="12" t="s">
        <v>6489</v>
      </c>
      <c r="B2250" s="12" t="s">
        <v>967</v>
      </c>
      <c r="C2250" s="9">
        <v>180</v>
      </c>
      <c r="G2250" t="s">
        <v>935</v>
      </c>
    </row>
    <row r="2251" spans="1:7">
      <c r="A2251" s="12" t="s">
        <v>6491</v>
      </c>
      <c r="B2251" s="12" t="s">
        <v>751</v>
      </c>
      <c r="C2251" s="9">
        <v>65.64</v>
      </c>
      <c r="G2251" t="s">
        <v>935</v>
      </c>
    </row>
    <row r="2252" spans="1:7">
      <c r="A2252" s="12" t="s">
        <v>6493</v>
      </c>
      <c r="B2252" s="12" t="s">
        <v>41</v>
      </c>
      <c r="C2252" s="9">
        <v>148.56</v>
      </c>
      <c r="G2252" t="s">
        <v>935</v>
      </c>
    </row>
    <row r="2253" spans="1:7">
      <c r="A2253" s="12" t="s">
        <v>6496</v>
      </c>
      <c r="B2253" s="12" t="s">
        <v>179</v>
      </c>
      <c r="C2253" s="9">
        <v>135.24</v>
      </c>
      <c r="G2253" t="s">
        <v>935</v>
      </c>
    </row>
    <row r="2254" spans="1:7">
      <c r="A2254" s="12" t="s">
        <v>6499</v>
      </c>
      <c r="B2254" s="12" t="s">
        <v>61</v>
      </c>
      <c r="C2254" s="9">
        <v>126.6</v>
      </c>
      <c r="G2254" t="s">
        <v>935</v>
      </c>
    </row>
    <row r="2255" spans="1:7">
      <c r="A2255" s="12" t="s">
        <v>6502</v>
      </c>
      <c r="B2255" s="12" t="s">
        <v>413</v>
      </c>
      <c r="C2255" s="9">
        <v>235.2</v>
      </c>
      <c r="G2255" t="s">
        <v>935</v>
      </c>
    </row>
    <row r="2256" spans="1:7">
      <c r="A2256" s="13" t="s">
        <v>6509</v>
      </c>
      <c r="B2256" s="13" t="s">
        <v>4663</v>
      </c>
      <c r="C2256" s="14">
        <v>282</v>
      </c>
      <c r="G2256" t="s">
        <v>935</v>
      </c>
    </row>
    <row r="2257" spans="1:7">
      <c r="A2257" s="13" t="s">
        <v>6513</v>
      </c>
      <c r="B2257" s="13" t="s">
        <v>413</v>
      </c>
      <c r="C2257" s="14">
        <v>165.6</v>
      </c>
      <c r="G2257" t="s">
        <v>935</v>
      </c>
    </row>
    <row r="2258" spans="1:7">
      <c r="A2258" s="12" t="s">
        <v>6524</v>
      </c>
      <c r="B2258" s="12" t="s">
        <v>1022</v>
      </c>
      <c r="C2258" s="9">
        <v>238.08</v>
      </c>
      <c r="G2258" t="s">
        <v>935</v>
      </c>
    </row>
    <row r="2259" spans="1:7">
      <c r="A2259" s="12" t="s">
        <v>6526</v>
      </c>
      <c r="B2259" s="12" t="s">
        <v>179</v>
      </c>
      <c r="C2259" s="9">
        <v>270</v>
      </c>
      <c r="G2259" t="s">
        <v>935</v>
      </c>
    </row>
    <row r="2260" spans="1:7">
      <c r="A2260" s="12" t="s">
        <v>6528</v>
      </c>
      <c r="B2260" s="12" t="s">
        <v>24</v>
      </c>
      <c r="C2260" s="9">
        <v>276</v>
      </c>
      <c r="G2260" t="s">
        <v>935</v>
      </c>
    </row>
    <row r="2261" spans="1:7">
      <c r="A2261" s="12" t="s">
        <v>6531</v>
      </c>
      <c r="B2261" s="12" t="s">
        <v>41</v>
      </c>
      <c r="C2261" s="9">
        <v>168</v>
      </c>
      <c r="G2261" t="s">
        <v>935</v>
      </c>
    </row>
    <row r="2262" spans="1:7">
      <c r="A2262" s="12" t="s">
        <v>6533</v>
      </c>
      <c r="B2262" s="12" t="s">
        <v>41</v>
      </c>
      <c r="C2262" s="9">
        <v>154.32</v>
      </c>
      <c r="G2262" t="s">
        <v>935</v>
      </c>
    </row>
    <row r="2263" spans="1:7">
      <c r="A2263" s="12" t="s">
        <v>6536</v>
      </c>
      <c r="B2263" s="12" t="s">
        <v>179</v>
      </c>
      <c r="C2263" s="9">
        <v>244.14</v>
      </c>
      <c r="G2263" t="s">
        <v>935</v>
      </c>
    </row>
    <row r="2264" spans="1:7">
      <c r="A2264" s="12" t="s">
        <v>6539</v>
      </c>
      <c r="B2264" s="12" t="s">
        <v>24</v>
      </c>
      <c r="C2264" s="9">
        <v>251.28</v>
      </c>
      <c r="G2264" t="s">
        <v>935</v>
      </c>
    </row>
    <row r="2265" spans="1:7">
      <c r="A2265" s="12" t="s">
        <v>6541</v>
      </c>
      <c r="B2265" s="12" t="s">
        <v>159</v>
      </c>
      <c r="C2265" s="9">
        <v>246.16</v>
      </c>
      <c r="G2265" t="s">
        <v>935</v>
      </c>
    </row>
    <row r="2266" spans="1:7">
      <c r="A2266" s="12" t="s">
        <v>6544</v>
      </c>
      <c r="B2266" s="12" t="s">
        <v>24</v>
      </c>
      <c r="C2266" s="9">
        <v>216.48</v>
      </c>
      <c r="G2266" t="s">
        <v>935</v>
      </c>
    </row>
    <row r="2267" spans="1:7">
      <c r="A2267" s="12" t="s">
        <v>6547</v>
      </c>
      <c r="B2267" s="12" t="s">
        <v>179</v>
      </c>
      <c r="C2267" s="9">
        <v>183</v>
      </c>
      <c r="G2267" t="s">
        <v>935</v>
      </c>
    </row>
    <row r="2268" spans="1:7">
      <c r="A2268" s="12" t="s">
        <v>6550</v>
      </c>
      <c r="B2268" s="12" t="s">
        <v>41</v>
      </c>
      <c r="C2268" s="9">
        <v>117.6</v>
      </c>
      <c r="G2268" t="s">
        <v>935</v>
      </c>
    </row>
    <row r="2269" spans="1:7">
      <c r="A2269" s="12" t="s">
        <v>6552</v>
      </c>
      <c r="B2269" s="12" t="s">
        <v>1415</v>
      </c>
      <c r="C2269" s="9">
        <v>62.5</v>
      </c>
      <c r="G2269" t="s">
        <v>935</v>
      </c>
    </row>
    <row r="2270" spans="1:7">
      <c r="A2270" s="12" t="s">
        <v>6556</v>
      </c>
      <c r="B2270" s="12" t="s">
        <v>6559</v>
      </c>
      <c r="C2270" s="9">
        <v>73.59</v>
      </c>
      <c r="G2270" t="s">
        <v>935</v>
      </c>
    </row>
    <row r="2271" spans="1:7">
      <c r="A2271" s="12" t="s">
        <v>6560</v>
      </c>
      <c r="B2271" s="12" t="s">
        <v>3763</v>
      </c>
      <c r="C2271" s="9">
        <v>150</v>
      </c>
      <c r="G2271" t="s">
        <v>935</v>
      </c>
    </row>
    <row r="2272" spans="1:7">
      <c r="A2272" s="12" t="s">
        <v>6562</v>
      </c>
      <c r="B2272" s="12" t="s">
        <v>3724</v>
      </c>
      <c r="C2272" s="9">
        <v>75</v>
      </c>
      <c r="G2272" t="s">
        <v>935</v>
      </c>
    </row>
    <row r="2273" spans="1:7">
      <c r="A2273" s="12" t="s">
        <v>6566</v>
      </c>
      <c r="B2273" s="12" t="s">
        <v>751</v>
      </c>
      <c r="C2273" s="9">
        <v>108</v>
      </c>
      <c r="G2273" t="s">
        <v>935</v>
      </c>
    </row>
    <row r="2274" spans="1:7">
      <c r="A2274" s="12" t="s">
        <v>6569</v>
      </c>
      <c r="B2274" s="12" t="s">
        <v>1457</v>
      </c>
      <c r="C2274" s="9">
        <v>51.12</v>
      </c>
      <c r="G2274" t="s">
        <v>935</v>
      </c>
    </row>
    <row r="2275" spans="1:7">
      <c r="A2275" s="12" t="s">
        <v>6572</v>
      </c>
      <c r="B2275" s="12" t="s">
        <v>1440</v>
      </c>
      <c r="C2275" s="9">
        <v>93.44</v>
      </c>
      <c r="G2275" t="s">
        <v>935</v>
      </c>
    </row>
    <row r="2276" spans="1:7">
      <c r="A2276" s="12" t="s">
        <v>6576</v>
      </c>
      <c r="B2276" s="12" t="s">
        <v>1982</v>
      </c>
      <c r="C2276" s="9">
        <v>116.64</v>
      </c>
      <c r="G2276" t="s">
        <v>935</v>
      </c>
    </row>
    <row r="2277" spans="1:7">
      <c r="A2277" s="12" t="s">
        <v>6579</v>
      </c>
      <c r="B2277" s="12" t="s">
        <v>75</v>
      </c>
      <c r="C2277" s="9">
        <v>124.32</v>
      </c>
      <c r="G2277" t="s">
        <v>935</v>
      </c>
    </row>
    <row r="2278" spans="1:7">
      <c r="A2278" s="12" t="s">
        <v>6581</v>
      </c>
      <c r="B2278" s="12" t="s">
        <v>1477</v>
      </c>
      <c r="C2278" s="9">
        <v>168.5</v>
      </c>
      <c r="G2278" t="s">
        <v>935</v>
      </c>
    </row>
    <row r="2279" spans="1:7">
      <c r="A2279" s="12" t="s">
        <v>6583</v>
      </c>
      <c r="B2279" s="12" t="s">
        <v>1436</v>
      </c>
      <c r="C2279" s="9">
        <v>79.6</v>
      </c>
      <c r="G2279" t="s">
        <v>935</v>
      </c>
    </row>
    <row r="2280" spans="1:7">
      <c r="A2280" s="12" t="s">
        <v>6585</v>
      </c>
      <c r="B2280" s="12" t="s">
        <v>1436</v>
      </c>
      <c r="C2280" s="9">
        <v>77.6</v>
      </c>
      <c r="G2280" t="s">
        <v>935</v>
      </c>
    </row>
    <row r="2281" spans="1:7">
      <c r="A2281" s="12" t="s">
        <v>6587</v>
      </c>
      <c r="B2281" s="12" t="s">
        <v>1436</v>
      </c>
      <c r="C2281" s="9">
        <v>105</v>
      </c>
      <c r="G2281" t="s">
        <v>935</v>
      </c>
    </row>
    <row r="2282" spans="1:7">
      <c r="A2282" s="12" t="s">
        <v>6589</v>
      </c>
      <c r="B2282" s="12" t="s">
        <v>1436</v>
      </c>
      <c r="C2282" s="9">
        <v>93.6</v>
      </c>
      <c r="G2282" t="s">
        <v>935</v>
      </c>
    </row>
    <row r="2283" spans="1:7">
      <c r="A2283" s="12" t="s">
        <v>6592</v>
      </c>
      <c r="B2283" s="12" t="s">
        <v>751</v>
      </c>
      <c r="C2283" s="9">
        <v>98.4</v>
      </c>
      <c r="G2283" t="s">
        <v>935</v>
      </c>
    </row>
    <row r="2284" spans="1:7">
      <c r="A2284" s="12" t="s">
        <v>6594</v>
      </c>
      <c r="B2284" s="12" t="s">
        <v>1993</v>
      </c>
      <c r="C2284" s="9">
        <v>91.8</v>
      </c>
      <c r="G2284" t="s">
        <v>935</v>
      </c>
    </row>
    <row r="2285" spans="1:7">
      <c r="A2285" s="12" t="s">
        <v>6597</v>
      </c>
      <c r="B2285" s="12" t="s">
        <v>705</v>
      </c>
      <c r="C2285" s="9">
        <v>173.6</v>
      </c>
      <c r="G2285" t="s">
        <v>935</v>
      </c>
    </row>
    <row r="2286" spans="1:7">
      <c r="A2286" s="12" t="s">
        <v>6599</v>
      </c>
      <c r="B2286" s="12" t="s">
        <v>1711</v>
      </c>
      <c r="C2286" s="9">
        <v>73.1</v>
      </c>
      <c r="G2286" t="s">
        <v>8117</v>
      </c>
    </row>
    <row r="2287" spans="1:7">
      <c r="A2287" s="12" t="s">
        <v>6601</v>
      </c>
      <c r="B2287" s="12" t="s">
        <v>2253</v>
      </c>
      <c r="C2287" s="9">
        <v>165.12</v>
      </c>
      <c r="G2287" t="s">
        <v>935</v>
      </c>
    </row>
    <row r="2288" spans="1:7">
      <c r="A2288" s="12" t="s">
        <v>6603</v>
      </c>
      <c r="B2288" s="12" t="s">
        <v>2253</v>
      </c>
      <c r="C2288" s="9">
        <v>163.2</v>
      </c>
      <c r="G2288" t="s">
        <v>8117</v>
      </c>
    </row>
    <row r="2289" spans="1:7">
      <c r="A2289" s="12" t="s">
        <v>6605</v>
      </c>
      <c r="B2289" s="12" t="s">
        <v>1436</v>
      </c>
      <c r="C2289" s="9">
        <v>160</v>
      </c>
      <c r="G2289" t="s">
        <v>8117</v>
      </c>
    </row>
    <row r="2290" spans="1:7">
      <c r="A2290" s="12" t="s">
        <v>6607</v>
      </c>
      <c r="B2290" s="12" t="s">
        <v>6609</v>
      </c>
      <c r="C2290" s="9">
        <v>61.95</v>
      </c>
      <c r="G2290" t="s">
        <v>8117</v>
      </c>
    </row>
    <row r="2291" spans="1:7">
      <c r="A2291" s="12" t="s">
        <v>6611</v>
      </c>
      <c r="B2291" s="12" t="s">
        <v>751</v>
      </c>
      <c r="C2291" s="9">
        <v>168</v>
      </c>
      <c r="G2291" t="s">
        <v>8117</v>
      </c>
    </row>
    <row r="2292" spans="1:7">
      <c r="A2292" s="12" t="s">
        <v>6614</v>
      </c>
      <c r="B2292" s="12" t="s">
        <v>1436</v>
      </c>
      <c r="C2292" s="9">
        <v>176.4</v>
      </c>
      <c r="G2292" t="s">
        <v>8117</v>
      </c>
    </row>
    <row r="2293" spans="1:7">
      <c r="A2293" s="12" t="s">
        <v>6617</v>
      </c>
      <c r="B2293" s="12" t="s">
        <v>1436</v>
      </c>
      <c r="C2293" s="9">
        <v>176</v>
      </c>
      <c r="G2293" t="s">
        <v>8117</v>
      </c>
    </row>
    <row r="2294" spans="1:7">
      <c r="A2294" s="12" t="s">
        <v>6619</v>
      </c>
      <c r="B2294" s="12" t="s">
        <v>6609</v>
      </c>
      <c r="C2294" s="9">
        <v>162.05</v>
      </c>
      <c r="G2294" t="s">
        <v>8117</v>
      </c>
    </row>
    <row r="2295" spans="1:7">
      <c r="A2295" s="12" t="s">
        <v>6622</v>
      </c>
      <c r="B2295" s="12" t="s">
        <v>6609</v>
      </c>
      <c r="C2295" s="9">
        <v>161.7</v>
      </c>
      <c r="G2295" t="s">
        <v>8117</v>
      </c>
    </row>
    <row r="2296" spans="1:7">
      <c r="A2296" s="12" t="s">
        <v>6624</v>
      </c>
      <c r="B2296" s="12" t="s">
        <v>6609</v>
      </c>
      <c r="C2296" s="9">
        <v>162.4</v>
      </c>
      <c r="G2296" t="s">
        <v>8117</v>
      </c>
    </row>
    <row r="2297" spans="1:7">
      <c r="A2297" s="12" t="s">
        <v>6626</v>
      </c>
      <c r="B2297" s="12" t="s">
        <v>1436</v>
      </c>
      <c r="C2297" s="9">
        <v>164</v>
      </c>
      <c r="G2297" t="s">
        <v>935</v>
      </c>
    </row>
    <row r="2298" spans="1:7">
      <c r="A2298" s="12" t="s">
        <v>6629</v>
      </c>
      <c r="B2298" s="12" t="s">
        <v>705</v>
      </c>
      <c r="C2298" s="9">
        <v>302</v>
      </c>
      <c r="G2298" t="s">
        <v>935</v>
      </c>
    </row>
    <row r="2299" spans="1:7">
      <c r="A2299" s="12" t="s">
        <v>6632</v>
      </c>
      <c r="B2299" s="12" t="s">
        <v>1982</v>
      </c>
      <c r="C2299" s="9">
        <v>192</v>
      </c>
      <c r="G2299" t="s">
        <v>935</v>
      </c>
    </row>
    <row r="2300" spans="1:7">
      <c r="A2300" s="12" t="s">
        <v>6634</v>
      </c>
      <c r="B2300" s="12" t="s">
        <v>1982</v>
      </c>
      <c r="C2300" s="9">
        <v>192</v>
      </c>
      <c r="G2300" t="s">
        <v>935</v>
      </c>
    </row>
    <row r="2301" spans="1:7">
      <c r="A2301" s="12" t="s">
        <v>6636</v>
      </c>
      <c r="B2301" s="12" t="s">
        <v>2304</v>
      </c>
      <c r="C2301" s="9">
        <v>120.6</v>
      </c>
      <c r="G2301" t="s">
        <v>935</v>
      </c>
    </row>
    <row r="2302" spans="1:7">
      <c r="A2302" s="12" t="s">
        <v>6638</v>
      </c>
      <c r="B2302" s="12" t="s">
        <v>1866</v>
      </c>
      <c r="C2302" s="9">
        <v>188.4</v>
      </c>
      <c r="G2302" t="s">
        <v>935</v>
      </c>
    </row>
    <row r="2303" spans="1:7">
      <c r="A2303" s="12" t="s">
        <v>6640</v>
      </c>
      <c r="B2303" s="12" t="s">
        <v>1477</v>
      </c>
      <c r="C2303" s="9">
        <v>150</v>
      </c>
      <c r="G2303" t="s">
        <v>8117</v>
      </c>
    </row>
    <row r="2304" spans="1:7">
      <c r="A2304" s="12" t="s">
        <v>6642</v>
      </c>
      <c r="B2304" s="12" t="s">
        <v>705</v>
      </c>
      <c r="C2304" s="9">
        <v>124</v>
      </c>
      <c r="G2304" t="s">
        <v>8117</v>
      </c>
    </row>
    <row r="2305" spans="1:7">
      <c r="A2305" s="12" t="s">
        <v>6644</v>
      </c>
      <c r="B2305" s="12" t="s">
        <v>413</v>
      </c>
      <c r="C2305" s="9">
        <v>45.6</v>
      </c>
      <c r="G2305" t="s">
        <v>8117</v>
      </c>
    </row>
    <row r="2306" spans="1:7">
      <c r="A2306" s="12" t="s">
        <v>6646</v>
      </c>
      <c r="B2306" s="12" t="s">
        <v>413</v>
      </c>
      <c r="C2306" s="9">
        <v>45.6</v>
      </c>
      <c r="G2306" t="s">
        <v>935</v>
      </c>
    </row>
    <row r="2307" spans="1:7">
      <c r="A2307" s="12" t="s">
        <v>6648</v>
      </c>
      <c r="B2307" s="12" t="s">
        <v>413</v>
      </c>
      <c r="C2307" s="9">
        <v>45.6</v>
      </c>
      <c r="G2307" t="s">
        <v>935</v>
      </c>
    </row>
    <row r="2308" spans="1:7">
      <c r="A2308" s="12" t="s">
        <v>6650</v>
      </c>
      <c r="B2308" s="12" t="s">
        <v>413</v>
      </c>
      <c r="C2308" s="9">
        <v>45.6</v>
      </c>
      <c r="G2308" t="s">
        <v>935</v>
      </c>
    </row>
    <row r="2309" spans="1:7">
      <c r="A2309" s="12" t="s">
        <v>6652</v>
      </c>
      <c r="B2309" s="12" t="s">
        <v>2783</v>
      </c>
      <c r="C2309" s="9">
        <v>82.5</v>
      </c>
      <c r="G2309" t="s">
        <v>935</v>
      </c>
    </row>
    <row r="2310" spans="1:7">
      <c r="A2310" s="12" t="s">
        <v>6655</v>
      </c>
      <c r="B2310" s="12" t="s">
        <v>6658</v>
      </c>
      <c r="C2310" s="9">
        <v>148.46</v>
      </c>
      <c r="G2310" t="s">
        <v>935</v>
      </c>
    </row>
    <row r="2311" spans="1:7">
      <c r="A2311" s="12" t="s">
        <v>6660</v>
      </c>
      <c r="B2311" s="12" t="s">
        <v>413</v>
      </c>
      <c r="C2311" s="9">
        <v>110.16</v>
      </c>
      <c r="G2311" t="s">
        <v>935</v>
      </c>
    </row>
    <row r="2312" spans="1:7">
      <c r="A2312" s="12" t="s">
        <v>6663</v>
      </c>
      <c r="B2312" s="12" t="s">
        <v>751</v>
      </c>
      <c r="C2312" s="9">
        <v>93.48</v>
      </c>
      <c r="G2312" t="s">
        <v>935</v>
      </c>
    </row>
    <row r="2313" spans="1:7">
      <c r="A2313" s="12" t="s">
        <v>6666</v>
      </c>
      <c r="B2313" s="12" t="s">
        <v>705</v>
      </c>
      <c r="C2313" s="9">
        <v>60</v>
      </c>
      <c r="G2313" t="s">
        <v>935</v>
      </c>
    </row>
    <row r="2314" spans="1:7">
      <c r="A2314" s="12" t="s">
        <v>6668</v>
      </c>
      <c r="B2314" s="12" t="s">
        <v>6670</v>
      </c>
      <c r="C2314" s="9">
        <v>42</v>
      </c>
      <c r="G2314" t="s">
        <v>935</v>
      </c>
    </row>
    <row r="2315" spans="1:7">
      <c r="A2315" s="12" t="s">
        <v>6672</v>
      </c>
      <c r="B2315" s="12" t="s">
        <v>6670</v>
      </c>
      <c r="C2315" s="9">
        <v>42</v>
      </c>
      <c r="G2315" t="s">
        <v>935</v>
      </c>
    </row>
    <row r="2316" spans="1:7">
      <c r="A2316" s="12" t="s">
        <v>6674</v>
      </c>
      <c r="B2316" s="12" t="s">
        <v>705</v>
      </c>
      <c r="C2316" s="9">
        <v>60.4</v>
      </c>
      <c r="G2316" t="s">
        <v>935</v>
      </c>
    </row>
    <row r="2317" spans="1:7">
      <c r="A2317" s="12" t="s">
        <v>6676</v>
      </c>
      <c r="B2317" s="12" t="s">
        <v>2535</v>
      </c>
      <c r="C2317" s="9">
        <v>88.96</v>
      </c>
      <c r="G2317" t="s">
        <v>935</v>
      </c>
    </row>
    <row r="2318" spans="1:7">
      <c r="A2318" s="12" t="s">
        <v>6678</v>
      </c>
      <c r="B2318" s="12" t="s">
        <v>2783</v>
      </c>
      <c r="C2318" s="9">
        <v>69.9</v>
      </c>
      <c r="G2318" t="s">
        <v>935</v>
      </c>
    </row>
    <row r="2319" spans="1:7">
      <c r="A2319" s="12" t="s">
        <v>6681</v>
      </c>
      <c r="B2319" s="12" t="s">
        <v>751</v>
      </c>
      <c r="C2319" s="9">
        <v>180</v>
      </c>
      <c r="G2319" t="s">
        <v>935</v>
      </c>
    </row>
    <row r="2320" spans="1:7">
      <c r="A2320" s="12" t="s">
        <v>6683</v>
      </c>
      <c r="B2320" s="12" t="s">
        <v>4375</v>
      </c>
      <c r="C2320" s="9">
        <v>329.5</v>
      </c>
      <c r="G2320" t="s">
        <v>935</v>
      </c>
    </row>
    <row r="2321" spans="1:7">
      <c r="A2321" s="12" t="s">
        <v>6687</v>
      </c>
      <c r="B2321" s="12" t="s">
        <v>4375</v>
      </c>
      <c r="C2321" s="9">
        <v>240.5</v>
      </c>
      <c r="G2321" t="s">
        <v>935</v>
      </c>
    </row>
    <row r="2322" spans="1:7">
      <c r="A2322" s="12" t="s">
        <v>6689</v>
      </c>
      <c r="B2322" s="12" t="s">
        <v>6692</v>
      </c>
      <c r="C2322" s="9">
        <v>87.6</v>
      </c>
      <c r="G2322" t="s">
        <v>935</v>
      </c>
    </row>
    <row r="2323" spans="1:7">
      <c r="A2323" s="12" t="s">
        <v>6693</v>
      </c>
      <c r="B2323" s="12" t="s">
        <v>6696</v>
      </c>
      <c r="C2323" s="9">
        <v>57.96</v>
      </c>
      <c r="G2323" t="s">
        <v>935</v>
      </c>
    </row>
    <row r="2324" spans="1:7">
      <c r="A2324" s="12" t="s">
        <v>6697</v>
      </c>
      <c r="B2324" s="12" t="s">
        <v>2719</v>
      </c>
      <c r="C2324" s="9">
        <v>63</v>
      </c>
      <c r="G2324" t="s">
        <v>935</v>
      </c>
    </row>
    <row r="2325" spans="1:7">
      <c r="A2325" s="12" t="s">
        <v>6700</v>
      </c>
      <c r="B2325" s="12" t="s">
        <v>31</v>
      </c>
      <c r="C2325" s="9">
        <v>52.5</v>
      </c>
      <c r="G2325" t="s">
        <v>935</v>
      </c>
    </row>
    <row r="2326" spans="1:7">
      <c r="A2326" s="12" t="s">
        <v>6703</v>
      </c>
      <c r="B2326" s="12" t="s">
        <v>31</v>
      </c>
      <c r="C2326" s="9">
        <v>52.5</v>
      </c>
      <c r="G2326" t="s">
        <v>935</v>
      </c>
    </row>
    <row r="2327" spans="1:7">
      <c r="A2327" s="12" t="s">
        <v>6705</v>
      </c>
      <c r="B2327" s="12" t="s">
        <v>31</v>
      </c>
      <c r="C2327" s="9">
        <v>55.05</v>
      </c>
      <c r="G2327" t="s">
        <v>8117</v>
      </c>
    </row>
    <row r="2328" spans="1:7">
      <c r="A2328" s="12" t="s">
        <v>6707</v>
      </c>
      <c r="B2328" s="12" t="s">
        <v>41</v>
      </c>
      <c r="C2328" s="9">
        <v>28.68</v>
      </c>
      <c r="G2328" t="s">
        <v>935</v>
      </c>
    </row>
    <row r="2329" spans="1:7">
      <c r="A2329" s="12" t="s">
        <v>6710</v>
      </c>
      <c r="B2329" s="12" t="s">
        <v>41</v>
      </c>
      <c r="C2329" s="9">
        <v>30.96</v>
      </c>
      <c r="G2329" t="s">
        <v>935</v>
      </c>
    </row>
    <row r="2330" spans="1:7">
      <c r="A2330" s="12" t="s">
        <v>6712</v>
      </c>
      <c r="B2330" s="12" t="s">
        <v>41</v>
      </c>
      <c r="C2330" s="9">
        <v>27.96</v>
      </c>
      <c r="G2330" t="s">
        <v>8117</v>
      </c>
    </row>
    <row r="2331" spans="1:7">
      <c r="A2331" s="12" t="s">
        <v>6714</v>
      </c>
      <c r="B2331" s="12" t="s">
        <v>31</v>
      </c>
      <c r="C2331" s="9">
        <v>46.05</v>
      </c>
      <c r="G2331" t="s">
        <v>8117</v>
      </c>
    </row>
    <row r="2332" spans="1:7">
      <c r="A2332" s="12" t="s">
        <v>6716</v>
      </c>
      <c r="B2332" s="12" t="s">
        <v>31</v>
      </c>
      <c r="C2332" s="9">
        <v>28.05</v>
      </c>
      <c r="G2332" t="s">
        <v>8117</v>
      </c>
    </row>
    <row r="2333" spans="1:7">
      <c r="A2333" s="12" t="s">
        <v>6718</v>
      </c>
      <c r="B2333" s="12" t="s">
        <v>31</v>
      </c>
      <c r="C2333" s="9">
        <v>30</v>
      </c>
      <c r="G2333" t="s">
        <v>935</v>
      </c>
    </row>
    <row r="2334" spans="1:7">
      <c r="A2334" s="12" t="s">
        <v>6720</v>
      </c>
      <c r="B2334" s="12" t="s">
        <v>179</v>
      </c>
      <c r="C2334" s="9">
        <v>58.98</v>
      </c>
      <c r="G2334" t="s">
        <v>935</v>
      </c>
    </row>
    <row r="2335" spans="1:7">
      <c r="A2335" s="12" t="s">
        <v>6722</v>
      </c>
      <c r="B2335" s="12" t="s">
        <v>179</v>
      </c>
      <c r="C2335" s="9">
        <v>43.98</v>
      </c>
      <c r="G2335" t="s">
        <v>935</v>
      </c>
    </row>
    <row r="2336" spans="1:7">
      <c r="A2336" s="12" t="s">
        <v>6724</v>
      </c>
      <c r="B2336" s="12" t="s">
        <v>31</v>
      </c>
      <c r="C2336" s="9">
        <v>64.35</v>
      </c>
      <c r="G2336" t="s">
        <v>935</v>
      </c>
    </row>
    <row r="2337" spans="1:7">
      <c r="A2337" s="12" t="s">
        <v>6727</v>
      </c>
      <c r="B2337" s="12" t="s">
        <v>179</v>
      </c>
      <c r="C2337" s="9">
        <v>219</v>
      </c>
      <c r="G2337" t="s">
        <v>935</v>
      </c>
    </row>
    <row r="2338" spans="1:7">
      <c r="A2338" s="12" t="s">
        <v>6729</v>
      </c>
      <c r="B2338" s="12" t="s">
        <v>4011</v>
      </c>
      <c r="C2338" s="9">
        <v>90</v>
      </c>
      <c r="G2338" t="s">
        <v>935</v>
      </c>
    </row>
    <row r="2339" spans="1:7">
      <c r="A2339" s="12" t="s">
        <v>6733</v>
      </c>
      <c r="B2339" s="12" t="s">
        <v>4011</v>
      </c>
      <c r="C2339" s="9">
        <v>158</v>
      </c>
      <c r="G2339" t="s">
        <v>935</v>
      </c>
    </row>
    <row r="2340" spans="1:7">
      <c r="A2340" s="12" t="s">
        <v>6735</v>
      </c>
      <c r="B2340" s="12" t="s">
        <v>254</v>
      </c>
      <c r="C2340" s="9">
        <v>196.8</v>
      </c>
      <c r="G2340" t="s">
        <v>935</v>
      </c>
    </row>
    <row r="2341" spans="1:7">
      <c r="A2341" s="12" t="s">
        <v>6742</v>
      </c>
      <c r="B2341" s="12" t="s">
        <v>359</v>
      </c>
      <c r="C2341" s="9">
        <v>234</v>
      </c>
      <c r="G2341" t="s">
        <v>935</v>
      </c>
    </row>
    <row r="2342" spans="1:7">
      <c r="A2342" s="12" t="s">
        <v>6746</v>
      </c>
      <c r="B2342" s="12" t="s">
        <v>359</v>
      </c>
      <c r="C2342" s="9">
        <v>582</v>
      </c>
      <c r="G2342" t="s">
        <v>935</v>
      </c>
    </row>
    <row r="2343" spans="1:7">
      <c r="A2343" s="12" t="s">
        <v>6751</v>
      </c>
      <c r="B2343" s="12" t="s">
        <v>359</v>
      </c>
      <c r="C2343" s="9">
        <v>249.06</v>
      </c>
      <c r="G2343" t="s">
        <v>935</v>
      </c>
    </row>
    <row r="2344" spans="1:7">
      <c r="A2344" s="12" t="s">
        <v>6756</v>
      </c>
      <c r="B2344" s="12" t="s">
        <v>1046</v>
      </c>
      <c r="C2344" s="9">
        <v>1980</v>
      </c>
      <c r="G2344" t="s">
        <v>935</v>
      </c>
    </row>
    <row r="2345" spans="1:7">
      <c r="A2345" s="12" t="s">
        <v>6760</v>
      </c>
      <c r="B2345" s="12" t="s">
        <v>2174</v>
      </c>
      <c r="C2345" s="9">
        <v>260</v>
      </c>
      <c r="G2345" t="s">
        <v>935</v>
      </c>
    </row>
    <row r="2346" spans="1:7">
      <c r="A2346" s="12" t="s">
        <v>6765</v>
      </c>
      <c r="B2346" s="12" t="s">
        <v>2174</v>
      </c>
      <c r="C2346" s="9">
        <v>257.76</v>
      </c>
      <c r="G2346" t="s">
        <v>935</v>
      </c>
    </row>
    <row r="2347" spans="1:7">
      <c r="A2347" s="12" t="s">
        <v>6768</v>
      </c>
      <c r="B2347" s="12" t="s">
        <v>2174</v>
      </c>
      <c r="C2347" s="9">
        <v>259.32</v>
      </c>
      <c r="G2347" t="s">
        <v>935</v>
      </c>
    </row>
    <row r="2348" spans="1:7">
      <c r="A2348" s="12" t="s">
        <v>6771</v>
      </c>
      <c r="B2348" s="12" t="s">
        <v>359</v>
      </c>
      <c r="C2348" s="9">
        <v>240</v>
      </c>
      <c r="G2348" t="s">
        <v>935</v>
      </c>
    </row>
    <row r="2349" spans="1:7">
      <c r="A2349" s="12" t="s">
        <v>6773</v>
      </c>
      <c r="B2349" s="12" t="s">
        <v>687</v>
      </c>
      <c r="C2349" s="9">
        <v>520.8</v>
      </c>
      <c r="G2349" t="s">
        <v>935</v>
      </c>
    </row>
    <row r="2350" spans="1:7">
      <c r="A2350" s="12" t="s">
        <v>6777</v>
      </c>
      <c r="B2350" s="12" t="s">
        <v>302</v>
      </c>
      <c r="C2350" s="9">
        <v>107.4</v>
      </c>
      <c r="G2350" t="s">
        <v>935</v>
      </c>
    </row>
    <row r="2351" spans="1:7">
      <c r="A2351" s="12" t="s">
        <v>6781</v>
      </c>
      <c r="B2351" s="12" t="s">
        <v>302</v>
      </c>
      <c r="C2351" s="9">
        <v>107.52</v>
      </c>
      <c r="G2351" t="s">
        <v>935</v>
      </c>
    </row>
    <row r="2352" spans="1:7">
      <c r="A2352" s="12" t="s">
        <v>6783</v>
      </c>
      <c r="B2352" s="12" t="s">
        <v>5809</v>
      </c>
      <c r="C2352" s="9">
        <v>143.7</v>
      </c>
      <c r="G2352" t="s">
        <v>935</v>
      </c>
    </row>
    <row r="2353" spans="1:7">
      <c r="A2353" s="12" t="s">
        <v>6787</v>
      </c>
      <c r="B2353" s="12" t="s">
        <v>2585</v>
      </c>
      <c r="C2353" s="9">
        <v>300</v>
      </c>
      <c r="G2353" t="s">
        <v>935</v>
      </c>
    </row>
    <row r="2354" spans="1:7">
      <c r="A2354" s="12" t="s">
        <v>6792</v>
      </c>
      <c r="B2354" s="12" t="s">
        <v>2585</v>
      </c>
      <c r="C2354" s="9">
        <v>315.76</v>
      </c>
      <c r="G2354" t="s">
        <v>935</v>
      </c>
    </row>
    <row r="2355" spans="1:7">
      <c r="A2355" s="13" t="s">
        <v>6795</v>
      </c>
      <c r="B2355" s="13" t="s">
        <v>1121</v>
      </c>
      <c r="C2355" s="14">
        <v>84</v>
      </c>
      <c r="G2355" t="s">
        <v>935</v>
      </c>
    </row>
    <row r="2356" spans="1:7">
      <c r="A2356" s="12" t="s">
        <v>6797</v>
      </c>
      <c r="B2356" s="12" t="s">
        <v>287</v>
      </c>
      <c r="C2356" s="9">
        <v>57</v>
      </c>
      <c r="G2356" t="s">
        <v>935</v>
      </c>
    </row>
    <row r="2357" spans="1:7">
      <c r="A2357" s="12" t="s">
        <v>6799</v>
      </c>
      <c r="B2357" s="12" t="s">
        <v>302</v>
      </c>
      <c r="C2357" s="9">
        <v>58.8</v>
      </c>
      <c r="G2357" t="s">
        <v>935</v>
      </c>
    </row>
    <row r="2358" spans="1:7">
      <c r="A2358" s="12" t="s">
        <v>6802</v>
      </c>
      <c r="B2358" s="12" t="s">
        <v>287</v>
      </c>
      <c r="C2358" s="9">
        <v>47.04</v>
      </c>
      <c r="G2358" t="s">
        <v>935</v>
      </c>
    </row>
    <row r="2359" spans="1:7">
      <c r="A2359" s="12" t="s">
        <v>6804</v>
      </c>
      <c r="B2359" s="12" t="s">
        <v>1793</v>
      </c>
      <c r="C2359" s="9">
        <v>72</v>
      </c>
      <c r="G2359" t="s">
        <v>935</v>
      </c>
    </row>
    <row r="2360" spans="1:7">
      <c r="A2360" s="12" t="s">
        <v>6807</v>
      </c>
      <c r="B2360" s="12" t="s">
        <v>1457</v>
      </c>
      <c r="C2360" s="9">
        <v>70.02</v>
      </c>
      <c r="G2360" t="s">
        <v>935</v>
      </c>
    </row>
    <row r="2361" spans="1:7">
      <c r="A2361" s="12" t="s">
        <v>6809</v>
      </c>
      <c r="B2361" s="12" t="s">
        <v>413</v>
      </c>
      <c r="C2361" s="9">
        <v>57.12</v>
      </c>
      <c r="G2361" t="s">
        <v>935</v>
      </c>
    </row>
    <row r="2362" spans="1:7">
      <c r="A2362" s="12" t="s">
        <v>6811</v>
      </c>
      <c r="B2362" s="12" t="s">
        <v>24</v>
      </c>
      <c r="C2362" s="9">
        <v>115.2</v>
      </c>
      <c r="G2362" t="s">
        <v>935</v>
      </c>
    </row>
    <row r="2363" spans="1:7">
      <c r="A2363" s="12" t="s">
        <v>6813</v>
      </c>
      <c r="B2363" s="12" t="s">
        <v>279</v>
      </c>
      <c r="C2363" s="9">
        <v>53.85</v>
      </c>
      <c r="G2363" t="s">
        <v>935</v>
      </c>
    </row>
    <row r="2364" spans="1:7">
      <c r="A2364" s="12" t="s">
        <v>6816</v>
      </c>
      <c r="B2364" s="12" t="s">
        <v>1121</v>
      </c>
      <c r="C2364" s="9">
        <v>93</v>
      </c>
      <c r="G2364" t="s">
        <v>935</v>
      </c>
    </row>
    <row r="2365" spans="1:7">
      <c r="A2365" s="12" t="s">
        <v>6818</v>
      </c>
      <c r="B2365" s="12" t="s">
        <v>1121</v>
      </c>
      <c r="C2365" s="9">
        <v>93</v>
      </c>
      <c r="G2365" t="s">
        <v>935</v>
      </c>
    </row>
    <row r="2366" spans="1:7">
      <c r="A2366" s="12" t="s">
        <v>6820</v>
      </c>
      <c r="B2366" s="12" t="s">
        <v>5809</v>
      </c>
      <c r="C2366" s="9">
        <v>52.95</v>
      </c>
      <c r="G2366" t="s">
        <v>935</v>
      </c>
    </row>
    <row r="2367" spans="1:7">
      <c r="A2367" s="12" t="s">
        <v>6823</v>
      </c>
      <c r="B2367" s="12" t="s">
        <v>222</v>
      </c>
      <c r="C2367" s="9">
        <v>51.6</v>
      </c>
      <c r="G2367" t="s">
        <v>935</v>
      </c>
    </row>
    <row r="2368" spans="1:7">
      <c r="A2368" s="12" t="s">
        <v>6826</v>
      </c>
      <c r="B2368" s="12" t="s">
        <v>222</v>
      </c>
      <c r="C2368" s="9">
        <v>51.6</v>
      </c>
      <c r="G2368" t="s">
        <v>935</v>
      </c>
    </row>
    <row r="2369" spans="1:7">
      <c r="A2369" s="12" t="s">
        <v>6828</v>
      </c>
      <c r="B2369" s="12" t="s">
        <v>222</v>
      </c>
      <c r="C2369" s="9">
        <v>54</v>
      </c>
      <c r="G2369" t="s">
        <v>935</v>
      </c>
    </row>
    <row r="2370" spans="1:7">
      <c r="A2370" s="12" t="s">
        <v>6830</v>
      </c>
      <c r="B2370" s="12" t="s">
        <v>222</v>
      </c>
      <c r="C2370" s="9">
        <v>47.4</v>
      </c>
      <c r="G2370" t="s">
        <v>935</v>
      </c>
    </row>
    <row r="2371" spans="1:7">
      <c r="A2371" s="12" t="s">
        <v>6832</v>
      </c>
      <c r="B2371" s="12" t="s">
        <v>222</v>
      </c>
      <c r="C2371" s="9">
        <v>81.84</v>
      </c>
      <c r="G2371" t="s">
        <v>935</v>
      </c>
    </row>
    <row r="2372" spans="1:7">
      <c r="A2372" s="12" t="s">
        <v>6835</v>
      </c>
      <c r="B2372" s="12" t="s">
        <v>222</v>
      </c>
      <c r="C2372" s="9">
        <v>81.72</v>
      </c>
      <c r="G2372" t="s">
        <v>935</v>
      </c>
    </row>
    <row r="2373" spans="1:7">
      <c r="A2373" s="12" t="s">
        <v>6837</v>
      </c>
      <c r="B2373" s="12" t="s">
        <v>287</v>
      </c>
      <c r="C2373" s="9">
        <v>54.36</v>
      </c>
      <c r="G2373" t="s">
        <v>935</v>
      </c>
    </row>
    <row r="2374" spans="1:7">
      <c r="A2374" s="12" t="s">
        <v>6840</v>
      </c>
      <c r="B2374" s="12" t="s">
        <v>287</v>
      </c>
      <c r="C2374" s="9">
        <v>50.16</v>
      </c>
      <c r="G2374" t="s">
        <v>935</v>
      </c>
    </row>
    <row r="2375" spans="1:7">
      <c r="A2375" s="12" t="s">
        <v>6842</v>
      </c>
      <c r="B2375" s="12" t="s">
        <v>287</v>
      </c>
      <c r="C2375" s="9">
        <v>50.88</v>
      </c>
      <c r="G2375" t="s">
        <v>935</v>
      </c>
    </row>
    <row r="2376" spans="1:7">
      <c r="A2376" s="12" t="s">
        <v>6844</v>
      </c>
      <c r="B2376" s="12" t="s">
        <v>287</v>
      </c>
      <c r="C2376" s="9">
        <v>46.92</v>
      </c>
      <c r="G2376" t="s">
        <v>935</v>
      </c>
    </row>
    <row r="2377" spans="1:7">
      <c r="A2377" s="12" t="s">
        <v>6847</v>
      </c>
      <c r="B2377" s="12" t="s">
        <v>751</v>
      </c>
      <c r="C2377" s="9">
        <v>46.08</v>
      </c>
      <c r="G2377" t="s">
        <v>935</v>
      </c>
    </row>
    <row r="2378" spans="1:7">
      <c r="A2378" s="12" t="s">
        <v>6849</v>
      </c>
      <c r="B2378" s="12" t="s">
        <v>705</v>
      </c>
      <c r="C2378" s="9">
        <v>41.6</v>
      </c>
      <c r="G2378" t="s">
        <v>935</v>
      </c>
    </row>
    <row r="2379" spans="1:7">
      <c r="A2379" s="12" t="s">
        <v>6851</v>
      </c>
      <c r="B2379" s="12" t="s">
        <v>1457</v>
      </c>
      <c r="C2379" s="9">
        <v>67.26</v>
      </c>
      <c r="G2379" t="s">
        <v>935</v>
      </c>
    </row>
    <row r="2380" spans="1:7">
      <c r="A2380" s="12" t="s">
        <v>6855</v>
      </c>
      <c r="B2380" s="12" t="s">
        <v>302</v>
      </c>
      <c r="C2380" s="9">
        <v>54.96</v>
      </c>
      <c r="G2380" t="s">
        <v>935</v>
      </c>
    </row>
    <row r="2381" spans="1:7">
      <c r="A2381" s="12" t="s">
        <v>6858</v>
      </c>
      <c r="B2381" s="12" t="s">
        <v>302</v>
      </c>
      <c r="C2381" s="9">
        <v>54.96</v>
      </c>
      <c r="G2381" t="s">
        <v>935</v>
      </c>
    </row>
    <row r="2382" spans="1:7">
      <c r="A2382" s="12" t="s">
        <v>6861</v>
      </c>
      <c r="B2382" s="12" t="s">
        <v>287</v>
      </c>
      <c r="C2382" s="9">
        <v>46.92</v>
      </c>
      <c r="G2382" t="s">
        <v>935</v>
      </c>
    </row>
    <row r="2383" spans="1:7">
      <c r="A2383" s="12" t="s">
        <v>6863</v>
      </c>
      <c r="B2383" s="12" t="s">
        <v>287</v>
      </c>
      <c r="C2383" s="9">
        <v>45.24</v>
      </c>
      <c r="G2383" t="s">
        <v>935</v>
      </c>
    </row>
    <row r="2384" spans="1:7">
      <c r="A2384" s="12" t="s">
        <v>6865</v>
      </c>
      <c r="B2384" s="12" t="s">
        <v>287</v>
      </c>
      <c r="C2384" s="9">
        <v>48</v>
      </c>
      <c r="G2384" t="s">
        <v>935</v>
      </c>
    </row>
    <row r="2385" spans="1:7">
      <c r="A2385" s="12" t="s">
        <v>6867</v>
      </c>
      <c r="B2385" s="12" t="s">
        <v>930</v>
      </c>
      <c r="C2385" s="9">
        <v>63</v>
      </c>
      <c r="G2385" t="s">
        <v>935</v>
      </c>
    </row>
    <row r="2386" spans="1:7">
      <c r="A2386" s="12" t="s">
        <v>6869</v>
      </c>
      <c r="B2386" s="12" t="s">
        <v>930</v>
      </c>
      <c r="C2386" s="9">
        <v>63.6</v>
      </c>
      <c r="G2386" t="s">
        <v>935</v>
      </c>
    </row>
    <row r="2387" spans="1:7">
      <c r="A2387" s="12" t="s">
        <v>6873</v>
      </c>
      <c r="B2387" s="12" t="s">
        <v>930</v>
      </c>
      <c r="C2387" s="9">
        <v>63.6</v>
      </c>
      <c r="G2387" t="s">
        <v>935</v>
      </c>
    </row>
    <row r="2388" spans="1:7">
      <c r="A2388" s="12" t="s">
        <v>6876</v>
      </c>
      <c r="B2388" s="12" t="s">
        <v>930</v>
      </c>
      <c r="C2388" s="9">
        <v>61.8</v>
      </c>
      <c r="G2388" t="s">
        <v>935</v>
      </c>
    </row>
    <row r="2389" spans="1:7">
      <c r="A2389" s="12" t="s">
        <v>6878</v>
      </c>
      <c r="B2389" s="12" t="s">
        <v>3763</v>
      </c>
      <c r="C2389" s="9">
        <v>80</v>
      </c>
      <c r="G2389" t="s">
        <v>935</v>
      </c>
    </row>
    <row r="2390" spans="1:7">
      <c r="A2390" s="12" t="s">
        <v>6880</v>
      </c>
      <c r="B2390" s="12" t="s">
        <v>930</v>
      </c>
      <c r="C2390" s="9">
        <v>73.5</v>
      </c>
      <c r="G2390" t="s">
        <v>935</v>
      </c>
    </row>
    <row r="2391" spans="1:7">
      <c r="A2391" s="12" t="s">
        <v>6882</v>
      </c>
      <c r="B2391" s="12" t="s">
        <v>1630</v>
      </c>
      <c r="C2391" s="9">
        <v>64</v>
      </c>
      <c r="G2391" t="s">
        <v>935</v>
      </c>
    </row>
    <row r="2392" spans="1:7">
      <c r="A2392" s="12" t="s">
        <v>6885</v>
      </c>
      <c r="B2392" s="12" t="s">
        <v>5577</v>
      </c>
      <c r="C2392" s="9">
        <v>112.32</v>
      </c>
      <c r="G2392" t="s">
        <v>935</v>
      </c>
    </row>
    <row r="2393" spans="1:7">
      <c r="A2393" s="12" t="s">
        <v>6888</v>
      </c>
      <c r="B2393" s="12" t="s">
        <v>930</v>
      </c>
      <c r="C2393" s="9">
        <v>59.7</v>
      </c>
      <c r="G2393" t="s">
        <v>935</v>
      </c>
    </row>
    <row r="2394" spans="1:7">
      <c r="A2394" s="12" t="s">
        <v>6890</v>
      </c>
      <c r="B2394" s="12" t="s">
        <v>5577</v>
      </c>
      <c r="C2394" s="9">
        <v>78.4</v>
      </c>
      <c r="G2394" t="s">
        <v>935</v>
      </c>
    </row>
    <row r="2395" spans="1:7">
      <c r="A2395" s="12" t="s">
        <v>6893</v>
      </c>
      <c r="B2395" s="12" t="s">
        <v>967</v>
      </c>
      <c r="C2395" s="9">
        <v>83.28</v>
      </c>
      <c r="G2395" t="s">
        <v>935</v>
      </c>
    </row>
    <row r="2396" spans="1:7">
      <c r="A2396" s="12" t="s">
        <v>6895</v>
      </c>
      <c r="B2396" s="12" t="s">
        <v>967</v>
      </c>
      <c r="C2396" s="9">
        <v>87.6</v>
      </c>
      <c r="G2396" t="s">
        <v>935</v>
      </c>
    </row>
    <row r="2397" spans="1:7">
      <c r="A2397" s="12" t="s">
        <v>6897</v>
      </c>
      <c r="B2397" s="12" t="s">
        <v>930</v>
      </c>
      <c r="C2397" s="9">
        <v>70.2</v>
      </c>
      <c r="G2397" t="s">
        <v>935</v>
      </c>
    </row>
    <row r="2398" spans="1:7">
      <c r="A2398" s="12" t="s">
        <v>6899</v>
      </c>
      <c r="B2398" s="12" t="s">
        <v>930</v>
      </c>
      <c r="C2398" s="9">
        <v>72</v>
      </c>
      <c r="G2398" t="s">
        <v>935</v>
      </c>
    </row>
    <row r="2399" spans="1:7">
      <c r="A2399" s="12" t="s">
        <v>6901</v>
      </c>
      <c r="B2399" s="12" t="s">
        <v>967</v>
      </c>
      <c r="C2399" s="9">
        <v>78.48</v>
      </c>
      <c r="G2399" t="s">
        <v>935</v>
      </c>
    </row>
    <row r="2400" spans="1:7">
      <c r="A2400" s="12" t="s">
        <v>6904</v>
      </c>
      <c r="B2400" s="12" t="s">
        <v>6906</v>
      </c>
      <c r="C2400" s="9">
        <v>88.48</v>
      </c>
      <c r="G2400" t="s">
        <v>935</v>
      </c>
    </row>
    <row r="2401" spans="1:7">
      <c r="A2401" s="12" t="s">
        <v>6907</v>
      </c>
      <c r="B2401" s="12" t="s">
        <v>930</v>
      </c>
      <c r="C2401" s="9">
        <v>70.5</v>
      </c>
      <c r="G2401" t="s">
        <v>935</v>
      </c>
    </row>
    <row r="2402" spans="1:7">
      <c r="A2402" s="12" t="s">
        <v>6909</v>
      </c>
      <c r="B2402" s="12" t="s">
        <v>1630</v>
      </c>
      <c r="C2402" s="9">
        <v>64.5</v>
      </c>
      <c r="G2402" t="s">
        <v>935</v>
      </c>
    </row>
    <row r="2403" spans="1:7">
      <c r="A2403" s="12" t="s">
        <v>6912</v>
      </c>
      <c r="B2403" s="12" t="s">
        <v>6916</v>
      </c>
      <c r="C2403" s="9">
        <v>43.8</v>
      </c>
      <c r="G2403" t="s">
        <v>935</v>
      </c>
    </row>
    <row r="2404" spans="1:7">
      <c r="A2404" s="12" t="s">
        <v>6917</v>
      </c>
      <c r="B2404" s="12" t="s">
        <v>2703</v>
      </c>
      <c r="C2404" s="9">
        <v>41.8</v>
      </c>
      <c r="G2404" t="s">
        <v>935</v>
      </c>
    </row>
    <row r="2405" spans="1:7">
      <c r="A2405" s="12" t="s">
        <v>6919</v>
      </c>
      <c r="B2405" s="12" t="s">
        <v>2703</v>
      </c>
      <c r="C2405" s="9">
        <v>56</v>
      </c>
      <c r="G2405" t="s">
        <v>935</v>
      </c>
    </row>
    <row r="2406" spans="1:7">
      <c r="A2406" s="12" t="s">
        <v>6921</v>
      </c>
      <c r="B2406" s="12" t="s">
        <v>31</v>
      </c>
      <c r="C2406" s="9">
        <v>74.4</v>
      </c>
      <c r="G2406" t="s">
        <v>935</v>
      </c>
    </row>
    <row r="2407" spans="1:7">
      <c r="A2407" s="12" t="s">
        <v>6923</v>
      </c>
      <c r="B2407" s="12" t="s">
        <v>31</v>
      </c>
      <c r="C2407" s="9">
        <v>90</v>
      </c>
      <c r="G2407" t="s">
        <v>935</v>
      </c>
    </row>
    <row r="2408" spans="1:7">
      <c r="A2408" s="12" t="s">
        <v>6925</v>
      </c>
      <c r="B2408" s="12" t="s">
        <v>31</v>
      </c>
      <c r="C2408" s="9">
        <v>86.4</v>
      </c>
      <c r="G2408" t="s">
        <v>935</v>
      </c>
    </row>
    <row r="2409" spans="1:7">
      <c r="A2409" s="12" t="s">
        <v>6927</v>
      </c>
      <c r="B2409" s="12" t="s">
        <v>31</v>
      </c>
      <c r="C2409" s="9">
        <v>83.1</v>
      </c>
      <c r="G2409" t="s">
        <v>935</v>
      </c>
    </row>
    <row r="2410" spans="1:7">
      <c r="A2410" s="12" t="s">
        <v>6931</v>
      </c>
      <c r="B2410" s="12" t="s">
        <v>179</v>
      </c>
      <c r="C2410" s="9">
        <v>61.98</v>
      </c>
      <c r="G2410" t="s">
        <v>935</v>
      </c>
    </row>
    <row r="2411" spans="1:7">
      <c r="A2411" s="12" t="s">
        <v>6935</v>
      </c>
      <c r="B2411" s="12" t="s">
        <v>41</v>
      </c>
      <c r="C2411" s="9">
        <v>70.8</v>
      </c>
      <c r="G2411" t="s">
        <v>935</v>
      </c>
    </row>
    <row r="2412" spans="1:7">
      <c r="A2412" s="12" t="s">
        <v>6937</v>
      </c>
      <c r="B2412" s="12" t="s">
        <v>41</v>
      </c>
      <c r="C2412" s="9">
        <v>91.2</v>
      </c>
      <c r="G2412" t="s">
        <v>935</v>
      </c>
    </row>
    <row r="2413" spans="1:7">
      <c r="A2413" s="12" t="s">
        <v>6939</v>
      </c>
      <c r="B2413" s="12" t="s">
        <v>41</v>
      </c>
      <c r="C2413" s="9">
        <v>91.44</v>
      </c>
      <c r="G2413" t="s">
        <v>935</v>
      </c>
    </row>
    <row r="2414" spans="1:7">
      <c r="A2414" s="12" t="s">
        <v>6942</v>
      </c>
      <c r="B2414" s="12" t="s">
        <v>41</v>
      </c>
      <c r="C2414" s="9">
        <v>87</v>
      </c>
      <c r="G2414" t="s">
        <v>935</v>
      </c>
    </row>
    <row r="2415" spans="1:7">
      <c r="A2415" s="12" t="s">
        <v>6944</v>
      </c>
      <c r="B2415" s="12" t="s">
        <v>41</v>
      </c>
      <c r="C2415" s="9">
        <v>85.2</v>
      </c>
      <c r="G2415" t="s">
        <v>935</v>
      </c>
    </row>
    <row r="2416" spans="1:7">
      <c r="A2416" s="12" t="s">
        <v>6946</v>
      </c>
      <c r="B2416" s="12" t="s">
        <v>41</v>
      </c>
      <c r="C2416" s="9">
        <v>78</v>
      </c>
      <c r="G2416" t="s">
        <v>8117</v>
      </c>
    </row>
    <row r="2417" spans="1:7">
      <c r="A2417" s="12" t="s">
        <v>6948</v>
      </c>
      <c r="B2417" s="12" t="s">
        <v>41</v>
      </c>
      <c r="C2417" s="9">
        <v>107.16</v>
      </c>
      <c r="G2417" t="s">
        <v>935</v>
      </c>
    </row>
    <row r="2418" spans="1:7">
      <c r="A2418" s="12" t="s">
        <v>6951</v>
      </c>
      <c r="B2418" s="12" t="s">
        <v>41</v>
      </c>
      <c r="C2418" s="9">
        <v>92.64</v>
      </c>
      <c r="G2418" t="s">
        <v>935</v>
      </c>
    </row>
    <row r="2419" spans="1:7">
      <c r="A2419" s="12" t="s">
        <v>6953</v>
      </c>
      <c r="B2419" s="12" t="s">
        <v>41</v>
      </c>
      <c r="C2419" s="9">
        <v>174</v>
      </c>
      <c r="G2419" t="s">
        <v>935</v>
      </c>
    </row>
    <row r="2420" spans="1:7">
      <c r="A2420" s="12" t="s">
        <v>6955</v>
      </c>
      <c r="B2420" s="12" t="s">
        <v>751</v>
      </c>
      <c r="C2420" s="9">
        <v>51</v>
      </c>
      <c r="G2420" t="s">
        <v>935</v>
      </c>
    </row>
    <row r="2421" spans="1:7">
      <c r="A2421" s="12" t="s">
        <v>6957</v>
      </c>
      <c r="B2421" s="12" t="s">
        <v>41</v>
      </c>
      <c r="C2421" s="9">
        <v>177.6</v>
      </c>
      <c r="G2421" t="s">
        <v>935</v>
      </c>
    </row>
    <row r="2422" spans="1:7">
      <c r="A2422" s="12" t="s">
        <v>6959</v>
      </c>
      <c r="B2422" s="12" t="s">
        <v>24</v>
      </c>
      <c r="C2422" s="9">
        <v>303.36</v>
      </c>
      <c r="G2422" t="s">
        <v>935</v>
      </c>
    </row>
    <row r="2423" spans="1:7">
      <c r="A2423" s="12" t="s">
        <v>6963</v>
      </c>
      <c r="B2423" s="12" t="s">
        <v>24</v>
      </c>
      <c r="C2423" s="9">
        <v>276</v>
      </c>
      <c r="G2423" t="s">
        <v>935</v>
      </c>
    </row>
    <row r="2424" spans="1:7">
      <c r="A2424" s="12" t="s">
        <v>6966</v>
      </c>
      <c r="B2424" s="12" t="s">
        <v>24</v>
      </c>
      <c r="C2424" s="9">
        <v>323.52</v>
      </c>
      <c r="G2424" t="s">
        <v>935</v>
      </c>
    </row>
    <row r="2425" spans="1:7">
      <c r="A2425" s="12" t="s">
        <v>6969</v>
      </c>
      <c r="B2425" s="12" t="s">
        <v>5027</v>
      </c>
      <c r="C2425" s="9">
        <v>270</v>
      </c>
      <c r="G2425" t="s">
        <v>935</v>
      </c>
    </row>
    <row r="2426" spans="1:7">
      <c r="A2426" s="12" t="s">
        <v>6972</v>
      </c>
      <c r="B2426" s="12" t="s">
        <v>24</v>
      </c>
      <c r="C2426" s="9">
        <v>153.84</v>
      </c>
      <c r="G2426" t="s">
        <v>935</v>
      </c>
    </row>
    <row r="2427" spans="1:7">
      <c r="A2427" s="12" t="s">
        <v>6975</v>
      </c>
      <c r="B2427" s="12" t="s">
        <v>24</v>
      </c>
      <c r="C2427" s="9">
        <v>132</v>
      </c>
      <c r="G2427" t="s">
        <v>935</v>
      </c>
    </row>
    <row r="2428" spans="1:7">
      <c r="A2428" s="12" t="s">
        <v>6977</v>
      </c>
      <c r="B2428" s="12" t="s">
        <v>24</v>
      </c>
      <c r="C2428" s="9">
        <v>288</v>
      </c>
      <c r="G2428" t="s">
        <v>935</v>
      </c>
    </row>
    <row r="2429" spans="1:7">
      <c r="A2429" s="12" t="s">
        <v>6979</v>
      </c>
      <c r="B2429" s="12" t="s">
        <v>5027</v>
      </c>
      <c r="C2429" s="9">
        <v>288</v>
      </c>
      <c r="G2429" t="s">
        <v>935</v>
      </c>
    </row>
    <row r="2430" spans="1:7">
      <c r="A2430" s="12" t="s">
        <v>6981</v>
      </c>
      <c r="B2430" s="12" t="s">
        <v>24</v>
      </c>
      <c r="C2430" s="9">
        <v>171.6</v>
      </c>
      <c r="G2430" t="s">
        <v>935</v>
      </c>
    </row>
    <row r="2431" spans="1:7">
      <c r="A2431" s="12" t="s">
        <v>6984</v>
      </c>
      <c r="B2431" s="12" t="s">
        <v>24</v>
      </c>
      <c r="C2431" s="9">
        <v>180</v>
      </c>
      <c r="G2431" t="s">
        <v>935</v>
      </c>
    </row>
    <row r="2432" spans="1:7">
      <c r="A2432" s="12" t="s">
        <v>6986</v>
      </c>
      <c r="B2432" s="12" t="s">
        <v>24</v>
      </c>
      <c r="C2432" s="9">
        <v>192.48</v>
      </c>
      <c r="G2432" t="s">
        <v>935</v>
      </c>
    </row>
    <row r="2433" spans="1:7">
      <c r="A2433" s="12" t="s">
        <v>6989</v>
      </c>
      <c r="B2433" s="12" t="s">
        <v>24</v>
      </c>
      <c r="C2433" s="9">
        <v>220.32</v>
      </c>
      <c r="G2433" t="s">
        <v>935</v>
      </c>
    </row>
    <row r="2434" spans="1:7">
      <c r="A2434" s="12" t="s">
        <v>6992</v>
      </c>
      <c r="B2434" s="12" t="s">
        <v>24</v>
      </c>
      <c r="C2434" s="9">
        <v>222</v>
      </c>
      <c r="G2434" t="s">
        <v>935</v>
      </c>
    </row>
    <row r="2435" spans="1:7">
      <c r="A2435" s="12" t="s">
        <v>6994</v>
      </c>
      <c r="B2435" s="12" t="s">
        <v>41</v>
      </c>
      <c r="C2435" s="9">
        <v>91.44</v>
      </c>
      <c r="G2435" t="s">
        <v>935</v>
      </c>
    </row>
    <row r="2436" spans="1:7">
      <c r="A2436" s="12" t="s">
        <v>6996</v>
      </c>
      <c r="B2436" s="12" t="s">
        <v>41</v>
      </c>
      <c r="C2436" s="9">
        <v>91.56</v>
      </c>
      <c r="G2436" t="s">
        <v>935</v>
      </c>
    </row>
    <row r="2437" spans="1:7">
      <c r="A2437" s="12" t="s">
        <v>6998</v>
      </c>
      <c r="B2437" s="12" t="s">
        <v>41</v>
      </c>
      <c r="C2437" s="9">
        <v>91.2</v>
      </c>
      <c r="G2437" t="s">
        <v>935</v>
      </c>
    </row>
    <row r="2438" spans="1:7">
      <c r="A2438" s="12" t="s">
        <v>7000</v>
      </c>
      <c r="B2438" s="12" t="s">
        <v>41</v>
      </c>
      <c r="C2438" s="9">
        <v>123.96</v>
      </c>
      <c r="G2438" t="s">
        <v>935</v>
      </c>
    </row>
    <row r="2439" spans="1:7">
      <c r="A2439" s="12" t="s">
        <v>7003</v>
      </c>
      <c r="B2439" s="12" t="s">
        <v>1630</v>
      </c>
      <c r="C2439" s="9">
        <v>103.5</v>
      </c>
      <c r="G2439" t="s">
        <v>935</v>
      </c>
    </row>
    <row r="2440" spans="1:7">
      <c r="A2440" s="12" t="s">
        <v>7005</v>
      </c>
      <c r="B2440" s="12" t="s">
        <v>1630</v>
      </c>
      <c r="C2440" s="9">
        <v>103.5</v>
      </c>
      <c r="G2440" t="s">
        <v>935</v>
      </c>
    </row>
    <row r="2441" spans="1:7">
      <c r="A2441" s="12" t="s">
        <v>7007</v>
      </c>
      <c r="B2441" s="12" t="s">
        <v>1630</v>
      </c>
      <c r="C2441" s="9">
        <v>104</v>
      </c>
      <c r="G2441" t="s">
        <v>935</v>
      </c>
    </row>
    <row r="2442" spans="1:7">
      <c r="A2442" s="12" t="s">
        <v>7009</v>
      </c>
      <c r="B2442" s="12" t="s">
        <v>1630</v>
      </c>
      <c r="C2442" s="9">
        <v>103.5</v>
      </c>
      <c r="G2442" t="s">
        <v>935</v>
      </c>
    </row>
    <row r="2443" spans="1:7">
      <c r="A2443" s="12" t="s">
        <v>7011</v>
      </c>
      <c r="B2443" s="12" t="s">
        <v>1630</v>
      </c>
      <c r="C2443" s="9">
        <v>103.5</v>
      </c>
      <c r="G2443" t="s">
        <v>935</v>
      </c>
    </row>
    <row r="2444" spans="1:7">
      <c r="A2444" s="12" t="s">
        <v>7013</v>
      </c>
      <c r="B2444" s="12" t="s">
        <v>1630</v>
      </c>
      <c r="C2444" s="9">
        <v>104</v>
      </c>
      <c r="G2444" t="s">
        <v>935</v>
      </c>
    </row>
    <row r="2445" spans="1:7">
      <c r="A2445" s="12" t="s">
        <v>7015</v>
      </c>
      <c r="B2445" s="12" t="s">
        <v>1630</v>
      </c>
      <c r="C2445" s="9">
        <v>103.5</v>
      </c>
      <c r="G2445" t="s">
        <v>935</v>
      </c>
    </row>
    <row r="2446" spans="1:7">
      <c r="A2446" s="12" t="s">
        <v>7017</v>
      </c>
      <c r="B2446" s="12" t="s">
        <v>1630</v>
      </c>
      <c r="C2446" s="9">
        <v>103.5</v>
      </c>
      <c r="G2446" t="s">
        <v>935</v>
      </c>
    </row>
    <row r="2447" spans="1:7">
      <c r="A2447" s="12" t="s">
        <v>7019</v>
      </c>
      <c r="B2447" s="12" t="s">
        <v>1630</v>
      </c>
      <c r="C2447" s="9">
        <v>103.5</v>
      </c>
      <c r="G2447" t="s">
        <v>935</v>
      </c>
    </row>
    <row r="2448" spans="1:7">
      <c r="A2448" s="12" t="s">
        <v>7021</v>
      </c>
      <c r="B2448" s="12" t="s">
        <v>1630</v>
      </c>
      <c r="C2448" s="9">
        <v>103.5</v>
      </c>
      <c r="G2448" t="s">
        <v>935</v>
      </c>
    </row>
    <row r="2449" spans="1:7">
      <c r="A2449" s="12" t="s">
        <v>7023</v>
      </c>
      <c r="B2449" s="12" t="s">
        <v>1630</v>
      </c>
      <c r="C2449" s="9">
        <v>103.5</v>
      </c>
      <c r="G2449" t="s">
        <v>935</v>
      </c>
    </row>
    <row r="2450" spans="1:7">
      <c r="A2450" s="12" t="s">
        <v>7025</v>
      </c>
      <c r="B2450" s="12" t="s">
        <v>1630</v>
      </c>
      <c r="C2450" s="9">
        <v>103.5</v>
      </c>
      <c r="G2450" t="s">
        <v>935</v>
      </c>
    </row>
    <row r="2451" spans="1:7">
      <c r="A2451" s="13" t="s">
        <v>7027</v>
      </c>
      <c r="B2451" s="13" t="s">
        <v>533</v>
      </c>
      <c r="C2451" s="14">
        <v>40.5</v>
      </c>
      <c r="G2451" t="s">
        <v>935</v>
      </c>
    </row>
    <row r="2452" spans="1:7">
      <c r="A2452" s="12" t="s">
        <v>7029</v>
      </c>
      <c r="B2452" s="12" t="s">
        <v>413</v>
      </c>
      <c r="C2452" s="9">
        <v>230.4</v>
      </c>
      <c r="G2452" t="s">
        <v>935</v>
      </c>
    </row>
    <row r="2453" spans="1:7">
      <c r="A2453" s="12" t="s">
        <v>7032</v>
      </c>
      <c r="B2453" s="12" t="s">
        <v>413</v>
      </c>
      <c r="C2453" s="9">
        <v>230.4</v>
      </c>
      <c r="G2453" t="s">
        <v>935</v>
      </c>
    </row>
    <row r="2454" spans="1:7">
      <c r="A2454" s="12" t="s">
        <v>7034</v>
      </c>
      <c r="B2454" s="12" t="s">
        <v>413</v>
      </c>
      <c r="C2454" s="9">
        <v>178.8</v>
      </c>
      <c r="G2454" t="s">
        <v>935</v>
      </c>
    </row>
    <row r="2455" spans="1:7">
      <c r="A2455" s="12" t="s">
        <v>7036</v>
      </c>
      <c r="B2455" s="12" t="s">
        <v>1436</v>
      </c>
      <c r="C2455" s="9">
        <v>57</v>
      </c>
      <c r="G2455" t="s">
        <v>935</v>
      </c>
    </row>
    <row r="2456" spans="1:7">
      <c r="A2456" s="12" t="s">
        <v>7038</v>
      </c>
      <c r="B2456" s="12" t="s">
        <v>751</v>
      </c>
      <c r="C2456" s="9">
        <v>153.6</v>
      </c>
      <c r="G2456" t="s">
        <v>935</v>
      </c>
    </row>
    <row r="2457" spans="1:7">
      <c r="A2457" s="12" t="s">
        <v>7041</v>
      </c>
      <c r="B2457" s="12" t="s">
        <v>24</v>
      </c>
      <c r="C2457" s="9">
        <v>187.2</v>
      </c>
      <c r="G2457" t="s">
        <v>935</v>
      </c>
    </row>
    <row r="2458" spans="1:7">
      <c r="A2458" s="12" t="s">
        <v>7043</v>
      </c>
      <c r="B2458" s="12" t="s">
        <v>705</v>
      </c>
      <c r="C2458" s="9">
        <v>201.6</v>
      </c>
      <c r="G2458" t="s">
        <v>935</v>
      </c>
    </row>
    <row r="2459" spans="1:7">
      <c r="A2459" s="12" t="s">
        <v>7046</v>
      </c>
      <c r="B2459" s="12" t="s">
        <v>705</v>
      </c>
      <c r="C2459" s="9">
        <v>200</v>
      </c>
      <c r="G2459" t="s">
        <v>935</v>
      </c>
    </row>
    <row r="2460" spans="1:7">
      <c r="A2460" s="12" t="s">
        <v>7048</v>
      </c>
      <c r="B2460" s="12" t="s">
        <v>1866</v>
      </c>
      <c r="C2460" s="9">
        <v>162</v>
      </c>
      <c r="G2460" t="s">
        <v>935</v>
      </c>
    </row>
    <row r="2461" spans="1:7">
      <c r="A2461" s="12" t="s">
        <v>7050</v>
      </c>
      <c r="B2461" s="12" t="s">
        <v>705</v>
      </c>
      <c r="C2461" s="9">
        <v>200</v>
      </c>
      <c r="G2461" t="s">
        <v>935</v>
      </c>
    </row>
    <row r="2462" spans="1:7">
      <c r="A2462" s="12" t="s">
        <v>7052</v>
      </c>
      <c r="B2462" s="12" t="s">
        <v>705</v>
      </c>
      <c r="C2462" s="9">
        <v>244</v>
      </c>
      <c r="G2462" t="s">
        <v>935</v>
      </c>
    </row>
    <row r="2463" spans="1:7">
      <c r="A2463" s="12" t="s">
        <v>7055</v>
      </c>
      <c r="B2463" s="12" t="s">
        <v>1477</v>
      </c>
      <c r="C2463" s="9">
        <v>200</v>
      </c>
      <c r="G2463" t="s">
        <v>935</v>
      </c>
    </row>
    <row r="2464" spans="1:7">
      <c r="A2464" s="12" t="s">
        <v>7058</v>
      </c>
      <c r="B2464" s="12" t="s">
        <v>1436</v>
      </c>
      <c r="C2464" s="9">
        <v>129</v>
      </c>
      <c r="G2464" t="s">
        <v>935</v>
      </c>
    </row>
    <row r="2465" spans="1:7">
      <c r="A2465" s="12" t="s">
        <v>7060</v>
      </c>
      <c r="B2465" s="12" t="s">
        <v>413</v>
      </c>
      <c r="C2465" s="9">
        <v>163.2</v>
      </c>
      <c r="G2465" t="s">
        <v>935</v>
      </c>
    </row>
    <row r="2466" spans="1:7">
      <c r="A2466" s="12" t="s">
        <v>7062</v>
      </c>
      <c r="B2466" s="12" t="s">
        <v>31</v>
      </c>
      <c r="C2466" s="9">
        <v>131.7</v>
      </c>
      <c r="G2466" t="s">
        <v>935</v>
      </c>
    </row>
    <row r="2467" spans="1:7">
      <c r="A2467" s="12" t="s">
        <v>7066</v>
      </c>
      <c r="B2467" s="12" t="s">
        <v>461</v>
      </c>
      <c r="C2467" s="9">
        <v>135.8</v>
      </c>
      <c r="G2467" t="s">
        <v>935</v>
      </c>
    </row>
    <row r="2468" spans="1:7">
      <c r="A2468" s="12" t="s">
        <v>7069</v>
      </c>
      <c r="B2468" s="12" t="s">
        <v>61</v>
      </c>
      <c r="C2468" s="9">
        <v>292</v>
      </c>
      <c r="G2468" t="s">
        <v>935</v>
      </c>
    </row>
    <row r="2469" spans="1:7">
      <c r="A2469" s="12" t="s">
        <v>7072</v>
      </c>
      <c r="B2469" s="12" t="s">
        <v>61</v>
      </c>
      <c r="C2469" s="9">
        <v>340</v>
      </c>
      <c r="G2469" t="s">
        <v>935</v>
      </c>
    </row>
    <row r="2470" spans="1:7">
      <c r="A2470" s="12" t="s">
        <v>7075</v>
      </c>
      <c r="B2470" s="12" t="s">
        <v>31</v>
      </c>
      <c r="C2470" s="9">
        <v>225</v>
      </c>
      <c r="G2470" t="s">
        <v>935</v>
      </c>
    </row>
    <row r="2471" spans="1:7">
      <c r="A2471" s="12" t="s">
        <v>7077</v>
      </c>
      <c r="B2471" s="12" t="s">
        <v>31</v>
      </c>
      <c r="C2471" s="9">
        <v>212.55</v>
      </c>
      <c r="G2471" t="s">
        <v>935</v>
      </c>
    </row>
    <row r="2472" spans="1:7">
      <c r="A2472" s="12" t="s">
        <v>7080</v>
      </c>
      <c r="B2472" s="12" t="s">
        <v>179</v>
      </c>
      <c r="C2472" s="9">
        <v>363</v>
      </c>
      <c r="G2472" t="s">
        <v>935</v>
      </c>
    </row>
    <row r="2473" spans="1:7">
      <c r="A2473" s="12" t="s">
        <v>7084</v>
      </c>
      <c r="B2473" s="12" t="s">
        <v>24</v>
      </c>
      <c r="C2473" s="9">
        <v>181.68</v>
      </c>
      <c r="G2473" t="s">
        <v>935</v>
      </c>
    </row>
    <row r="2474" spans="1:7">
      <c r="A2474" s="12" t="s">
        <v>7087</v>
      </c>
      <c r="B2474" s="12" t="s">
        <v>24</v>
      </c>
      <c r="C2474" s="9">
        <v>263.52</v>
      </c>
      <c r="G2474" t="s">
        <v>935</v>
      </c>
    </row>
    <row r="2475" spans="1:7">
      <c r="A2475" s="12" t="s">
        <v>7090</v>
      </c>
      <c r="B2475" s="12" t="s">
        <v>24</v>
      </c>
      <c r="C2475" s="9">
        <v>428.4</v>
      </c>
      <c r="G2475" t="s">
        <v>935</v>
      </c>
    </row>
    <row r="2476" spans="1:7">
      <c r="A2476" s="12" t="s">
        <v>7093</v>
      </c>
      <c r="B2476" s="12" t="s">
        <v>61</v>
      </c>
      <c r="C2476" s="9">
        <v>588</v>
      </c>
      <c r="G2476" t="s">
        <v>935</v>
      </c>
    </row>
    <row r="2477" spans="1:7">
      <c r="A2477" s="12" t="s">
        <v>7096</v>
      </c>
      <c r="B2477" s="12" t="s">
        <v>61</v>
      </c>
      <c r="C2477" s="9">
        <v>362.84</v>
      </c>
      <c r="G2477" t="s">
        <v>935</v>
      </c>
    </row>
    <row r="2478" spans="1:7">
      <c r="A2478" s="12" t="s">
        <v>7099</v>
      </c>
      <c r="B2478" s="12" t="s">
        <v>61</v>
      </c>
      <c r="C2478" s="9">
        <v>338.96</v>
      </c>
      <c r="G2478" t="s">
        <v>935</v>
      </c>
    </row>
    <row r="2479" spans="1:7">
      <c r="A2479" s="12" t="s">
        <v>7102</v>
      </c>
      <c r="B2479" s="12" t="s">
        <v>41</v>
      </c>
      <c r="C2479" s="9">
        <v>319.68</v>
      </c>
      <c r="G2479" t="s">
        <v>935</v>
      </c>
    </row>
    <row r="2480" spans="1:7">
      <c r="A2480" s="12" t="s">
        <v>7105</v>
      </c>
      <c r="B2480" s="12" t="s">
        <v>41</v>
      </c>
      <c r="C2480" s="9">
        <v>225.6</v>
      </c>
      <c r="G2480" t="s">
        <v>935</v>
      </c>
    </row>
    <row r="2481" spans="1:7">
      <c r="A2481" s="12" t="s">
        <v>7108</v>
      </c>
      <c r="B2481" s="12" t="s">
        <v>31</v>
      </c>
      <c r="C2481" s="9">
        <v>100.5</v>
      </c>
      <c r="G2481" t="s">
        <v>935</v>
      </c>
    </row>
    <row r="2482" spans="1:7">
      <c r="A2482" s="12" t="s">
        <v>7110</v>
      </c>
      <c r="B2482" s="12" t="s">
        <v>41</v>
      </c>
      <c r="C2482" s="9">
        <v>98.4</v>
      </c>
      <c r="G2482" t="s">
        <v>935</v>
      </c>
    </row>
    <row r="2483" spans="1:7">
      <c r="A2483" s="12" t="s">
        <v>7113</v>
      </c>
      <c r="B2483" s="12" t="s">
        <v>41</v>
      </c>
      <c r="C2483" s="9">
        <v>93.36</v>
      </c>
      <c r="G2483" t="s">
        <v>935</v>
      </c>
    </row>
    <row r="2484" spans="1:7">
      <c r="A2484" s="12" t="s">
        <v>7116</v>
      </c>
      <c r="B2484" s="12" t="s">
        <v>41</v>
      </c>
      <c r="C2484" s="9">
        <v>47.28</v>
      </c>
      <c r="G2484" t="s">
        <v>935</v>
      </c>
    </row>
    <row r="2485" spans="1:7">
      <c r="A2485" s="12" t="s">
        <v>7119</v>
      </c>
      <c r="B2485" s="12" t="s">
        <v>461</v>
      </c>
      <c r="C2485" s="9">
        <v>55</v>
      </c>
      <c r="G2485" t="s">
        <v>935</v>
      </c>
    </row>
    <row r="2486" spans="1:7">
      <c r="A2486" s="12" t="s">
        <v>7121</v>
      </c>
      <c r="B2486" s="12" t="s">
        <v>461</v>
      </c>
      <c r="C2486" s="9">
        <v>52</v>
      </c>
      <c r="G2486" t="s">
        <v>935</v>
      </c>
    </row>
    <row r="2487" spans="1:7">
      <c r="A2487" s="12" t="s">
        <v>7123</v>
      </c>
      <c r="B2487" s="12" t="s">
        <v>461</v>
      </c>
      <c r="C2487" s="9">
        <v>46</v>
      </c>
      <c r="G2487" t="s">
        <v>935</v>
      </c>
    </row>
    <row r="2488" spans="1:7">
      <c r="A2488" s="12" t="s">
        <v>7125</v>
      </c>
      <c r="B2488" s="12" t="s">
        <v>461</v>
      </c>
      <c r="C2488" s="9">
        <v>94</v>
      </c>
      <c r="G2488" t="s">
        <v>935</v>
      </c>
    </row>
    <row r="2489" spans="1:7">
      <c r="A2489" s="12" t="s">
        <v>7127</v>
      </c>
      <c r="B2489" s="12" t="s">
        <v>461</v>
      </c>
      <c r="C2489" s="9">
        <v>50</v>
      </c>
      <c r="G2489" t="s">
        <v>935</v>
      </c>
    </row>
    <row r="2490" spans="1:7">
      <c r="A2490" s="12" t="s">
        <v>7129</v>
      </c>
      <c r="B2490" s="12" t="s">
        <v>41</v>
      </c>
      <c r="C2490" s="9">
        <v>34.2</v>
      </c>
      <c r="G2490" t="s">
        <v>935</v>
      </c>
    </row>
    <row r="2491" spans="1:7">
      <c r="A2491" s="12" t="s">
        <v>7131</v>
      </c>
      <c r="B2491" s="12" t="s">
        <v>31</v>
      </c>
      <c r="C2491" s="9">
        <v>420</v>
      </c>
      <c r="G2491" t="s">
        <v>935</v>
      </c>
    </row>
    <row r="2492" spans="1:7">
      <c r="A2492" s="12" t="s">
        <v>7133</v>
      </c>
      <c r="B2492" s="12" t="s">
        <v>1027</v>
      </c>
      <c r="C2492" s="9">
        <v>195.9</v>
      </c>
      <c r="G2492" t="s">
        <v>935</v>
      </c>
    </row>
    <row r="2493" spans="1:7">
      <c r="A2493" s="12" t="s">
        <v>7137</v>
      </c>
      <c r="B2493" s="12" t="s">
        <v>1432</v>
      </c>
      <c r="C2493" s="9">
        <v>199</v>
      </c>
      <c r="G2493" t="s">
        <v>935</v>
      </c>
    </row>
    <row r="2494" spans="1:7">
      <c r="A2494" s="12" t="s">
        <v>7139</v>
      </c>
      <c r="B2494" s="12" t="s">
        <v>1121</v>
      </c>
      <c r="C2494" s="9">
        <v>164.1</v>
      </c>
      <c r="G2494" t="s">
        <v>935</v>
      </c>
    </row>
    <row r="2495" spans="1:7">
      <c r="A2495" s="12" t="s">
        <v>7141</v>
      </c>
      <c r="B2495" s="12" t="s">
        <v>3571</v>
      </c>
      <c r="C2495" s="9">
        <v>157.6</v>
      </c>
      <c r="G2495" t="s">
        <v>935</v>
      </c>
    </row>
    <row r="2496" spans="1:7">
      <c r="A2496" s="12" t="s">
        <v>7144</v>
      </c>
      <c r="B2496" s="12" t="s">
        <v>4904</v>
      </c>
      <c r="C2496" s="9">
        <v>261</v>
      </c>
      <c r="G2496" t="s">
        <v>935</v>
      </c>
    </row>
    <row r="2497" spans="1:7">
      <c r="A2497" s="12" t="s">
        <v>7147</v>
      </c>
      <c r="B2497" s="12" t="s">
        <v>7149</v>
      </c>
      <c r="C2497" s="9">
        <v>188</v>
      </c>
      <c r="G2497" t="s">
        <v>935</v>
      </c>
    </row>
    <row r="2498" spans="1:7">
      <c r="A2498" s="12" t="s">
        <v>7150</v>
      </c>
      <c r="B2498" s="12" t="s">
        <v>3561</v>
      </c>
      <c r="C2498" s="9">
        <v>148</v>
      </c>
      <c r="G2498" t="s">
        <v>935</v>
      </c>
    </row>
    <row r="2499" spans="1:7">
      <c r="A2499" s="12" t="s">
        <v>7152</v>
      </c>
      <c r="B2499" s="12" t="s">
        <v>1046</v>
      </c>
      <c r="C2499" s="9">
        <v>117</v>
      </c>
      <c r="G2499" t="s">
        <v>935</v>
      </c>
    </row>
    <row r="2500" spans="1:7">
      <c r="A2500" s="12" t="s">
        <v>7154</v>
      </c>
      <c r="B2500" s="12" t="s">
        <v>1046</v>
      </c>
      <c r="C2500" s="9">
        <v>117</v>
      </c>
      <c r="G2500" t="s">
        <v>935</v>
      </c>
    </row>
    <row r="2501" spans="1:7">
      <c r="A2501" s="12" t="s">
        <v>7156</v>
      </c>
      <c r="B2501" s="12" t="s">
        <v>302</v>
      </c>
      <c r="C2501" s="9">
        <v>444.72</v>
      </c>
      <c r="G2501" t="s">
        <v>935</v>
      </c>
    </row>
    <row r="2502" spans="1:7">
      <c r="A2502" s="12" t="s">
        <v>7159</v>
      </c>
      <c r="B2502" s="12" t="s">
        <v>302</v>
      </c>
      <c r="C2502" s="9">
        <v>168</v>
      </c>
      <c r="G2502" t="s">
        <v>935</v>
      </c>
    </row>
    <row r="2503" spans="1:7">
      <c r="A2503" s="12" t="s">
        <v>7161</v>
      </c>
      <c r="B2503" s="12" t="s">
        <v>302</v>
      </c>
      <c r="C2503" s="9">
        <v>168</v>
      </c>
      <c r="G2503" t="s">
        <v>935</v>
      </c>
    </row>
    <row r="2504" spans="1:7">
      <c r="A2504" s="12" t="s">
        <v>7163</v>
      </c>
      <c r="B2504" s="12" t="s">
        <v>302</v>
      </c>
      <c r="C2504" s="9">
        <v>168</v>
      </c>
      <c r="G2504" t="s">
        <v>935</v>
      </c>
    </row>
    <row r="2505" spans="1:7">
      <c r="A2505" s="12" t="s">
        <v>7165</v>
      </c>
      <c r="B2505" s="12" t="s">
        <v>1066</v>
      </c>
      <c r="C2505" s="9">
        <v>512.1</v>
      </c>
      <c r="G2505" t="s">
        <v>935</v>
      </c>
    </row>
    <row r="2506" spans="1:7">
      <c r="A2506" s="12" t="s">
        <v>7168</v>
      </c>
      <c r="B2506" s="12" t="s">
        <v>2585</v>
      </c>
      <c r="C2506" s="9">
        <v>336</v>
      </c>
      <c r="G2506" t="s">
        <v>935</v>
      </c>
    </row>
    <row r="2507" spans="1:7">
      <c r="A2507" s="12" t="s">
        <v>7170</v>
      </c>
      <c r="B2507" s="12" t="s">
        <v>1066</v>
      </c>
      <c r="C2507" s="9">
        <v>525.24</v>
      </c>
      <c r="G2507" t="s">
        <v>935</v>
      </c>
    </row>
    <row r="2508" spans="1:7">
      <c r="A2508" s="12" t="s">
        <v>7173</v>
      </c>
      <c r="B2508" s="12" t="s">
        <v>1066</v>
      </c>
      <c r="C2508" s="9">
        <v>523.8</v>
      </c>
      <c r="G2508" t="s">
        <v>935</v>
      </c>
    </row>
    <row r="2509" spans="1:7">
      <c r="A2509" s="12" t="s">
        <v>7176</v>
      </c>
      <c r="B2509" s="12" t="s">
        <v>1066</v>
      </c>
      <c r="C2509" s="9">
        <v>523.98</v>
      </c>
      <c r="G2509" t="s">
        <v>935</v>
      </c>
    </row>
    <row r="2510" spans="1:7">
      <c r="A2510" s="12" t="s">
        <v>7179</v>
      </c>
      <c r="B2510" s="12" t="s">
        <v>1066</v>
      </c>
      <c r="C2510" s="9">
        <v>527.94</v>
      </c>
      <c r="G2510" t="s">
        <v>935</v>
      </c>
    </row>
    <row r="2511" spans="1:7">
      <c r="A2511" s="12" t="s">
        <v>7182</v>
      </c>
      <c r="B2511" s="12" t="s">
        <v>302</v>
      </c>
      <c r="C2511" s="9">
        <v>270</v>
      </c>
      <c r="G2511" t="s">
        <v>935</v>
      </c>
    </row>
    <row r="2512" spans="1:7">
      <c r="A2512" s="12" t="s">
        <v>7184</v>
      </c>
      <c r="B2512" s="12" t="s">
        <v>1066</v>
      </c>
      <c r="C2512" s="9">
        <v>261</v>
      </c>
      <c r="G2512" t="s">
        <v>935</v>
      </c>
    </row>
    <row r="2513" spans="1:7">
      <c r="A2513" s="12" t="s">
        <v>7186</v>
      </c>
      <c r="B2513" s="12" t="s">
        <v>1066</v>
      </c>
      <c r="C2513" s="9">
        <v>252</v>
      </c>
      <c r="G2513" t="s">
        <v>935</v>
      </c>
    </row>
    <row r="2514" spans="1:7">
      <c r="A2514" s="12" t="s">
        <v>7188</v>
      </c>
      <c r="B2514" s="12" t="s">
        <v>1477</v>
      </c>
      <c r="C2514" s="9">
        <v>240</v>
      </c>
      <c r="G2514" t="s">
        <v>935</v>
      </c>
    </row>
    <row r="2515" spans="1:7">
      <c r="A2515" s="12" t="s">
        <v>7190</v>
      </c>
      <c r="B2515" s="12" t="s">
        <v>4904</v>
      </c>
      <c r="C2515" s="9">
        <v>360</v>
      </c>
      <c r="G2515" t="s">
        <v>935</v>
      </c>
    </row>
    <row r="2516" spans="1:7">
      <c r="A2516" s="12" t="s">
        <v>7192</v>
      </c>
      <c r="B2516" s="12" t="s">
        <v>1498</v>
      </c>
      <c r="C2516" s="9">
        <v>351</v>
      </c>
      <c r="G2516" t="s">
        <v>935</v>
      </c>
    </row>
    <row r="2517" spans="1:7">
      <c r="A2517" s="12" t="s">
        <v>7194</v>
      </c>
      <c r="B2517" s="12" t="s">
        <v>1498</v>
      </c>
      <c r="C2517" s="9">
        <v>271.8</v>
      </c>
      <c r="G2517" t="s">
        <v>935</v>
      </c>
    </row>
    <row r="2518" spans="1:7">
      <c r="A2518" s="12" t="s">
        <v>7197</v>
      </c>
      <c r="B2518" s="12" t="s">
        <v>1498</v>
      </c>
      <c r="C2518" s="9">
        <v>279</v>
      </c>
      <c r="G2518" t="s">
        <v>935</v>
      </c>
    </row>
    <row r="2519" spans="1:7">
      <c r="A2519" s="12" t="s">
        <v>7199</v>
      </c>
      <c r="B2519" s="12" t="s">
        <v>1498</v>
      </c>
      <c r="C2519" s="9">
        <v>271.8</v>
      </c>
      <c r="G2519" t="s">
        <v>935</v>
      </c>
    </row>
    <row r="2520" spans="1:7">
      <c r="A2520" s="12" t="s">
        <v>7202</v>
      </c>
      <c r="B2520" s="12" t="s">
        <v>1498</v>
      </c>
      <c r="C2520" s="9">
        <v>270</v>
      </c>
      <c r="G2520" t="s">
        <v>935</v>
      </c>
    </row>
    <row r="2521" spans="1:7">
      <c r="A2521" s="12" t="s">
        <v>7204</v>
      </c>
      <c r="B2521" s="12" t="s">
        <v>3278</v>
      </c>
      <c r="C2521" s="9">
        <v>168</v>
      </c>
      <c r="G2521" t="s">
        <v>935</v>
      </c>
    </row>
    <row r="2522" spans="1:7">
      <c r="A2522" s="12" t="s">
        <v>7206</v>
      </c>
      <c r="B2522" s="12" t="s">
        <v>3278</v>
      </c>
      <c r="C2522" s="9">
        <v>168</v>
      </c>
      <c r="G2522" t="s">
        <v>935</v>
      </c>
    </row>
    <row r="2523" spans="1:7">
      <c r="A2523" s="13" t="s">
        <v>7208</v>
      </c>
      <c r="B2523" s="13" t="s">
        <v>7212</v>
      </c>
      <c r="C2523" s="14">
        <v>221.35</v>
      </c>
      <c r="G2523" t="s">
        <v>935</v>
      </c>
    </row>
    <row r="2524" spans="1:7">
      <c r="A2524" s="12" t="s">
        <v>7213</v>
      </c>
      <c r="B2524" s="12" t="s">
        <v>1477</v>
      </c>
      <c r="C2524" s="9">
        <v>175</v>
      </c>
      <c r="G2524" t="s">
        <v>935</v>
      </c>
    </row>
    <row r="2525" spans="1:7">
      <c r="A2525" s="12" t="s">
        <v>7215</v>
      </c>
      <c r="B2525" s="12" t="s">
        <v>3418</v>
      </c>
      <c r="C2525" s="9">
        <v>292</v>
      </c>
      <c r="G2525" t="s">
        <v>935</v>
      </c>
    </row>
    <row r="2526" spans="1:7">
      <c r="A2526" s="12" t="s">
        <v>7217</v>
      </c>
      <c r="B2526" s="12" t="s">
        <v>1498</v>
      </c>
      <c r="C2526" s="9">
        <v>262.8</v>
      </c>
      <c r="G2526" t="s">
        <v>935</v>
      </c>
    </row>
    <row r="2527" spans="1:7">
      <c r="A2527" s="12" t="s">
        <v>7219</v>
      </c>
      <c r="B2527" s="12" t="s">
        <v>3561</v>
      </c>
      <c r="C2527" s="9">
        <v>466</v>
      </c>
      <c r="G2527" t="s">
        <v>935</v>
      </c>
    </row>
    <row r="2528" spans="1:7">
      <c r="A2528" s="12" t="s">
        <v>7223</v>
      </c>
      <c r="B2528" s="12" t="s">
        <v>1477</v>
      </c>
      <c r="C2528" s="9">
        <v>460.5</v>
      </c>
      <c r="G2528" t="s">
        <v>935</v>
      </c>
    </row>
    <row r="2529" spans="1:7">
      <c r="A2529" s="12" t="s">
        <v>7226</v>
      </c>
      <c r="B2529" s="12" t="s">
        <v>3561</v>
      </c>
      <c r="C2529" s="9">
        <v>290</v>
      </c>
      <c r="G2529" t="s">
        <v>935</v>
      </c>
    </row>
    <row r="2530" spans="1:7">
      <c r="A2530" s="12" t="s">
        <v>7228</v>
      </c>
      <c r="B2530" s="12" t="s">
        <v>3561</v>
      </c>
      <c r="C2530" s="9">
        <v>460</v>
      </c>
      <c r="G2530" t="s">
        <v>935</v>
      </c>
    </row>
    <row r="2531" spans="1:7">
      <c r="A2531" s="12" t="s">
        <v>7230</v>
      </c>
      <c r="B2531" s="12" t="s">
        <v>705</v>
      </c>
      <c r="C2531" s="9">
        <v>120</v>
      </c>
      <c r="G2531" t="s">
        <v>935</v>
      </c>
    </row>
    <row r="2532" spans="1:7">
      <c r="A2532" s="12" t="s">
        <v>7232</v>
      </c>
      <c r="B2532" s="12" t="s">
        <v>2585</v>
      </c>
      <c r="C2532" s="9">
        <v>168</v>
      </c>
      <c r="G2532" t="s">
        <v>935</v>
      </c>
    </row>
    <row r="2533" spans="1:7">
      <c r="A2533" s="12" t="s">
        <v>7234</v>
      </c>
      <c r="B2533" s="12" t="s">
        <v>2585</v>
      </c>
      <c r="C2533" s="9">
        <v>168</v>
      </c>
      <c r="G2533" t="s">
        <v>935</v>
      </c>
    </row>
    <row r="2534" spans="1:7">
      <c r="A2534" s="12" t="s">
        <v>7236</v>
      </c>
      <c r="B2534" s="12" t="s">
        <v>6609</v>
      </c>
      <c r="C2534" s="9">
        <v>206.5</v>
      </c>
      <c r="G2534" t="s">
        <v>935</v>
      </c>
    </row>
    <row r="2535" spans="1:7">
      <c r="A2535" s="12" t="s">
        <v>7239</v>
      </c>
      <c r="B2535" s="12" t="s">
        <v>705</v>
      </c>
      <c r="C2535" s="9">
        <v>180.4</v>
      </c>
      <c r="G2535" t="s">
        <v>935</v>
      </c>
    </row>
    <row r="2536" spans="1:7">
      <c r="A2536" s="12" t="s">
        <v>7241</v>
      </c>
      <c r="B2536" s="12" t="s">
        <v>1432</v>
      </c>
      <c r="C2536" s="9">
        <v>190</v>
      </c>
      <c r="G2536" t="s">
        <v>935</v>
      </c>
    </row>
    <row r="2537" spans="1:7">
      <c r="A2537" s="12" t="s">
        <v>7243</v>
      </c>
      <c r="B2537" s="12" t="s">
        <v>705</v>
      </c>
      <c r="C2537" s="9">
        <v>144</v>
      </c>
      <c r="G2537" t="s">
        <v>935</v>
      </c>
    </row>
    <row r="2538" spans="1:7">
      <c r="A2538" s="12" t="s">
        <v>7246</v>
      </c>
      <c r="B2538" s="12" t="s">
        <v>1432</v>
      </c>
      <c r="C2538" s="9">
        <v>190</v>
      </c>
      <c r="G2538" t="s">
        <v>935</v>
      </c>
    </row>
    <row r="2539" spans="1:7">
      <c r="A2539" s="12" t="s">
        <v>7248</v>
      </c>
      <c r="B2539" s="12" t="s">
        <v>1432</v>
      </c>
      <c r="C2539" s="9">
        <v>190</v>
      </c>
      <c r="G2539" t="s">
        <v>935</v>
      </c>
    </row>
    <row r="2540" spans="1:7">
      <c r="A2540" s="12" t="s">
        <v>7250</v>
      </c>
      <c r="B2540" s="12" t="s">
        <v>302</v>
      </c>
      <c r="C2540" s="9">
        <v>204.48</v>
      </c>
      <c r="G2540" t="s">
        <v>935</v>
      </c>
    </row>
    <row r="2541" spans="1:7">
      <c r="A2541" s="12" t="s">
        <v>7253</v>
      </c>
      <c r="B2541" s="12" t="s">
        <v>302</v>
      </c>
      <c r="C2541" s="9">
        <v>205.44</v>
      </c>
      <c r="G2541" t="s">
        <v>935</v>
      </c>
    </row>
    <row r="2542" spans="1:7">
      <c r="A2542" s="12" t="s">
        <v>7256</v>
      </c>
      <c r="B2542" s="12" t="s">
        <v>302</v>
      </c>
      <c r="C2542" s="9">
        <v>204.6</v>
      </c>
      <c r="G2542" t="s">
        <v>935</v>
      </c>
    </row>
    <row r="2543" spans="1:7">
      <c r="A2543" s="13" t="s">
        <v>7258</v>
      </c>
      <c r="B2543" s="13" t="s">
        <v>302</v>
      </c>
      <c r="C2543" s="14">
        <v>174</v>
      </c>
      <c r="G2543" t="s">
        <v>935</v>
      </c>
    </row>
    <row r="2544" spans="1:7">
      <c r="A2544" s="12" t="s">
        <v>7261</v>
      </c>
      <c r="B2544" s="12" t="s">
        <v>751</v>
      </c>
      <c r="C2544" s="9">
        <v>204</v>
      </c>
      <c r="G2544" t="s">
        <v>935</v>
      </c>
    </row>
    <row r="2545" spans="1:7">
      <c r="A2545" s="12" t="s">
        <v>7265</v>
      </c>
      <c r="B2545" s="12" t="s">
        <v>302</v>
      </c>
      <c r="C2545" s="9">
        <v>180</v>
      </c>
      <c r="G2545" t="s">
        <v>935</v>
      </c>
    </row>
    <row r="2546" spans="1:7">
      <c r="A2546" s="12" t="s">
        <v>7267</v>
      </c>
      <c r="B2546" s="12" t="s">
        <v>302</v>
      </c>
      <c r="C2546" s="9">
        <v>180</v>
      </c>
      <c r="G2546" t="s">
        <v>935</v>
      </c>
    </row>
    <row r="2547" spans="1:7">
      <c r="A2547" s="12" t="s">
        <v>7269</v>
      </c>
      <c r="B2547" s="12" t="s">
        <v>302</v>
      </c>
      <c r="C2547" s="9">
        <v>180</v>
      </c>
      <c r="G2547" t="s">
        <v>935</v>
      </c>
    </row>
    <row r="2548" spans="1:7">
      <c r="A2548" s="12" t="s">
        <v>7271</v>
      </c>
      <c r="B2548" s="12" t="s">
        <v>302</v>
      </c>
      <c r="C2548" s="9">
        <v>180</v>
      </c>
      <c r="G2548" t="s">
        <v>935</v>
      </c>
    </row>
    <row r="2549" spans="1:7">
      <c r="A2549" s="12" t="s">
        <v>7273</v>
      </c>
      <c r="B2549" s="12" t="s">
        <v>302</v>
      </c>
      <c r="C2549" s="9">
        <v>204</v>
      </c>
      <c r="G2549" t="s">
        <v>935</v>
      </c>
    </row>
    <row r="2550" spans="1:7">
      <c r="A2550" s="12" t="s">
        <v>7275</v>
      </c>
      <c r="B2550" s="12" t="s">
        <v>751</v>
      </c>
      <c r="C2550" s="9">
        <v>204</v>
      </c>
      <c r="G2550" t="s">
        <v>935</v>
      </c>
    </row>
    <row r="2551" spans="1:7">
      <c r="A2551" s="12" t="s">
        <v>7277</v>
      </c>
      <c r="B2551" s="12" t="s">
        <v>751</v>
      </c>
      <c r="C2551" s="9">
        <v>204.24</v>
      </c>
      <c r="G2551" t="s">
        <v>935</v>
      </c>
    </row>
    <row r="2552" spans="1:7">
      <c r="A2552" s="12" t="s">
        <v>7279</v>
      </c>
      <c r="B2552" s="12" t="s">
        <v>751</v>
      </c>
      <c r="C2552" s="9">
        <v>204</v>
      </c>
      <c r="G2552" t="s">
        <v>935</v>
      </c>
    </row>
    <row r="2553" spans="1:7">
      <c r="A2553" s="12" t="s">
        <v>7281</v>
      </c>
      <c r="B2553" s="12" t="s">
        <v>751</v>
      </c>
      <c r="C2553" s="9">
        <v>204.84</v>
      </c>
      <c r="G2553" t="s">
        <v>935</v>
      </c>
    </row>
    <row r="2554" spans="1:7">
      <c r="A2554" s="12" t="s">
        <v>7284</v>
      </c>
      <c r="B2554" s="12" t="s">
        <v>751</v>
      </c>
      <c r="C2554" s="9">
        <v>210</v>
      </c>
      <c r="G2554" t="s">
        <v>935</v>
      </c>
    </row>
    <row r="2555" spans="1:7">
      <c r="A2555" s="12" t="s">
        <v>7286</v>
      </c>
      <c r="B2555" s="12" t="s">
        <v>751</v>
      </c>
      <c r="C2555" s="9">
        <v>204</v>
      </c>
      <c r="G2555" t="s">
        <v>935</v>
      </c>
    </row>
    <row r="2556" spans="1:7">
      <c r="A2556" s="12" t="s">
        <v>7288</v>
      </c>
      <c r="B2556" s="12" t="s">
        <v>1711</v>
      </c>
      <c r="C2556" s="9">
        <v>170</v>
      </c>
      <c r="G2556" t="s">
        <v>935</v>
      </c>
    </row>
    <row r="2557" spans="1:7">
      <c r="A2557" s="12" t="s">
        <v>7290</v>
      </c>
      <c r="B2557" s="12" t="s">
        <v>751</v>
      </c>
      <c r="C2557" s="9">
        <v>204</v>
      </c>
      <c r="G2557" t="s">
        <v>935</v>
      </c>
    </row>
    <row r="2558" spans="1:7">
      <c r="A2558" s="12" t="s">
        <v>7292</v>
      </c>
      <c r="B2558" s="12" t="s">
        <v>751</v>
      </c>
      <c r="C2558" s="9">
        <v>204</v>
      </c>
      <c r="G2558" t="s">
        <v>935</v>
      </c>
    </row>
    <row r="2559" spans="1:7">
      <c r="A2559" s="12" t="s">
        <v>7294</v>
      </c>
      <c r="B2559" s="12" t="s">
        <v>751</v>
      </c>
      <c r="C2559" s="9">
        <v>204.84</v>
      </c>
      <c r="G2559" t="s">
        <v>935</v>
      </c>
    </row>
    <row r="2560" spans="1:7">
      <c r="A2560" s="12" t="s">
        <v>7296</v>
      </c>
      <c r="B2560" s="12" t="s">
        <v>302</v>
      </c>
      <c r="C2560" s="9">
        <v>180</v>
      </c>
      <c r="G2560" t="s">
        <v>935</v>
      </c>
    </row>
    <row r="2561" spans="1:7">
      <c r="A2561" s="12" t="s">
        <v>7298</v>
      </c>
      <c r="B2561" s="12" t="s">
        <v>302</v>
      </c>
      <c r="C2561" s="9">
        <v>180</v>
      </c>
      <c r="G2561" t="s">
        <v>935</v>
      </c>
    </row>
    <row r="2562" spans="1:7">
      <c r="A2562" s="12" t="s">
        <v>7300</v>
      </c>
      <c r="B2562" s="12" t="s">
        <v>1477</v>
      </c>
      <c r="C2562" s="9">
        <v>250</v>
      </c>
      <c r="G2562" t="s">
        <v>935</v>
      </c>
    </row>
    <row r="2563" spans="1:7">
      <c r="A2563" s="12" t="s">
        <v>7302</v>
      </c>
      <c r="B2563" s="12" t="s">
        <v>1477</v>
      </c>
      <c r="C2563" s="9">
        <v>170</v>
      </c>
      <c r="G2563" t="s">
        <v>935</v>
      </c>
    </row>
    <row r="2564" spans="1:7">
      <c r="A2564" s="12" t="s">
        <v>7304</v>
      </c>
      <c r="B2564" s="12" t="s">
        <v>3561</v>
      </c>
      <c r="C2564" s="9">
        <v>170</v>
      </c>
      <c r="G2564" t="s">
        <v>935</v>
      </c>
    </row>
    <row r="2565" spans="1:7">
      <c r="A2565" s="12" t="s">
        <v>7307</v>
      </c>
      <c r="B2565" s="12" t="s">
        <v>1477</v>
      </c>
      <c r="C2565" s="9">
        <v>170</v>
      </c>
      <c r="G2565" t="s">
        <v>935</v>
      </c>
    </row>
    <row r="2566" spans="1:7">
      <c r="A2566" s="12" t="s">
        <v>7309</v>
      </c>
      <c r="B2566" s="12" t="s">
        <v>1477</v>
      </c>
      <c r="C2566" s="9">
        <v>170</v>
      </c>
      <c r="G2566" t="s">
        <v>935</v>
      </c>
    </row>
    <row r="2567" spans="1:7">
      <c r="A2567" s="12" t="s">
        <v>7311</v>
      </c>
      <c r="B2567" s="12" t="s">
        <v>1866</v>
      </c>
      <c r="C2567" s="9">
        <v>136.2</v>
      </c>
      <c r="G2567" t="s">
        <v>935</v>
      </c>
    </row>
    <row r="2568" spans="1:7">
      <c r="A2568" s="12" t="s">
        <v>7314</v>
      </c>
      <c r="B2568" s="12" t="s">
        <v>1866</v>
      </c>
      <c r="C2568" s="9">
        <v>136.2</v>
      </c>
      <c r="G2568" t="s">
        <v>935</v>
      </c>
    </row>
    <row r="2569" spans="1:7">
      <c r="A2569" s="12" t="s">
        <v>7316</v>
      </c>
      <c r="B2569" s="12" t="s">
        <v>1866</v>
      </c>
      <c r="C2569" s="9">
        <v>162</v>
      </c>
      <c r="G2569" t="s">
        <v>935</v>
      </c>
    </row>
    <row r="2570" spans="1:7">
      <c r="A2570" s="12" t="s">
        <v>7318</v>
      </c>
      <c r="B2570" s="12" t="s">
        <v>1477</v>
      </c>
      <c r="C2570" s="9">
        <v>165</v>
      </c>
      <c r="G2570" t="s">
        <v>935</v>
      </c>
    </row>
    <row r="2571" spans="1:7">
      <c r="A2571" s="12" t="s">
        <v>7321</v>
      </c>
      <c r="B2571" s="12" t="s">
        <v>1866</v>
      </c>
      <c r="C2571" s="9">
        <v>156</v>
      </c>
      <c r="G2571" t="s">
        <v>935</v>
      </c>
    </row>
    <row r="2572" spans="1:7">
      <c r="A2572" s="12" t="s">
        <v>7323</v>
      </c>
      <c r="B2572" s="12" t="s">
        <v>3561</v>
      </c>
      <c r="C2572" s="9">
        <v>170.5</v>
      </c>
      <c r="G2572" t="s">
        <v>935</v>
      </c>
    </row>
    <row r="2573" spans="1:7">
      <c r="A2573" s="12" t="s">
        <v>7326</v>
      </c>
      <c r="B2573" s="12" t="s">
        <v>1046</v>
      </c>
      <c r="C2573" s="9">
        <v>162</v>
      </c>
      <c r="G2573" t="s">
        <v>935</v>
      </c>
    </row>
    <row r="2574" spans="1:7">
      <c r="A2574" s="12" t="s">
        <v>7328</v>
      </c>
      <c r="B2574" s="12" t="s">
        <v>687</v>
      </c>
      <c r="C2574" s="9">
        <v>62</v>
      </c>
      <c r="G2574" t="s">
        <v>935</v>
      </c>
    </row>
    <row r="2575" spans="1:7">
      <c r="A2575" s="12" t="s">
        <v>7330</v>
      </c>
      <c r="B2575" s="12" t="s">
        <v>687</v>
      </c>
      <c r="C2575" s="9">
        <v>59</v>
      </c>
      <c r="G2575" t="s">
        <v>935</v>
      </c>
    </row>
    <row r="2576" spans="1:7">
      <c r="A2576" s="12" t="s">
        <v>7332</v>
      </c>
      <c r="B2576" s="12" t="s">
        <v>3561</v>
      </c>
      <c r="C2576" s="9">
        <v>140</v>
      </c>
      <c r="G2576" t="s">
        <v>935</v>
      </c>
    </row>
    <row r="2577" spans="1:7">
      <c r="A2577" s="12" t="s">
        <v>7334</v>
      </c>
      <c r="B2577" s="12" t="s">
        <v>3561</v>
      </c>
      <c r="C2577" s="9">
        <v>170</v>
      </c>
      <c r="G2577" t="s">
        <v>935</v>
      </c>
    </row>
    <row r="2578" spans="1:7">
      <c r="A2578" s="12" t="s">
        <v>7336</v>
      </c>
      <c r="B2578" s="12" t="s">
        <v>1046</v>
      </c>
      <c r="C2578" s="9">
        <v>165</v>
      </c>
      <c r="G2578" t="s">
        <v>935</v>
      </c>
    </row>
    <row r="2579" spans="1:7">
      <c r="A2579" s="12" t="s">
        <v>7338</v>
      </c>
      <c r="B2579" s="12" t="s">
        <v>1046</v>
      </c>
      <c r="C2579" s="9">
        <v>165</v>
      </c>
      <c r="G2579" t="s">
        <v>935</v>
      </c>
    </row>
    <row r="2580" spans="1:7">
      <c r="A2580" s="12" t="s">
        <v>7340</v>
      </c>
      <c r="B2580" s="12" t="s">
        <v>1046</v>
      </c>
      <c r="C2580" s="9">
        <v>165</v>
      </c>
      <c r="G2580" t="s">
        <v>935</v>
      </c>
    </row>
    <row r="2581" spans="1:7">
      <c r="A2581" s="12" t="s">
        <v>7343</v>
      </c>
      <c r="B2581" s="12" t="s">
        <v>1046</v>
      </c>
      <c r="C2581" s="9">
        <v>165</v>
      </c>
      <c r="G2581" t="s">
        <v>935</v>
      </c>
    </row>
    <row r="2582" spans="1:7">
      <c r="A2582" s="12" t="s">
        <v>7346</v>
      </c>
      <c r="B2582" s="12" t="s">
        <v>1046</v>
      </c>
      <c r="C2582" s="9">
        <v>165</v>
      </c>
      <c r="G2582" t="s">
        <v>935</v>
      </c>
    </row>
    <row r="2583" spans="1:7">
      <c r="A2583" s="12" t="s">
        <v>7348</v>
      </c>
      <c r="B2583" s="12" t="s">
        <v>1046</v>
      </c>
      <c r="C2583" s="9">
        <v>165</v>
      </c>
      <c r="G2583" t="s">
        <v>935</v>
      </c>
    </row>
    <row r="2584" spans="1:7">
      <c r="A2584" s="12" t="s">
        <v>7351</v>
      </c>
      <c r="B2584" s="12" t="s">
        <v>7353</v>
      </c>
      <c r="C2584" s="9">
        <v>67.75</v>
      </c>
      <c r="G2584" t="s">
        <v>935</v>
      </c>
    </row>
    <row r="2585" spans="1:7">
      <c r="A2585" s="12" t="s">
        <v>7355</v>
      </c>
      <c r="B2585" s="12" t="s">
        <v>7353</v>
      </c>
      <c r="C2585" s="9">
        <v>67.5</v>
      </c>
      <c r="G2585" t="s">
        <v>935</v>
      </c>
    </row>
    <row r="2586" spans="1:7">
      <c r="A2586" s="12" t="s">
        <v>7357</v>
      </c>
      <c r="B2586" s="12" t="s">
        <v>7353</v>
      </c>
      <c r="C2586" s="9">
        <v>70</v>
      </c>
      <c r="G2586" t="s">
        <v>935</v>
      </c>
    </row>
    <row r="2587" spans="1:7">
      <c r="A2587" s="12" t="s">
        <v>7363</v>
      </c>
      <c r="B2587" s="12" t="s">
        <v>7353</v>
      </c>
      <c r="C2587" s="9">
        <v>137.5</v>
      </c>
      <c r="G2587" t="s">
        <v>935</v>
      </c>
    </row>
    <row r="2588" spans="1:7">
      <c r="A2588" s="12" t="s">
        <v>7365</v>
      </c>
      <c r="B2588" s="12" t="s">
        <v>7353</v>
      </c>
      <c r="C2588" s="9">
        <v>70</v>
      </c>
      <c r="G2588" t="s">
        <v>935</v>
      </c>
    </row>
    <row r="2589" spans="1:7">
      <c r="A2589" s="12" t="s">
        <v>7367</v>
      </c>
      <c r="B2589" s="12" t="s">
        <v>7353</v>
      </c>
      <c r="C2589" s="9">
        <v>132.5</v>
      </c>
      <c r="G2589" t="s">
        <v>935</v>
      </c>
    </row>
    <row r="2590" spans="1:7">
      <c r="A2590" s="12" t="s">
        <v>7369</v>
      </c>
      <c r="B2590" s="12" t="s">
        <v>7353</v>
      </c>
      <c r="C2590" s="9">
        <v>70</v>
      </c>
      <c r="G2590" t="s">
        <v>935</v>
      </c>
    </row>
    <row r="2591" spans="1:7">
      <c r="A2591" s="12" t="s">
        <v>7371</v>
      </c>
      <c r="B2591" s="12" t="s">
        <v>7353</v>
      </c>
      <c r="C2591" s="9">
        <v>132.75</v>
      </c>
      <c r="G2591" t="s">
        <v>935</v>
      </c>
    </row>
    <row r="2592" spans="1:7">
      <c r="A2592" s="12" t="s">
        <v>7373</v>
      </c>
      <c r="B2592" s="12" t="s">
        <v>359</v>
      </c>
      <c r="C2592" s="9">
        <v>126</v>
      </c>
      <c r="G2592" t="s">
        <v>935</v>
      </c>
    </row>
    <row r="2593" spans="1:7">
      <c r="A2593" s="12" t="s">
        <v>7376</v>
      </c>
      <c r="B2593" s="12" t="s">
        <v>359</v>
      </c>
      <c r="C2593" s="9">
        <v>126</v>
      </c>
      <c r="G2593" t="s">
        <v>935</v>
      </c>
    </row>
    <row r="2594" spans="1:7">
      <c r="A2594" s="12" t="s">
        <v>7378</v>
      </c>
      <c r="B2594" s="12" t="s">
        <v>359</v>
      </c>
      <c r="C2594" s="9">
        <v>132</v>
      </c>
      <c r="G2594" t="s">
        <v>935</v>
      </c>
    </row>
    <row r="2595" spans="1:7">
      <c r="A2595" s="12" t="s">
        <v>7380</v>
      </c>
      <c r="B2595" s="12" t="s">
        <v>2703</v>
      </c>
      <c r="C2595" s="9">
        <v>75.8</v>
      </c>
      <c r="G2595" t="s">
        <v>935</v>
      </c>
    </row>
    <row r="2596" spans="1:7">
      <c r="A2596" s="12" t="s">
        <v>7383</v>
      </c>
      <c r="B2596" s="12" t="s">
        <v>3763</v>
      </c>
      <c r="C2596" s="9">
        <v>88</v>
      </c>
      <c r="G2596" t="s">
        <v>935</v>
      </c>
    </row>
    <row r="2597" spans="1:7">
      <c r="A2597" s="12" t="s">
        <v>7385</v>
      </c>
      <c r="B2597" s="12" t="s">
        <v>2647</v>
      </c>
      <c r="C2597" s="9">
        <v>103.5</v>
      </c>
      <c r="G2597" t="s">
        <v>935</v>
      </c>
    </row>
    <row r="2598" spans="1:7">
      <c r="A2598" s="12" t="s">
        <v>7387</v>
      </c>
      <c r="B2598" s="12" t="s">
        <v>2647</v>
      </c>
      <c r="C2598" s="9">
        <v>107.25</v>
      </c>
      <c r="G2598" t="s">
        <v>935</v>
      </c>
    </row>
    <row r="2599" spans="1:7">
      <c r="A2599" s="12" t="s">
        <v>7390</v>
      </c>
      <c r="B2599" s="12" t="s">
        <v>2647</v>
      </c>
      <c r="C2599" s="9">
        <v>107.25</v>
      </c>
      <c r="G2599" t="s">
        <v>935</v>
      </c>
    </row>
    <row r="2600" spans="1:7">
      <c r="A2600" s="12" t="s">
        <v>7392</v>
      </c>
      <c r="B2600" s="12" t="s">
        <v>2647</v>
      </c>
      <c r="C2600" s="9">
        <v>107.25</v>
      </c>
      <c r="G2600" t="s">
        <v>935</v>
      </c>
    </row>
    <row r="2601" spans="1:7">
      <c r="A2601" s="12" t="s">
        <v>7394</v>
      </c>
      <c r="B2601" s="12" t="s">
        <v>2703</v>
      </c>
      <c r="C2601" s="9">
        <v>90.8</v>
      </c>
      <c r="G2601" t="s">
        <v>935</v>
      </c>
    </row>
    <row r="2602" spans="1:7">
      <c r="A2602" s="12" t="s">
        <v>7397</v>
      </c>
      <c r="B2602" s="12" t="s">
        <v>2647</v>
      </c>
      <c r="C2602" s="9">
        <v>126</v>
      </c>
      <c r="G2602" t="s">
        <v>935</v>
      </c>
    </row>
    <row r="2603" spans="1:7">
      <c r="A2603" s="12" t="s">
        <v>7400</v>
      </c>
      <c r="B2603" s="12" t="s">
        <v>2647</v>
      </c>
      <c r="C2603" s="9">
        <v>115.5</v>
      </c>
      <c r="G2603" t="s">
        <v>935</v>
      </c>
    </row>
    <row r="2604" spans="1:7">
      <c r="A2604" s="12" t="s">
        <v>7403</v>
      </c>
      <c r="B2604" s="12" t="s">
        <v>1826</v>
      </c>
      <c r="C2604" s="9">
        <v>180</v>
      </c>
      <c r="G2604" t="s">
        <v>935</v>
      </c>
    </row>
    <row r="2605" spans="1:7">
      <c r="A2605" s="12" t="s">
        <v>7405</v>
      </c>
      <c r="B2605" s="12" t="s">
        <v>1630</v>
      </c>
      <c r="C2605" s="9">
        <v>200</v>
      </c>
      <c r="G2605" t="s">
        <v>935</v>
      </c>
    </row>
    <row r="2606" spans="1:7">
      <c r="A2606" s="12" t="s">
        <v>7407</v>
      </c>
      <c r="B2606" s="12" t="s">
        <v>7409</v>
      </c>
      <c r="C2606" s="9">
        <v>165</v>
      </c>
      <c r="G2606" t="s">
        <v>935</v>
      </c>
    </row>
    <row r="2607" spans="1:7">
      <c r="A2607" s="12" t="s">
        <v>7410</v>
      </c>
      <c r="B2607" s="12" t="s">
        <v>4011</v>
      </c>
      <c r="C2607" s="9">
        <v>170.5</v>
      </c>
      <c r="G2607" t="s">
        <v>935</v>
      </c>
    </row>
    <row r="2608" spans="1:7">
      <c r="A2608" s="13" t="s">
        <v>7414</v>
      </c>
      <c r="B2608" s="13" t="s">
        <v>1630</v>
      </c>
      <c r="C2608" s="14">
        <v>155.5</v>
      </c>
      <c r="G2608" t="s">
        <v>935</v>
      </c>
    </row>
    <row r="2609" spans="1:7">
      <c r="A2609" s="12" t="s">
        <v>7417</v>
      </c>
      <c r="B2609" s="12" t="s">
        <v>302</v>
      </c>
      <c r="C2609" s="9">
        <v>174</v>
      </c>
      <c r="G2609" t="s">
        <v>935</v>
      </c>
    </row>
    <row r="2610" spans="1:7">
      <c r="A2610" s="12" t="s">
        <v>7419</v>
      </c>
      <c r="B2610" s="12" t="s">
        <v>302</v>
      </c>
      <c r="C2610" s="9">
        <v>276</v>
      </c>
      <c r="G2610" t="s">
        <v>935</v>
      </c>
    </row>
    <row r="2611" spans="1:7">
      <c r="A2611" s="12" t="s">
        <v>7421</v>
      </c>
      <c r="B2611" s="12" t="s">
        <v>359</v>
      </c>
      <c r="C2611" s="9">
        <v>294</v>
      </c>
      <c r="G2611" t="s">
        <v>935</v>
      </c>
    </row>
    <row r="2612" spans="1:7">
      <c r="A2612" s="12" t="s">
        <v>7423</v>
      </c>
      <c r="B2612" s="12" t="s">
        <v>302</v>
      </c>
      <c r="C2612" s="9">
        <v>276</v>
      </c>
      <c r="G2612" t="s">
        <v>935</v>
      </c>
    </row>
    <row r="2613" spans="1:7">
      <c r="A2613" s="12" t="s">
        <v>7425</v>
      </c>
      <c r="B2613" s="12" t="s">
        <v>7212</v>
      </c>
      <c r="C2613" s="9">
        <v>286.2</v>
      </c>
      <c r="G2613" t="s">
        <v>935</v>
      </c>
    </row>
    <row r="2614" spans="1:7">
      <c r="A2614" s="12" t="s">
        <v>7428</v>
      </c>
      <c r="B2614" s="12" t="s">
        <v>302</v>
      </c>
      <c r="C2614" s="9">
        <v>204.48</v>
      </c>
      <c r="G2614" t="s">
        <v>935</v>
      </c>
    </row>
    <row r="2615" spans="1:7">
      <c r="A2615" s="12" t="s">
        <v>7430</v>
      </c>
      <c r="B2615" s="12" t="s">
        <v>7432</v>
      </c>
      <c r="C2615" s="9">
        <v>140</v>
      </c>
      <c r="G2615" t="s">
        <v>935</v>
      </c>
    </row>
    <row r="2616" spans="1:7">
      <c r="A2616" s="12" t="s">
        <v>7433</v>
      </c>
      <c r="B2616" s="12" t="s">
        <v>1630</v>
      </c>
      <c r="C2616" s="9">
        <v>97</v>
      </c>
      <c r="G2616" t="s">
        <v>935</v>
      </c>
    </row>
    <row r="2617" spans="1:7">
      <c r="A2617" s="12" t="s">
        <v>7435</v>
      </c>
      <c r="B2617" s="12" t="s">
        <v>930</v>
      </c>
      <c r="C2617" s="9">
        <v>75</v>
      </c>
      <c r="G2617" t="s">
        <v>935</v>
      </c>
    </row>
    <row r="2618" spans="1:7">
      <c r="A2618" s="12" t="s">
        <v>7437</v>
      </c>
      <c r="B2618" s="12" t="s">
        <v>1930</v>
      </c>
      <c r="C2618" s="9">
        <v>144</v>
      </c>
      <c r="G2618" t="s">
        <v>935</v>
      </c>
    </row>
    <row r="2619" spans="1:7">
      <c r="A2619" s="12" t="s">
        <v>7439</v>
      </c>
      <c r="B2619" s="12" t="s">
        <v>1916</v>
      </c>
      <c r="C2619" s="9">
        <v>104</v>
      </c>
      <c r="G2619" t="s">
        <v>935</v>
      </c>
    </row>
    <row r="2620" spans="1:7">
      <c r="A2620" s="12" t="s">
        <v>7441</v>
      </c>
      <c r="B2620" s="12" t="s">
        <v>1630</v>
      </c>
      <c r="C2620" s="9">
        <v>150</v>
      </c>
      <c r="G2620" t="s">
        <v>935</v>
      </c>
    </row>
    <row r="2621" spans="1:7">
      <c r="A2621" s="12" t="s">
        <v>7443</v>
      </c>
      <c r="B2621" s="12" t="s">
        <v>1630</v>
      </c>
      <c r="C2621" s="9">
        <v>150</v>
      </c>
      <c r="G2621" t="s">
        <v>935</v>
      </c>
    </row>
    <row r="2622" spans="1:7">
      <c r="A2622" s="12" t="s">
        <v>7445</v>
      </c>
      <c r="B2622" s="12" t="s">
        <v>687</v>
      </c>
      <c r="C2622" s="9">
        <v>285</v>
      </c>
      <c r="G2622" t="s">
        <v>935</v>
      </c>
    </row>
    <row r="2623" spans="1:7">
      <c r="A2623" s="12" t="s">
        <v>7448</v>
      </c>
      <c r="B2623" s="12" t="s">
        <v>1066</v>
      </c>
      <c r="C2623" s="9">
        <v>252</v>
      </c>
      <c r="G2623" t="s">
        <v>935</v>
      </c>
    </row>
    <row r="2624" spans="1:7">
      <c r="A2624" s="12" t="s">
        <v>7450</v>
      </c>
      <c r="B2624" s="12" t="s">
        <v>1066</v>
      </c>
      <c r="C2624" s="9">
        <v>288</v>
      </c>
      <c r="G2624" t="s">
        <v>935</v>
      </c>
    </row>
    <row r="2625" spans="1:7">
      <c r="A2625" s="12" t="s">
        <v>7452</v>
      </c>
      <c r="B2625" s="12" t="s">
        <v>302</v>
      </c>
      <c r="C2625" s="9">
        <v>156.48</v>
      </c>
      <c r="G2625" t="s">
        <v>935</v>
      </c>
    </row>
    <row r="2626" spans="1:7">
      <c r="A2626" s="12" t="s">
        <v>7455</v>
      </c>
      <c r="B2626" s="12" t="s">
        <v>302</v>
      </c>
      <c r="C2626" s="9">
        <v>154.56</v>
      </c>
      <c r="G2626" t="s">
        <v>935</v>
      </c>
    </row>
    <row r="2627" spans="1:7">
      <c r="A2627" s="12" t="s">
        <v>7458</v>
      </c>
      <c r="B2627" s="12" t="s">
        <v>4011</v>
      </c>
      <c r="C2627" s="9">
        <v>140.6</v>
      </c>
      <c r="G2627" t="s">
        <v>935</v>
      </c>
    </row>
    <row r="2628" spans="1:7">
      <c r="A2628" s="12" t="s">
        <v>7460</v>
      </c>
      <c r="B2628" s="12" t="s">
        <v>4011</v>
      </c>
      <c r="C2628" s="9">
        <v>140.9</v>
      </c>
      <c r="G2628" t="s">
        <v>935</v>
      </c>
    </row>
    <row r="2629" spans="1:7">
      <c r="A2629" s="12" t="s">
        <v>7463</v>
      </c>
      <c r="B2629" s="12" t="s">
        <v>4011</v>
      </c>
      <c r="C2629" s="9">
        <v>141.3</v>
      </c>
      <c r="G2629" t="s">
        <v>935</v>
      </c>
    </row>
    <row r="2630" spans="1:7">
      <c r="A2630" s="12" t="s">
        <v>7466</v>
      </c>
      <c r="B2630" s="12" t="s">
        <v>1630</v>
      </c>
      <c r="C2630" s="9">
        <v>162.5</v>
      </c>
      <c r="G2630" t="s">
        <v>935</v>
      </c>
    </row>
    <row r="2631" spans="1:7">
      <c r="A2631" s="12" t="s">
        <v>7468</v>
      </c>
      <c r="B2631" s="12" t="s">
        <v>2703</v>
      </c>
      <c r="C2631" s="9">
        <v>46.4</v>
      </c>
      <c r="G2631" t="s">
        <v>935</v>
      </c>
    </row>
    <row r="2632" spans="1:7">
      <c r="A2632" s="12" t="s">
        <v>7471</v>
      </c>
      <c r="B2632" s="12" t="s">
        <v>2703</v>
      </c>
      <c r="C2632" s="9">
        <v>66.8</v>
      </c>
      <c r="G2632" t="s">
        <v>935</v>
      </c>
    </row>
    <row r="2633" spans="1:7">
      <c r="A2633" s="12" t="s">
        <v>7474</v>
      </c>
      <c r="B2633" s="12" t="s">
        <v>2703</v>
      </c>
      <c r="C2633" s="9">
        <v>52.2</v>
      </c>
      <c r="G2633" t="s">
        <v>935</v>
      </c>
    </row>
    <row r="2634" spans="1:7">
      <c r="A2634" s="12" t="s">
        <v>7476</v>
      </c>
      <c r="B2634" s="12" t="s">
        <v>2703</v>
      </c>
      <c r="C2634" s="9">
        <v>48.6</v>
      </c>
      <c r="G2634" t="s">
        <v>935</v>
      </c>
    </row>
    <row r="2635" spans="1:7">
      <c r="A2635" s="12" t="s">
        <v>7478</v>
      </c>
      <c r="B2635" s="12" t="s">
        <v>2703</v>
      </c>
      <c r="C2635" s="9">
        <v>48.4</v>
      </c>
      <c r="G2635" t="s">
        <v>935</v>
      </c>
    </row>
    <row r="2636" spans="1:7">
      <c r="A2636" s="12" t="s">
        <v>7480</v>
      </c>
      <c r="B2636" s="12" t="s">
        <v>2703</v>
      </c>
      <c r="C2636" s="9">
        <v>48.4</v>
      </c>
      <c r="G2636" t="s">
        <v>935</v>
      </c>
    </row>
    <row r="2637" spans="1:7">
      <c r="A2637" s="12" t="s">
        <v>7482</v>
      </c>
      <c r="B2637" s="12" t="s">
        <v>1916</v>
      </c>
      <c r="C2637" s="9">
        <v>96.8</v>
      </c>
      <c r="G2637" t="s">
        <v>935</v>
      </c>
    </row>
    <row r="2638" spans="1:7">
      <c r="A2638" s="12" t="s">
        <v>7484</v>
      </c>
      <c r="B2638" s="12" t="s">
        <v>1916</v>
      </c>
      <c r="C2638" s="9">
        <v>96</v>
      </c>
      <c r="G2638" t="s">
        <v>935</v>
      </c>
    </row>
    <row r="2639" spans="1:7">
      <c r="A2639" s="12" t="s">
        <v>7486</v>
      </c>
      <c r="B2639" s="12" t="s">
        <v>2703</v>
      </c>
      <c r="C2639" s="9">
        <v>47.6</v>
      </c>
      <c r="G2639" t="s">
        <v>935</v>
      </c>
    </row>
    <row r="2640" spans="1:7">
      <c r="A2640" s="12" t="s">
        <v>7488</v>
      </c>
      <c r="B2640" s="12" t="s">
        <v>2703</v>
      </c>
      <c r="C2640" s="9">
        <v>53.2</v>
      </c>
      <c r="G2640" t="s">
        <v>935</v>
      </c>
    </row>
    <row r="2641" spans="1:7">
      <c r="A2641" s="12" t="s">
        <v>7490</v>
      </c>
      <c r="B2641" s="12" t="s">
        <v>716</v>
      </c>
      <c r="C2641" s="9">
        <v>398.4</v>
      </c>
      <c r="G2641" t="s">
        <v>935</v>
      </c>
    </row>
    <row r="2642" spans="1:7">
      <c r="A2642" s="12" t="s">
        <v>7492</v>
      </c>
      <c r="B2642" s="12" t="s">
        <v>3670</v>
      </c>
      <c r="C2642" s="9">
        <v>370</v>
      </c>
      <c r="G2642" t="s">
        <v>935</v>
      </c>
    </row>
    <row r="2643" spans="1:7">
      <c r="A2643" s="12" t="s">
        <v>7494</v>
      </c>
      <c r="B2643" s="12" t="s">
        <v>1826</v>
      </c>
      <c r="C2643" s="9">
        <v>137</v>
      </c>
      <c r="G2643" t="s">
        <v>935</v>
      </c>
    </row>
    <row r="2644" spans="1:7">
      <c r="A2644" s="12" t="s">
        <v>7497</v>
      </c>
      <c r="B2644" s="12" t="s">
        <v>1826</v>
      </c>
      <c r="C2644" s="9">
        <v>135</v>
      </c>
      <c r="G2644" t="s">
        <v>935</v>
      </c>
    </row>
    <row r="2645" spans="1:7">
      <c r="A2645" s="12" t="s">
        <v>7499</v>
      </c>
      <c r="B2645" s="12" t="s">
        <v>302</v>
      </c>
      <c r="C2645" s="9">
        <v>174</v>
      </c>
      <c r="G2645" t="s">
        <v>935</v>
      </c>
    </row>
    <row r="2646" spans="1:7">
      <c r="A2646" s="12" t="s">
        <v>7501</v>
      </c>
      <c r="B2646" s="12" t="s">
        <v>302</v>
      </c>
      <c r="C2646" s="9">
        <v>181.92</v>
      </c>
      <c r="G2646" t="s">
        <v>935</v>
      </c>
    </row>
    <row r="2647" spans="1:7">
      <c r="A2647" s="12" t="s">
        <v>7504</v>
      </c>
      <c r="B2647" s="12" t="s">
        <v>302</v>
      </c>
      <c r="C2647" s="9">
        <v>168</v>
      </c>
      <c r="G2647" t="s">
        <v>935</v>
      </c>
    </row>
    <row r="2648" spans="1:7">
      <c r="A2648" s="12" t="s">
        <v>7506</v>
      </c>
      <c r="B2648" s="12" t="s">
        <v>302</v>
      </c>
      <c r="C2648" s="9">
        <v>174.48</v>
      </c>
      <c r="G2648" t="s">
        <v>935</v>
      </c>
    </row>
    <row r="2649" spans="1:7">
      <c r="A2649" s="12" t="s">
        <v>7509</v>
      </c>
      <c r="B2649" s="12" t="s">
        <v>687</v>
      </c>
      <c r="C2649" s="9">
        <v>300</v>
      </c>
      <c r="G2649" t="s">
        <v>935</v>
      </c>
    </row>
    <row r="2650" spans="1:7">
      <c r="A2650" s="12" t="s">
        <v>7511</v>
      </c>
      <c r="B2650" s="12" t="s">
        <v>302</v>
      </c>
      <c r="C2650" s="9">
        <v>174</v>
      </c>
      <c r="G2650" t="s">
        <v>935</v>
      </c>
    </row>
    <row r="2651" spans="1:7">
      <c r="A2651" s="12" t="s">
        <v>7513</v>
      </c>
      <c r="B2651" s="12" t="s">
        <v>1826</v>
      </c>
      <c r="C2651" s="9">
        <v>150</v>
      </c>
      <c r="G2651" t="s">
        <v>935</v>
      </c>
    </row>
    <row r="2652" spans="1:7">
      <c r="A2652" s="12" t="s">
        <v>7515</v>
      </c>
      <c r="B2652" s="12" t="s">
        <v>1826</v>
      </c>
      <c r="C2652" s="9">
        <v>150</v>
      </c>
      <c r="G2652" t="s">
        <v>935</v>
      </c>
    </row>
    <row r="2653" spans="1:7">
      <c r="A2653" s="12" t="s">
        <v>7517</v>
      </c>
      <c r="B2653" s="12" t="s">
        <v>302</v>
      </c>
      <c r="C2653" s="9">
        <v>174</v>
      </c>
      <c r="G2653" t="s">
        <v>935</v>
      </c>
    </row>
    <row r="2654" spans="1:7">
      <c r="A2654" s="12" t="s">
        <v>7519</v>
      </c>
      <c r="B2654" s="12" t="s">
        <v>302</v>
      </c>
      <c r="C2654" s="9">
        <v>174</v>
      </c>
      <c r="G2654" t="s">
        <v>935</v>
      </c>
    </row>
    <row r="2655" spans="1:7">
      <c r="A2655" s="12" t="s">
        <v>7521</v>
      </c>
      <c r="B2655" s="12" t="s">
        <v>3670</v>
      </c>
      <c r="C2655" s="9">
        <v>290</v>
      </c>
      <c r="G2655" t="s">
        <v>935</v>
      </c>
    </row>
    <row r="2656" spans="1:7">
      <c r="A2656" s="12" t="s">
        <v>7523</v>
      </c>
      <c r="B2656" s="12" t="s">
        <v>3670</v>
      </c>
      <c r="C2656" s="9">
        <v>350</v>
      </c>
      <c r="G2656" t="s">
        <v>935</v>
      </c>
    </row>
    <row r="2657" spans="1:7">
      <c r="A2657" s="12" t="s">
        <v>7525</v>
      </c>
      <c r="B2657" s="12" t="s">
        <v>3670</v>
      </c>
      <c r="C2657" s="9">
        <v>350</v>
      </c>
      <c r="G2657" t="s">
        <v>935</v>
      </c>
    </row>
    <row r="2658" spans="1:7">
      <c r="A2658" s="12" t="s">
        <v>7527</v>
      </c>
      <c r="B2658" s="12" t="s">
        <v>3670</v>
      </c>
      <c r="C2658" s="9">
        <v>370</v>
      </c>
      <c r="G2658" t="s">
        <v>935</v>
      </c>
    </row>
    <row r="2659" spans="1:7">
      <c r="A2659" s="12" t="s">
        <v>7529</v>
      </c>
      <c r="B2659" s="12" t="s">
        <v>302</v>
      </c>
      <c r="C2659" s="9">
        <v>168</v>
      </c>
      <c r="G2659" t="s">
        <v>935</v>
      </c>
    </row>
    <row r="2660" spans="1:7">
      <c r="A2660" s="12" t="s">
        <v>7531</v>
      </c>
      <c r="B2660" s="12" t="s">
        <v>302</v>
      </c>
      <c r="C2660" s="9">
        <v>168</v>
      </c>
      <c r="G2660" t="s">
        <v>935</v>
      </c>
    </row>
    <row r="2661" spans="1:7">
      <c r="A2661" s="12" t="s">
        <v>7533</v>
      </c>
      <c r="B2661" s="12" t="s">
        <v>1916</v>
      </c>
      <c r="C2661" s="9">
        <v>460.4</v>
      </c>
      <c r="G2661" t="s">
        <v>935</v>
      </c>
    </row>
    <row r="2662" spans="1:7">
      <c r="A2662" s="12" t="s">
        <v>7535</v>
      </c>
      <c r="B2662" s="12" t="s">
        <v>1916</v>
      </c>
      <c r="C2662" s="9">
        <v>460.8</v>
      </c>
      <c r="G2662" t="s">
        <v>935</v>
      </c>
    </row>
    <row r="2663" spans="1:7">
      <c r="A2663" s="12" t="s">
        <v>7538</v>
      </c>
      <c r="B2663" s="12" t="s">
        <v>1916</v>
      </c>
      <c r="C2663" s="9">
        <v>461.6</v>
      </c>
      <c r="G2663" t="s">
        <v>8117</v>
      </c>
    </row>
    <row r="2664" spans="1:7">
      <c r="A2664" s="12" t="s">
        <v>7541</v>
      </c>
      <c r="B2664" s="12" t="s">
        <v>359</v>
      </c>
      <c r="C2664" s="9">
        <v>195</v>
      </c>
      <c r="G2664" t="s">
        <v>935</v>
      </c>
    </row>
    <row r="2665" spans="1:7">
      <c r="A2665" s="12" t="s">
        <v>7546</v>
      </c>
      <c r="B2665" s="12" t="s">
        <v>1930</v>
      </c>
      <c r="C2665" s="9">
        <v>168</v>
      </c>
      <c r="G2665" t="s">
        <v>935</v>
      </c>
    </row>
    <row r="2666" spans="1:7">
      <c r="A2666" s="12" t="s">
        <v>7548</v>
      </c>
      <c r="B2666" s="12" t="s">
        <v>1930</v>
      </c>
      <c r="C2666" s="9">
        <v>167.4</v>
      </c>
      <c r="G2666" t="s">
        <v>935</v>
      </c>
    </row>
    <row r="2667" spans="1:7">
      <c r="A2667" s="12" t="s">
        <v>7550</v>
      </c>
      <c r="B2667" s="12" t="s">
        <v>1630</v>
      </c>
      <c r="C2667" s="9">
        <v>182.5</v>
      </c>
      <c r="G2667" t="s">
        <v>935</v>
      </c>
    </row>
    <row r="2668" spans="1:7">
      <c r="A2668" s="12" t="s">
        <v>7552</v>
      </c>
      <c r="B2668" s="12" t="s">
        <v>1630</v>
      </c>
      <c r="C2668" s="9">
        <v>185</v>
      </c>
      <c r="G2668" t="s">
        <v>935</v>
      </c>
    </row>
    <row r="2669" spans="1:7">
      <c r="A2669" s="12" t="s">
        <v>7554</v>
      </c>
      <c r="B2669" s="12" t="s">
        <v>1630</v>
      </c>
      <c r="C2669" s="9">
        <v>185</v>
      </c>
      <c r="G2669" t="s">
        <v>935</v>
      </c>
    </row>
    <row r="2670" spans="1:7">
      <c r="A2670" s="12" t="s">
        <v>7556</v>
      </c>
      <c r="B2670" s="12" t="s">
        <v>1930</v>
      </c>
      <c r="C2670" s="9">
        <v>147.6</v>
      </c>
      <c r="G2670" t="s">
        <v>935</v>
      </c>
    </row>
    <row r="2671" spans="1:7">
      <c r="A2671" s="12" t="s">
        <v>7558</v>
      </c>
      <c r="B2671" s="12" t="s">
        <v>1930</v>
      </c>
      <c r="C2671" s="9">
        <v>147</v>
      </c>
      <c r="G2671" t="s">
        <v>935</v>
      </c>
    </row>
    <row r="2672" spans="1:7">
      <c r="A2672" s="12" t="s">
        <v>7560</v>
      </c>
      <c r="B2672" s="12" t="s">
        <v>1930</v>
      </c>
      <c r="C2672" s="9">
        <v>147</v>
      </c>
      <c r="G2672" t="s">
        <v>935</v>
      </c>
    </row>
    <row r="2673" spans="1:7">
      <c r="A2673" s="12" t="s">
        <v>7562</v>
      </c>
      <c r="B2673" s="12" t="s">
        <v>1930</v>
      </c>
      <c r="C2673" s="9">
        <v>147</v>
      </c>
      <c r="G2673" t="s">
        <v>935</v>
      </c>
    </row>
    <row r="2674" spans="1:7">
      <c r="A2674" s="12" t="s">
        <v>7564</v>
      </c>
      <c r="B2674" s="12" t="s">
        <v>1916</v>
      </c>
      <c r="C2674" s="9">
        <v>150</v>
      </c>
      <c r="G2674" t="s">
        <v>935</v>
      </c>
    </row>
    <row r="2675" spans="1:7">
      <c r="A2675" s="12" t="s">
        <v>7566</v>
      </c>
      <c r="B2675" s="12" t="s">
        <v>1916</v>
      </c>
      <c r="C2675" s="9">
        <v>150</v>
      </c>
      <c r="G2675" t="s">
        <v>935</v>
      </c>
    </row>
    <row r="2676" spans="1:7">
      <c r="A2676" s="12" t="s">
        <v>7568</v>
      </c>
      <c r="B2676" s="12" t="s">
        <v>1916</v>
      </c>
      <c r="C2676" s="9">
        <v>150</v>
      </c>
      <c r="G2676" t="s">
        <v>935</v>
      </c>
    </row>
    <row r="2677" spans="1:7">
      <c r="A2677" s="12" t="s">
        <v>7570</v>
      </c>
      <c r="B2677" s="12" t="s">
        <v>1930</v>
      </c>
      <c r="C2677" s="9">
        <v>150</v>
      </c>
      <c r="G2677" t="s">
        <v>935</v>
      </c>
    </row>
    <row r="2678" spans="1:7">
      <c r="A2678" s="12" t="s">
        <v>7572</v>
      </c>
      <c r="B2678" s="12" t="s">
        <v>1930</v>
      </c>
      <c r="C2678" s="9">
        <v>150</v>
      </c>
      <c r="G2678" t="s">
        <v>935</v>
      </c>
    </row>
    <row r="2679" spans="1:7">
      <c r="A2679" s="12" t="s">
        <v>7574</v>
      </c>
      <c r="B2679" s="12" t="s">
        <v>1930</v>
      </c>
      <c r="C2679" s="9">
        <v>153</v>
      </c>
      <c r="G2679" t="s">
        <v>935</v>
      </c>
    </row>
    <row r="2680" spans="1:7">
      <c r="A2680" s="12" t="s">
        <v>7576</v>
      </c>
      <c r="B2680" s="12" t="s">
        <v>7212</v>
      </c>
      <c r="C2680" s="9">
        <v>110</v>
      </c>
      <c r="G2680" t="s">
        <v>935</v>
      </c>
    </row>
    <row r="2681" spans="1:7">
      <c r="A2681" s="12" t="s">
        <v>7578</v>
      </c>
      <c r="B2681" s="12" t="s">
        <v>7212</v>
      </c>
      <c r="C2681" s="9">
        <v>110.1</v>
      </c>
      <c r="G2681" t="s">
        <v>935</v>
      </c>
    </row>
    <row r="2682" spans="1:7">
      <c r="A2682" s="12" t="s">
        <v>7581</v>
      </c>
      <c r="B2682" s="12" t="s">
        <v>302</v>
      </c>
      <c r="C2682" s="9">
        <v>174</v>
      </c>
      <c r="G2682" t="s">
        <v>935</v>
      </c>
    </row>
    <row r="2683" spans="1:7">
      <c r="A2683" s="12" t="s">
        <v>7583</v>
      </c>
      <c r="B2683" s="12" t="s">
        <v>302</v>
      </c>
      <c r="C2683" s="9">
        <v>168</v>
      </c>
      <c r="G2683" t="s">
        <v>935</v>
      </c>
    </row>
    <row r="2684" spans="1:7">
      <c r="A2684" s="12" t="s">
        <v>7585</v>
      </c>
      <c r="B2684" s="12" t="s">
        <v>7212</v>
      </c>
      <c r="C2684" s="9">
        <v>110</v>
      </c>
      <c r="G2684" t="s">
        <v>935</v>
      </c>
    </row>
    <row r="2685" spans="1:7">
      <c r="A2685" s="12" t="s">
        <v>7587</v>
      </c>
      <c r="B2685" s="12" t="s">
        <v>7212</v>
      </c>
      <c r="C2685" s="9">
        <v>110</v>
      </c>
      <c r="G2685" t="s">
        <v>935</v>
      </c>
    </row>
    <row r="2686" spans="1:7">
      <c r="A2686" s="12" t="s">
        <v>7589</v>
      </c>
      <c r="B2686" s="12" t="s">
        <v>7212</v>
      </c>
      <c r="C2686" s="9">
        <v>110</v>
      </c>
      <c r="G2686" t="s">
        <v>935</v>
      </c>
    </row>
    <row r="2687" spans="1:7">
      <c r="A2687" s="12" t="s">
        <v>7591</v>
      </c>
      <c r="B2687" s="12" t="s">
        <v>359</v>
      </c>
      <c r="C2687" s="9">
        <v>126</v>
      </c>
      <c r="G2687" t="s">
        <v>935</v>
      </c>
    </row>
    <row r="2688" spans="1:7">
      <c r="A2688" s="12" t="s">
        <v>7593</v>
      </c>
      <c r="B2688" s="12" t="s">
        <v>302</v>
      </c>
      <c r="C2688" s="9">
        <v>168</v>
      </c>
      <c r="G2688" t="s">
        <v>935</v>
      </c>
    </row>
    <row r="2689" spans="1:7">
      <c r="A2689" s="12" t="s">
        <v>7595</v>
      </c>
      <c r="B2689" s="12" t="s">
        <v>302</v>
      </c>
      <c r="C2689" s="9">
        <v>168</v>
      </c>
      <c r="G2689" t="s">
        <v>935</v>
      </c>
    </row>
    <row r="2690" spans="1:7">
      <c r="A2690" s="12" t="s">
        <v>7597</v>
      </c>
      <c r="B2690" s="12" t="s">
        <v>5558</v>
      </c>
      <c r="C2690" s="9">
        <v>144</v>
      </c>
      <c r="G2690" t="s">
        <v>935</v>
      </c>
    </row>
    <row r="2691" spans="1:7">
      <c r="A2691" s="12" t="s">
        <v>7600</v>
      </c>
      <c r="B2691" s="12" t="s">
        <v>302</v>
      </c>
      <c r="C2691" s="9">
        <v>174</v>
      </c>
      <c r="G2691" t="s">
        <v>935</v>
      </c>
    </row>
    <row r="2692" spans="1:7">
      <c r="A2692" s="12" t="s">
        <v>7603</v>
      </c>
      <c r="B2692" s="12" t="s">
        <v>302</v>
      </c>
      <c r="C2692" s="9">
        <v>168</v>
      </c>
      <c r="G2692" t="s">
        <v>935</v>
      </c>
    </row>
    <row r="2693" spans="1:7">
      <c r="A2693" s="12" t="s">
        <v>7605</v>
      </c>
      <c r="B2693" s="12" t="s">
        <v>302</v>
      </c>
      <c r="C2693" s="9">
        <v>168</v>
      </c>
      <c r="G2693" t="s">
        <v>935</v>
      </c>
    </row>
    <row r="2694" spans="1:7">
      <c r="A2694" s="12" t="s">
        <v>7607</v>
      </c>
      <c r="B2694" s="12" t="s">
        <v>1930</v>
      </c>
      <c r="C2694" s="9">
        <v>124.8</v>
      </c>
      <c r="G2694" t="s">
        <v>935</v>
      </c>
    </row>
    <row r="2695" spans="1:7">
      <c r="A2695" s="12" t="s">
        <v>7609</v>
      </c>
      <c r="B2695" s="12" t="s">
        <v>1930</v>
      </c>
      <c r="C2695" s="9">
        <v>127.2</v>
      </c>
      <c r="G2695" t="s">
        <v>935</v>
      </c>
    </row>
    <row r="2696" spans="1:7">
      <c r="A2696" s="12" t="s">
        <v>7611</v>
      </c>
      <c r="B2696" s="12" t="s">
        <v>1930</v>
      </c>
      <c r="C2696" s="9">
        <v>150</v>
      </c>
      <c r="G2696" t="s">
        <v>935</v>
      </c>
    </row>
    <row r="2697" spans="1:7">
      <c r="A2697" s="12" t="s">
        <v>7613</v>
      </c>
      <c r="B2697" s="12" t="s">
        <v>1930</v>
      </c>
      <c r="C2697" s="9">
        <v>126</v>
      </c>
      <c r="G2697" t="s">
        <v>935</v>
      </c>
    </row>
    <row r="2698" spans="1:7">
      <c r="A2698" s="9" t="s">
        <v>677</v>
      </c>
      <c r="B2698" s="17" t="s">
        <v>682</v>
      </c>
      <c r="C2698" s="17">
        <v>325</v>
      </c>
      <c r="G2698" t="s">
        <v>935</v>
      </c>
    </row>
    <row r="2699" spans="1:7">
      <c r="A2699" s="9" t="s">
        <v>728</v>
      </c>
      <c r="B2699" s="17" t="s">
        <v>730</v>
      </c>
      <c r="C2699" s="17">
        <v>478</v>
      </c>
      <c r="G2699" t="s">
        <v>935</v>
      </c>
    </row>
    <row r="2700" spans="1:7">
      <c r="A2700" s="9" t="s">
        <v>933</v>
      </c>
      <c r="B2700" s="17" t="s">
        <v>936</v>
      </c>
      <c r="C2700" s="17">
        <v>57</v>
      </c>
      <c r="G2700" t="s">
        <v>935</v>
      </c>
    </row>
    <row r="2701" spans="1:7">
      <c r="A2701" s="9" t="s">
        <v>1135</v>
      </c>
      <c r="B2701" s="17" t="s">
        <v>1141</v>
      </c>
      <c r="C2701" s="17">
        <v>480</v>
      </c>
      <c r="G2701" t="s">
        <v>935</v>
      </c>
    </row>
    <row r="2702" spans="1:7">
      <c r="A2702" s="9" t="s">
        <v>1167</v>
      </c>
      <c r="B2702" s="17" t="s">
        <v>1176</v>
      </c>
      <c r="C2702" s="17">
        <v>603</v>
      </c>
      <c r="G2702" t="s">
        <v>935</v>
      </c>
    </row>
    <row r="2703" spans="1:7">
      <c r="A2703" s="9" t="s">
        <v>1180</v>
      </c>
      <c r="B2703" s="17" t="s">
        <v>1176</v>
      </c>
      <c r="C2703" s="17">
        <v>465</v>
      </c>
      <c r="G2703" t="s">
        <v>935</v>
      </c>
    </row>
    <row r="2704" spans="1:7">
      <c r="A2704" s="9" t="s">
        <v>1186</v>
      </c>
      <c r="B2704" s="17" t="s">
        <v>1176</v>
      </c>
      <c r="C2704" s="17">
        <v>465</v>
      </c>
      <c r="G2704" t="s">
        <v>935</v>
      </c>
    </row>
    <row r="2705" spans="1:7">
      <c r="A2705" s="9" t="s">
        <v>1188</v>
      </c>
      <c r="B2705" s="17" t="s">
        <v>1192</v>
      </c>
      <c r="C2705" s="17">
        <v>766</v>
      </c>
      <c r="G2705" t="s">
        <v>935</v>
      </c>
    </row>
    <row r="2706" spans="1:7">
      <c r="A2706" s="9" t="s">
        <v>1193</v>
      </c>
      <c r="B2706" s="17" t="s">
        <v>1176</v>
      </c>
      <c r="C2706" s="17">
        <v>459</v>
      </c>
      <c r="G2706" t="s">
        <v>935</v>
      </c>
    </row>
    <row r="2707" spans="1:7">
      <c r="A2707" s="9" t="s">
        <v>1207</v>
      </c>
      <c r="B2707" s="17" t="s">
        <v>1213</v>
      </c>
      <c r="C2707" s="17">
        <v>96</v>
      </c>
      <c r="G2707" t="s">
        <v>935</v>
      </c>
    </row>
    <row r="2708" spans="1:7">
      <c r="A2708" s="9" t="s">
        <v>1221</v>
      </c>
      <c r="B2708" s="17" t="s">
        <v>1176</v>
      </c>
      <c r="C2708" s="17">
        <v>738</v>
      </c>
      <c r="G2708" t="s">
        <v>935</v>
      </c>
    </row>
    <row r="2709" spans="1:7">
      <c r="A2709" s="9" t="s">
        <v>1224</v>
      </c>
      <c r="B2709" s="17" t="s">
        <v>1192</v>
      </c>
      <c r="C2709" s="17">
        <v>678</v>
      </c>
      <c r="G2709" t="s">
        <v>935</v>
      </c>
    </row>
    <row r="2710" spans="1:7">
      <c r="A2710" s="9" t="s">
        <v>1226</v>
      </c>
      <c r="B2710" s="17" t="s">
        <v>1231</v>
      </c>
      <c r="C2710" s="17">
        <v>552</v>
      </c>
      <c r="G2710" t="s">
        <v>935</v>
      </c>
    </row>
    <row r="2711" spans="1:7">
      <c r="A2711" s="9" t="s">
        <v>1232</v>
      </c>
      <c r="B2711" s="17" t="s">
        <v>1231</v>
      </c>
      <c r="C2711" s="17">
        <v>504</v>
      </c>
      <c r="G2711" t="s">
        <v>935</v>
      </c>
    </row>
    <row r="2712" spans="1:7">
      <c r="A2712" s="9" t="s">
        <v>1234</v>
      </c>
      <c r="B2712" s="17" t="s">
        <v>1231</v>
      </c>
      <c r="C2712" s="17">
        <v>435</v>
      </c>
      <c r="G2712" t="s">
        <v>935</v>
      </c>
    </row>
    <row r="2713" spans="1:7">
      <c r="A2713" s="9" t="s">
        <v>1237</v>
      </c>
      <c r="B2713" s="17" t="s">
        <v>1231</v>
      </c>
      <c r="C2713" s="17">
        <v>170</v>
      </c>
      <c r="G2713" t="s">
        <v>935</v>
      </c>
    </row>
    <row r="2714" spans="1:7">
      <c r="A2714" s="9" t="s">
        <v>1240</v>
      </c>
      <c r="B2714" s="17" t="s">
        <v>1231</v>
      </c>
      <c r="C2714" s="17">
        <v>172</v>
      </c>
      <c r="G2714" t="s">
        <v>935</v>
      </c>
    </row>
    <row r="2715" spans="1:7">
      <c r="A2715" s="9" t="s">
        <v>1247</v>
      </c>
      <c r="B2715" s="17" t="s">
        <v>1176</v>
      </c>
      <c r="C2715" s="17">
        <v>300</v>
      </c>
      <c r="G2715" t="s">
        <v>935</v>
      </c>
    </row>
    <row r="2716" spans="1:7">
      <c r="A2716" s="9" t="s">
        <v>1249</v>
      </c>
      <c r="B2716" s="17" t="s">
        <v>1231</v>
      </c>
      <c r="C2716" s="17">
        <v>273</v>
      </c>
      <c r="G2716" t="s">
        <v>935</v>
      </c>
    </row>
    <row r="2717" spans="1:7">
      <c r="A2717" s="9" t="s">
        <v>1251</v>
      </c>
      <c r="B2717" s="17" t="s">
        <v>1192</v>
      </c>
      <c r="C2717" s="17">
        <v>355</v>
      </c>
      <c r="G2717" t="s">
        <v>935</v>
      </c>
    </row>
    <row r="2718" spans="1:7">
      <c r="A2718" s="9" t="s">
        <v>1253</v>
      </c>
      <c r="B2718" s="17" t="s">
        <v>1176</v>
      </c>
      <c r="C2718" s="17">
        <v>390</v>
      </c>
      <c r="G2718" t="s">
        <v>935</v>
      </c>
    </row>
    <row r="2719" spans="1:7">
      <c r="A2719" s="9" t="s">
        <v>1255</v>
      </c>
      <c r="B2719" s="17" t="s">
        <v>1231</v>
      </c>
      <c r="C2719" s="17">
        <v>170</v>
      </c>
      <c r="G2719" t="s">
        <v>935</v>
      </c>
    </row>
    <row r="2720" spans="1:7">
      <c r="A2720" s="9" t="s">
        <v>1260</v>
      </c>
      <c r="B2720" s="17" t="s">
        <v>1176</v>
      </c>
      <c r="C2720" s="17">
        <v>390</v>
      </c>
      <c r="G2720" t="s">
        <v>935</v>
      </c>
    </row>
    <row r="2721" spans="1:7">
      <c r="A2721" s="9" t="s">
        <v>1293</v>
      </c>
      <c r="B2721" s="17" t="s">
        <v>1231</v>
      </c>
      <c r="C2721" s="17">
        <v>249</v>
      </c>
      <c r="G2721" t="s">
        <v>935</v>
      </c>
    </row>
    <row r="2722" spans="1:7">
      <c r="A2722" s="9" t="s">
        <v>1296</v>
      </c>
      <c r="B2722" s="17" t="s">
        <v>1299</v>
      </c>
      <c r="C2722" s="17">
        <v>250</v>
      </c>
      <c r="G2722" t="s">
        <v>935</v>
      </c>
    </row>
    <row r="2723" spans="1:7">
      <c r="A2723" s="9" t="s">
        <v>1312</v>
      </c>
      <c r="B2723" s="17" t="s">
        <v>682</v>
      </c>
      <c r="C2723" s="17">
        <v>106</v>
      </c>
      <c r="G2723" t="s">
        <v>935</v>
      </c>
    </row>
    <row r="2724" spans="1:7">
      <c r="A2724" s="9" t="s">
        <v>1375</v>
      </c>
      <c r="B2724" s="17" t="s">
        <v>1299</v>
      </c>
      <c r="C2724" s="17">
        <v>210</v>
      </c>
      <c r="G2724" t="s">
        <v>935</v>
      </c>
    </row>
    <row r="2725" spans="1:7">
      <c r="A2725" s="9" t="s">
        <v>1446</v>
      </c>
      <c r="B2725" s="17" t="s">
        <v>682</v>
      </c>
      <c r="C2725" s="17">
        <v>325</v>
      </c>
      <c r="G2725" t="s">
        <v>935</v>
      </c>
    </row>
    <row r="2726" spans="1:7">
      <c r="A2726" s="9" t="s">
        <v>2215</v>
      </c>
      <c r="B2726" s="17" t="s">
        <v>2220</v>
      </c>
      <c r="C2726" s="17">
        <v>71</v>
      </c>
      <c r="G2726" t="s">
        <v>935</v>
      </c>
    </row>
    <row r="2727" spans="1:7">
      <c r="A2727" s="9" t="s">
        <v>2600</v>
      </c>
      <c r="B2727" s="17" t="s">
        <v>2603</v>
      </c>
      <c r="C2727" s="17">
        <v>178</v>
      </c>
      <c r="G2727" t="s">
        <v>935</v>
      </c>
    </row>
    <row r="2728" spans="1:7">
      <c r="A2728" s="9" t="s">
        <v>2693</v>
      </c>
      <c r="B2728" s="17" t="s">
        <v>2695</v>
      </c>
      <c r="C2728" s="17">
        <v>77</v>
      </c>
      <c r="G2728" t="s">
        <v>935</v>
      </c>
    </row>
    <row r="2729" spans="1:7">
      <c r="A2729" s="9" t="s">
        <v>3257</v>
      </c>
      <c r="B2729" s="17" t="s">
        <v>730</v>
      </c>
      <c r="C2729" s="17">
        <v>480</v>
      </c>
      <c r="G2729" t="s">
        <v>935</v>
      </c>
    </row>
    <row r="2730" spans="1:7">
      <c r="A2730" s="9" t="s">
        <v>3270</v>
      </c>
      <c r="B2730" s="17" t="s">
        <v>3272</v>
      </c>
      <c r="C2730" s="17">
        <v>144</v>
      </c>
      <c r="G2730" t="s">
        <v>935</v>
      </c>
    </row>
    <row r="2731" spans="1:7">
      <c r="A2731" s="9" t="s">
        <v>3423</v>
      </c>
      <c r="B2731" s="17" t="s">
        <v>2603</v>
      </c>
      <c r="C2731" s="17">
        <v>336</v>
      </c>
      <c r="G2731" t="s">
        <v>935</v>
      </c>
    </row>
    <row r="2732" spans="1:7">
      <c r="A2732" s="9" t="s">
        <v>3531</v>
      </c>
      <c r="B2732" s="17" t="s">
        <v>3533</v>
      </c>
      <c r="C2732" s="17">
        <v>82</v>
      </c>
      <c r="G2732" t="s">
        <v>935</v>
      </c>
    </row>
    <row r="2733" spans="1:7">
      <c r="A2733" s="9" t="s">
        <v>3990</v>
      </c>
      <c r="B2733" s="17" t="s">
        <v>1192</v>
      </c>
      <c r="C2733" s="17">
        <v>960</v>
      </c>
      <c r="G2733" t="s">
        <v>935</v>
      </c>
    </row>
    <row r="2734" spans="1:7">
      <c r="A2734" s="9" t="s">
        <v>3996</v>
      </c>
      <c r="B2734" s="17" t="s">
        <v>1176</v>
      </c>
      <c r="C2734" s="17">
        <v>300</v>
      </c>
      <c r="G2734" t="s">
        <v>935</v>
      </c>
    </row>
    <row r="2735" spans="1:7">
      <c r="A2735" s="9" t="s">
        <v>3998</v>
      </c>
      <c r="B2735" s="17" t="s">
        <v>1299</v>
      </c>
      <c r="C2735" s="17">
        <v>625</v>
      </c>
      <c r="G2735" t="s">
        <v>935</v>
      </c>
    </row>
    <row r="2736" spans="1:7">
      <c r="A2736" s="9" t="s">
        <v>4001</v>
      </c>
      <c r="B2736" s="17" t="s">
        <v>1192</v>
      </c>
      <c r="C2736" s="17">
        <v>185</v>
      </c>
      <c r="G2736" t="s">
        <v>935</v>
      </c>
    </row>
    <row r="2737" spans="1:7">
      <c r="A2737" s="9" t="s">
        <v>4020</v>
      </c>
      <c r="B2737" s="17" t="s">
        <v>1176</v>
      </c>
      <c r="C2737" s="17">
        <v>943</v>
      </c>
      <c r="G2737" t="s">
        <v>935</v>
      </c>
    </row>
    <row r="2738" spans="1:7">
      <c r="A2738" s="9" t="s">
        <v>4263</v>
      </c>
      <c r="B2738" s="17" t="s">
        <v>730</v>
      </c>
      <c r="C2738" s="17">
        <v>394</v>
      </c>
      <c r="G2738" t="s">
        <v>935</v>
      </c>
    </row>
    <row r="2739" spans="1:7">
      <c r="A2739" s="9" t="s">
        <v>4265</v>
      </c>
      <c r="B2739" s="17" t="s">
        <v>716</v>
      </c>
      <c r="C2739" s="17">
        <v>0</v>
      </c>
      <c r="G2739" t="s">
        <v>935</v>
      </c>
    </row>
    <row r="2740" spans="1:7">
      <c r="A2740" s="9" t="s">
        <v>4312</v>
      </c>
      <c r="B2740" s="17" t="s">
        <v>1176</v>
      </c>
      <c r="C2740" s="17">
        <v>133</v>
      </c>
      <c r="G2740" t="s">
        <v>935</v>
      </c>
    </row>
    <row r="2741" spans="1:7">
      <c r="A2741" s="9" t="s">
        <v>4315</v>
      </c>
      <c r="B2741" s="17" t="s">
        <v>1299</v>
      </c>
      <c r="C2741" s="17">
        <v>235</v>
      </c>
      <c r="G2741" t="s">
        <v>935</v>
      </c>
    </row>
    <row r="2742" spans="1:7">
      <c r="A2742" s="9" t="s">
        <v>4317</v>
      </c>
      <c r="B2742" s="17" t="s">
        <v>1299</v>
      </c>
      <c r="C2742" s="17">
        <v>130</v>
      </c>
      <c r="G2742" t="s">
        <v>8117</v>
      </c>
    </row>
    <row r="2743" spans="1:7">
      <c r="A2743" s="9" t="s">
        <v>4521</v>
      </c>
      <c r="B2743" s="17" t="s">
        <v>4523</v>
      </c>
      <c r="C2743" s="17">
        <v>35</v>
      </c>
      <c r="G2743" t="s">
        <v>935</v>
      </c>
    </row>
    <row r="2744" spans="1:7">
      <c r="A2744" s="9" t="s">
        <v>5517</v>
      </c>
      <c r="B2744" s="17" t="s">
        <v>682</v>
      </c>
      <c r="C2744" s="17">
        <v>582</v>
      </c>
      <c r="G2744" t="s">
        <v>935</v>
      </c>
    </row>
    <row r="2745" spans="1:7">
      <c r="A2745" s="9" t="s">
        <v>5521</v>
      </c>
      <c r="B2745" s="17" t="s">
        <v>682</v>
      </c>
      <c r="C2745" s="17">
        <v>246</v>
      </c>
      <c r="G2745" t="s">
        <v>935</v>
      </c>
    </row>
    <row r="2746" spans="1:7">
      <c r="A2746" s="9" t="s">
        <v>5531</v>
      </c>
      <c r="B2746" s="17" t="s">
        <v>2603</v>
      </c>
      <c r="C2746" s="17">
        <v>175.2</v>
      </c>
      <c r="G2746" t="s">
        <v>935</v>
      </c>
    </row>
    <row r="2747" spans="1:7">
      <c r="A2747" s="9" t="s">
        <v>5533</v>
      </c>
      <c r="B2747" s="17" t="s">
        <v>5537</v>
      </c>
      <c r="C2747" s="17">
        <v>465</v>
      </c>
      <c r="G2747" t="s">
        <v>935</v>
      </c>
    </row>
    <row r="2748" spans="1:7">
      <c r="A2748" s="9" t="s">
        <v>5566</v>
      </c>
      <c r="B2748" s="17" t="s">
        <v>5568</v>
      </c>
      <c r="C2748" s="17">
        <v>130</v>
      </c>
      <c r="G2748" t="s">
        <v>935</v>
      </c>
    </row>
    <row r="2749" spans="1:7">
      <c r="A2749" s="9" t="s">
        <v>5595</v>
      </c>
      <c r="B2749" s="17" t="s">
        <v>2220</v>
      </c>
      <c r="C2749" s="17">
        <v>156.16</v>
      </c>
      <c r="G2749" t="s">
        <v>935</v>
      </c>
    </row>
    <row r="2750" spans="1:7">
      <c r="A2750" s="9" t="s">
        <v>5775</v>
      </c>
      <c r="B2750" s="17" t="s">
        <v>5778</v>
      </c>
      <c r="C2750" s="17">
        <v>50.5</v>
      </c>
      <c r="G2750" t="s">
        <v>935</v>
      </c>
    </row>
    <row r="2751" spans="1:7">
      <c r="A2751" s="9" t="s">
        <v>5892</v>
      </c>
      <c r="B2751" s="17" t="s">
        <v>5895</v>
      </c>
      <c r="C2751" s="17">
        <v>71</v>
      </c>
      <c r="G2751" t="s">
        <v>935</v>
      </c>
    </row>
    <row r="2752" spans="1:7">
      <c r="A2752" s="9" t="s">
        <v>6068</v>
      </c>
      <c r="B2752" s="17" t="s">
        <v>6070</v>
      </c>
      <c r="C2752" s="17">
        <v>47</v>
      </c>
      <c r="G2752" t="s">
        <v>935</v>
      </c>
    </row>
    <row r="2753" spans="1:7">
      <c r="A2753" s="9" t="s">
        <v>6071</v>
      </c>
      <c r="B2753" s="17" t="s">
        <v>6070</v>
      </c>
      <c r="C2753" s="17">
        <v>58.5</v>
      </c>
      <c r="G2753" t="s">
        <v>935</v>
      </c>
    </row>
    <row r="2754" spans="1:7">
      <c r="A2754" s="9" t="s">
        <v>6073</v>
      </c>
      <c r="B2754" s="17" t="s">
        <v>6070</v>
      </c>
      <c r="C2754" s="17">
        <v>58.5</v>
      </c>
      <c r="G2754" t="s">
        <v>935</v>
      </c>
    </row>
    <row r="2755" spans="1:7">
      <c r="A2755" s="9" t="s">
        <v>6075</v>
      </c>
      <c r="B2755" s="17" t="s">
        <v>6070</v>
      </c>
      <c r="C2755" s="17">
        <v>58.5</v>
      </c>
      <c r="G2755" t="s">
        <v>935</v>
      </c>
    </row>
    <row r="2756" spans="1:7">
      <c r="A2756" s="9" t="s">
        <v>6402</v>
      </c>
      <c r="B2756" s="17" t="s">
        <v>1299</v>
      </c>
      <c r="C2756" s="17">
        <v>240</v>
      </c>
      <c r="G2756" t="s">
        <v>935</v>
      </c>
    </row>
    <row r="2757" spans="1:7">
      <c r="A2757" s="9" t="s">
        <v>6408</v>
      </c>
      <c r="B2757" s="17" t="s">
        <v>6410</v>
      </c>
      <c r="C2757" s="17">
        <v>364</v>
      </c>
      <c r="G2757" t="s">
        <v>935</v>
      </c>
    </row>
    <row r="2758" spans="1:7">
      <c r="A2758" s="9" t="s">
        <v>6411</v>
      </c>
      <c r="B2758" s="17" t="s">
        <v>6410</v>
      </c>
      <c r="C2758" s="17">
        <v>384</v>
      </c>
      <c r="G2758" t="s">
        <v>935</v>
      </c>
    </row>
    <row r="2759" spans="1:7">
      <c r="A2759" s="9" t="s">
        <v>6413</v>
      </c>
      <c r="B2759" s="17" t="s">
        <v>1231</v>
      </c>
      <c r="C2759" s="17">
        <v>498</v>
      </c>
      <c r="G2759" t="s">
        <v>935</v>
      </c>
    </row>
    <row r="2760" spans="1:7">
      <c r="A2760" s="9" t="s">
        <v>6415</v>
      </c>
      <c r="B2760" s="17" t="s">
        <v>1231</v>
      </c>
      <c r="C2760" s="17">
        <v>474</v>
      </c>
      <c r="G2760" t="s">
        <v>935</v>
      </c>
    </row>
    <row r="2761" spans="1:7">
      <c r="A2761" s="9" t="s">
        <v>6417</v>
      </c>
      <c r="B2761" s="17" t="s">
        <v>1299</v>
      </c>
      <c r="C2761" s="17">
        <v>560</v>
      </c>
      <c r="G2761" t="s">
        <v>935</v>
      </c>
    </row>
    <row r="2762" spans="1:7">
      <c r="A2762" s="9" t="s">
        <v>6419</v>
      </c>
      <c r="B2762" s="17" t="s">
        <v>1299</v>
      </c>
      <c r="C2762" s="17">
        <v>562</v>
      </c>
      <c r="G2762" t="s">
        <v>935</v>
      </c>
    </row>
    <row r="2763" spans="1:7">
      <c r="A2763" s="9" t="s">
        <v>6421</v>
      </c>
      <c r="B2763" s="17" t="s">
        <v>1299</v>
      </c>
      <c r="C2763" s="17">
        <v>450</v>
      </c>
      <c r="G2763" t="s">
        <v>935</v>
      </c>
    </row>
    <row r="2764" spans="1:7">
      <c r="A2764" s="9" t="s">
        <v>6423</v>
      </c>
      <c r="B2764" s="17" t="s">
        <v>1299</v>
      </c>
      <c r="C2764" s="17">
        <v>394</v>
      </c>
      <c r="G2764" t="s">
        <v>935</v>
      </c>
    </row>
    <row r="2765" spans="1:7">
      <c r="A2765" s="9" t="s">
        <v>6425</v>
      </c>
      <c r="B2765" s="17" t="s">
        <v>1299</v>
      </c>
      <c r="C2765" s="17">
        <v>333</v>
      </c>
      <c r="G2765" t="s">
        <v>935</v>
      </c>
    </row>
    <row r="2766" spans="1:7">
      <c r="A2766" s="9" t="s">
        <v>6441</v>
      </c>
      <c r="B2766" s="17" t="s">
        <v>1231</v>
      </c>
      <c r="C2766" s="17">
        <v>212</v>
      </c>
      <c r="G2766" t="s">
        <v>935</v>
      </c>
    </row>
    <row r="2767" spans="1:7">
      <c r="A2767" s="9" t="s">
        <v>6443</v>
      </c>
      <c r="B2767" s="17" t="s">
        <v>1231</v>
      </c>
      <c r="C2767" s="17">
        <v>212</v>
      </c>
      <c r="G2767" t="s">
        <v>935</v>
      </c>
    </row>
    <row r="2768" spans="1:7">
      <c r="A2768" s="9" t="s">
        <v>6445</v>
      </c>
      <c r="B2768" s="17" t="s">
        <v>1299</v>
      </c>
      <c r="C2768" s="17">
        <v>240</v>
      </c>
      <c r="G2768" t="s">
        <v>935</v>
      </c>
    </row>
    <row r="2769" spans="1:7">
      <c r="A2769" s="9" t="s">
        <v>6504</v>
      </c>
      <c r="B2769" s="17" t="s">
        <v>6508</v>
      </c>
      <c r="C2769" s="17">
        <v>170</v>
      </c>
      <c r="G2769" t="s">
        <v>935</v>
      </c>
    </row>
    <row r="2770" spans="1:7">
      <c r="A2770" s="9" t="s">
        <v>6515</v>
      </c>
      <c r="B2770" s="17" t="s">
        <v>6508</v>
      </c>
      <c r="C2770" s="17">
        <v>163</v>
      </c>
      <c r="G2770" t="s">
        <v>935</v>
      </c>
    </row>
    <row r="2771" spans="1:7">
      <c r="A2771" s="9" t="s">
        <v>6518</v>
      </c>
      <c r="B2771" s="17" t="s">
        <v>6508</v>
      </c>
      <c r="C2771" s="17">
        <v>163</v>
      </c>
      <c r="G2771" t="s">
        <v>935</v>
      </c>
    </row>
    <row r="2772" spans="1:7">
      <c r="A2772" s="9" t="s">
        <v>6521</v>
      </c>
      <c r="B2772" s="17" t="s">
        <v>6508</v>
      </c>
      <c r="C2772" s="17">
        <v>170</v>
      </c>
      <c r="G2772" t="s">
        <v>935</v>
      </c>
    </row>
    <row r="2773" spans="1:7">
      <c r="A2773" s="9" t="s">
        <v>6739</v>
      </c>
      <c r="B2773" s="17" t="s">
        <v>682</v>
      </c>
      <c r="C2773" s="17">
        <v>325</v>
      </c>
      <c r="G2773" t="s">
        <v>935</v>
      </c>
    </row>
    <row r="2774" spans="1:7">
      <c r="A2774" s="9" t="s">
        <v>7360</v>
      </c>
      <c r="B2774" s="17" t="s">
        <v>7362</v>
      </c>
      <c r="C2774" s="17">
        <v>132.5</v>
      </c>
      <c r="G2774" t="s">
        <v>935</v>
      </c>
    </row>
    <row r="2775" spans="1:7">
      <c r="A2775" s="75" t="s">
        <v>7543</v>
      </c>
      <c r="B2775" s="17" t="s">
        <v>7545</v>
      </c>
      <c r="C2775" s="17">
        <v>130</v>
      </c>
      <c r="G2775" t="s">
        <v>935</v>
      </c>
    </row>
    <row r="2776" spans="3:3">
      <c r="C2776" s="8"/>
    </row>
    <row r="2777" spans="3:3">
      <c r="C2777" s="8"/>
    </row>
    <row r="2778" spans="3:3">
      <c r="C2778" s="8"/>
    </row>
    <row r="2779" spans="3:3">
      <c r="C2779" s="8"/>
    </row>
    <row r="2780" spans="3:3">
      <c r="C2780" s="8"/>
    </row>
    <row r="2781" spans="3:3">
      <c r="C2781" s="8"/>
    </row>
    <row r="2782" spans="3:3">
      <c r="C2782" s="8"/>
    </row>
    <row r="2783" spans="3:3">
      <c r="C2783" s="8"/>
    </row>
    <row r="2784" spans="3:3">
      <c r="C2784" s="8"/>
    </row>
    <row r="2785" spans="3:3">
      <c r="C2785" s="8"/>
    </row>
    <row r="2786" spans="3:3">
      <c r="C2786" s="8"/>
    </row>
    <row r="2787" spans="3:3">
      <c r="C2787" s="8"/>
    </row>
    <row r="2788" spans="3:3">
      <c r="C2788" s="8"/>
    </row>
    <row r="2789" spans="3:3">
      <c r="C2789" s="8"/>
    </row>
    <row r="2790" spans="3:3">
      <c r="C2790" s="8"/>
    </row>
    <row r="2791" spans="3:3">
      <c r="C2791" s="8"/>
    </row>
    <row r="2792" spans="3:3">
      <c r="C2792" s="8"/>
    </row>
    <row r="2793" spans="3:3">
      <c r="C2793" s="8"/>
    </row>
    <row r="2794" spans="3:3">
      <c r="C2794" s="8"/>
    </row>
    <row r="2795" spans="3:3">
      <c r="C2795" s="8"/>
    </row>
    <row r="2796" spans="3:3">
      <c r="C2796" s="8"/>
    </row>
    <row r="2797" spans="3:3">
      <c r="C2797" s="8"/>
    </row>
    <row r="2798" spans="3:3">
      <c r="C2798" s="8"/>
    </row>
    <row r="2799" spans="3:3">
      <c r="C2799" s="8"/>
    </row>
    <row r="2800" spans="3:3">
      <c r="C2800" s="8"/>
    </row>
    <row r="2801" spans="3:3">
      <c r="C2801" s="8"/>
    </row>
    <row r="2802" spans="3:3">
      <c r="C2802" s="8"/>
    </row>
    <row r="2803" spans="3:3">
      <c r="C2803" s="8"/>
    </row>
    <row r="2804" spans="3:3">
      <c r="C2804" s="8"/>
    </row>
    <row r="2805" spans="3:3">
      <c r="C2805" s="8"/>
    </row>
    <row r="2806" spans="3:3">
      <c r="C2806" s="8"/>
    </row>
    <row r="2807" spans="3:3">
      <c r="C2807" s="8"/>
    </row>
    <row r="2808" spans="3:3">
      <c r="C2808" s="8"/>
    </row>
    <row r="2809" spans="3:3">
      <c r="C2809" s="8"/>
    </row>
    <row r="2810" spans="3:3">
      <c r="C2810" s="8"/>
    </row>
    <row r="2811" spans="3:3">
      <c r="C2811" s="8"/>
    </row>
    <row r="2812" spans="3:3">
      <c r="C2812" s="8"/>
    </row>
    <row r="2813" spans="3:3">
      <c r="C2813" s="8"/>
    </row>
    <row r="2814" spans="3:3">
      <c r="C2814" s="8"/>
    </row>
    <row r="2815" spans="3:3">
      <c r="C2815" s="8"/>
    </row>
    <row r="2816" spans="3:3">
      <c r="C2816" s="8"/>
    </row>
    <row r="2817" spans="3:3">
      <c r="C2817" s="8"/>
    </row>
    <row r="2818" spans="3:3">
      <c r="C2818" s="8"/>
    </row>
    <row r="2819" spans="3:3">
      <c r="C2819" s="8"/>
    </row>
    <row r="2820" spans="3:3">
      <c r="C2820" s="8"/>
    </row>
    <row r="2821" spans="3:3">
      <c r="C2821" s="8"/>
    </row>
    <row r="2822" spans="3:3">
      <c r="C2822" s="8"/>
    </row>
    <row r="2823" spans="3:3">
      <c r="C2823" s="8"/>
    </row>
    <row r="2824" spans="3:3">
      <c r="C2824" s="8"/>
    </row>
    <row r="2825" spans="3:3">
      <c r="C2825" s="8"/>
    </row>
    <row r="2826" spans="3:3">
      <c r="C2826" s="8"/>
    </row>
    <row r="2827" spans="3:3">
      <c r="C2827" s="8"/>
    </row>
    <row r="2828" spans="3:3">
      <c r="C2828" s="8"/>
    </row>
    <row r="2829" spans="3:3">
      <c r="C2829" s="8"/>
    </row>
    <row r="2830" spans="3:3">
      <c r="C2830" s="8"/>
    </row>
    <row r="2831" spans="3:3">
      <c r="C2831" s="8"/>
    </row>
    <row r="2832" spans="3:3">
      <c r="C2832" s="8"/>
    </row>
    <row r="2833" spans="3:3">
      <c r="C2833" s="8"/>
    </row>
    <row r="2834" spans="3:3">
      <c r="C2834" s="8"/>
    </row>
    <row r="2835" spans="3:3">
      <c r="C2835" s="8"/>
    </row>
    <row r="2836" spans="3:3">
      <c r="C2836" s="8"/>
    </row>
    <row r="2837" spans="3:3">
      <c r="C2837" s="8"/>
    </row>
    <row r="2838" spans="3:3">
      <c r="C2838" s="8"/>
    </row>
    <row r="2839" spans="3:3">
      <c r="C2839" s="8"/>
    </row>
    <row r="2840" spans="3:3">
      <c r="C2840" s="8"/>
    </row>
    <row r="2841" spans="3:3">
      <c r="C2841" s="8"/>
    </row>
    <row r="2842" spans="3:3">
      <c r="C2842" s="8"/>
    </row>
    <row r="2843" spans="3:3">
      <c r="C2843" s="8"/>
    </row>
    <row r="2844" spans="3:3">
      <c r="C2844" s="8"/>
    </row>
    <row r="2845" spans="3:3">
      <c r="C2845" s="8"/>
    </row>
    <row r="2846" spans="3:3">
      <c r="C2846" s="8"/>
    </row>
    <row r="2847" spans="3:3">
      <c r="C2847" s="8"/>
    </row>
    <row r="2848" spans="3:3">
      <c r="C2848" s="8"/>
    </row>
    <row r="2849" spans="3:3">
      <c r="C2849" s="8"/>
    </row>
    <row r="2850" spans="3:3">
      <c r="C2850" s="8"/>
    </row>
    <row r="2851" spans="3:3">
      <c r="C2851" s="8"/>
    </row>
    <row r="2852" spans="3:3">
      <c r="C2852" s="8"/>
    </row>
    <row r="2853" spans="3:3">
      <c r="C2853" s="8"/>
    </row>
    <row r="2854" spans="3:3">
      <c r="C2854" s="8"/>
    </row>
    <row r="2855" spans="3:3">
      <c r="C2855" s="8"/>
    </row>
    <row r="2856" spans="3:3">
      <c r="C2856" s="8"/>
    </row>
    <row r="2857" spans="3:3">
      <c r="C2857" s="8"/>
    </row>
    <row r="2858" spans="3:3">
      <c r="C2858" s="8"/>
    </row>
    <row r="2859" spans="3:3">
      <c r="C2859" s="8"/>
    </row>
    <row r="2860" spans="3:3">
      <c r="C2860" s="8"/>
    </row>
    <row r="2861" spans="3:3">
      <c r="C2861" s="8"/>
    </row>
    <row r="2862" spans="3:3">
      <c r="C2862" s="8"/>
    </row>
    <row r="2863" spans="3:3">
      <c r="C2863" s="8"/>
    </row>
    <row r="2864" spans="3:3">
      <c r="C2864" s="8"/>
    </row>
    <row r="2865" spans="3:3">
      <c r="C2865" s="8"/>
    </row>
    <row r="2866" spans="3:3">
      <c r="C2866" s="8"/>
    </row>
    <row r="2867" spans="3:3">
      <c r="C2867" s="8"/>
    </row>
    <row r="2868" spans="3:3">
      <c r="C2868" s="8"/>
    </row>
    <row r="2869" spans="3:3">
      <c r="C2869" s="8"/>
    </row>
    <row r="2870" spans="3:3">
      <c r="C2870" s="8"/>
    </row>
    <row r="2871" spans="3:3">
      <c r="C2871" s="8"/>
    </row>
    <row r="2872" spans="3:3">
      <c r="C2872" s="8"/>
    </row>
    <row r="2873" spans="3:3">
      <c r="C2873" s="8"/>
    </row>
    <row r="2874" spans="3:3">
      <c r="C2874" s="8"/>
    </row>
    <row r="2875" spans="3:3">
      <c r="C2875" s="8"/>
    </row>
    <row r="2876" spans="3:3">
      <c r="C2876" s="8"/>
    </row>
    <row r="2877" spans="3:3">
      <c r="C2877" s="8"/>
    </row>
    <row r="2878" spans="3:3">
      <c r="C2878" s="8"/>
    </row>
    <row r="2879" spans="3:3">
      <c r="C2879" s="8"/>
    </row>
    <row r="2880" spans="3:3">
      <c r="C2880" s="8"/>
    </row>
    <row r="2881" spans="3:3">
      <c r="C2881" s="8"/>
    </row>
    <row r="2882" spans="3:3">
      <c r="C2882" s="8"/>
    </row>
    <row r="2883" spans="3:3">
      <c r="C2883" s="8"/>
    </row>
    <row r="2884" spans="3:3">
      <c r="C2884" s="8"/>
    </row>
    <row r="2885" spans="3:3">
      <c r="C2885" s="8"/>
    </row>
    <row r="2886" spans="3:3">
      <c r="C2886" s="8"/>
    </row>
    <row r="2887" spans="3:3">
      <c r="C2887" s="8"/>
    </row>
    <row r="2888" spans="3:3">
      <c r="C2888" s="8"/>
    </row>
    <row r="2889" spans="3:3">
      <c r="C2889" s="8"/>
    </row>
    <row r="2890" spans="3:3">
      <c r="C2890" s="8"/>
    </row>
    <row r="2891" spans="3:3">
      <c r="C2891" s="8"/>
    </row>
    <row r="2892" spans="3:3">
      <c r="C2892" s="8"/>
    </row>
    <row r="2893" spans="3:3">
      <c r="C2893" s="8"/>
    </row>
    <row r="2894" spans="3:3">
      <c r="C2894" s="8"/>
    </row>
    <row r="2895" spans="3:3">
      <c r="C2895" s="8"/>
    </row>
    <row r="2896" spans="3:3">
      <c r="C2896" s="8"/>
    </row>
    <row r="2897" spans="3:3">
      <c r="C2897" s="8"/>
    </row>
    <row r="2898" spans="3:3">
      <c r="C2898" s="8"/>
    </row>
    <row r="2899" spans="3:3">
      <c r="C2899" s="8"/>
    </row>
    <row r="2900" spans="3:3">
      <c r="C2900" s="8"/>
    </row>
    <row r="2901" spans="3:3">
      <c r="C2901" s="8"/>
    </row>
    <row r="2902" spans="3:3">
      <c r="C2902" s="8"/>
    </row>
    <row r="2903" spans="3:3">
      <c r="C2903" s="8"/>
    </row>
    <row r="2904" spans="3:3">
      <c r="C2904" s="8"/>
    </row>
    <row r="2905" spans="3:3">
      <c r="C2905" s="8"/>
    </row>
    <row r="2906" spans="3:3">
      <c r="C2906" s="8"/>
    </row>
    <row r="2907" spans="3:3">
      <c r="C2907" s="8"/>
    </row>
    <row r="2908" spans="3:3">
      <c r="C2908" s="8"/>
    </row>
    <row r="2909" spans="3:3">
      <c r="C2909" s="8"/>
    </row>
    <row r="2910" spans="3:3">
      <c r="C2910" s="8"/>
    </row>
    <row r="2911" spans="3:3">
      <c r="C2911" s="8"/>
    </row>
    <row r="2912" spans="3:3">
      <c r="C2912" s="8"/>
    </row>
    <row r="2913" spans="3:3">
      <c r="C2913" s="8"/>
    </row>
    <row r="2914" spans="3:3">
      <c r="C2914" s="8"/>
    </row>
    <row r="2915" spans="3:3">
      <c r="C2915" s="8"/>
    </row>
    <row r="2916" spans="3:3">
      <c r="C2916" s="8"/>
    </row>
    <row r="2917" spans="3:3">
      <c r="C2917" s="8"/>
    </row>
    <row r="2918" spans="3:3">
      <c r="C2918" s="8"/>
    </row>
    <row r="2919" spans="3:3">
      <c r="C2919" s="8"/>
    </row>
    <row r="2920" spans="3:3">
      <c r="C2920" s="8"/>
    </row>
    <row r="2921" spans="3:3">
      <c r="C2921" s="8"/>
    </row>
    <row r="2922" spans="3:3">
      <c r="C2922" s="8"/>
    </row>
    <row r="2923" spans="3:3">
      <c r="C2923" s="8"/>
    </row>
    <row r="2924" spans="3:3">
      <c r="C2924" s="8"/>
    </row>
    <row r="2925" spans="3:3">
      <c r="C2925" s="8"/>
    </row>
    <row r="2926" spans="3:3">
      <c r="C2926" s="8"/>
    </row>
    <row r="2927" spans="3:3">
      <c r="C2927" s="8"/>
    </row>
    <row r="2928" spans="3:3">
      <c r="C2928" s="8"/>
    </row>
    <row r="2929" spans="3:3">
      <c r="C2929" s="8"/>
    </row>
    <row r="2930" spans="3:3">
      <c r="C2930" s="8"/>
    </row>
    <row r="2931" spans="3:3">
      <c r="C2931" s="8"/>
    </row>
    <row r="2932" spans="3:3">
      <c r="C2932" s="8"/>
    </row>
    <row r="2933" spans="3:3">
      <c r="C2933" s="8"/>
    </row>
    <row r="2934" spans="3:3">
      <c r="C2934" s="8"/>
    </row>
    <row r="2935" spans="3:3">
      <c r="C2935" s="8"/>
    </row>
    <row r="2936" spans="3:3">
      <c r="C2936" s="8"/>
    </row>
    <row r="2937" spans="3:3">
      <c r="C2937" s="8"/>
    </row>
    <row r="2938" spans="3:3">
      <c r="C2938" s="8"/>
    </row>
    <row r="2939" spans="3:3">
      <c r="C2939" s="8"/>
    </row>
    <row r="2940" spans="3:3">
      <c r="C2940" s="8"/>
    </row>
    <row r="2941" spans="3:3">
      <c r="C2941" s="8"/>
    </row>
    <row r="2942" spans="3:3">
      <c r="C2942" s="8"/>
    </row>
    <row r="2943" spans="3:3">
      <c r="C2943" s="8"/>
    </row>
    <row r="2944" spans="3:3">
      <c r="C2944" s="8"/>
    </row>
    <row r="2945" spans="3:3">
      <c r="C2945" s="8"/>
    </row>
    <row r="2946" spans="3:3">
      <c r="C2946" s="8"/>
    </row>
    <row r="2947" spans="3:3">
      <c r="C2947" s="8"/>
    </row>
    <row r="2948" spans="3:3">
      <c r="C2948" s="8"/>
    </row>
    <row r="2949" spans="3:3">
      <c r="C2949" s="8"/>
    </row>
    <row r="2950" spans="3:3">
      <c r="C2950" s="8"/>
    </row>
    <row r="2951" spans="3:3">
      <c r="C2951" s="8"/>
    </row>
    <row r="2952" spans="3:3">
      <c r="C2952" s="8"/>
    </row>
    <row r="2953" spans="3:3">
      <c r="C2953" s="8"/>
    </row>
    <row r="2954" spans="3:3">
      <c r="C2954" s="8"/>
    </row>
    <row r="2955" spans="3:3">
      <c r="C2955" s="8"/>
    </row>
    <row r="2956" spans="3:3">
      <c r="C2956" s="8"/>
    </row>
    <row r="2957" spans="3:3">
      <c r="C2957" s="8"/>
    </row>
    <row r="2958" spans="3:3">
      <c r="C2958" s="8"/>
    </row>
    <row r="2959" spans="3:3">
      <c r="C2959" s="8"/>
    </row>
    <row r="2960" spans="3:3">
      <c r="C2960" s="8"/>
    </row>
    <row r="2961" spans="3:3">
      <c r="C2961" s="8"/>
    </row>
    <row r="2962" spans="3:3">
      <c r="C2962" s="8"/>
    </row>
    <row r="2963" spans="3:3">
      <c r="C2963" s="8"/>
    </row>
    <row r="2964" spans="3:3">
      <c r="C2964" s="8"/>
    </row>
    <row r="2965" spans="3:3">
      <c r="C2965" s="8"/>
    </row>
    <row r="2966" spans="3:3">
      <c r="C2966" s="8"/>
    </row>
    <row r="2967" spans="3:3">
      <c r="C2967" s="8"/>
    </row>
    <row r="2968" spans="3:3">
      <c r="C2968" s="8"/>
    </row>
    <row r="2969" spans="3:3">
      <c r="C2969" s="8"/>
    </row>
    <row r="2970" spans="3:3">
      <c r="C2970" s="8"/>
    </row>
    <row r="2971" spans="3:3">
      <c r="C2971" s="8"/>
    </row>
    <row r="2972" spans="3:3">
      <c r="C2972" s="8"/>
    </row>
    <row r="2973" spans="3:3">
      <c r="C2973" s="8"/>
    </row>
    <row r="2974" spans="3:3">
      <c r="C2974" s="8"/>
    </row>
    <row r="2975" spans="3:3">
      <c r="C2975" s="8"/>
    </row>
    <row r="2976" spans="3:3">
      <c r="C2976" s="8"/>
    </row>
    <row r="2977" spans="3:3">
      <c r="C2977" s="8"/>
    </row>
    <row r="2978" spans="3:3">
      <c r="C2978" s="8"/>
    </row>
    <row r="2979" spans="3:3">
      <c r="C2979" s="8"/>
    </row>
    <row r="2980" spans="3:3">
      <c r="C2980" s="8"/>
    </row>
    <row r="2981" spans="3:3">
      <c r="C2981" s="8"/>
    </row>
    <row r="2982" spans="3:3">
      <c r="C2982" s="8"/>
    </row>
    <row r="2983" spans="3:3">
      <c r="C2983" s="8"/>
    </row>
    <row r="2984" spans="3:3">
      <c r="C2984" s="8"/>
    </row>
    <row r="2985" spans="3:3">
      <c r="C2985" s="8"/>
    </row>
    <row r="2986" spans="3:3">
      <c r="C2986" s="8"/>
    </row>
    <row r="2987" spans="3:3">
      <c r="C2987" s="8"/>
    </row>
    <row r="2988" spans="3:3">
      <c r="C2988" s="8"/>
    </row>
    <row r="2989" spans="3:3">
      <c r="C2989" s="8"/>
    </row>
    <row r="2990" spans="3:3">
      <c r="C2990" s="8"/>
    </row>
    <row r="2991" spans="3:3">
      <c r="C2991" s="8"/>
    </row>
    <row r="2992" spans="3:3">
      <c r="C2992" s="8"/>
    </row>
    <row r="2993" spans="3:3">
      <c r="C2993" s="8"/>
    </row>
    <row r="2994" spans="3:3">
      <c r="C2994" s="8"/>
    </row>
    <row r="2995" spans="3:3">
      <c r="C2995" s="8"/>
    </row>
    <row r="2996" spans="3:3">
      <c r="C2996" s="8"/>
    </row>
    <row r="2997" spans="3:3">
      <c r="C2997" s="8"/>
    </row>
    <row r="2998" spans="3:3">
      <c r="C2998" s="8"/>
    </row>
    <row r="2999" spans="3:3">
      <c r="C2999" s="8"/>
    </row>
    <row r="3000" spans="3:3">
      <c r="C3000" s="8"/>
    </row>
    <row r="3001" spans="3:3">
      <c r="C3001" s="8"/>
    </row>
    <row r="3002" spans="3:3">
      <c r="C3002" s="8"/>
    </row>
    <row r="3003" spans="3:3">
      <c r="C3003" s="8"/>
    </row>
    <row r="3004" spans="3:3">
      <c r="C3004" s="8"/>
    </row>
    <row r="3005" spans="3:3">
      <c r="C3005" s="8"/>
    </row>
    <row r="3006" spans="3:3">
      <c r="C3006" s="8"/>
    </row>
    <row r="3007" spans="3:3">
      <c r="C3007" s="8"/>
    </row>
    <row r="3008" spans="3:3">
      <c r="C3008" s="8"/>
    </row>
    <row r="3009" spans="3:3">
      <c r="C3009" s="8"/>
    </row>
    <row r="3010" spans="3:3">
      <c r="C3010" s="8"/>
    </row>
    <row r="3011" spans="3:3">
      <c r="C3011" s="8"/>
    </row>
    <row r="3012" spans="3:3">
      <c r="C3012" s="8"/>
    </row>
    <row r="3013" spans="3:3">
      <c r="C3013" s="8"/>
    </row>
    <row r="3014" spans="3:3">
      <c r="C3014" s="8"/>
    </row>
    <row r="3015" spans="3:3">
      <c r="C3015" s="8"/>
    </row>
    <row r="3016" spans="3:3">
      <c r="C3016" s="8"/>
    </row>
    <row r="3017" spans="3:3">
      <c r="C3017" s="8"/>
    </row>
    <row r="3018" spans="3:3">
      <c r="C3018" s="8"/>
    </row>
    <row r="3019" spans="3:3">
      <c r="C3019" s="8"/>
    </row>
    <row r="3020" spans="3:3">
      <c r="C3020" s="8"/>
    </row>
    <row r="3021" spans="3:3">
      <c r="C3021" s="8"/>
    </row>
    <row r="3022" spans="3:3">
      <c r="C3022" s="8"/>
    </row>
    <row r="3023" spans="3:3">
      <c r="C3023" s="8"/>
    </row>
    <row r="3024" spans="3:3">
      <c r="C3024" s="8"/>
    </row>
    <row r="3025" spans="3:3">
      <c r="C3025" s="8"/>
    </row>
    <row r="3026" spans="3:3">
      <c r="C3026" s="8"/>
    </row>
    <row r="3027" spans="3:3">
      <c r="C3027" s="8"/>
    </row>
    <row r="3028" spans="3:3">
      <c r="C3028" s="8"/>
    </row>
    <row r="3029" spans="3:3">
      <c r="C3029" s="8"/>
    </row>
    <row r="3030" spans="3:3">
      <c r="C3030" s="8"/>
    </row>
    <row r="3031" spans="3:3">
      <c r="C3031" s="8"/>
    </row>
    <row r="3032" spans="3:3">
      <c r="C3032" s="8"/>
    </row>
    <row r="3033" spans="3:3">
      <c r="C3033" s="8"/>
    </row>
    <row r="3034" spans="3:3">
      <c r="C3034" s="8"/>
    </row>
    <row r="3035" spans="3:3">
      <c r="C3035" s="8"/>
    </row>
    <row r="3036" spans="3:3">
      <c r="C3036" s="8"/>
    </row>
    <row r="3037" spans="3:3">
      <c r="C3037" s="8"/>
    </row>
    <row r="3038" spans="3:3">
      <c r="C3038" s="8"/>
    </row>
    <row r="3039" spans="3:3">
      <c r="C3039" s="8"/>
    </row>
    <row r="3040" spans="3:3">
      <c r="C3040" s="8"/>
    </row>
    <row r="3041" spans="3:3">
      <c r="C3041" s="8"/>
    </row>
    <row r="3042" spans="3:3">
      <c r="C3042" s="8"/>
    </row>
    <row r="3043" spans="3:3">
      <c r="C3043" s="8"/>
    </row>
    <row r="3044" spans="3:3">
      <c r="C3044" s="8"/>
    </row>
    <row r="3045" spans="3:3">
      <c r="C3045" s="8"/>
    </row>
    <row r="3046" spans="3:3">
      <c r="C3046" s="8"/>
    </row>
    <row r="3047" spans="3:3">
      <c r="C3047" s="8"/>
    </row>
    <row r="3048" spans="3:3">
      <c r="C3048" s="8"/>
    </row>
    <row r="3049" spans="3:3">
      <c r="C3049" s="8"/>
    </row>
    <row r="3050" spans="3:3">
      <c r="C3050" s="8"/>
    </row>
    <row r="3051" spans="3:3">
      <c r="C3051" s="8"/>
    </row>
    <row r="3052" spans="3:3">
      <c r="C3052" s="8"/>
    </row>
    <row r="3053" spans="3:3">
      <c r="C3053" s="8"/>
    </row>
    <row r="3054" spans="3:3">
      <c r="C3054" s="8"/>
    </row>
    <row r="3055" spans="3:3">
      <c r="C3055" s="8"/>
    </row>
    <row r="3056" spans="3:3">
      <c r="C3056" s="8"/>
    </row>
    <row r="3057" spans="3:3">
      <c r="C3057" s="8"/>
    </row>
    <row r="3058" spans="3:3">
      <c r="C3058" s="8"/>
    </row>
    <row r="3059" spans="3:3">
      <c r="C3059" s="8"/>
    </row>
    <row r="3060" spans="3:3">
      <c r="C3060" s="8"/>
    </row>
    <row r="3061" spans="3:3">
      <c r="C3061" s="8"/>
    </row>
    <row r="3062" spans="3:3">
      <c r="C3062" s="8"/>
    </row>
    <row r="3063" spans="3:3">
      <c r="C3063" s="8"/>
    </row>
    <row r="3064" spans="3:3">
      <c r="C3064" s="8"/>
    </row>
    <row r="3065" spans="3:3">
      <c r="C3065" s="8"/>
    </row>
    <row r="3066" spans="3:3">
      <c r="C3066" s="8"/>
    </row>
    <row r="3067" spans="3:3">
      <c r="C3067" s="8"/>
    </row>
    <row r="3068" spans="3:3">
      <c r="C3068" s="8"/>
    </row>
    <row r="3069" spans="3:3">
      <c r="C3069" s="8"/>
    </row>
    <row r="3070" spans="3:3">
      <c r="C3070" s="8"/>
    </row>
    <row r="3071" spans="3:3">
      <c r="C3071" s="8"/>
    </row>
    <row r="3072" spans="3:3">
      <c r="C3072" s="8"/>
    </row>
    <row r="3073" spans="3:3">
      <c r="C3073" s="8"/>
    </row>
    <row r="3074" spans="3:3">
      <c r="C3074" s="8"/>
    </row>
    <row r="3075" spans="3:3">
      <c r="C3075" s="8"/>
    </row>
    <row r="3076" spans="3:3">
      <c r="C3076" s="8"/>
    </row>
    <row r="3077" spans="3:3">
      <c r="C3077" s="8"/>
    </row>
    <row r="3078" spans="3:3">
      <c r="C3078" s="8"/>
    </row>
    <row r="3079" spans="3:3">
      <c r="C3079" s="8"/>
    </row>
    <row r="3080" spans="3:3">
      <c r="C3080" s="8"/>
    </row>
    <row r="3081" spans="3:3">
      <c r="C3081" s="8"/>
    </row>
    <row r="3082" spans="3:3">
      <c r="C3082" s="8"/>
    </row>
    <row r="3083" spans="3:3">
      <c r="C3083" s="8"/>
    </row>
    <row r="3084" spans="3:3">
      <c r="C3084" s="8"/>
    </row>
    <row r="3085" spans="3:3">
      <c r="C3085" s="8"/>
    </row>
    <row r="3086" spans="3:3">
      <c r="C3086" s="8"/>
    </row>
    <row r="3087" spans="3:3">
      <c r="C3087" s="8"/>
    </row>
    <row r="3088" spans="3:3">
      <c r="C3088" s="8"/>
    </row>
    <row r="3089" spans="3:3">
      <c r="C3089" s="8"/>
    </row>
    <row r="3090" spans="3:3">
      <c r="C3090" s="8"/>
    </row>
    <row r="3091" spans="3:3">
      <c r="C3091" s="8"/>
    </row>
    <row r="3092" spans="3:3">
      <c r="C3092" s="8"/>
    </row>
    <row r="3093" spans="3:3">
      <c r="C3093" s="8"/>
    </row>
    <row r="3094" spans="3:3">
      <c r="C3094" s="8"/>
    </row>
    <row r="3095" spans="3:3">
      <c r="C3095" s="8"/>
    </row>
    <row r="3096" spans="3:3">
      <c r="C3096" s="8"/>
    </row>
    <row r="3097" spans="3:3">
      <c r="C3097" s="8"/>
    </row>
    <row r="3098" spans="3:3">
      <c r="C3098" s="8"/>
    </row>
    <row r="3099" spans="3:3">
      <c r="C3099" s="8"/>
    </row>
    <row r="3100" spans="3:3">
      <c r="C3100" s="8"/>
    </row>
    <row r="3101" spans="3:3">
      <c r="C3101" s="8"/>
    </row>
    <row r="3102" spans="3:3">
      <c r="C3102" s="8"/>
    </row>
    <row r="3103" spans="3:3">
      <c r="C3103" s="8"/>
    </row>
    <row r="3104" spans="3:3">
      <c r="C3104" s="8"/>
    </row>
    <row r="3105" spans="3:3">
      <c r="C3105" s="8"/>
    </row>
    <row r="3106" spans="3:3">
      <c r="C3106" s="8"/>
    </row>
    <row r="3107" spans="3:3">
      <c r="C3107" s="8"/>
    </row>
    <row r="3108" spans="3:3">
      <c r="C3108" s="8"/>
    </row>
    <row r="3109" spans="3:3">
      <c r="C3109" s="8"/>
    </row>
    <row r="3110" spans="3:3">
      <c r="C3110" s="8"/>
    </row>
    <row r="3111" spans="3:3">
      <c r="C3111" s="8"/>
    </row>
    <row r="3112" spans="3:3">
      <c r="C3112" s="8"/>
    </row>
    <row r="3113" spans="3:3">
      <c r="C3113" s="8"/>
    </row>
    <row r="3114" spans="3:3">
      <c r="C3114" s="8"/>
    </row>
    <row r="3115" spans="3:3">
      <c r="C3115" s="8"/>
    </row>
    <row r="3116" spans="3:3">
      <c r="C3116" s="8"/>
    </row>
    <row r="3117" spans="3:3">
      <c r="C3117" s="8"/>
    </row>
    <row r="3118" spans="3:3">
      <c r="C3118" s="8"/>
    </row>
    <row r="3119" spans="3:3">
      <c r="C3119" s="8"/>
    </row>
    <row r="3120" spans="3:3">
      <c r="C3120" s="8"/>
    </row>
    <row r="3121" spans="3:3">
      <c r="C3121" s="8"/>
    </row>
    <row r="3122" spans="3:3">
      <c r="C3122" s="8"/>
    </row>
    <row r="3123" spans="3:3">
      <c r="C3123" s="8"/>
    </row>
    <row r="3124" spans="3:3">
      <c r="C3124" s="8"/>
    </row>
    <row r="3125" spans="3:3">
      <c r="C3125" s="8"/>
    </row>
    <row r="3126" spans="3:3">
      <c r="C3126" s="8"/>
    </row>
    <row r="3127" spans="3:3">
      <c r="C3127" s="8"/>
    </row>
    <row r="3128" spans="3:3">
      <c r="C3128" s="8"/>
    </row>
    <row r="3129" spans="3:3">
      <c r="C3129" s="8"/>
    </row>
    <row r="3130" spans="3:3">
      <c r="C3130" s="8"/>
    </row>
    <row r="3131" spans="3:3">
      <c r="C3131" s="8"/>
    </row>
    <row r="3132" spans="3:3">
      <c r="C3132" s="8"/>
    </row>
    <row r="3133" spans="3:3">
      <c r="C3133" s="8"/>
    </row>
    <row r="3134" spans="3:3">
      <c r="C3134" s="8"/>
    </row>
    <row r="3135" spans="3:3">
      <c r="C3135" s="8"/>
    </row>
    <row r="3136" spans="3:3">
      <c r="C3136" s="8"/>
    </row>
    <row r="3137" spans="3:3">
      <c r="C3137" s="8"/>
    </row>
    <row r="3138" spans="3:3">
      <c r="C3138" s="8"/>
    </row>
    <row r="3139" spans="3:3">
      <c r="C3139" s="8"/>
    </row>
    <row r="3140" spans="3:3">
      <c r="C3140" s="8"/>
    </row>
    <row r="3141" spans="3:3">
      <c r="C3141" s="8"/>
    </row>
    <row r="3142" spans="3:3">
      <c r="C3142" s="8"/>
    </row>
    <row r="3143" spans="3:3">
      <c r="C3143" s="8"/>
    </row>
    <row r="3144" spans="3:3">
      <c r="C3144" s="8"/>
    </row>
    <row r="3145" spans="3:3">
      <c r="C3145" s="8"/>
    </row>
    <row r="3146" spans="3:3">
      <c r="C3146" s="8"/>
    </row>
    <row r="3147" spans="3:3">
      <c r="C3147" s="8"/>
    </row>
    <row r="3148" spans="3:3">
      <c r="C3148" s="8"/>
    </row>
    <row r="3149" spans="3:3">
      <c r="C3149" s="8"/>
    </row>
    <row r="3150" spans="3:3">
      <c r="C3150" s="8"/>
    </row>
    <row r="3151" spans="3:3">
      <c r="C3151" s="8"/>
    </row>
    <row r="3152" spans="3:3">
      <c r="C3152" s="8"/>
    </row>
    <row r="3153" spans="3:3">
      <c r="C3153" s="8"/>
    </row>
    <row r="3154" spans="3:3">
      <c r="C3154" s="8"/>
    </row>
    <row r="3155" spans="3:3">
      <c r="C3155" s="8"/>
    </row>
    <row r="3156" spans="3:3">
      <c r="C3156" s="8"/>
    </row>
    <row r="3157" spans="3:3">
      <c r="C3157" s="8"/>
    </row>
    <row r="3158" spans="3:3">
      <c r="C3158" s="8"/>
    </row>
    <row r="3159" spans="3:3">
      <c r="C3159" s="8"/>
    </row>
    <row r="3160" spans="3:3">
      <c r="C3160" s="8"/>
    </row>
    <row r="3161" spans="3:3">
      <c r="C3161" s="8"/>
    </row>
    <row r="3162" spans="3:3">
      <c r="C3162" s="8"/>
    </row>
    <row r="3163" spans="3:3">
      <c r="C3163" s="8"/>
    </row>
    <row r="3164" spans="3:3">
      <c r="C3164" s="8"/>
    </row>
    <row r="3165" spans="3:3">
      <c r="C3165" s="8"/>
    </row>
    <row r="3166" spans="3:3">
      <c r="C3166" s="8"/>
    </row>
    <row r="3167" spans="3:3">
      <c r="C3167" s="8"/>
    </row>
    <row r="3168" spans="3:3">
      <c r="C3168" s="8"/>
    </row>
    <row r="3169" spans="3:3">
      <c r="C3169" s="8"/>
    </row>
    <row r="3170" spans="3:3">
      <c r="C3170" s="8"/>
    </row>
    <row r="3171" spans="3:3">
      <c r="C3171" s="8"/>
    </row>
    <row r="3172" spans="3:3">
      <c r="C3172" s="8"/>
    </row>
    <row r="3173" spans="3:3">
      <c r="C3173" s="8"/>
    </row>
    <row r="3174" spans="3:3">
      <c r="C3174" s="8"/>
    </row>
    <row r="3175" spans="3:3">
      <c r="C3175" s="8"/>
    </row>
    <row r="3176" spans="3:3">
      <c r="C3176" s="8"/>
    </row>
    <row r="3177" spans="3:3">
      <c r="C3177" s="8"/>
    </row>
    <row r="3178" spans="3:3">
      <c r="C3178" s="8"/>
    </row>
    <row r="3179" spans="3:3">
      <c r="C3179" s="8"/>
    </row>
    <row r="3180" spans="3:3">
      <c r="C3180" s="8"/>
    </row>
    <row r="3181" spans="3:3">
      <c r="C3181" s="8"/>
    </row>
    <row r="3182" spans="3:3">
      <c r="C3182" s="8"/>
    </row>
    <row r="3183" spans="3:3">
      <c r="C3183" s="8"/>
    </row>
    <row r="3184" spans="3:3">
      <c r="C3184" s="8"/>
    </row>
    <row r="3185" spans="3:3">
      <c r="C3185" s="8"/>
    </row>
    <row r="3186" spans="3:3">
      <c r="C3186" s="8"/>
    </row>
    <row r="3187" spans="3:3">
      <c r="C3187" s="8"/>
    </row>
    <row r="3188" spans="3:3">
      <c r="C3188" s="8"/>
    </row>
    <row r="3189" spans="3:3">
      <c r="C3189" s="8"/>
    </row>
    <row r="3190" spans="3:3">
      <c r="C3190" s="8"/>
    </row>
    <row r="3191" spans="3:3">
      <c r="C3191" s="8"/>
    </row>
    <row r="3192" spans="3:3">
      <c r="C3192" s="8"/>
    </row>
    <row r="3193" spans="3:3">
      <c r="C3193" s="8"/>
    </row>
    <row r="3194" spans="3:3">
      <c r="C3194" s="8"/>
    </row>
    <row r="3195" spans="3:3">
      <c r="C3195" s="8"/>
    </row>
    <row r="3196" spans="3:3">
      <c r="C3196" s="8"/>
    </row>
    <row r="3197" spans="3:3">
      <c r="C3197" s="8"/>
    </row>
    <row r="3198" spans="3:3">
      <c r="C3198" s="8"/>
    </row>
    <row r="3199" spans="3:3">
      <c r="C3199" s="8"/>
    </row>
    <row r="3200" spans="3:3">
      <c r="C3200" s="8"/>
    </row>
    <row r="3201" spans="3:3">
      <c r="C3201" s="8"/>
    </row>
    <row r="3202" spans="3:3">
      <c r="C3202" s="8"/>
    </row>
    <row r="3203" spans="3:3">
      <c r="C3203" s="8"/>
    </row>
    <row r="3204" spans="3:3">
      <c r="C3204" s="8"/>
    </row>
    <row r="3205" spans="3:3">
      <c r="C3205" s="8"/>
    </row>
    <row r="3206" spans="3:3">
      <c r="C3206" s="8"/>
    </row>
    <row r="3207" spans="3:3">
      <c r="C3207" s="8"/>
    </row>
    <row r="3208" spans="3:3">
      <c r="C3208" s="8"/>
    </row>
    <row r="3209" spans="3:3">
      <c r="C3209" s="8"/>
    </row>
    <row r="3210" spans="3:3">
      <c r="C3210" s="8"/>
    </row>
    <row r="3211" spans="3:3">
      <c r="C3211" s="8"/>
    </row>
    <row r="3212" spans="3:3">
      <c r="C3212" s="8"/>
    </row>
    <row r="3213" spans="3:3">
      <c r="C3213" s="8"/>
    </row>
    <row r="3214" spans="3:3">
      <c r="C3214" s="8"/>
    </row>
    <row r="3215" spans="3:3">
      <c r="C3215" s="8"/>
    </row>
    <row r="3216" spans="3:3">
      <c r="C3216" s="8"/>
    </row>
    <row r="3217" spans="3:3">
      <c r="C3217" s="8"/>
    </row>
    <row r="3218" spans="3:3">
      <c r="C3218" s="8"/>
    </row>
    <row r="3219" spans="3:3">
      <c r="C3219" s="8"/>
    </row>
    <row r="3220" spans="3:3">
      <c r="C3220" s="8"/>
    </row>
    <row r="3221" spans="3:3">
      <c r="C3221" s="8"/>
    </row>
    <row r="3222" spans="3:3">
      <c r="C3222" s="8"/>
    </row>
    <row r="3223" spans="3:3">
      <c r="C3223" s="8"/>
    </row>
    <row r="3224" spans="3:3">
      <c r="C3224" s="8"/>
    </row>
    <row r="3225" spans="3:3">
      <c r="C3225" s="8"/>
    </row>
    <row r="3226" spans="3:3">
      <c r="C3226" s="8"/>
    </row>
    <row r="3227" spans="3:3">
      <c r="C3227" s="8"/>
    </row>
    <row r="3228" spans="3:3">
      <c r="C3228" s="8"/>
    </row>
    <row r="3229" spans="3:3">
      <c r="C3229" s="8"/>
    </row>
    <row r="3230" spans="3:3">
      <c r="C3230" s="8"/>
    </row>
    <row r="3231" spans="3:3">
      <c r="C3231" s="8"/>
    </row>
    <row r="3232" spans="3:3">
      <c r="C3232" s="8"/>
    </row>
    <row r="3233" spans="3:3">
      <c r="C3233" s="8"/>
    </row>
    <row r="3234" spans="3:3">
      <c r="C3234" s="8"/>
    </row>
    <row r="3235" spans="3:3">
      <c r="C3235" s="8"/>
    </row>
    <row r="3236" spans="3:3">
      <c r="C3236" s="8"/>
    </row>
    <row r="3237" spans="3:3">
      <c r="C3237" s="8"/>
    </row>
    <row r="3238" spans="3:3">
      <c r="C3238" s="8"/>
    </row>
    <row r="3239" spans="3:3">
      <c r="C3239" s="8"/>
    </row>
    <row r="3240" spans="3:3">
      <c r="C3240" s="8"/>
    </row>
    <row r="3241" spans="3:3">
      <c r="C3241" s="8"/>
    </row>
    <row r="3242" spans="3:3">
      <c r="C3242" s="8"/>
    </row>
    <row r="3243" spans="3:3">
      <c r="C3243" s="8"/>
    </row>
    <row r="3244" spans="3:3">
      <c r="C3244" s="8"/>
    </row>
    <row r="3245" spans="3:3">
      <c r="C3245" s="8"/>
    </row>
    <row r="3246" spans="3:3">
      <c r="C3246" s="8"/>
    </row>
    <row r="3247" spans="3:3">
      <c r="C3247" s="8"/>
    </row>
    <row r="3248" spans="3:3">
      <c r="C3248" s="8"/>
    </row>
    <row r="3249" spans="3:3">
      <c r="C3249" s="8"/>
    </row>
    <row r="3250" spans="3:3">
      <c r="C3250" s="8"/>
    </row>
    <row r="3251" spans="3:3">
      <c r="C3251" s="8"/>
    </row>
    <row r="3252" spans="3:3">
      <c r="C3252" s="8"/>
    </row>
    <row r="3253" spans="3:3">
      <c r="C3253" s="8"/>
    </row>
    <row r="3254" spans="3:3">
      <c r="C3254" s="8"/>
    </row>
    <row r="3255" spans="3:3">
      <c r="C3255" s="8"/>
    </row>
    <row r="3256" spans="3:3">
      <c r="C3256" s="8"/>
    </row>
    <row r="3257" spans="3:3">
      <c r="C3257" s="8"/>
    </row>
    <row r="3258" spans="3:3">
      <c r="C3258" s="8"/>
    </row>
    <row r="3259" spans="3:3">
      <c r="C3259" s="8"/>
    </row>
    <row r="3260" spans="3:3">
      <c r="C3260" s="8"/>
    </row>
    <row r="3261" spans="3:3">
      <c r="C3261" s="8"/>
    </row>
    <row r="3262" spans="3:3">
      <c r="C3262" s="8"/>
    </row>
    <row r="3263" spans="3:3">
      <c r="C3263" s="8"/>
    </row>
    <row r="3264" spans="3:3">
      <c r="C3264" s="8"/>
    </row>
    <row r="3265" spans="3:3">
      <c r="C3265" s="8"/>
    </row>
    <row r="3266" spans="3:3">
      <c r="C3266" s="8"/>
    </row>
    <row r="3267" spans="3:3">
      <c r="C3267" s="8"/>
    </row>
    <row r="3268" spans="3:3">
      <c r="C3268" s="8"/>
    </row>
    <row r="3269" spans="3:3">
      <c r="C3269" s="8"/>
    </row>
    <row r="3270" spans="3:3">
      <c r="C3270" s="8"/>
    </row>
    <row r="3271" spans="3:3">
      <c r="C3271" s="8"/>
    </row>
    <row r="3272" spans="3:3">
      <c r="C3272" s="8"/>
    </row>
    <row r="3273" spans="3:3">
      <c r="C3273" s="8"/>
    </row>
    <row r="3274" spans="3:3">
      <c r="C3274" s="8"/>
    </row>
    <row r="3275" spans="3:3">
      <c r="C3275" s="8"/>
    </row>
    <row r="3276" spans="3:3">
      <c r="C3276" s="8"/>
    </row>
    <row r="3277" spans="3:3">
      <c r="C3277" s="8"/>
    </row>
    <row r="3278" spans="3:3">
      <c r="C3278" s="8"/>
    </row>
    <row r="3279" spans="3:3">
      <c r="C3279" s="8"/>
    </row>
    <row r="3280" spans="3:3">
      <c r="C3280" s="8"/>
    </row>
    <row r="3281" spans="3:3">
      <c r="C3281" s="8"/>
    </row>
    <row r="3282" spans="3:3">
      <c r="C3282" s="8"/>
    </row>
    <row r="3283" spans="3:3">
      <c r="C3283" s="8"/>
    </row>
    <row r="3284" spans="3:3">
      <c r="C3284" s="8"/>
    </row>
    <row r="3285" spans="3:3">
      <c r="C3285" s="8"/>
    </row>
    <row r="3286" spans="3:3">
      <c r="C3286" s="8"/>
    </row>
    <row r="3287" spans="3:3">
      <c r="C3287" s="8"/>
    </row>
    <row r="3288" spans="3:3">
      <c r="C3288" s="8"/>
    </row>
    <row r="3289" spans="3:3">
      <c r="C3289" s="8"/>
    </row>
    <row r="3290" spans="3:3">
      <c r="C3290" s="8"/>
    </row>
    <row r="3291" spans="3:3">
      <c r="C3291" s="8"/>
    </row>
    <row r="3292" spans="3:3">
      <c r="C3292" s="8"/>
    </row>
    <row r="3293" spans="3:3">
      <c r="C3293" s="8"/>
    </row>
    <row r="3294" spans="3:3">
      <c r="C3294" s="8"/>
    </row>
    <row r="3295" spans="3:3">
      <c r="C3295" s="8"/>
    </row>
    <row r="3296" spans="3:3">
      <c r="C3296" s="8"/>
    </row>
    <row r="3297" spans="3:3">
      <c r="C3297" s="8"/>
    </row>
    <row r="3298" spans="3:3">
      <c r="C3298" s="8"/>
    </row>
    <row r="3299" spans="3:3">
      <c r="C3299" s="8"/>
    </row>
    <row r="3300" spans="3:3">
      <c r="C3300" s="8"/>
    </row>
    <row r="3301" spans="3:3">
      <c r="C3301" s="8"/>
    </row>
    <row r="3302" spans="3:3">
      <c r="C3302" s="8"/>
    </row>
    <row r="3303" spans="3:3">
      <c r="C3303" s="8"/>
    </row>
    <row r="3304" spans="3:3">
      <c r="C3304" s="8"/>
    </row>
    <row r="3305" spans="3:3">
      <c r="C3305" s="8"/>
    </row>
    <row r="3306" spans="3:3">
      <c r="C3306" s="8"/>
    </row>
    <row r="3307" spans="3:3">
      <c r="C3307" s="8"/>
    </row>
    <row r="3308" spans="3:3">
      <c r="C3308" s="8"/>
    </row>
    <row r="3309" spans="3:3">
      <c r="C3309" s="8"/>
    </row>
    <row r="3310" spans="3:3">
      <c r="C3310" s="8"/>
    </row>
    <row r="3311" spans="3:3">
      <c r="C3311" s="8"/>
    </row>
    <row r="3312" spans="3:3">
      <c r="C3312" s="8"/>
    </row>
    <row r="3313" spans="3:3">
      <c r="C3313" s="8"/>
    </row>
    <row r="3314" spans="3:3">
      <c r="C3314" s="8"/>
    </row>
    <row r="3315" spans="3:3">
      <c r="C3315" s="8"/>
    </row>
    <row r="3316" spans="3:3">
      <c r="C3316" s="8"/>
    </row>
    <row r="3317" spans="3:3">
      <c r="C3317" s="8"/>
    </row>
    <row r="3318" spans="3:3">
      <c r="C3318" s="8"/>
    </row>
    <row r="3319" spans="3:3">
      <c r="C3319" s="8"/>
    </row>
    <row r="3320" spans="3:3">
      <c r="C3320" s="8"/>
    </row>
    <row r="3321" spans="3:3">
      <c r="C3321" s="8"/>
    </row>
    <row r="3322" spans="3:3">
      <c r="C3322" s="8"/>
    </row>
    <row r="3323" spans="3:3">
      <c r="C3323" s="8"/>
    </row>
    <row r="3324" spans="3:3">
      <c r="C3324" s="8"/>
    </row>
    <row r="3325" spans="3:3">
      <c r="C3325" s="8"/>
    </row>
    <row r="3326" spans="3:3">
      <c r="C3326" s="8"/>
    </row>
    <row r="3327" spans="3:3">
      <c r="C3327" s="8"/>
    </row>
    <row r="3328" spans="3:3">
      <c r="C3328" s="8"/>
    </row>
    <row r="3329" spans="3:3">
      <c r="C3329" s="8"/>
    </row>
    <row r="3330" spans="3:3">
      <c r="C3330" s="8"/>
    </row>
    <row r="3331" spans="3:3">
      <c r="C3331" s="8"/>
    </row>
    <row r="3332" spans="3:3">
      <c r="C3332" s="8"/>
    </row>
    <row r="3333" spans="3:3">
      <c r="C3333" s="8"/>
    </row>
    <row r="3334" spans="3:3">
      <c r="C3334" s="8"/>
    </row>
    <row r="3335" spans="3:3">
      <c r="C3335" s="8"/>
    </row>
    <row r="3336" spans="3:3">
      <c r="C3336" s="8"/>
    </row>
    <row r="3337" spans="3:3">
      <c r="C3337" s="8"/>
    </row>
    <row r="3338" spans="3:3">
      <c r="C3338" s="8"/>
    </row>
    <row r="3339" spans="3:3">
      <c r="C3339" s="8"/>
    </row>
    <row r="3340" spans="3:3">
      <c r="C3340" s="8"/>
    </row>
    <row r="3341" spans="3:3">
      <c r="C3341" s="8"/>
    </row>
    <row r="3342" spans="3:3">
      <c r="C3342" s="8"/>
    </row>
    <row r="3343" spans="3:3">
      <c r="C3343" s="8"/>
    </row>
    <row r="3344" spans="3:3">
      <c r="C3344" s="8"/>
    </row>
    <row r="3345" spans="3:3">
      <c r="C3345" s="8"/>
    </row>
    <row r="3346" spans="3:3">
      <c r="C3346" s="8"/>
    </row>
    <row r="3347" spans="3:3">
      <c r="C3347" s="8"/>
    </row>
    <row r="3348" spans="3:3">
      <c r="C3348" s="8"/>
    </row>
    <row r="3349" spans="3:3">
      <c r="C3349" s="8"/>
    </row>
    <row r="3350" spans="3:3">
      <c r="C3350" s="8"/>
    </row>
    <row r="3351" spans="3:3">
      <c r="C3351" s="8"/>
    </row>
    <row r="3352" spans="3:3">
      <c r="C3352" s="8"/>
    </row>
    <row r="3353" spans="3:3">
      <c r="C3353" s="8"/>
    </row>
    <row r="3354" spans="3:3">
      <c r="C3354" s="8"/>
    </row>
    <row r="3355" spans="3:3">
      <c r="C3355" s="8"/>
    </row>
    <row r="3356" spans="3:3">
      <c r="C3356" s="8"/>
    </row>
    <row r="3357" spans="3:3">
      <c r="C3357" s="8"/>
    </row>
    <row r="3358" spans="3:3">
      <c r="C3358" s="8"/>
    </row>
    <row r="3359" spans="3:3">
      <c r="C3359" s="8"/>
    </row>
    <row r="3360" spans="3:3">
      <c r="C3360" s="8"/>
    </row>
    <row r="3361" spans="3:3">
      <c r="C3361" s="8"/>
    </row>
    <row r="3362" spans="3:3">
      <c r="C3362" s="8"/>
    </row>
    <row r="3363" spans="3:3">
      <c r="C3363" s="8"/>
    </row>
    <row r="3364" spans="3:3">
      <c r="C3364" s="8"/>
    </row>
    <row r="3365" spans="3:3">
      <c r="C3365" s="8"/>
    </row>
    <row r="3366" spans="3:3">
      <c r="C3366" s="8"/>
    </row>
    <row r="3367" spans="3:3">
      <c r="C3367" s="8"/>
    </row>
    <row r="3368" spans="3:3">
      <c r="C3368" s="8"/>
    </row>
    <row r="3369" spans="3:3">
      <c r="C3369" s="8"/>
    </row>
    <row r="3370" spans="3:3">
      <c r="C3370" s="8"/>
    </row>
    <row r="3371" spans="3:3">
      <c r="C3371" s="8"/>
    </row>
    <row r="3372" spans="3:3">
      <c r="C3372" s="8"/>
    </row>
    <row r="3373" spans="3:3">
      <c r="C3373" s="8"/>
    </row>
    <row r="3374" spans="3:3">
      <c r="C3374" s="8"/>
    </row>
    <row r="3375" spans="3:3">
      <c r="C3375" s="8"/>
    </row>
    <row r="3376" spans="3:3">
      <c r="C3376" s="8"/>
    </row>
    <row r="3377" spans="3:3">
      <c r="C3377" s="8"/>
    </row>
    <row r="3378" spans="3:3">
      <c r="C3378" s="8"/>
    </row>
    <row r="3379" spans="3:3">
      <c r="C3379" s="8"/>
    </row>
    <row r="3380" spans="3:3">
      <c r="C3380" s="8"/>
    </row>
    <row r="3381" spans="3:3">
      <c r="C3381" s="8"/>
    </row>
    <row r="3382" spans="3:3">
      <c r="C3382" s="8"/>
    </row>
    <row r="3383" spans="3:3">
      <c r="C3383" s="8"/>
    </row>
    <row r="3384" spans="3:3">
      <c r="C3384" s="8"/>
    </row>
    <row r="3385" spans="3:3">
      <c r="C3385" s="8"/>
    </row>
    <row r="3386" spans="3:3">
      <c r="C3386" s="8"/>
    </row>
    <row r="3387" spans="3:3">
      <c r="C3387" s="8"/>
    </row>
    <row r="3388" spans="3:3">
      <c r="C3388" s="8"/>
    </row>
    <row r="3389" spans="3:3">
      <c r="C3389" s="8"/>
    </row>
    <row r="3390" spans="3:3">
      <c r="C3390" s="8"/>
    </row>
    <row r="3391" spans="3:3">
      <c r="C3391" s="8"/>
    </row>
    <row r="3392" spans="3:3">
      <c r="C3392" s="8"/>
    </row>
    <row r="3393" spans="3:3">
      <c r="C3393" s="8"/>
    </row>
    <row r="3394" spans="3:3">
      <c r="C3394" s="8"/>
    </row>
    <row r="3395" spans="3:3">
      <c r="C3395" s="8"/>
    </row>
    <row r="3396" spans="3:3">
      <c r="C3396" s="8"/>
    </row>
    <row r="3397" spans="3:3">
      <c r="C3397" s="8"/>
    </row>
    <row r="3398" spans="3:3">
      <c r="C3398" s="8"/>
    </row>
    <row r="3399" spans="3:3">
      <c r="C3399" s="8"/>
    </row>
    <row r="3400" spans="3:3">
      <c r="C3400" s="8"/>
    </row>
    <row r="3401" spans="3:3">
      <c r="C3401" s="8"/>
    </row>
    <row r="3402" spans="3:3">
      <c r="C3402" s="8"/>
    </row>
    <row r="3403" spans="3:3">
      <c r="C3403" s="8"/>
    </row>
    <row r="3404" spans="3:3">
      <c r="C3404" s="8"/>
    </row>
    <row r="3405" spans="3:3">
      <c r="C3405" s="8"/>
    </row>
    <row r="3406" spans="3:3">
      <c r="C3406" s="8"/>
    </row>
    <row r="3407" spans="3:3">
      <c r="C3407" s="8"/>
    </row>
    <row r="3408" spans="3:3">
      <c r="C3408" s="8"/>
    </row>
    <row r="3409" spans="3:3">
      <c r="C3409" s="8"/>
    </row>
    <row r="3410" spans="3:3">
      <c r="C3410" s="8"/>
    </row>
    <row r="3411" spans="3:3">
      <c r="C3411" s="8"/>
    </row>
    <row r="3412" spans="3:3">
      <c r="C3412" s="8"/>
    </row>
    <row r="3413" spans="3:3">
      <c r="C3413" s="8"/>
    </row>
    <row r="3414" spans="3:3">
      <c r="C3414" s="8"/>
    </row>
    <row r="3415" spans="3:3">
      <c r="C3415" s="8"/>
    </row>
    <row r="3416" spans="3:3">
      <c r="C3416" s="8"/>
    </row>
    <row r="3417" spans="3:3">
      <c r="C3417" s="8"/>
    </row>
    <row r="3418" spans="3:3">
      <c r="C3418" s="8"/>
    </row>
    <row r="3419" spans="3:3">
      <c r="C3419" s="8"/>
    </row>
    <row r="3420" spans="3:3">
      <c r="C3420" s="8"/>
    </row>
    <row r="3421" spans="3:3">
      <c r="C3421" s="8"/>
    </row>
    <row r="3422" spans="3:3">
      <c r="C3422" s="8"/>
    </row>
    <row r="3423" spans="3:3">
      <c r="C3423" s="8"/>
    </row>
    <row r="3424" spans="3:3">
      <c r="C3424" s="8"/>
    </row>
    <row r="3425" spans="3:3">
      <c r="C3425" s="8"/>
    </row>
    <row r="3426" spans="3:3">
      <c r="C3426" s="8"/>
    </row>
    <row r="3427" spans="3:3">
      <c r="C3427" s="8"/>
    </row>
    <row r="3428" spans="3:3">
      <c r="C3428" s="8"/>
    </row>
    <row r="3429" spans="3:3">
      <c r="C3429" s="8"/>
    </row>
    <row r="3430" spans="3:3">
      <c r="C3430" s="8"/>
    </row>
    <row r="3431" spans="3:3">
      <c r="C3431" s="8"/>
    </row>
    <row r="3432" spans="3:3">
      <c r="C3432" s="8"/>
    </row>
    <row r="3433" spans="3:3">
      <c r="C3433" s="8"/>
    </row>
    <row r="3434" spans="3:3">
      <c r="C3434" s="8"/>
    </row>
    <row r="3435" spans="3:3">
      <c r="C3435" s="8"/>
    </row>
    <row r="3436" spans="3:3">
      <c r="C3436" s="8"/>
    </row>
    <row r="3437" spans="3:3">
      <c r="C3437" s="8"/>
    </row>
    <row r="3438" spans="3:3">
      <c r="C3438" s="8"/>
    </row>
    <row r="3439" spans="3:3">
      <c r="C3439" s="8"/>
    </row>
    <row r="3440" spans="3:3">
      <c r="C3440" s="8"/>
    </row>
    <row r="3441" spans="3:3">
      <c r="C3441" s="8"/>
    </row>
    <row r="3442" spans="3:3">
      <c r="C3442" s="8"/>
    </row>
    <row r="3443" spans="3:3">
      <c r="C3443" s="8"/>
    </row>
    <row r="3444" spans="3:3">
      <c r="C3444" s="8"/>
    </row>
    <row r="3445" spans="3:3">
      <c r="C3445" s="8"/>
    </row>
    <row r="3446" spans="3:3">
      <c r="C3446" s="8"/>
    </row>
    <row r="3447" spans="3:3">
      <c r="C3447" s="8"/>
    </row>
    <row r="3448" spans="3:3">
      <c r="C3448" s="8"/>
    </row>
    <row r="3449" spans="3:3">
      <c r="C3449" s="8"/>
    </row>
    <row r="3450" spans="3:3">
      <c r="C3450" s="8"/>
    </row>
    <row r="3451" spans="3:3">
      <c r="C3451" s="8"/>
    </row>
    <row r="3452" spans="3:3">
      <c r="C3452" s="8"/>
    </row>
    <row r="3453" spans="3:3">
      <c r="C3453" s="8"/>
    </row>
    <row r="3454" spans="3:3">
      <c r="C3454" s="8"/>
    </row>
    <row r="3455" spans="3:3">
      <c r="C3455" s="8"/>
    </row>
    <row r="3456" spans="3:3">
      <c r="C3456" s="8"/>
    </row>
    <row r="3457" spans="3:3">
      <c r="C3457" s="8"/>
    </row>
    <row r="3458" spans="3:3">
      <c r="C3458" s="8"/>
    </row>
    <row r="3459" spans="3:3">
      <c r="C3459" s="8"/>
    </row>
    <row r="3460" spans="3:3">
      <c r="C3460" s="8"/>
    </row>
    <row r="3461" spans="3:3">
      <c r="C3461" s="8"/>
    </row>
    <row r="3462" spans="3:3">
      <c r="C3462" s="8"/>
    </row>
    <row r="3463" spans="3:3">
      <c r="C3463" s="8"/>
    </row>
    <row r="3464" spans="3:3">
      <c r="C3464" s="8"/>
    </row>
    <row r="3465" spans="3:3">
      <c r="C3465" s="8"/>
    </row>
    <row r="3466" spans="3:3">
      <c r="C3466" s="8"/>
    </row>
    <row r="3467" spans="3:3">
      <c r="C3467" s="8"/>
    </row>
    <row r="3468" spans="3:3">
      <c r="C3468" s="8"/>
    </row>
    <row r="3469" spans="3:3">
      <c r="C3469" s="8"/>
    </row>
    <row r="3470" spans="3:3">
      <c r="C3470" s="8"/>
    </row>
    <row r="3471" spans="3:3">
      <c r="C3471" s="8"/>
    </row>
    <row r="3472" spans="3:3">
      <c r="C3472" s="8"/>
    </row>
    <row r="3473" spans="3:3">
      <c r="C3473" s="8"/>
    </row>
    <row r="3474" spans="3:3">
      <c r="C3474" s="8"/>
    </row>
    <row r="3475" spans="3:3">
      <c r="C3475" s="8"/>
    </row>
    <row r="3476" spans="3:3">
      <c r="C3476" s="8"/>
    </row>
    <row r="3477" spans="3:3">
      <c r="C3477" s="8"/>
    </row>
    <row r="3478" spans="3:3">
      <c r="C3478" s="8"/>
    </row>
    <row r="3479" spans="3:3">
      <c r="C3479" s="8"/>
    </row>
    <row r="3480" spans="3:3">
      <c r="C3480" s="8"/>
    </row>
    <row r="3481" spans="3:3">
      <c r="C3481" s="8"/>
    </row>
    <row r="3482" spans="3:3">
      <c r="C3482" s="8"/>
    </row>
    <row r="3483" spans="3:3">
      <c r="C3483" s="8"/>
    </row>
    <row r="3484" spans="3:3">
      <c r="C3484" s="8"/>
    </row>
    <row r="3485" spans="3:3">
      <c r="C3485" s="8"/>
    </row>
    <row r="3486" spans="3:3">
      <c r="C3486" s="8"/>
    </row>
    <row r="3487" spans="3:3">
      <c r="C3487" s="8"/>
    </row>
    <row r="3488" spans="3:3">
      <c r="C3488" s="8"/>
    </row>
    <row r="3489" spans="3:3">
      <c r="C3489" s="8"/>
    </row>
    <row r="3490" spans="3:3">
      <c r="C3490" s="8"/>
    </row>
    <row r="3491" spans="3:3">
      <c r="C3491" s="8"/>
    </row>
    <row r="3492" spans="3:3">
      <c r="C3492" s="8"/>
    </row>
    <row r="3493" spans="3:3">
      <c r="C3493" s="8"/>
    </row>
    <row r="3494" spans="3:3">
      <c r="C3494" s="8"/>
    </row>
    <row r="3495" spans="3:3">
      <c r="C3495" s="8"/>
    </row>
    <row r="3496" spans="3:3">
      <c r="C3496" s="8"/>
    </row>
    <row r="3497" spans="3:3">
      <c r="C3497" s="8"/>
    </row>
    <row r="3498" spans="3:3">
      <c r="C3498" s="8"/>
    </row>
    <row r="3499" spans="3:3">
      <c r="C3499" s="8"/>
    </row>
    <row r="3500" spans="3:3">
      <c r="C3500" s="8"/>
    </row>
    <row r="3501" spans="3:3">
      <c r="C3501" s="8"/>
    </row>
    <row r="3502" spans="3:3">
      <c r="C3502" s="8"/>
    </row>
    <row r="3503" spans="3:3">
      <c r="C3503" s="8"/>
    </row>
    <row r="3504" spans="3:3">
      <c r="C3504" s="8"/>
    </row>
    <row r="3505" spans="3:3">
      <c r="C3505" s="8"/>
    </row>
    <row r="3506" spans="3:3">
      <c r="C3506" s="8"/>
    </row>
    <row r="3507" spans="3:3">
      <c r="C3507" s="8"/>
    </row>
    <row r="3508" spans="3:3">
      <c r="C3508" s="8"/>
    </row>
    <row r="3509" spans="3:3">
      <c r="C3509" s="8"/>
    </row>
    <row r="3510" spans="3:3">
      <c r="C3510" s="8"/>
    </row>
    <row r="3511" spans="3:3">
      <c r="C3511" s="8"/>
    </row>
    <row r="3512" spans="3:3">
      <c r="C3512" s="8"/>
    </row>
    <row r="3513" spans="3:3">
      <c r="C3513" s="8"/>
    </row>
    <row r="3514" spans="3:3">
      <c r="C3514" s="8"/>
    </row>
    <row r="3515" spans="3:3">
      <c r="C3515" s="8"/>
    </row>
    <row r="3516" spans="3:3">
      <c r="C3516" s="8"/>
    </row>
    <row r="3517" spans="3:3">
      <c r="C3517" s="8"/>
    </row>
    <row r="3518" spans="3:3">
      <c r="C3518" s="8"/>
    </row>
    <row r="3519" spans="3:3">
      <c r="C3519" s="8"/>
    </row>
    <row r="3520" spans="3:3">
      <c r="C3520" s="8"/>
    </row>
    <row r="3521" spans="3:3">
      <c r="C3521" s="8"/>
    </row>
    <row r="3522" spans="3:3">
      <c r="C3522" s="8"/>
    </row>
    <row r="3523" spans="3:3">
      <c r="C3523" s="8"/>
    </row>
    <row r="3524" spans="3:3">
      <c r="C3524" s="8"/>
    </row>
    <row r="3525" spans="3:3">
      <c r="C3525" s="8"/>
    </row>
    <row r="3526" spans="3:3">
      <c r="C3526" s="8"/>
    </row>
    <row r="3527" spans="3:3">
      <c r="C3527" s="8"/>
    </row>
    <row r="3528" spans="3:3">
      <c r="C3528" s="8"/>
    </row>
    <row r="3529" spans="3:3">
      <c r="C3529" s="8"/>
    </row>
    <row r="3530" spans="3:3">
      <c r="C3530" s="8"/>
    </row>
    <row r="3531" spans="3:3">
      <c r="C3531" s="8"/>
    </row>
    <row r="3532" spans="3:3">
      <c r="C3532" s="8"/>
    </row>
    <row r="3533" spans="3:3">
      <c r="C3533" s="8"/>
    </row>
    <row r="3534" spans="3:3">
      <c r="C3534" s="8"/>
    </row>
    <row r="3535" spans="3:3">
      <c r="C3535" s="8"/>
    </row>
    <row r="3536" spans="3:3">
      <c r="C3536" s="8"/>
    </row>
    <row r="3537" spans="3:3">
      <c r="C3537" s="8"/>
    </row>
    <row r="3538" spans="3:3">
      <c r="C3538" s="8"/>
    </row>
    <row r="3539" spans="3:3">
      <c r="C3539" s="8"/>
    </row>
    <row r="3540" spans="3:3">
      <c r="C3540" s="8"/>
    </row>
    <row r="3541" spans="3:3">
      <c r="C3541" s="8"/>
    </row>
    <row r="3542" spans="3:3">
      <c r="C3542" s="8"/>
    </row>
    <row r="3543" spans="3:3">
      <c r="C3543" s="8"/>
    </row>
    <row r="3544" spans="3:3">
      <c r="C3544" s="8"/>
    </row>
    <row r="3545" spans="3:3">
      <c r="C3545" s="8"/>
    </row>
    <row r="3546" spans="3:3">
      <c r="C3546" s="8"/>
    </row>
    <row r="3547" spans="3:3">
      <c r="C3547" s="8"/>
    </row>
    <row r="3548" spans="3:3">
      <c r="C3548" s="8"/>
    </row>
    <row r="3549" spans="3:3">
      <c r="C3549" s="8"/>
    </row>
    <row r="3550" spans="3:3">
      <c r="C3550" s="8"/>
    </row>
    <row r="3551" spans="3:3">
      <c r="C3551" s="8"/>
    </row>
    <row r="3552" spans="3:3">
      <c r="C3552" s="8"/>
    </row>
    <row r="3553" spans="3:3">
      <c r="C3553" s="8"/>
    </row>
    <row r="3554" spans="3:3">
      <c r="C3554" s="8"/>
    </row>
    <row r="3555" spans="3:3">
      <c r="C3555" s="8"/>
    </row>
    <row r="3556" spans="3:3">
      <c r="C3556" s="8"/>
    </row>
    <row r="3557" spans="3:3">
      <c r="C3557" s="8"/>
    </row>
    <row r="3558" spans="3:3">
      <c r="C3558" s="8"/>
    </row>
    <row r="3559" spans="3:3">
      <c r="C3559" s="8"/>
    </row>
    <row r="3560" spans="3:3">
      <c r="C3560" s="8"/>
    </row>
    <row r="3561" spans="3:3">
      <c r="C3561" s="8"/>
    </row>
    <row r="3562" spans="3:3">
      <c r="C3562" s="8"/>
    </row>
    <row r="3563" spans="3:3">
      <c r="C3563" s="8"/>
    </row>
    <row r="3564" spans="3:3">
      <c r="C3564" s="8"/>
    </row>
    <row r="3565" spans="3:3">
      <c r="C3565" s="8"/>
    </row>
    <row r="3566" spans="3:3">
      <c r="C3566" s="8"/>
    </row>
    <row r="3567" spans="3:3">
      <c r="C3567" s="8"/>
    </row>
    <row r="3568" spans="3:3">
      <c r="C3568" s="8"/>
    </row>
    <row r="3569" spans="3:3">
      <c r="C3569" s="8"/>
    </row>
    <row r="3570" spans="3:3">
      <c r="C3570" s="8"/>
    </row>
    <row r="3571" spans="3:3">
      <c r="C3571" s="8"/>
    </row>
    <row r="3572" spans="3:3">
      <c r="C3572" s="8"/>
    </row>
    <row r="3573" spans="3:3">
      <c r="C3573" s="8"/>
    </row>
    <row r="3574" spans="3:3">
      <c r="C3574" s="8"/>
    </row>
    <row r="3575" spans="3:3">
      <c r="C3575" s="8"/>
    </row>
    <row r="3576" spans="3:3">
      <c r="C3576" s="8"/>
    </row>
    <row r="3577" spans="3:3">
      <c r="C3577" s="8"/>
    </row>
    <row r="3578" spans="3:3">
      <c r="C3578" s="8"/>
    </row>
    <row r="3579" spans="3:3">
      <c r="C3579" s="8"/>
    </row>
    <row r="3580" spans="3:3">
      <c r="C3580" s="8"/>
    </row>
    <row r="3581" spans="3:3">
      <c r="C3581" s="8"/>
    </row>
    <row r="3582" spans="3:3">
      <c r="C3582" s="8"/>
    </row>
    <row r="3583" spans="3:3">
      <c r="C3583" s="8"/>
    </row>
    <row r="3584" spans="3:3">
      <c r="C3584" s="8"/>
    </row>
    <row r="3585" spans="3:3">
      <c r="C3585" s="8"/>
    </row>
    <row r="3586" spans="3:3">
      <c r="C3586" s="8"/>
    </row>
    <row r="3587" spans="3:3">
      <c r="C3587" s="8"/>
    </row>
    <row r="3588" spans="3:3">
      <c r="C3588" s="8"/>
    </row>
    <row r="3589" spans="3:3">
      <c r="C3589" s="8"/>
    </row>
    <row r="3590" spans="3:3">
      <c r="C3590" s="8"/>
    </row>
    <row r="3591" spans="3:3">
      <c r="C3591" s="8"/>
    </row>
    <row r="3592" spans="3:3">
      <c r="C3592" s="8"/>
    </row>
    <row r="3593" spans="3:3">
      <c r="C3593" s="8"/>
    </row>
    <row r="3594" spans="3:3">
      <c r="C3594" s="8"/>
    </row>
    <row r="3595" spans="3:3">
      <c r="C3595" s="8"/>
    </row>
    <row r="3596" spans="3:3">
      <c r="C3596" s="8"/>
    </row>
    <row r="3597" spans="3:3">
      <c r="C3597" s="8"/>
    </row>
    <row r="3598" spans="3:3">
      <c r="C3598" s="8"/>
    </row>
    <row r="3599" spans="3:3">
      <c r="C3599" s="8"/>
    </row>
    <row r="3600" spans="3:3">
      <c r="C3600" s="8"/>
    </row>
    <row r="3601" spans="3:3">
      <c r="C3601" s="8"/>
    </row>
    <row r="3602" spans="3:3">
      <c r="C3602" s="8"/>
    </row>
    <row r="3603" spans="3:3">
      <c r="C3603" s="8"/>
    </row>
    <row r="3604" spans="3:3">
      <c r="C3604" s="8"/>
    </row>
    <row r="3605" spans="3:3">
      <c r="C3605" s="8"/>
    </row>
    <row r="3606" spans="3:3">
      <c r="C3606" s="8"/>
    </row>
    <row r="3607" spans="3:3">
      <c r="C3607" s="8"/>
    </row>
    <row r="3608" spans="3:3">
      <c r="C3608" s="8"/>
    </row>
    <row r="3609" spans="3:3">
      <c r="C3609" s="8"/>
    </row>
    <row r="3610" spans="3:3">
      <c r="C3610" s="8"/>
    </row>
    <row r="3611" spans="3:3">
      <c r="C3611" s="8"/>
    </row>
    <row r="3612" spans="3:3">
      <c r="C3612" s="8"/>
    </row>
    <row r="3613" spans="3:3">
      <c r="C3613" s="8"/>
    </row>
    <row r="3614" spans="3:3">
      <c r="C3614" s="8"/>
    </row>
    <row r="3615" spans="3:3">
      <c r="C3615" s="8"/>
    </row>
    <row r="3616" spans="3:3">
      <c r="C3616" s="8"/>
    </row>
    <row r="3617" spans="3:3">
      <c r="C3617" s="8"/>
    </row>
    <row r="3618" spans="3:3">
      <c r="C3618" s="8"/>
    </row>
    <row r="3619" spans="3:3">
      <c r="C3619" s="8"/>
    </row>
    <row r="3620" spans="3:3">
      <c r="C3620" s="8"/>
    </row>
    <row r="3621" spans="3:3">
      <c r="C3621" s="8"/>
    </row>
    <row r="3622" spans="3:3">
      <c r="C3622" s="8"/>
    </row>
    <row r="3623" spans="3:3">
      <c r="C3623" s="8"/>
    </row>
    <row r="3624" spans="3:3">
      <c r="C3624" s="8"/>
    </row>
    <row r="3625" spans="3:3">
      <c r="C3625" s="8"/>
    </row>
    <row r="3626" spans="3:3">
      <c r="C3626" s="8"/>
    </row>
    <row r="3627" spans="3:3">
      <c r="C3627" s="8"/>
    </row>
    <row r="3628" spans="3:3">
      <c r="C3628" s="8"/>
    </row>
    <row r="3629" spans="3:3">
      <c r="C3629" s="8"/>
    </row>
    <row r="3630" spans="3:3">
      <c r="C3630" s="8"/>
    </row>
    <row r="3631" spans="3:3">
      <c r="C3631" s="8"/>
    </row>
    <row r="3632" spans="3:3">
      <c r="C3632" s="8"/>
    </row>
    <row r="3633" spans="3:3">
      <c r="C3633" s="8"/>
    </row>
    <row r="3634" spans="3:3">
      <c r="C3634" s="8"/>
    </row>
    <row r="3635" spans="3:3">
      <c r="C3635" s="8"/>
    </row>
    <row r="3636" spans="3:3">
      <c r="C3636" s="8"/>
    </row>
    <row r="3637" spans="3:3">
      <c r="C3637" s="8"/>
    </row>
    <row r="3638" spans="3:3">
      <c r="C3638" s="8"/>
    </row>
    <row r="3639" spans="3:3">
      <c r="C3639" s="8"/>
    </row>
    <row r="3640" spans="3:3">
      <c r="C3640" s="8"/>
    </row>
    <row r="3641" spans="3:3">
      <c r="C3641" s="8"/>
    </row>
    <row r="3642" spans="3:3">
      <c r="C3642" s="8"/>
    </row>
    <row r="3643" spans="3:3">
      <c r="C3643" s="8"/>
    </row>
    <row r="3644" spans="3:3">
      <c r="C3644" s="8"/>
    </row>
    <row r="3645" spans="3:3">
      <c r="C3645" s="8"/>
    </row>
    <row r="3646" spans="3:3">
      <c r="C3646" s="8"/>
    </row>
    <row r="3647" spans="3:3">
      <c r="C3647" s="8"/>
    </row>
    <row r="3648" spans="3:3">
      <c r="C3648" s="8"/>
    </row>
    <row r="3649" spans="3:3">
      <c r="C3649" s="8"/>
    </row>
    <row r="3650" spans="3:3">
      <c r="C3650" s="8"/>
    </row>
    <row r="3651" spans="3:3">
      <c r="C3651" s="8"/>
    </row>
    <row r="3652" spans="3:3">
      <c r="C3652" s="8"/>
    </row>
    <row r="3653" spans="3:3">
      <c r="C3653" s="8"/>
    </row>
    <row r="3654" spans="3:3">
      <c r="C3654" s="8"/>
    </row>
    <row r="3655" spans="3:3">
      <c r="C3655" s="8"/>
    </row>
    <row r="3656" spans="3:3">
      <c r="C3656" s="8"/>
    </row>
    <row r="3657" spans="3:3">
      <c r="C3657" s="8"/>
    </row>
    <row r="3658" spans="3:3">
      <c r="C3658" s="8"/>
    </row>
    <row r="3659" spans="3:3">
      <c r="C3659" s="8"/>
    </row>
    <row r="3660" spans="3:3">
      <c r="C3660" s="8"/>
    </row>
    <row r="3661" spans="3:3">
      <c r="C3661" s="8"/>
    </row>
    <row r="3662" spans="3:3">
      <c r="C3662" s="8"/>
    </row>
    <row r="3663" spans="3:3">
      <c r="C3663" s="8"/>
    </row>
    <row r="3664" spans="3:3">
      <c r="C3664" s="8"/>
    </row>
    <row r="3665" spans="3:3">
      <c r="C3665" s="8"/>
    </row>
    <row r="3666" spans="3:3">
      <c r="C3666" s="8"/>
    </row>
    <row r="3667" spans="3:3">
      <c r="C3667" s="8"/>
    </row>
    <row r="3668" spans="3:3">
      <c r="C3668" s="8"/>
    </row>
    <row r="3669" spans="3:3">
      <c r="C3669" s="8"/>
    </row>
    <row r="3670" spans="3:3">
      <c r="C3670" s="8"/>
    </row>
    <row r="3671" spans="3:3">
      <c r="C3671" s="8"/>
    </row>
    <row r="3672" spans="3:3">
      <c r="C3672" s="8"/>
    </row>
    <row r="3673" spans="3:3">
      <c r="C3673" s="8"/>
    </row>
    <row r="3674" spans="3:3">
      <c r="C3674" s="8"/>
    </row>
    <row r="3675" spans="3:3">
      <c r="C3675" s="8"/>
    </row>
    <row r="3676" spans="3:3">
      <c r="C3676" s="8"/>
    </row>
    <row r="3677" spans="3:3">
      <c r="C3677" s="8"/>
    </row>
    <row r="3678" spans="3:3">
      <c r="C3678" s="8"/>
    </row>
    <row r="3679" spans="3:3">
      <c r="C3679" s="8"/>
    </row>
    <row r="3680" spans="3:3">
      <c r="C3680" s="8"/>
    </row>
    <row r="3681" spans="3:3">
      <c r="C3681" s="8"/>
    </row>
    <row r="3682" spans="3:3">
      <c r="C3682" s="8"/>
    </row>
    <row r="3683" spans="3:3">
      <c r="C3683" s="8"/>
    </row>
    <row r="3684" spans="3:3">
      <c r="C3684" s="8"/>
    </row>
    <row r="3685" spans="3:3">
      <c r="C3685" s="8"/>
    </row>
    <row r="3686" spans="3:3">
      <c r="C3686" s="8"/>
    </row>
    <row r="3687" spans="3:3">
      <c r="C3687" s="8"/>
    </row>
    <row r="3688" spans="3:3">
      <c r="C3688" s="8"/>
    </row>
    <row r="3689" spans="3:3">
      <c r="C3689" s="8"/>
    </row>
    <row r="3690" spans="3:3">
      <c r="C3690" s="8"/>
    </row>
    <row r="3691" spans="3:3">
      <c r="C3691" s="8"/>
    </row>
    <row r="3692" spans="3:3">
      <c r="C3692" s="8"/>
    </row>
    <row r="3693" spans="3:3">
      <c r="C3693" s="8"/>
    </row>
    <row r="3694" spans="3:3">
      <c r="C3694" s="8"/>
    </row>
    <row r="3695" spans="3:3">
      <c r="C3695" s="8"/>
    </row>
    <row r="3696" spans="3:3">
      <c r="C3696" s="8"/>
    </row>
    <row r="3697" spans="3:3">
      <c r="C3697" s="8"/>
    </row>
    <row r="3698" spans="3:3">
      <c r="C3698" s="8"/>
    </row>
    <row r="3699" spans="3:3">
      <c r="C3699" s="8"/>
    </row>
    <row r="3700" spans="3:3">
      <c r="C3700" s="8"/>
    </row>
    <row r="3701" spans="3:3">
      <c r="C3701" s="8"/>
    </row>
    <row r="3702" spans="3:3">
      <c r="C3702" s="8"/>
    </row>
    <row r="3703" spans="3:3">
      <c r="C3703" s="8"/>
    </row>
    <row r="3704" spans="3:3">
      <c r="C3704" s="8"/>
    </row>
    <row r="3705" spans="3:3">
      <c r="C3705" s="8"/>
    </row>
    <row r="3706" spans="3:3">
      <c r="C3706" s="8"/>
    </row>
    <row r="3707" spans="3:3">
      <c r="C3707" s="8"/>
    </row>
    <row r="3708" spans="3:3">
      <c r="C3708" s="8"/>
    </row>
    <row r="3709" spans="3:3">
      <c r="C3709" s="8"/>
    </row>
    <row r="3710" spans="3:3">
      <c r="C3710" s="8"/>
    </row>
    <row r="3711" spans="3:3">
      <c r="C3711" s="8"/>
    </row>
    <row r="3712" spans="3:3">
      <c r="C3712" s="8"/>
    </row>
    <row r="3713" spans="3:3">
      <c r="C3713" s="8"/>
    </row>
    <row r="3714" spans="3:3">
      <c r="C3714" s="8"/>
    </row>
    <row r="3715" spans="3:3">
      <c r="C3715" s="8"/>
    </row>
    <row r="3716" spans="3:3">
      <c r="C3716" s="8"/>
    </row>
    <row r="3717" spans="3:3">
      <c r="C3717" s="8"/>
    </row>
    <row r="3718" spans="3:3">
      <c r="C3718" s="8"/>
    </row>
    <row r="3719" spans="3:3">
      <c r="C3719" s="8"/>
    </row>
    <row r="3720" spans="3:3">
      <c r="C3720" s="8"/>
    </row>
    <row r="3721" spans="3:3">
      <c r="C3721" s="8"/>
    </row>
    <row r="3722" spans="3:3">
      <c r="C3722" s="8"/>
    </row>
    <row r="3723" spans="3:3">
      <c r="C3723" s="8"/>
    </row>
    <row r="3724" spans="3:3">
      <c r="C3724" s="8"/>
    </row>
    <row r="3725" spans="3:3">
      <c r="C3725" s="8"/>
    </row>
    <row r="3726" spans="3:3">
      <c r="C3726" s="8"/>
    </row>
    <row r="3727" spans="3:3">
      <c r="C3727" s="8"/>
    </row>
    <row r="3728" spans="3:3">
      <c r="C3728" s="8"/>
    </row>
    <row r="3729" spans="3:3">
      <c r="C3729" s="8"/>
    </row>
    <row r="3730" spans="3:3">
      <c r="C3730" s="8"/>
    </row>
    <row r="3731" spans="3:3">
      <c r="C3731" s="8"/>
    </row>
    <row r="3732" spans="3:3">
      <c r="C3732" s="8"/>
    </row>
    <row r="3733" spans="3:3">
      <c r="C3733" s="8"/>
    </row>
    <row r="3734" spans="3:3">
      <c r="C3734" s="8"/>
    </row>
    <row r="3735" spans="3:3">
      <c r="C3735" s="8"/>
    </row>
    <row r="3736" spans="3:3">
      <c r="C3736" s="8"/>
    </row>
    <row r="3737" spans="3:3">
      <c r="C3737" s="8"/>
    </row>
    <row r="3738" spans="3:3">
      <c r="C3738" s="8"/>
    </row>
    <row r="3739" spans="3:3">
      <c r="C3739" s="8"/>
    </row>
    <row r="3740" spans="3:3">
      <c r="C3740" s="8"/>
    </row>
    <row r="3741" spans="3:3">
      <c r="C3741" s="8"/>
    </row>
    <row r="3742" spans="3:3">
      <c r="C3742" s="8"/>
    </row>
    <row r="3743" spans="3:3">
      <c r="C3743" s="8"/>
    </row>
    <row r="3744" spans="3:3">
      <c r="C3744" s="8"/>
    </row>
    <row r="3745" spans="3:3">
      <c r="C3745" s="8"/>
    </row>
    <row r="3746" spans="3:3">
      <c r="C3746" s="8"/>
    </row>
    <row r="3747" spans="3:3">
      <c r="C3747" s="8"/>
    </row>
    <row r="3748" spans="3:3">
      <c r="C3748" s="8"/>
    </row>
    <row r="3749" spans="3:3">
      <c r="C3749" s="8"/>
    </row>
    <row r="3750" spans="3:3">
      <c r="C3750" s="8"/>
    </row>
    <row r="3751" spans="3:3">
      <c r="C3751" s="8"/>
    </row>
    <row r="3752" spans="3:3">
      <c r="C3752" s="8"/>
    </row>
    <row r="3753" spans="3:3">
      <c r="C3753" s="8"/>
    </row>
    <row r="3754" spans="3:3">
      <c r="C3754" s="8"/>
    </row>
    <row r="3755" spans="3:3">
      <c r="C3755" s="8"/>
    </row>
    <row r="3756" spans="3:3">
      <c r="C3756" s="8"/>
    </row>
    <row r="3757" spans="3:3">
      <c r="C3757" s="8"/>
    </row>
    <row r="3758" spans="3:3">
      <c r="C3758" s="8"/>
    </row>
    <row r="3759" spans="3:3">
      <c r="C3759" s="8"/>
    </row>
    <row r="3760" spans="3:3">
      <c r="C3760" s="8"/>
    </row>
    <row r="3761" spans="3:3">
      <c r="C3761" s="8"/>
    </row>
    <row r="3762" spans="3:3">
      <c r="C3762" s="8"/>
    </row>
    <row r="3763" spans="3:3">
      <c r="C3763" s="8"/>
    </row>
    <row r="3764" spans="3:3">
      <c r="C3764" s="8"/>
    </row>
    <row r="3765" spans="3:3">
      <c r="C3765" s="8"/>
    </row>
    <row r="3766" spans="3:3">
      <c r="C3766" s="8"/>
    </row>
    <row r="3767" spans="3:3">
      <c r="C3767" s="8"/>
    </row>
    <row r="3768" spans="3:3">
      <c r="C3768" s="8"/>
    </row>
    <row r="3769" spans="3:3">
      <c r="C3769" s="8"/>
    </row>
    <row r="3770" spans="3:3">
      <c r="C3770" s="8"/>
    </row>
    <row r="3771" spans="3:3">
      <c r="C3771" s="8"/>
    </row>
    <row r="3772" spans="3:3">
      <c r="C3772" s="8"/>
    </row>
    <row r="3773" spans="3:3">
      <c r="C3773" s="8"/>
    </row>
    <row r="3774" spans="3:3">
      <c r="C3774" s="8"/>
    </row>
    <row r="3775" spans="3:3">
      <c r="C3775" s="8"/>
    </row>
    <row r="3776" spans="3:3">
      <c r="C3776" s="8"/>
    </row>
    <row r="3777" spans="3:3">
      <c r="C3777" s="8"/>
    </row>
    <row r="3778" spans="3:3">
      <c r="C3778" s="8"/>
    </row>
    <row r="3779" spans="3:3">
      <c r="C3779" s="8"/>
    </row>
    <row r="3780" spans="3:3">
      <c r="C3780" s="8"/>
    </row>
    <row r="3781" spans="3:3">
      <c r="C3781" s="8"/>
    </row>
    <row r="3782" spans="3:3">
      <c r="C3782" s="8"/>
    </row>
    <row r="3783" spans="3:3">
      <c r="C3783" s="8"/>
    </row>
    <row r="3784" spans="3:3">
      <c r="C3784" s="8"/>
    </row>
    <row r="3785" spans="3:3">
      <c r="C3785" s="8"/>
    </row>
    <row r="3786" spans="3:3">
      <c r="C3786" s="8"/>
    </row>
    <row r="3787" spans="3:3">
      <c r="C3787" s="8"/>
    </row>
    <row r="3788" spans="3:3">
      <c r="C3788" s="8"/>
    </row>
    <row r="3789" spans="3:3">
      <c r="C3789" s="8"/>
    </row>
    <row r="3790" spans="3:3">
      <c r="C3790" s="8"/>
    </row>
    <row r="3791" spans="3:3">
      <c r="C3791" s="8"/>
    </row>
    <row r="3792" spans="3:3">
      <c r="C3792" s="8"/>
    </row>
    <row r="3793" spans="3:3">
      <c r="C3793" s="8"/>
    </row>
    <row r="3794" spans="3:3">
      <c r="C3794" s="8"/>
    </row>
    <row r="3795" spans="3:3">
      <c r="C3795" s="8"/>
    </row>
    <row r="3796" spans="3:3">
      <c r="C3796" s="8"/>
    </row>
    <row r="3797" spans="3:3">
      <c r="C3797" s="8"/>
    </row>
    <row r="3798" spans="3:3">
      <c r="C3798" s="8"/>
    </row>
    <row r="3799" spans="3:3">
      <c r="C3799" s="8"/>
    </row>
    <row r="3800" spans="3:3">
      <c r="C3800" s="8"/>
    </row>
    <row r="3801" spans="3:3">
      <c r="C3801" s="8"/>
    </row>
    <row r="3802" spans="3:3">
      <c r="C3802" s="8"/>
    </row>
    <row r="3803" spans="3:3">
      <c r="C3803" s="8"/>
    </row>
    <row r="3804" spans="3:3">
      <c r="C3804" s="8"/>
    </row>
    <row r="3805" spans="3:3">
      <c r="C3805" s="8"/>
    </row>
    <row r="3806" spans="3:3">
      <c r="C3806" s="8"/>
    </row>
    <row r="3807" spans="3:3">
      <c r="C3807" s="8"/>
    </row>
    <row r="3808" spans="3:3">
      <c r="C3808" s="8"/>
    </row>
    <row r="3809" spans="3:3">
      <c r="C3809" s="8"/>
    </row>
    <row r="3810" spans="3:3">
      <c r="C3810" s="8"/>
    </row>
    <row r="3811" spans="3:3">
      <c r="C3811" s="8"/>
    </row>
    <row r="3812" spans="3:3">
      <c r="C3812" s="8"/>
    </row>
    <row r="3813" spans="3:3">
      <c r="C3813" s="8"/>
    </row>
    <row r="3814" spans="3:3">
      <c r="C3814" s="8"/>
    </row>
    <row r="3815" spans="3:3">
      <c r="C3815" s="8"/>
    </row>
    <row r="3816" spans="3:3">
      <c r="C3816" s="8"/>
    </row>
    <row r="3817" spans="3:3">
      <c r="C3817" s="8"/>
    </row>
    <row r="3818" spans="3:3">
      <c r="C3818" s="8"/>
    </row>
    <row r="3819" spans="3:3">
      <c r="C3819" s="8"/>
    </row>
    <row r="3820" spans="3:3">
      <c r="C3820" s="8"/>
    </row>
    <row r="3821" spans="3:3">
      <c r="C3821" s="8"/>
    </row>
    <row r="3822" spans="3:3">
      <c r="C3822" s="8"/>
    </row>
    <row r="3823" spans="3:3">
      <c r="C3823" s="8"/>
    </row>
    <row r="3824" spans="3:3">
      <c r="C3824" s="8"/>
    </row>
    <row r="3825" spans="3:3">
      <c r="C3825" s="8"/>
    </row>
    <row r="3826" spans="3:3">
      <c r="C3826" s="8"/>
    </row>
    <row r="3827" spans="3:3">
      <c r="C3827" s="8"/>
    </row>
    <row r="3828" spans="3:3">
      <c r="C3828" s="8"/>
    </row>
    <row r="3829" spans="3:3">
      <c r="C3829" s="8"/>
    </row>
    <row r="3830" spans="3:3">
      <c r="C3830" s="8"/>
    </row>
    <row r="3831" spans="3:3">
      <c r="C3831" s="8"/>
    </row>
    <row r="3832" spans="3:3">
      <c r="C3832" s="8"/>
    </row>
    <row r="3833" spans="3:3">
      <c r="C3833" s="8"/>
    </row>
    <row r="3834" spans="3:3">
      <c r="C3834" s="8"/>
    </row>
    <row r="3835" spans="3:3">
      <c r="C3835" s="8"/>
    </row>
    <row r="3836" spans="3:3">
      <c r="C3836" s="8"/>
    </row>
    <row r="3837" spans="3:3">
      <c r="C3837" s="8"/>
    </row>
    <row r="3838" spans="3:3">
      <c r="C3838" s="8"/>
    </row>
    <row r="3839" spans="3:3">
      <c r="C3839" s="8"/>
    </row>
    <row r="3840" spans="3:3">
      <c r="C3840" s="8"/>
    </row>
    <row r="3841" spans="3:3">
      <c r="C3841" s="8"/>
    </row>
    <row r="3842" spans="3:3">
      <c r="C3842" s="8"/>
    </row>
    <row r="3843" spans="3:3">
      <c r="C3843" s="8"/>
    </row>
    <row r="3844" spans="3:3">
      <c r="C3844" s="8"/>
    </row>
    <row r="3845" spans="3:3">
      <c r="C3845" s="8"/>
    </row>
    <row r="3846" spans="3:3">
      <c r="C3846" s="8"/>
    </row>
    <row r="3847" spans="3:3">
      <c r="C3847" s="8"/>
    </row>
    <row r="3848" spans="3:3">
      <c r="C3848" s="8"/>
    </row>
    <row r="3849" spans="3:3">
      <c r="C3849" s="8"/>
    </row>
    <row r="3850" spans="3:3">
      <c r="C3850" s="8"/>
    </row>
    <row r="3851" spans="3:3">
      <c r="C3851" s="8"/>
    </row>
    <row r="3852" spans="3:3">
      <c r="C3852" s="8"/>
    </row>
    <row r="3853" spans="3:3">
      <c r="C3853" s="8"/>
    </row>
    <row r="3854" spans="3:3">
      <c r="C3854" s="8"/>
    </row>
    <row r="3855" spans="3:3">
      <c r="C3855" s="8"/>
    </row>
    <row r="3856" spans="3:3">
      <c r="C3856" s="8"/>
    </row>
    <row r="3857" spans="3:3">
      <c r="C3857" s="8"/>
    </row>
    <row r="3858" spans="3:3">
      <c r="C3858" s="8"/>
    </row>
    <row r="3859" spans="3:3">
      <c r="C3859" s="8"/>
    </row>
    <row r="3860" spans="3:3">
      <c r="C3860" s="8"/>
    </row>
    <row r="3861" spans="3:3">
      <c r="C3861" s="8"/>
    </row>
    <row r="3862" spans="3:3">
      <c r="C3862" s="8"/>
    </row>
    <row r="3863" spans="3:3">
      <c r="C3863" s="8"/>
    </row>
    <row r="3864" spans="3:3">
      <c r="C3864" s="8"/>
    </row>
    <row r="3865" spans="3:3">
      <c r="C3865" s="8"/>
    </row>
    <row r="3866" spans="3:3">
      <c r="C3866" s="8"/>
    </row>
    <row r="3867" spans="3:3">
      <c r="C3867" s="8"/>
    </row>
    <row r="3868" spans="3:3">
      <c r="C3868" s="8"/>
    </row>
    <row r="3869" spans="3:3">
      <c r="C3869" s="8"/>
    </row>
    <row r="3870" spans="3:3">
      <c r="C3870" s="8"/>
    </row>
    <row r="3871" spans="3:3">
      <c r="C3871" s="8"/>
    </row>
    <row r="3872" spans="3:3">
      <c r="C3872" s="8"/>
    </row>
    <row r="3873" spans="3:3">
      <c r="C3873" s="8"/>
    </row>
    <row r="3874" spans="3:3">
      <c r="C3874" s="8"/>
    </row>
    <row r="3875" spans="3:3">
      <c r="C3875" s="8"/>
    </row>
    <row r="3876" spans="3:3">
      <c r="C3876" s="8"/>
    </row>
    <row r="3877" spans="3:3">
      <c r="C3877" s="8"/>
    </row>
    <row r="3878" spans="3:3">
      <c r="C3878" s="8"/>
    </row>
    <row r="3879" spans="3:3">
      <c r="C3879" s="8"/>
    </row>
    <row r="3880" spans="3:3">
      <c r="C3880" s="8"/>
    </row>
    <row r="3881" spans="3:3">
      <c r="C3881" s="8"/>
    </row>
    <row r="3882" spans="3:3">
      <c r="C3882" s="8"/>
    </row>
    <row r="3883" spans="3:3">
      <c r="C3883" s="8"/>
    </row>
    <row r="3884" spans="3:3">
      <c r="C3884" s="8"/>
    </row>
    <row r="3885" spans="3:3">
      <c r="C3885" s="8"/>
    </row>
    <row r="3886" spans="3:3">
      <c r="C3886" s="8"/>
    </row>
    <row r="3887" spans="3:3">
      <c r="C3887" s="8"/>
    </row>
    <row r="3888" spans="3:3">
      <c r="C3888" s="8"/>
    </row>
    <row r="3889" spans="3:3">
      <c r="C3889" s="8"/>
    </row>
    <row r="3890" spans="3:3">
      <c r="C3890" s="8"/>
    </row>
    <row r="3891" spans="3:3">
      <c r="C3891" s="8"/>
    </row>
    <row r="3892" spans="3:3">
      <c r="C3892" s="8"/>
    </row>
    <row r="3893" spans="3:3">
      <c r="C3893" s="8"/>
    </row>
    <row r="3894" spans="3:3">
      <c r="C3894" s="8"/>
    </row>
    <row r="3895" spans="3:3">
      <c r="C3895" s="8"/>
    </row>
    <row r="3896" spans="3:3">
      <c r="C3896" s="8"/>
    </row>
    <row r="3897" spans="3:3">
      <c r="C3897" s="8"/>
    </row>
    <row r="3898" spans="3:3">
      <c r="C3898" s="8"/>
    </row>
    <row r="3899" spans="3:3">
      <c r="C3899" s="8"/>
    </row>
    <row r="3900" spans="3:3">
      <c r="C3900" s="8"/>
    </row>
    <row r="3901" spans="3:3">
      <c r="C3901" s="8"/>
    </row>
    <row r="3902" spans="3:3">
      <c r="C3902" s="8"/>
    </row>
    <row r="3903" spans="3:3">
      <c r="C3903" s="8"/>
    </row>
    <row r="3904" spans="3:3">
      <c r="C3904" s="8"/>
    </row>
    <row r="3905" spans="3:3">
      <c r="C3905" s="8"/>
    </row>
    <row r="3906" spans="3:3">
      <c r="C3906" s="8"/>
    </row>
    <row r="3907" spans="3:3">
      <c r="C3907" s="8"/>
    </row>
    <row r="3908" spans="3:3">
      <c r="C3908" s="8"/>
    </row>
    <row r="3909" spans="3:3">
      <c r="C3909" s="8"/>
    </row>
    <row r="3910" spans="3:3">
      <c r="C3910" s="8"/>
    </row>
    <row r="3911" spans="3:3">
      <c r="C3911" s="8"/>
    </row>
    <row r="3912" spans="3:3">
      <c r="C3912" s="8"/>
    </row>
    <row r="3913" spans="3:3">
      <c r="C3913" s="8"/>
    </row>
    <row r="3914" spans="3:3">
      <c r="C3914" s="8"/>
    </row>
    <row r="3915" spans="3:3">
      <c r="C3915" s="8"/>
    </row>
    <row r="3916" spans="3:3">
      <c r="C3916" s="8"/>
    </row>
    <row r="3917" spans="3:3">
      <c r="C3917" s="8"/>
    </row>
    <row r="3918" spans="3:3">
      <c r="C3918" s="8"/>
    </row>
    <row r="3919" spans="3:3">
      <c r="C3919" s="8"/>
    </row>
    <row r="3920" spans="3:3">
      <c r="C3920" s="8"/>
    </row>
    <row r="3921" spans="3:3">
      <c r="C3921" s="8"/>
    </row>
    <row r="3922" spans="3:3">
      <c r="C3922" s="8"/>
    </row>
    <row r="3923" spans="3:3">
      <c r="C3923" s="8"/>
    </row>
    <row r="3924" spans="3:3">
      <c r="C3924" s="8"/>
    </row>
    <row r="3925" spans="3:3">
      <c r="C3925" s="8"/>
    </row>
    <row r="3926" spans="3:3">
      <c r="C3926" s="8"/>
    </row>
    <row r="3927" spans="3:3">
      <c r="C3927" s="8"/>
    </row>
    <row r="3928" spans="3:3">
      <c r="C3928" s="8"/>
    </row>
    <row r="3929" spans="3:3">
      <c r="C3929" s="8"/>
    </row>
    <row r="3930" spans="3:3">
      <c r="C3930" s="8"/>
    </row>
    <row r="3931" spans="3:3">
      <c r="C3931" s="8"/>
    </row>
    <row r="3932" spans="3:3">
      <c r="C3932" s="8"/>
    </row>
    <row r="3933" spans="3:3">
      <c r="C3933" s="8"/>
    </row>
    <row r="3934" spans="3:3">
      <c r="C3934" s="8"/>
    </row>
    <row r="3935" spans="3:3">
      <c r="C3935" s="8"/>
    </row>
    <row r="3936" spans="3:3">
      <c r="C3936" s="8"/>
    </row>
    <row r="3937" spans="3:3">
      <c r="C3937" s="8"/>
    </row>
    <row r="3938" spans="3:3">
      <c r="C3938" s="8"/>
    </row>
    <row r="3939" spans="3:3">
      <c r="C3939" s="8"/>
    </row>
    <row r="3940" spans="3:3">
      <c r="C3940" s="8"/>
    </row>
    <row r="3941" spans="3:3">
      <c r="C3941" s="8"/>
    </row>
    <row r="3942" spans="3:3">
      <c r="C3942" s="8"/>
    </row>
    <row r="3943" spans="3:3">
      <c r="C3943" s="8"/>
    </row>
    <row r="3944" spans="3:3">
      <c r="C3944" s="8"/>
    </row>
    <row r="3945" spans="3:3">
      <c r="C3945" s="8"/>
    </row>
    <row r="3946" spans="3:3">
      <c r="C3946" s="8"/>
    </row>
    <row r="3947" spans="3:3">
      <c r="C3947" s="8"/>
    </row>
    <row r="3948" spans="3:3">
      <c r="C3948" s="8"/>
    </row>
    <row r="3949" spans="3:3">
      <c r="C3949" s="8"/>
    </row>
    <row r="3950" spans="3:3">
      <c r="C3950" s="8"/>
    </row>
    <row r="3951" spans="3:3">
      <c r="C3951" s="8"/>
    </row>
    <row r="3952" spans="3:3">
      <c r="C3952" s="8"/>
    </row>
    <row r="3953" spans="3:3">
      <c r="C3953" s="8"/>
    </row>
    <row r="3954" spans="3:3">
      <c r="C3954" s="8"/>
    </row>
    <row r="3955" spans="3:3">
      <c r="C3955" s="8"/>
    </row>
    <row r="3956" spans="3:3">
      <c r="C3956" s="8"/>
    </row>
    <row r="3957" spans="3:3">
      <c r="C3957" s="8"/>
    </row>
    <row r="3958" spans="3:3">
      <c r="C3958" s="8"/>
    </row>
    <row r="3959" spans="3:3">
      <c r="C3959" s="8"/>
    </row>
    <row r="3960" spans="3:3">
      <c r="C3960" s="8"/>
    </row>
    <row r="3961" spans="3:3">
      <c r="C3961" s="8"/>
    </row>
    <row r="3962" spans="3:3">
      <c r="C3962" s="8"/>
    </row>
    <row r="3963" spans="3:3">
      <c r="C3963" s="8"/>
    </row>
    <row r="3964" spans="3:3">
      <c r="C3964" s="8"/>
    </row>
    <row r="3965" spans="3:3">
      <c r="C3965" s="8"/>
    </row>
    <row r="3966" spans="3:3">
      <c r="C3966" s="8"/>
    </row>
    <row r="3967" spans="3:3">
      <c r="C3967" s="8"/>
    </row>
    <row r="3968" spans="3:3">
      <c r="C3968" s="8"/>
    </row>
    <row r="3969" spans="3:3">
      <c r="C3969" s="8"/>
    </row>
    <row r="3970" spans="3:3">
      <c r="C3970" s="8"/>
    </row>
    <row r="3971" spans="3:3">
      <c r="C3971" s="8"/>
    </row>
    <row r="3972" spans="3:3">
      <c r="C3972" s="8"/>
    </row>
    <row r="3973" spans="3:3">
      <c r="C3973" s="8"/>
    </row>
    <row r="3974" spans="3:3">
      <c r="C3974" s="8"/>
    </row>
    <row r="3975" spans="3:3">
      <c r="C3975" s="8"/>
    </row>
    <row r="3976" spans="3:3">
      <c r="C3976" s="8"/>
    </row>
    <row r="3977" spans="3:3">
      <c r="C3977" s="8"/>
    </row>
    <row r="3978" spans="3:3">
      <c r="C3978" s="8"/>
    </row>
    <row r="3979" spans="3:3">
      <c r="C3979" s="8"/>
    </row>
    <row r="3980" spans="3:3">
      <c r="C3980" s="8"/>
    </row>
    <row r="3981" spans="3:3">
      <c r="C3981" s="8"/>
    </row>
    <row r="3982" spans="3:3">
      <c r="C3982" s="8"/>
    </row>
    <row r="3983" spans="3:3">
      <c r="C3983" s="8"/>
    </row>
    <row r="3984" spans="3:3">
      <c r="C3984" s="8"/>
    </row>
    <row r="3985" spans="3:3">
      <c r="C3985" s="8"/>
    </row>
    <row r="3986" spans="3:3">
      <c r="C3986" s="8"/>
    </row>
    <row r="3987" spans="3:3">
      <c r="C3987" s="8"/>
    </row>
    <row r="3988" spans="3:3">
      <c r="C3988" s="8"/>
    </row>
    <row r="3989" spans="3:3">
      <c r="C3989" s="8"/>
    </row>
    <row r="3990" spans="3:3">
      <c r="C3990" s="8"/>
    </row>
    <row r="3991" spans="3:3">
      <c r="C3991" s="8"/>
    </row>
    <row r="3992" spans="3:3">
      <c r="C3992" s="8"/>
    </row>
    <row r="3993" spans="3:3">
      <c r="C3993" s="8"/>
    </row>
    <row r="3994" spans="3:3">
      <c r="C3994" s="8"/>
    </row>
    <row r="3995" spans="3:3">
      <c r="C3995" s="8"/>
    </row>
    <row r="3996" spans="3:3">
      <c r="C3996" s="8"/>
    </row>
    <row r="3997" spans="3:3">
      <c r="C3997" s="8"/>
    </row>
    <row r="3998" spans="3:3">
      <c r="C3998" s="8"/>
    </row>
    <row r="3999" spans="3:3">
      <c r="C3999" s="8"/>
    </row>
    <row r="4000" spans="3:3">
      <c r="C4000" s="8"/>
    </row>
    <row r="4001" spans="3:3">
      <c r="C4001" s="8"/>
    </row>
    <row r="4002" spans="3:3">
      <c r="C4002" s="8"/>
    </row>
    <row r="4003" spans="3:3">
      <c r="C4003" s="8"/>
    </row>
    <row r="4004" spans="3:3">
      <c r="C4004" s="8"/>
    </row>
    <row r="4005" spans="3:3">
      <c r="C4005" s="8"/>
    </row>
    <row r="4006" spans="3:3">
      <c r="C4006" s="8"/>
    </row>
    <row r="4007" spans="3:3">
      <c r="C4007" s="8"/>
    </row>
    <row r="4008" spans="3:3">
      <c r="C4008" s="8"/>
    </row>
    <row r="4009" spans="3:3">
      <c r="C4009" s="8"/>
    </row>
    <row r="4010" spans="3:3">
      <c r="C4010" s="8"/>
    </row>
    <row r="4011" spans="3:3">
      <c r="C4011" s="8"/>
    </row>
    <row r="4012" spans="3:3">
      <c r="C4012" s="8"/>
    </row>
    <row r="4013" spans="3:3">
      <c r="C4013" s="8"/>
    </row>
    <row r="4014" spans="3:3">
      <c r="C4014" s="8"/>
    </row>
    <row r="4015" spans="3:3">
      <c r="C4015" s="8"/>
    </row>
    <row r="4016" spans="3:3">
      <c r="C4016" s="8"/>
    </row>
    <row r="4017" spans="3:3">
      <c r="C4017" s="8"/>
    </row>
    <row r="4018" spans="3:3">
      <c r="C4018" s="8"/>
    </row>
    <row r="4019" spans="3:3">
      <c r="C4019" s="8"/>
    </row>
    <row r="4020" spans="3:3">
      <c r="C4020" s="8"/>
    </row>
    <row r="4021" spans="3:3">
      <c r="C4021" s="8"/>
    </row>
    <row r="4022" spans="3:3">
      <c r="C4022" s="8"/>
    </row>
    <row r="4023" spans="3:3">
      <c r="C4023" s="8"/>
    </row>
    <row r="4024" spans="3:3">
      <c r="C4024" s="8"/>
    </row>
    <row r="4025" spans="3:3">
      <c r="C4025" s="8"/>
    </row>
    <row r="4026" spans="3:3">
      <c r="C4026" s="8"/>
    </row>
    <row r="4027" spans="3:3">
      <c r="C4027" s="8"/>
    </row>
    <row r="4028" spans="3:3">
      <c r="C4028" s="8"/>
    </row>
    <row r="4029" spans="3:3">
      <c r="C4029" s="8"/>
    </row>
    <row r="4030" spans="3:3">
      <c r="C4030" s="8"/>
    </row>
    <row r="4031" spans="3:3">
      <c r="C4031" s="8"/>
    </row>
    <row r="4032" spans="3:3">
      <c r="C4032" s="8"/>
    </row>
    <row r="4033" spans="3:3">
      <c r="C4033" s="8"/>
    </row>
    <row r="4034" spans="3:3">
      <c r="C4034" s="8"/>
    </row>
    <row r="4035" spans="3:3">
      <c r="C4035" s="8"/>
    </row>
    <row r="4036" spans="3:3">
      <c r="C4036" s="8"/>
    </row>
    <row r="4037" spans="3:3">
      <c r="C4037" s="8"/>
    </row>
    <row r="4038" spans="3:3">
      <c r="C4038" s="8"/>
    </row>
    <row r="4039" spans="3:3">
      <c r="C4039" s="8"/>
    </row>
    <row r="4040" spans="3:3">
      <c r="C4040" s="8"/>
    </row>
    <row r="4041" spans="3:3">
      <c r="C4041" s="8"/>
    </row>
    <row r="4042" spans="3:3">
      <c r="C4042" s="8"/>
    </row>
    <row r="4043" spans="3:3">
      <c r="C4043" s="8"/>
    </row>
    <row r="4044" spans="3:3">
      <c r="C4044" s="8"/>
    </row>
    <row r="4045" spans="3:3">
      <c r="C4045" s="8"/>
    </row>
    <row r="4046" spans="3:3">
      <c r="C4046" s="8"/>
    </row>
    <row r="4047" spans="3:3">
      <c r="C4047" s="8"/>
    </row>
    <row r="4048" spans="3:3">
      <c r="C4048" s="8"/>
    </row>
    <row r="4049" spans="3:3">
      <c r="C4049" s="8"/>
    </row>
    <row r="4050" spans="3:3">
      <c r="C4050" s="8"/>
    </row>
    <row r="4051" spans="3:3">
      <c r="C4051" s="8"/>
    </row>
    <row r="4052" spans="3:3">
      <c r="C4052" s="8"/>
    </row>
    <row r="4053" spans="3:3">
      <c r="C4053" s="8"/>
    </row>
    <row r="4054" spans="3:3">
      <c r="C4054" s="8"/>
    </row>
    <row r="4055" spans="3:3">
      <c r="C4055" s="8"/>
    </row>
    <row r="4056" spans="3:3">
      <c r="C4056" s="8"/>
    </row>
    <row r="4057" spans="3:3">
      <c r="C4057" s="8"/>
    </row>
    <row r="4058" spans="3:3">
      <c r="C4058" s="8"/>
    </row>
    <row r="4059" spans="3:3">
      <c r="C4059" s="8"/>
    </row>
    <row r="4060" spans="3:3">
      <c r="C4060" s="8"/>
    </row>
    <row r="4061" spans="3:3">
      <c r="C4061" s="8"/>
    </row>
    <row r="4062" spans="3:3">
      <c r="C4062" s="8"/>
    </row>
    <row r="4063" spans="3:3">
      <c r="C4063" s="8"/>
    </row>
    <row r="4064" spans="3:3">
      <c r="C4064" s="8"/>
    </row>
    <row r="4065" spans="3:3">
      <c r="C4065" s="8"/>
    </row>
    <row r="4066" spans="3:3">
      <c r="C4066" s="8"/>
    </row>
    <row r="4067" spans="3:3">
      <c r="C4067" s="8"/>
    </row>
    <row r="4068" spans="3:3">
      <c r="C4068" s="8"/>
    </row>
    <row r="4069" spans="3:3">
      <c r="C4069" s="8"/>
    </row>
    <row r="4070" spans="3:3">
      <c r="C4070" s="8"/>
    </row>
    <row r="4071" spans="3:3">
      <c r="C4071" s="8"/>
    </row>
    <row r="4072" spans="3:3">
      <c r="C4072" s="8"/>
    </row>
    <row r="4073" spans="3:3">
      <c r="C4073" s="8"/>
    </row>
    <row r="4074" spans="3:3">
      <c r="C4074" s="8"/>
    </row>
    <row r="4075" spans="3:3">
      <c r="C4075" s="8"/>
    </row>
    <row r="4076" spans="3:3">
      <c r="C4076" s="8"/>
    </row>
    <row r="4077" spans="3:3">
      <c r="C4077" s="8"/>
    </row>
    <row r="4078" spans="3:3">
      <c r="C4078" s="8"/>
    </row>
    <row r="4079" spans="3:3">
      <c r="C4079" s="8"/>
    </row>
    <row r="4080" spans="3:3">
      <c r="C4080" s="8"/>
    </row>
    <row r="4081" spans="3:3">
      <c r="C4081" s="8"/>
    </row>
    <row r="4082" spans="3:3">
      <c r="C4082" s="8"/>
    </row>
    <row r="4083" spans="3:3">
      <c r="C4083" s="8"/>
    </row>
    <row r="4084" spans="3:3">
      <c r="C4084" s="8"/>
    </row>
    <row r="4085" spans="3:3">
      <c r="C4085" s="8"/>
    </row>
    <row r="4086" spans="3:3">
      <c r="C4086" s="8"/>
    </row>
    <row r="4087" spans="3:3">
      <c r="C4087" s="8"/>
    </row>
    <row r="4088" spans="3:3">
      <c r="C4088" s="8"/>
    </row>
    <row r="4089" spans="3:3">
      <c r="C4089" s="8"/>
    </row>
    <row r="4090" spans="3:3">
      <c r="C4090" s="8"/>
    </row>
    <row r="4091" spans="3:3">
      <c r="C4091" s="8"/>
    </row>
    <row r="4092" spans="3:3">
      <c r="C4092" s="8"/>
    </row>
    <row r="4093" spans="3:3">
      <c r="C4093" s="8"/>
    </row>
    <row r="4094" spans="3:3">
      <c r="C4094" s="8"/>
    </row>
    <row r="4095" spans="3:3">
      <c r="C4095" s="8"/>
    </row>
    <row r="4096" spans="3:3">
      <c r="C4096" s="8"/>
    </row>
    <row r="4097" spans="3:3">
      <c r="C4097" s="8"/>
    </row>
    <row r="4098" spans="3:3">
      <c r="C4098" s="8"/>
    </row>
    <row r="4099" spans="3:3">
      <c r="C4099" s="8"/>
    </row>
    <row r="4100" spans="3:3">
      <c r="C4100" s="8"/>
    </row>
    <row r="4101" spans="3:3">
      <c r="C4101" s="8"/>
    </row>
    <row r="4102" spans="3:3">
      <c r="C4102" s="8"/>
    </row>
    <row r="4103" spans="3:3">
      <c r="C4103" s="8"/>
    </row>
    <row r="4104" spans="3:3">
      <c r="C4104" s="8"/>
    </row>
    <row r="4105" spans="3:3">
      <c r="C4105" s="8"/>
    </row>
    <row r="4106" spans="3:3">
      <c r="C4106" s="8"/>
    </row>
    <row r="4107" spans="3:3">
      <c r="C4107" s="8"/>
    </row>
    <row r="4108" spans="3:3">
      <c r="C4108" s="8"/>
    </row>
    <row r="4109" spans="3:3">
      <c r="C4109" s="8"/>
    </row>
    <row r="4110" spans="3:3">
      <c r="C4110" s="8"/>
    </row>
    <row r="4111" spans="3:3">
      <c r="C4111" s="8"/>
    </row>
    <row r="4112" spans="3:3">
      <c r="C4112" s="8"/>
    </row>
    <row r="4113" spans="3:3">
      <c r="C4113" s="8"/>
    </row>
    <row r="4114" spans="3:3">
      <c r="C4114" s="8"/>
    </row>
    <row r="4115" spans="3:3">
      <c r="C4115" s="8"/>
    </row>
    <row r="4116" spans="3:3">
      <c r="C4116" s="8"/>
    </row>
    <row r="4117" spans="3:3">
      <c r="C4117" s="8"/>
    </row>
    <row r="4118" spans="3:3">
      <c r="C4118" s="8"/>
    </row>
    <row r="4119" spans="3:3">
      <c r="C4119" s="8"/>
    </row>
    <row r="4120" spans="3:3">
      <c r="C4120" s="8"/>
    </row>
    <row r="4121" spans="3:3">
      <c r="C4121" s="8"/>
    </row>
    <row r="4122" spans="3:3">
      <c r="C4122" s="8"/>
    </row>
    <row r="4123" spans="3:3">
      <c r="C4123" s="8"/>
    </row>
    <row r="4124" spans="3:3">
      <c r="C4124" s="8"/>
    </row>
    <row r="4125" spans="3:3">
      <c r="C4125" s="8"/>
    </row>
    <row r="4126" spans="3:3">
      <c r="C4126" s="8"/>
    </row>
    <row r="4127" spans="3:3">
      <c r="C4127" s="8"/>
    </row>
    <row r="4128" spans="3:3">
      <c r="C4128" s="8"/>
    </row>
    <row r="4129" spans="3:3">
      <c r="C4129" s="8"/>
    </row>
    <row r="4130" spans="3:3">
      <c r="C4130" s="8"/>
    </row>
    <row r="4131" spans="3:3">
      <c r="C4131" s="8"/>
    </row>
    <row r="4132" spans="3:3">
      <c r="C4132" s="8"/>
    </row>
    <row r="4133" spans="3:3">
      <c r="C4133" s="8"/>
    </row>
    <row r="4134" spans="3:3">
      <c r="C4134" s="8"/>
    </row>
    <row r="4135" spans="3:3">
      <c r="C4135" s="8"/>
    </row>
    <row r="4136" spans="3:3">
      <c r="C4136" s="8"/>
    </row>
    <row r="4137" spans="3:3">
      <c r="C4137" s="8"/>
    </row>
    <row r="4138" spans="3:3">
      <c r="C4138" s="8"/>
    </row>
    <row r="4139" spans="3:3">
      <c r="C4139" s="8"/>
    </row>
    <row r="4140" spans="3:3">
      <c r="C4140" s="8"/>
    </row>
    <row r="4141" spans="3:3">
      <c r="C4141" s="8"/>
    </row>
    <row r="4142" spans="3:3">
      <c r="C4142" s="8"/>
    </row>
    <row r="4143" spans="3:3">
      <c r="C4143" s="8"/>
    </row>
    <row r="4144" spans="3:3">
      <c r="C4144" s="8"/>
    </row>
    <row r="4145" spans="3:3">
      <c r="C4145" s="8"/>
    </row>
    <row r="4146" spans="3:3">
      <c r="C4146" s="8"/>
    </row>
    <row r="4147" spans="3:3">
      <c r="C4147" s="8"/>
    </row>
    <row r="4148" spans="3:3">
      <c r="C4148" s="8"/>
    </row>
    <row r="4149" spans="3:3">
      <c r="C4149" s="8"/>
    </row>
    <row r="4150" spans="3:3">
      <c r="C4150" s="8"/>
    </row>
    <row r="4151" spans="3:3">
      <c r="C4151" s="8"/>
    </row>
    <row r="4152" spans="3:3">
      <c r="C4152" s="8"/>
    </row>
    <row r="4153" spans="3:3">
      <c r="C4153" s="8"/>
    </row>
    <row r="4154" spans="3:3">
      <c r="C4154" s="8"/>
    </row>
    <row r="4155" spans="3:3">
      <c r="C4155" s="8"/>
    </row>
    <row r="4156" spans="3:3">
      <c r="C4156" s="8"/>
    </row>
    <row r="4157" spans="3:3">
      <c r="C4157" s="8"/>
    </row>
    <row r="4158" spans="3:3">
      <c r="C4158" s="8"/>
    </row>
    <row r="4159" spans="3:3">
      <c r="C4159" s="8"/>
    </row>
    <row r="4160" spans="3:3">
      <c r="C4160" s="8"/>
    </row>
    <row r="4161" spans="3:3">
      <c r="C4161" s="8"/>
    </row>
    <row r="4162" spans="3:3">
      <c r="C4162" s="8"/>
    </row>
    <row r="4163" spans="3:3">
      <c r="C4163" s="8"/>
    </row>
    <row r="4164" spans="3:3">
      <c r="C4164" s="8"/>
    </row>
    <row r="4165" spans="3:3">
      <c r="C4165" s="8"/>
    </row>
    <row r="4166" spans="3:3">
      <c r="C4166" s="8"/>
    </row>
    <row r="4167" spans="3:3">
      <c r="C4167" s="8"/>
    </row>
    <row r="4168" spans="3:3">
      <c r="C4168" s="8"/>
    </row>
    <row r="4169" spans="3:3">
      <c r="C4169" s="8"/>
    </row>
    <row r="4170" spans="3:3">
      <c r="C4170" s="8"/>
    </row>
    <row r="4171" spans="3:3">
      <c r="C4171" s="8"/>
    </row>
    <row r="4172" spans="3:3">
      <c r="C4172" s="8"/>
    </row>
    <row r="4173" spans="3:3">
      <c r="C4173" s="8"/>
    </row>
    <row r="4174" spans="3:3">
      <c r="C4174" s="8"/>
    </row>
    <row r="4175" spans="3:3">
      <c r="C4175" s="8"/>
    </row>
    <row r="4176" spans="3:3">
      <c r="C4176" s="8"/>
    </row>
    <row r="4177" spans="3:3">
      <c r="C4177" s="8"/>
    </row>
    <row r="4178" spans="3:3">
      <c r="C4178" s="8"/>
    </row>
    <row r="4179" spans="3:3">
      <c r="C4179" s="8"/>
    </row>
    <row r="4180" spans="3:3">
      <c r="C4180" s="8"/>
    </row>
    <row r="4181" spans="3:3">
      <c r="C4181" s="8"/>
    </row>
    <row r="4182" spans="3:3">
      <c r="C4182" s="8"/>
    </row>
    <row r="4183" spans="3:3">
      <c r="C4183" s="8"/>
    </row>
    <row r="4184" spans="3:3">
      <c r="C4184" s="8"/>
    </row>
    <row r="4185" spans="3:3">
      <c r="C4185" s="8"/>
    </row>
    <row r="4186" spans="3:3">
      <c r="C4186" s="8"/>
    </row>
    <row r="4187" spans="3:3">
      <c r="C4187" s="8"/>
    </row>
    <row r="4188" spans="3:3">
      <c r="C4188" s="8"/>
    </row>
    <row r="4189" spans="3:3">
      <c r="C4189" s="8"/>
    </row>
    <row r="4190" spans="3:3">
      <c r="C4190" s="8"/>
    </row>
    <row r="4191" spans="3:3">
      <c r="C4191" s="8"/>
    </row>
    <row r="4192" spans="3:3">
      <c r="C4192" s="8"/>
    </row>
    <row r="4193" spans="3:3">
      <c r="C4193" s="8"/>
    </row>
    <row r="4194" spans="3:3">
      <c r="C4194" s="8"/>
    </row>
    <row r="4195" spans="3:3">
      <c r="C4195" s="8"/>
    </row>
    <row r="4196" spans="3:3">
      <c r="C4196" s="8"/>
    </row>
    <row r="4197" spans="3:3">
      <c r="C4197" s="8"/>
    </row>
    <row r="4198" spans="3:3">
      <c r="C4198" s="8"/>
    </row>
    <row r="4199" spans="3:3">
      <c r="C4199" s="8"/>
    </row>
    <row r="4200" spans="3:3">
      <c r="C4200" s="8"/>
    </row>
    <row r="4201" spans="3:3">
      <c r="C4201" s="8"/>
    </row>
    <row r="4202" spans="3:3">
      <c r="C4202" s="8"/>
    </row>
    <row r="4203" spans="3:3">
      <c r="C4203" s="8"/>
    </row>
    <row r="4204" spans="3:3">
      <c r="C4204" s="8"/>
    </row>
    <row r="4205" spans="3:3">
      <c r="C4205" s="8"/>
    </row>
    <row r="4206" spans="3:3">
      <c r="C4206" s="8"/>
    </row>
    <row r="4207" spans="3:3">
      <c r="C4207" s="8"/>
    </row>
    <row r="4208" spans="3:3">
      <c r="C4208" s="8"/>
    </row>
    <row r="4209" spans="3:3">
      <c r="C4209" s="8"/>
    </row>
    <row r="4210" spans="3:3">
      <c r="C4210" s="8"/>
    </row>
    <row r="4211" spans="3:3">
      <c r="C4211" s="8"/>
    </row>
    <row r="4212" spans="3:3">
      <c r="C4212" s="8"/>
    </row>
    <row r="4213" spans="3:3">
      <c r="C4213" s="8"/>
    </row>
    <row r="4214" spans="3:3">
      <c r="C4214" s="8"/>
    </row>
    <row r="4215" spans="3:3">
      <c r="C4215" s="8"/>
    </row>
    <row r="4216" spans="3:3">
      <c r="C4216" s="8"/>
    </row>
    <row r="4217" spans="3:3">
      <c r="C4217" s="8"/>
    </row>
    <row r="4218" spans="3:3">
      <c r="C4218" s="8"/>
    </row>
    <row r="4219" spans="3:3">
      <c r="C4219" s="8"/>
    </row>
    <row r="4220" spans="3:3">
      <c r="C4220" s="8"/>
    </row>
    <row r="4221" spans="3:3">
      <c r="C4221" s="8"/>
    </row>
    <row r="4222" spans="3:3">
      <c r="C4222" s="8"/>
    </row>
    <row r="4223" spans="3:3">
      <c r="C4223" s="8"/>
    </row>
    <row r="4224" spans="3:3">
      <c r="C4224" s="8"/>
    </row>
    <row r="4225" spans="3:3">
      <c r="C4225" s="8"/>
    </row>
    <row r="4226" spans="3:3">
      <c r="C4226" s="8"/>
    </row>
    <row r="4227" spans="3:3">
      <c r="C4227" s="8"/>
    </row>
    <row r="4228" spans="3:3">
      <c r="C4228" s="8"/>
    </row>
    <row r="4229" spans="3:3">
      <c r="C4229" s="8"/>
    </row>
    <row r="4230" spans="3:3">
      <c r="C4230" s="8"/>
    </row>
    <row r="4231" spans="3:3">
      <c r="C4231" s="8"/>
    </row>
    <row r="4232" spans="3:3">
      <c r="C4232" s="8"/>
    </row>
    <row r="4233" spans="3:3">
      <c r="C4233" s="8"/>
    </row>
    <row r="4234" spans="3:3">
      <c r="C4234" s="8"/>
    </row>
    <row r="4235" spans="3:3">
      <c r="C4235" s="8"/>
    </row>
    <row r="4236" spans="3:3">
      <c r="C4236" s="8"/>
    </row>
    <row r="4237" spans="3:3">
      <c r="C4237" s="8"/>
    </row>
    <row r="4238" spans="3:3">
      <c r="C4238" s="8"/>
    </row>
    <row r="4239" spans="3:3">
      <c r="C4239" s="8"/>
    </row>
    <row r="4240" spans="3:3">
      <c r="C4240" s="8"/>
    </row>
    <row r="4241" spans="3:3">
      <c r="C4241" s="8"/>
    </row>
    <row r="4242" spans="3:3">
      <c r="C4242" s="8"/>
    </row>
    <row r="4243" spans="3:3">
      <c r="C4243" s="8"/>
    </row>
    <row r="4244" spans="3:3">
      <c r="C4244" s="8"/>
    </row>
    <row r="4245" spans="3:3">
      <c r="C4245" s="8"/>
    </row>
    <row r="4246" spans="3:3">
      <c r="C4246" s="8"/>
    </row>
    <row r="4247" spans="3:3">
      <c r="C4247" s="8"/>
    </row>
    <row r="4248" spans="3:3">
      <c r="C4248" s="8"/>
    </row>
    <row r="4249" spans="3:3">
      <c r="C4249" s="8"/>
    </row>
    <row r="4250" spans="3:3">
      <c r="C4250" s="8"/>
    </row>
    <row r="4251" spans="3:3">
      <c r="C4251" s="8"/>
    </row>
    <row r="4252" spans="3:3">
      <c r="C4252" s="8"/>
    </row>
    <row r="4253" spans="3:3">
      <c r="C4253" s="8"/>
    </row>
    <row r="4254" spans="3:3">
      <c r="C4254" s="8"/>
    </row>
    <row r="4255" spans="3:3">
      <c r="C4255" s="8"/>
    </row>
    <row r="4256" spans="3:3">
      <c r="C4256" s="8"/>
    </row>
    <row r="4257" spans="3:3">
      <c r="C4257" s="8"/>
    </row>
    <row r="4258" spans="3:3">
      <c r="C4258" s="8"/>
    </row>
    <row r="4259" spans="3:3">
      <c r="C4259" s="8"/>
    </row>
    <row r="4260" spans="3:3">
      <c r="C4260" s="8"/>
    </row>
    <row r="4261" spans="3:3">
      <c r="C4261" s="8"/>
    </row>
    <row r="4262" spans="3:3">
      <c r="C4262" s="8"/>
    </row>
    <row r="4263" spans="3:3">
      <c r="C4263" s="8"/>
    </row>
    <row r="4264" spans="3:3">
      <c r="C4264" s="8"/>
    </row>
    <row r="4265" spans="3:3">
      <c r="C4265" s="8"/>
    </row>
    <row r="4266" spans="3:3">
      <c r="C4266" s="8"/>
    </row>
    <row r="4267" spans="3:3">
      <c r="C4267" s="8"/>
    </row>
    <row r="4268" spans="3:3">
      <c r="C4268" s="8"/>
    </row>
    <row r="4269" spans="3:3">
      <c r="C4269" s="8"/>
    </row>
    <row r="4270" spans="3:3">
      <c r="C4270" s="8"/>
    </row>
    <row r="4271" spans="3:3">
      <c r="C4271" s="8"/>
    </row>
    <row r="4272" spans="3:3">
      <c r="C4272" s="8"/>
    </row>
    <row r="4273" spans="3:3">
      <c r="C4273" s="8"/>
    </row>
    <row r="4274" spans="3:3">
      <c r="C4274" s="8"/>
    </row>
    <row r="4275" spans="3:3">
      <c r="C4275" s="8"/>
    </row>
    <row r="4276" spans="3:3">
      <c r="C4276" s="8"/>
    </row>
    <row r="4277" spans="3:3">
      <c r="C4277" s="8"/>
    </row>
    <row r="4278" spans="3:3">
      <c r="C4278" s="8"/>
    </row>
    <row r="4279" spans="3:3">
      <c r="C4279" s="8"/>
    </row>
    <row r="4280" spans="3:3">
      <c r="C4280" s="8"/>
    </row>
    <row r="4281" spans="3:3">
      <c r="C4281" s="8"/>
    </row>
    <row r="4282" spans="3:3">
      <c r="C4282" s="8"/>
    </row>
    <row r="4283" spans="3:3">
      <c r="C4283" s="8"/>
    </row>
    <row r="4284" spans="3:3">
      <c r="C4284" s="8"/>
    </row>
    <row r="4285" spans="3:3">
      <c r="C4285" s="8"/>
    </row>
    <row r="4286" spans="3:3">
      <c r="C4286" s="8"/>
    </row>
    <row r="4287" spans="3:3">
      <c r="C4287" s="8"/>
    </row>
    <row r="4288" spans="3:3">
      <c r="C4288" s="8"/>
    </row>
    <row r="4289" spans="3:3">
      <c r="C4289" s="8"/>
    </row>
    <row r="4290" spans="3:3">
      <c r="C4290" s="8"/>
    </row>
    <row r="4291" spans="3:3">
      <c r="C4291" s="8"/>
    </row>
    <row r="4292" spans="3:3">
      <c r="C4292" s="8"/>
    </row>
    <row r="4293" spans="3:3">
      <c r="C4293" s="8"/>
    </row>
    <row r="4294" spans="3:3">
      <c r="C4294" s="8"/>
    </row>
    <row r="4295" spans="3:3">
      <c r="C4295" s="8"/>
    </row>
    <row r="4296" spans="3:3">
      <c r="C4296" s="8"/>
    </row>
    <row r="4297" spans="3:3">
      <c r="C4297" s="8"/>
    </row>
    <row r="4298" spans="3:3">
      <c r="C4298" s="8"/>
    </row>
    <row r="4299" spans="3:3">
      <c r="C4299" s="8"/>
    </row>
    <row r="4300" spans="3:3">
      <c r="C4300" s="8"/>
    </row>
    <row r="4301" spans="3:3">
      <c r="C4301" s="8"/>
    </row>
    <row r="4302" spans="3:3">
      <c r="C4302" s="8"/>
    </row>
    <row r="4303" spans="3:3">
      <c r="C4303" s="8"/>
    </row>
    <row r="4304" spans="3:3">
      <c r="C4304" s="8"/>
    </row>
    <row r="4305" spans="3:3">
      <c r="C4305" s="8"/>
    </row>
    <row r="4306" spans="3:3">
      <c r="C4306" s="8"/>
    </row>
    <row r="4307" spans="3:3">
      <c r="C4307" s="8"/>
    </row>
    <row r="4308" spans="3:3">
      <c r="C4308" s="8"/>
    </row>
    <row r="4309" spans="3:3">
      <c r="C4309" s="8"/>
    </row>
    <row r="4310" spans="3:3">
      <c r="C4310" s="8"/>
    </row>
    <row r="4311" spans="3:3">
      <c r="C4311" s="8"/>
    </row>
    <row r="4312" spans="3:3">
      <c r="C4312" s="8"/>
    </row>
    <row r="4313" spans="3:3">
      <c r="C4313" s="8"/>
    </row>
    <row r="4314" spans="3:3">
      <c r="C4314" s="8"/>
    </row>
    <row r="4315" spans="3:3">
      <c r="C4315" s="8"/>
    </row>
    <row r="4316" spans="3:3">
      <c r="C4316" s="8"/>
    </row>
    <row r="4317" spans="3:3">
      <c r="C4317" s="8"/>
    </row>
    <row r="4318" spans="3:3">
      <c r="C4318" s="8"/>
    </row>
    <row r="4319" spans="3:3">
      <c r="C4319" s="8"/>
    </row>
    <row r="4320" spans="3:3">
      <c r="C4320" s="8"/>
    </row>
    <row r="4321" spans="3:3">
      <c r="C4321" s="8"/>
    </row>
    <row r="4322" spans="3:3">
      <c r="C4322" s="8"/>
    </row>
    <row r="4323" spans="3:3">
      <c r="C4323" s="8"/>
    </row>
    <row r="4324" spans="3:3">
      <c r="C4324" s="8"/>
    </row>
    <row r="4325" spans="3:3">
      <c r="C4325" s="8"/>
    </row>
    <row r="4326" spans="3:3">
      <c r="C4326" s="8"/>
    </row>
    <row r="4327" spans="3:3">
      <c r="C4327" s="8"/>
    </row>
    <row r="4328" spans="3:3">
      <c r="C4328" s="8"/>
    </row>
    <row r="4329" spans="3:3">
      <c r="C4329" s="8"/>
    </row>
    <row r="4330" spans="3:3">
      <c r="C4330" s="8"/>
    </row>
    <row r="4331" spans="3:3">
      <c r="C4331" s="8"/>
    </row>
    <row r="4332" spans="3:3">
      <c r="C4332" s="8"/>
    </row>
    <row r="4333" spans="3:3">
      <c r="C4333" s="8"/>
    </row>
    <row r="4334" spans="3:3">
      <c r="C4334" s="8"/>
    </row>
    <row r="4335" spans="3:3">
      <c r="C4335" s="8"/>
    </row>
    <row r="4336" spans="3:3">
      <c r="C4336" s="8"/>
    </row>
    <row r="4337" spans="3:3">
      <c r="C4337" s="8"/>
    </row>
    <row r="4338" spans="3:3">
      <c r="C4338" s="8"/>
    </row>
    <row r="4339" spans="3:3">
      <c r="C4339" s="8"/>
    </row>
    <row r="4340" spans="3:3">
      <c r="C4340" s="8"/>
    </row>
    <row r="4341" spans="3:3">
      <c r="C4341" s="8"/>
    </row>
    <row r="4342" spans="3:3">
      <c r="C4342" s="8"/>
    </row>
    <row r="4343" spans="3:3">
      <c r="C4343" s="8"/>
    </row>
    <row r="4344" spans="3:3">
      <c r="C4344" s="8"/>
    </row>
    <row r="4345" spans="3:3">
      <c r="C4345" s="8"/>
    </row>
    <row r="4346" spans="3:3">
      <c r="C4346" s="8"/>
    </row>
    <row r="4347" spans="3:3">
      <c r="C4347" s="8"/>
    </row>
    <row r="4348" spans="3:3">
      <c r="C4348" s="8"/>
    </row>
    <row r="4349" spans="3:3">
      <c r="C4349" s="8"/>
    </row>
    <row r="4350" spans="3:3">
      <c r="C4350" s="8"/>
    </row>
    <row r="4351" spans="3:3">
      <c r="C4351" s="8"/>
    </row>
    <row r="4352" spans="3:3">
      <c r="C4352" s="8"/>
    </row>
    <row r="4353" spans="3:3">
      <c r="C4353" s="8"/>
    </row>
    <row r="4354" spans="3:3">
      <c r="C4354" s="8"/>
    </row>
    <row r="4355" spans="3:3">
      <c r="C4355" s="8"/>
    </row>
    <row r="4356" spans="3:3">
      <c r="C4356" s="8"/>
    </row>
    <row r="4357" spans="3:3">
      <c r="C4357" s="8"/>
    </row>
    <row r="4358" spans="3:3">
      <c r="C4358" s="8"/>
    </row>
    <row r="4359" spans="3:3">
      <c r="C4359" s="8"/>
    </row>
    <row r="4360" spans="3:3">
      <c r="C4360" s="8"/>
    </row>
    <row r="4361" spans="3:3">
      <c r="C4361" s="8"/>
    </row>
    <row r="4362" spans="3:3">
      <c r="C4362" s="8"/>
    </row>
    <row r="4363" spans="3:3">
      <c r="C4363" s="8"/>
    </row>
    <row r="4364" spans="3:3">
      <c r="C4364" s="8"/>
    </row>
    <row r="4365" spans="3:3">
      <c r="C4365" s="8"/>
    </row>
    <row r="4366" spans="3:3">
      <c r="C4366" s="8"/>
    </row>
    <row r="4367" spans="3:3">
      <c r="C4367" s="8"/>
    </row>
    <row r="4368" spans="3:3">
      <c r="C4368" s="8"/>
    </row>
    <row r="4369" spans="3:3">
      <c r="C4369" s="8"/>
    </row>
    <row r="4370" spans="3:3">
      <c r="C4370" s="8"/>
    </row>
    <row r="4371" spans="3:3">
      <c r="C4371" s="8"/>
    </row>
    <row r="4372" spans="3:3">
      <c r="C4372" s="8"/>
    </row>
    <row r="4373" spans="3:3">
      <c r="C4373" s="8"/>
    </row>
    <row r="4374" spans="3:3">
      <c r="C4374" s="8"/>
    </row>
    <row r="4375" spans="3:3">
      <c r="C4375" s="8"/>
    </row>
    <row r="4376" spans="3:3">
      <c r="C4376" s="8"/>
    </row>
    <row r="4377" spans="3:3">
      <c r="C4377" s="8"/>
    </row>
    <row r="4378" spans="3:3">
      <c r="C4378" s="8"/>
    </row>
    <row r="4379" spans="3:3">
      <c r="C4379" s="8"/>
    </row>
    <row r="4380" spans="3:3">
      <c r="C4380" s="8"/>
    </row>
    <row r="4381" spans="3:3">
      <c r="C4381" s="8"/>
    </row>
    <row r="4382" spans="3:3">
      <c r="C4382" s="8"/>
    </row>
    <row r="4383" spans="3:3">
      <c r="C4383" s="8"/>
    </row>
    <row r="4384" spans="3:3">
      <c r="C4384" s="8"/>
    </row>
    <row r="4385" spans="3:3">
      <c r="C4385" s="8"/>
    </row>
    <row r="4386" spans="3:3">
      <c r="C4386" s="8"/>
    </row>
    <row r="4387" spans="3:3">
      <c r="C4387" s="8"/>
    </row>
    <row r="4388" spans="3:3">
      <c r="C4388" s="8"/>
    </row>
    <row r="4389" spans="3:3">
      <c r="C4389" s="8"/>
    </row>
    <row r="4390" spans="3:3">
      <c r="C4390" s="8"/>
    </row>
    <row r="4391" spans="3:3">
      <c r="C4391" s="8"/>
    </row>
    <row r="4392" spans="3:3">
      <c r="C4392" s="8"/>
    </row>
    <row r="4393" spans="3:3">
      <c r="C4393" s="8"/>
    </row>
    <row r="4394" spans="3:3">
      <c r="C4394" s="8"/>
    </row>
    <row r="4395" spans="3:3">
      <c r="C4395" s="8"/>
    </row>
    <row r="4396" spans="3:3">
      <c r="C4396" s="8"/>
    </row>
    <row r="4397" spans="3:3">
      <c r="C4397" s="8"/>
    </row>
    <row r="4398" spans="3:3">
      <c r="C4398" s="8"/>
    </row>
    <row r="4399" spans="3:3">
      <c r="C4399" s="8"/>
    </row>
    <row r="4400" spans="3:3">
      <c r="C4400" s="8"/>
    </row>
    <row r="4401" spans="3:3">
      <c r="C4401" s="8"/>
    </row>
    <row r="4402" spans="3:3">
      <c r="C4402" s="8"/>
    </row>
    <row r="4403" spans="3:3">
      <c r="C4403" s="8"/>
    </row>
    <row r="4404" spans="3:3">
      <c r="C4404" s="8"/>
    </row>
    <row r="4405" spans="3:3">
      <c r="C4405" s="8"/>
    </row>
    <row r="4406" spans="3:3">
      <c r="C4406" s="8"/>
    </row>
    <row r="4407" spans="3:3">
      <c r="C4407" s="8"/>
    </row>
    <row r="4408" spans="3:3">
      <c r="C4408" s="8"/>
    </row>
    <row r="4409" spans="3:3">
      <c r="C4409" s="8"/>
    </row>
    <row r="4410" spans="3:3">
      <c r="C4410" s="8"/>
    </row>
    <row r="4411" spans="3:3">
      <c r="C4411" s="8"/>
    </row>
    <row r="4412" spans="3:3">
      <c r="C4412" s="8"/>
    </row>
    <row r="4413" spans="3:3">
      <c r="C4413" s="8"/>
    </row>
    <row r="4414" spans="3:3">
      <c r="C4414" s="8"/>
    </row>
    <row r="4415" spans="3:3">
      <c r="C4415" s="8"/>
    </row>
    <row r="4416" spans="3:3">
      <c r="C4416" s="8"/>
    </row>
    <row r="4417" spans="3:3">
      <c r="C4417" s="8"/>
    </row>
    <row r="4418" spans="3:3">
      <c r="C4418" s="8"/>
    </row>
    <row r="4419" spans="3:3">
      <c r="C4419" s="8"/>
    </row>
    <row r="4420" spans="3:3">
      <c r="C4420" s="8"/>
    </row>
    <row r="4421" spans="3:3">
      <c r="C4421" s="8"/>
    </row>
    <row r="4422" spans="3:3">
      <c r="C4422" s="8"/>
    </row>
    <row r="4423" spans="3:3">
      <c r="C4423" s="8"/>
    </row>
    <row r="4424" spans="3:3">
      <c r="C4424" s="8"/>
    </row>
    <row r="4425" spans="3:3">
      <c r="C4425" s="8"/>
    </row>
    <row r="4426" spans="3:3">
      <c r="C4426" s="8"/>
    </row>
    <row r="4427" spans="3:3">
      <c r="C4427" s="8"/>
    </row>
    <row r="4428" spans="3:3">
      <c r="C4428" s="8"/>
    </row>
    <row r="4429" spans="3:3">
      <c r="C4429" s="8"/>
    </row>
    <row r="4430" spans="3:3">
      <c r="C4430" s="8"/>
    </row>
    <row r="4431" spans="3:3">
      <c r="C4431" s="8"/>
    </row>
    <row r="4432" spans="3:3">
      <c r="C4432" s="8"/>
    </row>
    <row r="4433" spans="3:3">
      <c r="C4433" s="8"/>
    </row>
    <row r="4434" spans="3:3">
      <c r="C4434" s="8"/>
    </row>
    <row r="4435" spans="3:3">
      <c r="C4435" s="8"/>
    </row>
    <row r="4436" spans="3:3">
      <c r="C4436" s="8"/>
    </row>
    <row r="4437" spans="3:3">
      <c r="C4437" s="8"/>
    </row>
    <row r="4438" spans="3:3">
      <c r="C4438" s="8"/>
    </row>
    <row r="4439" spans="3:3">
      <c r="C4439" s="8"/>
    </row>
    <row r="4440" spans="3:3">
      <c r="C4440" s="8"/>
    </row>
    <row r="4441" spans="3:3">
      <c r="C4441" s="8"/>
    </row>
    <row r="4442" spans="3:3">
      <c r="C4442" s="8"/>
    </row>
    <row r="4443" spans="3:3">
      <c r="C4443" s="8"/>
    </row>
    <row r="4444" spans="3:3">
      <c r="C4444" s="8"/>
    </row>
    <row r="4445" spans="3:3">
      <c r="C4445" s="8"/>
    </row>
    <row r="4446" spans="3:3">
      <c r="C4446" s="8"/>
    </row>
    <row r="4447" spans="3:3">
      <c r="C4447" s="8"/>
    </row>
    <row r="4448" spans="3:3">
      <c r="C4448" s="8"/>
    </row>
    <row r="4449" spans="3:3">
      <c r="C4449" s="8"/>
    </row>
    <row r="4450" spans="3:3">
      <c r="C4450" s="8"/>
    </row>
    <row r="4451" spans="3:3">
      <c r="C4451" s="8"/>
    </row>
    <row r="4452" spans="3:3">
      <c r="C4452" s="8"/>
    </row>
    <row r="4453" spans="3:3">
      <c r="C4453" s="8"/>
    </row>
    <row r="4454" spans="3:3">
      <c r="C4454" s="8"/>
    </row>
    <row r="4455" spans="3:3">
      <c r="C4455" s="8"/>
    </row>
    <row r="4456" spans="3:3">
      <c r="C4456" s="8"/>
    </row>
    <row r="4457" spans="3:3">
      <c r="C4457" s="8"/>
    </row>
    <row r="4458" spans="3:3">
      <c r="C4458" s="8"/>
    </row>
    <row r="4459" spans="3:3">
      <c r="C4459" s="8"/>
    </row>
    <row r="4460" spans="3:3">
      <c r="C4460" s="8"/>
    </row>
    <row r="4461" spans="3:3">
      <c r="C4461" s="8"/>
    </row>
    <row r="4462" spans="3:3">
      <c r="C4462" s="8"/>
    </row>
    <row r="4463" spans="3:3">
      <c r="C4463" s="8"/>
    </row>
    <row r="4464" spans="3:3">
      <c r="C4464" s="8"/>
    </row>
    <row r="4465" spans="3:3">
      <c r="C4465" s="8"/>
    </row>
    <row r="4466" spans="3:3">
      <c r="C4466" s="8"/>
    </row>
    <row r="4467" spans="3:3">
      <c r="C4467" s="8"/>
    </row>
    <row r="4468" spans="3:3">
      <c r="C4468" s="8"/>
    </row>
    <row r="4469" spans="3:3">
      <c r="C4469" s="8"/>
    </row>
    <row r="4470" spans="3:3">
      <c r="C4470" s="8"/>
    </row>
    <row r="4471" spans="3:3">
      <c r="C4471" s="8"/>
    </row>
    <row r="4472" spans="3:3">
      <c r="C4472" s="8"/>
    </row>
    <row r="4473" spans="3:3">
      <c r="C4473" s="8"/>
    </row>
    <row r="4474" spans="3:3">
      <c r="C4474" s="8"/>
    </row>
    <row r="4475" spans="3:3">
      <c r="C4475" s="8"/>
    </row>
    <row r="4476" spans="3:3">
      <c r="C4476" s="8"/>
    </row>
    <row r="4477" spans="3:3">
      <c r="C4477" s="8"/>
    </row>
    <row r="4478" spans="3:3">
      <c r="C4478" s="8"/>
    </row>
    <row r="4479" spans="3:3">
      <c r="C4479" s="8"/>
    </row>
    <row r="4480" spans="3:3">
      <c r="C4480" s="8"/>
    </row>
    <row r="4481" spans="3:3">
      <c r="C4481" s="8"/>
    </row>
    <row r="4482" spans="3:3">
      <c r="C4482" s="8"/>
    </row>
    <row r="4483" spans="3:3">
      <c r="C4483" s="8"/>
    </row>
    <row r="4484" spans="3:3">
      <c r="C4484" s="8"/>
    </row>
    <row r="4485" spans="3:3">
      <c r="C4485" s="8"/>
    </row>
    <row r="4486" spans="3:3">
      <c r="C4486" s="8"/>
    </row>
    <row r="4487" spans="3:3">
      <c r="C4487" s="8"/>
    </row>
    <row r="4488" spans="3:3">
      <c r="C4488" s="8"/>
    </row>
    <row r="4489" spans="3:3">
      <c r="C4489" s="8"/>
    </row>
    <row r="4490" spans="3:3">
      <c r="C4490" s="8"/>
    </row>
    <row r="4491" spans="3:3">
      <c r="C4491" s="8"/>
    </row>
    <row r="4492" spans="3:3">
      <c r="C4492" s="8"/>
    </row>
    <row r="4493" spans="3:3">
      <c r="C4493" s="8"/>
    </row>
    <row r="4494" spans="3:3">
      <c r="C4494" s="8"/>
    </row>
    <row r="4495" spans="3:3">
      <c r="C4495" s="8"/>
    </row>
    <row r="4496" spans="3:3">
      <c r="C4496" s="8"/>
    </row>
    <row r="4497" spans="3:3">
      <c r="C4497" s="8"/>
    </row>
    <row r="4498" spans="3:3">
      <c r="C4498" s="8"/>
    </row>
    <row r="4499" spans="3:3">
      <c r="C4499" s="8"/>
    </row>
    <row r="4500" spans="3:3">
      <c r="C4500" s="8"/>
    </row>
    <row r="4501" spans="3:3">
      <c r="C4501" s="8"/>
    </row>
    <row r="4502" spans="3:3">
      <c r="C4502" s="8"/>
    </row>
    <row r="4503" spans="3:3">
      <c r="C4503" s="8"/>
    </row>
    <row r="4504" spans="3:3">
      <c r="C4504" s="8"/>
    </row>
    <row r="4505" spans="3:3">
      <c r="C4505" s="8"/>
    </row>
    <row r="4506" spans="3:3">
      <c r="C4506" s="8"/>
    </row>
    <row r="4507" spans="3:3">
      <c r="C4507" s="8"/>
    </row>
    <row r="4508" spans="3:3">
      <c r="C4508" s="8"/>
    </row>
    <row r="4509" spans="3:3">
      <c r="C4509" s="8"/>
    </row>
    <row r="4510" spans="3:3">
      <c r="C4510" s="8"/>
    </row>
    <row r="4511" spans="3:3">
      <c r="C4511" s="8"/>
    </row>
    <row r="4512" spans="3:3">
      <c r="C4512" s="8"/>
    </row>
    <row r="4513" spans="3:3">
      <c r="C4513" s="8"/>
    </row>
    <row r="4514" spans="3:3">
      <c r="C4514" s="8"/>
    </row>
    <row r="4515" spans="3:3">
      <c r="C4515" s="8"/>
    </row>
    <row r="4516" spans="3:3">
      <c r="C4516" s="8"/>
    </row>
    <row r="4517" spans="3:3">
      <c r="C4517" s="8"/>
    </row>
    <row r="4518" spans="3:3">
      <c r="C4518" s="8"/>
    </row>
    <row r="4519" spans="3:3">
      <c r="C4519" s="8"/>
    </row>
    <row r="4520" spans="3:3">
      <c r="C4520" s="8"/>
    </row>
    <row r="4521" spans="3:3">
      <c r="C4521" s="8"/>
    </row>
    <row r="4522" spans="3:3">
      <c r="C4522" s="8"/>
    </row>
    <row r="4523" spans="3:3">
      <c r="C4523" s="8"/>
    </row>
    <row r="4524" spans="3:3">
      <c r="C4524" s="8"/>
    </row>
    <row r="4525" spans="3:3">
      <c r="C4525" s="8"/>
    </row>
    <row r="4526" spans="3:3">
      <c r="C4526" s="8"/>
    </row>
    <row r="4527" spans="3:3">
      <c r="C4527" s="8"/>
    </row>
    <row r="4528" spans="3:3">
      <c r="C4528" s="8"/>
    </row>
    <row r="4529" spans="3:3">
      <c r="C4529" s="8"/>
    </row>
    <row r="4530" spans="3:3">
      <c r="C4530" s="8"/>
    </row>
    <row r="4531" spans="3:3">
      <c r="C4531" s="8"/>
    </row>
    <row r="4532" spans="3:3">
      <c r="C4532" s="8"/>
    </row>
    <row r="4533" spans="3:3">
      <c r="C4533" s="8"/>
    </row>
    <row r="4534" spans="3:3">
      <c r="C4534" s="8"/>
    </row>
    <row r="4535" spans="3:3">
      <c r="C4535" s="8"/>
    </row>
    <row r="4536" spans="3:3">
      <c r="C4536" s="8"/>
    </row>
    <row r="4537" spans="3:3">
      <c r="C4537" s="8"/>
    </row>
    <row r="4538" spans="3:3">
      <c r="C4538" s="8"/>
    </row>
    <row r="4539" spans="3:3">
      <c r="C4539" s="8"/>
    </row>
    <row r="4540" spans="3:3">
      <c r="C4540" s="8"/>
    </row>
    <row r="4541" spans="3:3">
      <c r="C4541" s="8"/>
    </row>
    <row r="4542" spans="3:3">
      <c r="C4542" s="8"/>
    </row>
    <row r="4543" spans="3:3">
      <c r="C4543" s="8"/>
    </row>
    <row r="4544" spans="3:3">
      <c r="C4544" s="8"/>
    </row>
    <row r="4545" spans="3:3">
      <c r="C4545" s="8"/>
    </row>
    <row r="4546" spans="3:3">
      <c r="C4546" s="8"/>
    </row>
    <row r="4547" spans="3:3">
      <c r="C4547" s="8"/>
    </row>
    <row r="4548" spans="3:3">
      <c r="C4548" s="8"/>
    </row>
    <row r="4549" spans="3:3">
      <c r="C4549" s="8"/>
    </row>
    <row r="4550" spans="3:3">
      <c r="C4550" s="8"/>
    </row>
    <row r="4551" spans="3:3">
      <c r="C4551" s="8"/>
    </row>
    <row r="4552" spans="3:3">
      <c r="C4552" s="8"/>
    </row>
    <row r="4553" spans="3:3">
      <c r="C4553" s="8"/>
    </row>
    <row r="4554" spans="3:3">
      <c r="C4554" s="8"/>
    </row>
    <row r="4555" spans="3:3">
      <c r="C4555" s="8"/>
    </row>
    <row r="4556" spans="3:3">
      <c r="C4556" s="8"/>
    </row>
    <row r="4557" spans="3:3">
      <c r="C4557" s="8"/>
    </row>
    <row r="4558" spans="3:3">
      <c r="C4558" s="8"/>
    </row>
    <row r="4559" spans="3:3">
      <c r="C4559" s="8"/>
    </row>
    <row r="4560" spans="3:3">
      <c r="C4560" s="8"/>
    </row>
    <row r="4561" spans="3:3">
      <c r="C4561" s="8"/>
    </row>
    <row r="4562" spans="3:3">
      <c r="C4562" s="8"/>
    </row>
    <row r="4563" spans="3:3">
      <c r="C4563" s="8"/>
    </row>
    <row r="4564" spans="3:3">
      <c r="C4564" s="8"/>
    </row>
    <row r="4565" spans="3:3">
      <c r="C4565" s="8"/>
    </row>
    <row r="4566" spans="3:3">
      <c r="C4566" s="8"/>
    </row>
    <row r="4567" spans="3:3">
      <c r="C4567" s="8"/>
    </row>
    <row r="4568" spans="3:3">
      <c r="C4568" s="8"/>
    </row>
    <row r="4569" spans="3:3">
      <c r="C4569" s="8"/>
    </row>
    <row r="4570" spans="3:3">
      <c r="C4570" s="8"/>
    </row>
    <row r="4571" spans="3:3">
      <c r="C4571" s="8"/>
    </row>
    <row r="4572" spans="3:3">
      <c r="C4572" s="8"/>
    </row>
    <row r="4573" spans="3:3">
      <c r="C4573" s="8"/>
    </row>
    <row r="4574" spans="3:3">
      <c r="C4574" s="8"/>
    </row>
    <row r="4575" spans="3:3">
      <c r="C4575" s="8"/>
    </row>
    <row r="4576" spans="3:3">
      <c r="C4576" s="8"/>
    </row>
    <row r="4577" spans="3:3">
      <c r="C4577" s="8"/>
    </row>
    <row r="4578" spans="3:3">
      <c r="C4578" s="8"/>
    </row>
    <row r="4579" spans="3:3">
      <c r="C4579" s="8"/>
    </row>
    <row r="4580" spans="3:3">
      <c r="C4580" s="8"/>
    </row>
    <row r="4581" spans="3:3">
      <c r="C4581" s="8"/>
    </row>
    <row r="4582" spans="3:3">
      <c r="C4582" s="8"/>
    </row>
    <row r="4583" spans="3:3">
      <c r="C4583" s="8"/>
    </row>
    <row r="4584" spans="3:3">
      <c r="C4584" s="8"/>
    </row>
    <row r="4585" spans="3:3">
      <c r="C4585" s="8"/>
    </row>
    <row r="4586" spans="3:3">
      <c r="C4586" s="8"/>
    </row>
    <row r="4587" spans="3:3">
      <c r="C4587" s="8"/>
    </row>
    <row r="4588" spans="3:3">
      <c r="C4588" s="8"/>
    </row>
    <row r="4589" spans="3:3">
      <c r="C4589" s="8"/>
    </row>
    <row r="4590" spans="3:3">
      <c r="C4590" s="8"/>
    </row>
    <row r="4591" spans="3:3">
      <c r="C4591" s="8"/>
    </row>
    <row r="4592" spans="3:3">
      <c r="C4592" s="8"/>
    </row>
    <row r="4593" spans="3:3">
      <c r="C4593" s="8"/>
    </row>
    <row r="4594" spans="3:3">
      <c r="C4594" s="8"/>
    </row>
    <row r="4595" spans="3:3">
      <c r="C4595" s="8"/>
    </row>
    <row r="4596" spans="3:3">
      <c r="C4596" s="8"/>
    </row>
    <row r="4597" spans="3:3">
      <c r="C4597" s="8"/>
    </row>
    <row r="4598" spans="3:3">
      <c r="C4598" s="8"/>
    </row>
    <row r="4599" spans="3:3">
      <c r="C4599" s="8"/>
    </row>
    <row r="4600" spans="3:3">
      <c r="C4600" s="8"/>
    </row>
    <row r="4601" spans="3:3">
      <c r="C4601" s="8"/>
    </row>
    <row r="4602" spans="3:3">
      <c r="C4602" s="8"/>
    </row>
    <row r="4603" spans="3:3">
      <c r="C4603" s="8"/>
    </row>
    <row r="4604" spans="3:3">
      <c r="C4604" s="8"/>
    </row>
    <row r="4605" spans="3:3">
      <c r="C4605" s="8"/>
    </row>
    <row r="4606" spans="3:3">
      <c r="C4606" s="8"/>
    </row>
    <row r="4607" spans="3:3">
      <c r="C4607" s="8"/>
    </row>
    <row r="4608" spans="3:3">
      <c r="C4608" s="8"/>
    </row>
    <row r="4609" spans="3:3">
      <c r="C4609" s="8"/>
    </row>
    <row r="4610" spans="3:3">
      <c r="C4610" s="8"/>
    </row>
    <row r="4611" spans="3:3">
      <c r="C4611" s="8"/>
    </row>
    <row r="4612" spans="3:3">
      <c r="C4612" s="8"/>
    </row>
    <row r="4613" spans="3:3">
      <c r="C4613" s="8"/>
    </row>
    <row r="4614" spans="3:3">
      <c r="C4614" s="8"/>
    </row>
    <row r="4615" spans="3:3">
      <c r="C4615" s="8"/>
    </row>
    <row r="4616" spans="3:3">
      <c r="C4616" s="8"/>
    </row>
    <row r="4617" spans="3:3">
      <c r="C4617" s="8"/>
    </row>
    <row r="4618" spans="3:3">
      <c r="C4618" s="8"/>
    </row>
    <row r="4619" spans="3:3">
      <c r="C4619" s="8"/>
    </row>
    <row r="4620" spans="3:3">
      <c r="C4620" s="8"/>
    </row>
    <row r="4621" spans="3:3">
      <c r="C4621" s="8"/>
    </row>
    <row r="4622" spans="3:3">
      <c r="C4622" s="8"/>
    </row>
    <row r="4623" spans="3:3">
      <c r="C4623" s="8"/>
    </row>
    <row r="4624" spans="3:3">
      <c r="C4624" s="8"/>
    </row>
    <row r="4625" spans="3:3">
      <c r="C4625" s="8"/>
    </row>
    <row r="4626" spans="3:3">
      <c r="C4626" s="8"/>
    </row>
    <row r="4627" spans="3:3">
      <c r="C4627" s="8"/>
    </row>
    <row r="4628" spans="3:3">
      <c r="C4628" s="8"/>
    </row>
    <row r="4629" spans="3:3">
      <c r="C4629" s="8"/>
    </row>
    <row r="4630" spans="3:3">
      <c r="C4630" s="8"/>
    </row>
    <row r="4631" spans="3:3">
      <c r="C4631" s="8"/>
    </row>
    <row r="4632" spans="3:3">
      <c r="C4632" s="8"/>
    </row>
    <row r="4633" spans="3:3">
      <c r="C4633" s="8"/>
    </row>
    <row r="4634" spans="3:3">
      <c r="C4634" s="8"/>
    </row>
    <row r="4635" spans="3:3">
      <c r="C4635" s="8"/>
    </row>
    <row r="4636" spans="3:3">
      <c r="C4636" s="8"/>
    </row>
    <row r="4637" spans="3:3">
      <c r="C4637" s="8"/>
    </row>
    <row r="4638" spans="3:3">
      <c r="C4638" s="8"/>
    </row>
    <row r="4639" spans="3:3">
      <c r="C4639" s="8"/>
    </row>
    <row r="4640" spans="3:3">
      <c r="C4640" s="8"/>
    </row>
    <row r="4641" spans="3:3">
      <c r="C4641" s="8"/>
    </row>
    <row r="4642" spans="3:3">
      <c r="C4642" s="8"/>
    </row>
    <row r="4643" spans="3:3">
      <c r="C4643" s="8"/>
    </row>
    <row r="4644" spans="3:3">
      <c r="C4644" s="8"/>
    </row>
    <row r="4645" spans="3:3">
      <c r="C4645" s="8"/>
    </row>
    <row r="4646" spans="3:3">
      <c r="C4646" s="8"/>
    </row>
    <row r="4647" spans="3:3">
      <c r="C4647" s="8"/>
    </row>
    <row r="4648" spans="3:3">
      <c r="C4648" s="8"/>
    </row>
    <row r="4649" spans="3:3">
      <c r="C4649" s="8"/>
    </row>
    <row r="4650" spans="3:3">
      <c r="C4650" s="8"/>
    </row>
    <row r="4651" spans="3:3">
      <c r="C4651" s="8"/>
    </row>
    <row r="4652" spans="3:3">
      <c r="C4652" s="8"/>
    </row>
    <row r="4653" spans="3:3">
      <c r="C4653" s="8"/>
    </row>
    <row r="4654" spans="3:3">
      <c r="C4654" s="8"/>
    </row>
    <row r="4655" spans="3:3">
      <c r="C4655" s="8"/>
    </row>
    <row r="4656" spans="3:3">
      <c r="C4656" s="8"/>
    </row>
    <row r="4657" spans="3:3">
      <c r="C4657" s="8"/>
    </row>
    <row r="4658" spans="3:3">
      <c r="C4658" s="8"/>
    </row>
    <row r="4659" spans="3:3">
      <c r="C4659" s="8"/>
    </row>
    <row r="4660" spans="3:3">
      <c r="C4660" s="8"/>
    </row>
    <row r="4661" spans="3:3">
      <c r="C4661" s="8"/>
    </row>
    <row r="4662" spans="3:3">
      <c r="C4662" s="8"/>
    </row>
    <row r="4663" spans="3:3">
      <c r="C4663" s="8"/>
    </row>
    <row r="4664" spans="3:3">
      <c r="C4664" s="8"/>
    </row>
    <row r="4665" spans="3:3">
      <c r="C4665" s="8"/>
    </row>
    <row r="4666" spans="3:3">
      <c r="C4666" s="8"/>
    </row>
    <row r="4667" spans="3:3">
      <c r="C4667" s="8"/>
    </row>
    <row r="4668" spans="3:3">
      <c r="C4668" s="8"/>
    </row>
    <row r="4669" spans="3:3">
      <c r="C4669" s="8"/>
    </row>
    <row r="4670" spans="3:3">
      <c r="C4670" s="8"/>
    </row>
    <row r="4671" spans="3:3">
      <c r="C4671" s="8"/>
    </row>
    <row r="4672" spans="3:3">
      <c r="C4672" s="8"/>
    </row>
    <row r="4673" spans="3:3">
      <c r="C4673" s="8"/>
    </row>
    <row r="4674" spans="3:3">
      <c r="C4674" s="8"/>
    </row>
    <row r="4675" spans="3:3">
      <c r="C4675" s="8"/>
    </row>
    <row r="4676" spans="3:3">
      <c r="C4676" s="8"/>
    </row>
    <row r="4677" spans="3:3">
      <c r="C4677" s="8"/>
    </row>
    <row r="4678" spans="3:3">
      <c r="C4678" s="8"/>
    </row>
    <row r="4679" spans="3:3">
      <c r="C4679" s="8"/>
    </row>
    <row r="4680" spans="3:3">
      <c r="C4680" s="8"/>
    </row>
    <row r="4681" spans="3:3">
      <c r="C4681" s="8"/>
    </row>
    <row r="4682" spans="3:3">
      <c r="C4682" s="8"/>
    </row>
    <row r="4683" spans="3:3">
      <c r="C4683" s="8"/>
    </row>
    <row r="4684" spans="3:3">
      <c r="C4684" s="8"/>
    </row>
    <row r="4685" spans="3:3">
      <c r="C4685" s="8"/>
    </row>
    <row r="4686" spans="3:3">
      <c r="C4686" s="8"/>
    </row>
    <row r="4687" spans="3:3">
      <c r="C4687" s="8"/>
    </row>
    <row r="4688" spans="3:3">
      <c r="C4688" s="8"/>
    </row>
    <row r="4689" spans="3:3">
      <c r="C4689" s="8"/>
    </row>
    <row r="4690" spans="3:3">
      <c r="C4690" s="8"/>
    </row>
    <row r="4691" spans="3:3">
      <c r="C4691" s="8"/>
    </row>
    <row r="4692" spans="3:3">
      <c r="C4692" s="8"/>
    </row>
    <row r="4693" spans="3:3">
      <c r="C4693" s="8"/>
    </row>
    <row r="4694" spans="3:3">
      <c r="C4694" s="8"/>
    </row>
    <row r="4695" spans="3:3">
      <c r="C4695" s="8"/>
    </row>
    <row r="4696" spans="3:3">
      <c r="C4696" s="8"/>
    </row>
    <row r="4697" spans="3:3">
      <c r="C4697" s="8"/>
    </row>
    <row r="4698" spans="3:3">
      <c r="C4698" s="8"/>
    </row>
    <row r="4699" spans="3:3">
      <c r="C4699" s="8"/>
    </row>
    <row r="4700" spans="3:3">
      <c r="C4700" s="8"/>
    </row>
    <row r="4701" spans="3:3">
      <c r="C4701" s="8"/>
    </row>
    <row r="4702" spans="3:3">
      <c r="C4702" s="8"/>
    </row>
    <row r="4703" spans="3:3">
      <c r="C4703" s="8"/>
    </row>
    <row r="4704" spans="3:3">
      <c r="C4704" s="8"/>
    </row>
    <row r="4705" spans="3:3">
      <c r="C4705" s="8"/>
    </row>
    <row r="4706" spans="3:3">
      <c r="C4706" s="8"/>
    </row>
    <row r="4707" spans="3:3">
      <c r="C4707" s="8"/>
    </row>
    <row r="4708" spans="3:3">
      <c r="C4708" s="8"/>
    </row>
    <row r="4709" spans="3:3">
      <c r="C4709" s="8"/>
    </row>
    <row r="4710" spans="3:3">
      <c r="C4710" s="8"/>
    </row>
    <row r="4711" spans="3:3">
      <c r="C4711" s="8"/>
    </row>
    <row r="4712" spans="3:3">
      <c r="C4712" s="8"/>
    </row>
    <row r="4713" spans="3:3">
      <c r="C4713" s="8"/>
    </row>
    <row r="4714" spans="3:3">
      <c r="C4714" s="8"/>
    </row>
    <row r="4715" spans="3:3">
      <c r="C4715" s="8"/>
    </row>
    <row r="4716" spans="3:3">
      <c r="C4716" s="8"/>
    </row>
    <row r="4717" spans="3:3">
      <c r="C4717" s="8"/>
    </row>
    <row r="4718" spans="3:3">
      <c r="C4718" s="8"/>
    </row>
    <row r="4719" spans="3:3">
      <c r="C4719" s="8"/>
    </row>
    <row r="4720" spans="3:3">
      <c r="C4720" s="8"/>
    </row>
    <row r="4721" spans="3:3">
      <c r="C4721" s="8"/>
    </row>
    <row r="4722" spans="3:3">
      <c r="C4722" s="8"/>
    </row>
    <row r="4723" spans="3:3">
      <c r="C4723" s="8"/>
    </row>
    <row r="4724" spans="3:3">
      <c r="C4724" s="8"/>
    </row>
    <row r="4725" spans="3:3">
      <c r="C4725" s="8"/>
    </row>
    <row r="4726" spans="3:3">
      <c r="C4726" s="8"/>
    </row>
    <row r="4727" spans="3:3">
      <c r="C4727" s="8"/>
    </row>
    <row r="4728" spans="3:3">
      <c r="C4728" s="8"/>
    </row>
    <row r="4729" spans="3:3">
      <c r="C4729" s="8"/>
    </row>
    <row r="4730" spans="3:3">
      <c r="C4730" s="8"/>
    </row>
    <row r="4731" spans="3:3">
      <c r="C4731" s="8"/>
    </row>
    <row r="4732" spans="3:3">
      <c r="C4732" s="8"/>
    </row>
    <row r="4733" spans="3:3">
      <c r="C4733" s="8"/>
    </row>
    <row r="4734" spans="3:3">
      <c r="C4734" s="8"/>
    </row>
    <row r="4735" spans="3:3">
      <c r="C4735" s="8"/>
    </row>
    <row r="4736" spans="3:3">
      <c r="C4736" s="8"/>
    </row>
    <row r="4737" spans="3:3">
      <c r="C4737" s="8"/>
    </row>
    <row r="4738" spans="3:3">
      <c r="C4738" s="8"/>
    </row>
    <row r="4739" spans="3:3">
      <c r="C4739" s="8"/>
    </row>
    <row r="4740" spans="3:3">
      <c r="C4740" s="8"/>
    </row>
    <row r="4741" spans="3:3">
      <c r="C4741" s="8"/>
    </row>
    <row r="4742" spans="3:3">
      <c r="C4742" s="8"/>
    </row>
    <row r="4743" spans="3:3">
      <c r="C4743" s="8"/>
    </row>
    <row r="4744" spans="3:3">
      <c r="C4744" s="8"/>
    </row>
    <row r="4745" spans="3:3">
      <c r="C4745" s="8"/>
    </row>
    <row r="4746" spans="3:3">
      <c r="C4746" s="8"/>
    </row>
    <row r="4747" spans="3:3">
      <c r="C4747" s="8"/>
    </row>
    <row r="4748" spans="3:3">
      <c r="C4748" s="8"/>
    </row>
    <row r="4749" spans="3:3">
      <c r="C4749" s="8"/>
    </row>
    <row r="4750" spans="3:3">
      <c r="C4750" s="8"/>
    </row>
    <row r="4751" spans="3:3">
      <c r="C4751" s="8"/>
    </row>
    <row r="4752" spans="3:3">
      <c r="C4752" s="8"/>
    </row>
    <row r="4753" spans="3:3">
      <c r="C4753" s="8"/>
    </row>
    <row r="4754" spans="3:3">
      <c r="C4754" s="8"/>
    </row>
    <row r="4755" spans="3:3">
      <c r="C4755" s="8"/>
    </row>
    <row r="4756" spans="3:3">
      <c r="C4756" s="8"/>
    </row>
    <row r="4757" spans="3:3">
      <c r="C4757" s="8"/>
    </row>
    <row r="4758" spans="3:3">
      <c r="C4758" s="8"/>
    </row>
    <row r="4759" spans="3:3">
      <c r="C4759" s="8"/>
    </row>
    <row r="4760" spans="3:3">
      <c r="C4760" s="8"/>
    </row>
    <row r="4761" spans="3:3">
      <c r="C4761" s="8"/>
    </row>
    <row r="4762" spans="3:3">
      <c r="C4762" s="8"/>
    </row>
    <row r="4763" spans="3:3">
      <c r="C4763" s="8"/>
    </row>
    <row r="4764" spans="3:3">
      <c r="C4764" s="8"/>
    </row>
    <row r="4765" spans="3:3">
      <c r="C4765" s="8"/>
    </row>
    <row r="4766" spans="3:3">
      <c r="C4766" s="8"/>
    </row>
    <row r="4767" spans="3:3">
      <c r="C4767" s="8"/>
    </row>
    <row r="4768" spans="3:3">
      <c r="C4768" s="8"/>
    </row>
    <row r="4769" spans="3:3">
      <c r="C4769" s="8"/>
    </row>
    <row r="4770" spans="3:3">
      <c r="C4770" s="8"/>
    </row>
    <row r="4771" spans="3:3">
      <c r="C4771" s="8"/>
    </row>
    <row r="4772" spans="3:3">
      <c r="C4772" s="8"/>
    </row>
    <row r="4773" spans="3:3">
      <c r="C4773" s="8"/>
    </row>
    <row r="4774" spans="3:3">
      <c r="C4774" s="8"/>
    </row>
    <row r="4775" spans="3:3">
      <c r="C4775" s="8"/>
    </row>
    <row r="4776" spans="3:3">
      <c r="C4776" s="8"/>
    </row>
    <row r="4777" spans="3:3">
      <c r="C4777" s="8"/>
    </row>
    <row r="4778" spans="3:3">
      <c r="C4778" s="8"/>
    </row>
    <row r="4779" spans="3:3">
      <c r="C4779" s="8"/>
    </row>
    <row r="4780" spans="3:3">
      <c r="C4780" s="8"/>
    </row>
    <row r="4781" spans="3:3">
      <c r="C4781" s="8"/>
    </row>
    <row r="4782" spans="3:3">
      <c r="C4782" s="8"/>
    </row>
    <row r="4783" spans="3:3">
      <c r="C4783" s="8"/>
    </row>
    <row r="4784" spans="3:3">
      <c r="C4784" s="8"/>
    </row>
    <row r="4785" spans="3:3">
      <c r="C4785" s="8"/>
    </row>
    <row r="4786" spans="3:3">
      <c r="C4786" s="8"/>
    </row>
    <row r="4787" spans="3:3">
      <c r="C4787" s="8"/>
    </row>
    <row r="4788" spans="3:3">
      <c r="C4788" s="8"/>
    </row>
    <row r="4789" spans="3:3">
      <c r="C4789" s="8"/>
    </row>
    <row r="4790" spans="3:3">
      <c r="C4790" s="8"/>
    </row>
    <row r="4791" spans="3:3">
      <c r="C4791" s="8"/>
    </row>
    <row r="4792" spans="3:3">
      <c r="C4792" s="8"/>
    </row>
    <row r="4793" spans="3:3">
      <c r="C4793" s="8"/>
    </row>
    <row r="4794" spans="3:3">
      <c r="C4794" s="8"/>
    </row>
    <row r="4795" spans="3:3">
      <c r="C4795" s="8"/>
    </row>
    <row r="4796" spans="3:3">
      <c r="C4796" s="8"/>
    </row>
    <row r="4797" spans="3:3">
      <c r="C4797" s="8"/>
    </row>
    <row r="4798" spans="3:3">
      <c r="C4798" s="8"/>
    </row>
    <row r="4799" spans="3:3">
      <c r="C4799" s="8"/>
    </row>
    <row r="4800" spans="3:3">
      <c r="C4800" s="8"/>
    </row>
    <row r="4801" spans="3:3">
      <c r="C4801" s="8"/>
    </row>
    <row r="4802" spans="3:3">
      <c r="C4802" s="8"/>
    </row>
    <row r="4803" spans="3:3">
      <c r="C4803" s="8"/>
    </row>
    <row r="4804" spans="3:3">
      <c r="C4804" s="8"/>
    </row>
    <row r="4805" spans="3:3">
      <c r="C4805" s="8"/>
    </row>
    <row r="4806" spans="3:3">
      <c r="C4806" s="8"/>
    </row>
    <row r="4807" spans="3:3">
      <c r="C4807" s="8"/>
    </row>
    <row r="4808" spans="3:3">
      <c r="C4808" s="8"/>
    </row>
    <row r="4809" spans="3:3">
      <c r="C4809" s="8"/>
    </row>
    <row r="4810" spans="3:3">
      <c r="C4810" s="8"/>
    </row>
    <row r="4811" spans="3:3">
      <c r="C4811" s="8"/>
    </row>
    <row r="4812" spans="3:3">
      <c r="C4812" s="8"/>
    </row>
    <row r="4813" spans="3:3">
      <c r="C4813" s="8"/>
    </row>
    <row r="4814" spans="3:3">
      <c r="C4814" s="8"/>
    </row>
    <row r="4815" spans="3:3">
      <c r="C4815" s="8"/>
    </row>
    <row r="4816" spans="3:3">
      <c r="C4816" s="8"/>
    </row>
    <row r="4817" spans="3:3">
      <c r="C4817" s="8"/>
    </row>
    <row r="4818" spans="3:3">
      <c r="C4818" s="8"/>
    </row>
    <row r="4819" spans="3:3">
      <c r="C4819" s="8"/>
    </row>
    <row r="4820" spans="3:3">
      <c r="C4820" s="8"/>
    </row>
    <row r="4821" spans="3:3">
      <c r="C4821" s="8"/>
    </row>
    <row r="4822" spans="3:3">
      <c r="C4822" s="8"/>
    </row>
    <row r="4823" spans="3:3">
      <c r="C4823" s="8"/>
    </row>
    <row r="4824" spans="3:3">
      <c r="C4824" s="8"/>
    </row>
    <row r="4825" spans="3:3">
      <c r="C4825" s="8"/>
    </row>
    <row r="4826" spans="3:3">
      <c r="C4826" s="8"/>
    </row>
    <row r="4827" spans="3:3">
      <c r="C4827" s="8"/>
    </row>
    <row r="4828" spans="3:3">
      <c r="C4828" s="8"/>
    </row>
    <row r="4829" spans="3:3">
      <c r="C4829" s="8"/>
    </row>
    <row r="4830" spans="3:3">
      <c r="C4830" s="8"/>
    </row>
    <row r="4831" spans="3:3">
      <c r="C4831" s="8"/>
    </row>
    <row r="4832" spans="3:3">
      <c r="C4832" s="8"/>
    </row>
    <row r="4833" spans="3:3">
      <c r="C4833" s="8"/>
    </row>
    <row r="4834" spans="3:3">
      <c r="C4834" s="8"/>
    </row>
    <row r="4835" spans="3:3">
      <c r="C4835" s="8"/>
    </row>
    <row r="4836" spans="3:3">
      <c r="C4836" s="8"/>
    </row>
    <row r="4837" spans="3:3">
      <c r="C4837" s="8"/>
    </row>
    <row r="4838" spans="3:3">
      <c r="C4838" s="8"/>
    </row>
    <row r="4839" spans="3:3">
      <c r="C4839" s="8"/>
    </row>
    <row r="4840" spans="3:3">
      <c r="C4840" s="8"/>
    </row>
    <row r="4841" spans="3:3">
      <c r="C4841" s="8"/>
    </row>
    <row r="4842" spans="3:3">
      <c r="C4842" s="8"/>
    </row>
    <row r="4843" spans="3:3">
      <c r="C4843" s="8"/>
    </row>
    <row r="4844" spans="3:3">
      <c r="C4844" s="8"/>
    </row>
    <row r="4845" spans="3:3">
      <c r="C4845" s="8"/>
    </row>
    <row r="4846" spans="3:3">
      <c r="C4846" s="8"/>
    </row>
    <row r="4847" spans="3:3">
      <c r="C4847" s="8"/>
    </row>
    <row r="4848" spans="3:3">
      <c r="C4848" s="8"/>
    </row>
    <row r="4849" spans="3:3">
      <c r="C4849" s="8"/>
    </row>
    <row r="4850" spans="3:3">
      <c r="C4850" s="8"/>
    </row>
    <row r="4851" spans="3:3">
      <c r="C4851" s="8"/>
    </row>
    <row r="4852" spans="3:3">
      <c r="C4852" s="8"/>
    </row>
    <row r="4853" spans="3:3">
      <c r="C4853" s="8"/>
    </row>
    <row r="4854" spans="3:3">
      <c r="C4854" s="8"/>
    </row>
    <row r="4855" spans="3:3">
      <c r="C4855" s="8"/>
    </row>
    <row r="4856" spans="3:3">
      <c r="C4856" s="8"/>
    </row>
    <row r="4857" spans="3:3">
      <c r="C4857" s="8"/>
    </row>
    <row r="4858" spans="3:3">
      <c r="C4858" s="8"/>
    </row>
    <row r="4859" spans="3:3">
      <c r="C4859" s="8"/>
    </row>
    <row r="4860" spans="3:3">
      <c r="C4860" s="8"/>
    </row>
    <row r="4861" spans="3:3">
      <c r="C4861" s="8"/>
    </row>
    <row r="4862" spans="3:3">
      <c r="C4862" s="8"/>
    </row>
    <row r="4863" spans="3:3">
      <c r="C4863" s="8"/>
    </row>
    <row r="4864" spans="3:3">
      <c r="C4864" s="8"/>
    </row>
    <row r="4865" spans="3:3">
      <c r="C4865" s="8"/>
    </row>
    <row r="4866" spans="3:3">
      <c r="C4866" s="8"/>
    </row>
    <row r="4867" spans="3:3">
      <c r="C4867" s="8"/>
    </row>
    <row r="4868" spans="3:3">
      <c r="C4868" s="8"/>
    </row>
    <row r="4869" spans="3:3">
      <c r="C4869" s="8"/>
    </row>
    <row r="4870" spans="3:3">
      <c r="C4870" s="8"/>
    </row>
    <row r="4871" spans="3:3">
      <c r="C4871" s="8"/>
    </row>
    <row r="4872" spans="3:3">
      <c r="C4872" s="8"/>
    </row>
    <row r="4873" spans="3:3">
      <c r="C4873" s="8"/>
    </row>
    <row r="4874" spans="3:3">
      <c r="C4874" s="8"/>
    </row>
    <row r="4875" spans="3:3">
      <c r="C4875" s="8"/>
    </row>
    <row r="4876" spans="3:3">
      <c r="C4876" s="8"/>
    </row>
    <row r="4877" spans="3:3">
      <c r="C4877" s="8"/>
    </row>
    <row r="4878" spans="3:3">
      <c r="C4878" s="8"/>
    </row>
    <row r="4879" spans="3:3">
      <c r="C4879" s="8"/>
    </row>
    <row r="4880" spans="3:3">
      <c r="C4880" s="8"/>
    </row>
    <row r="4881" spans="3:3">
      <c r="C4881" s="8"/>
    </row>
    <row r="4882" spans="3:3">
      <c r="C4882" s="8"/>
    </row>
    <row r="4883" spans="3:3">
      <c r="C4883" s="8"/>
    </row>
    <row r="4884" spans="3:3">
      <c r="C4884" s="8"/>
    </row>
    <row r="4885" spans="3:3">
      <c r="C4885" s="8"/>
    </row>
    <row r="4886" spans="3:3">
      <c r="C4886" s="8"/>
    </row>
    <row r="4887" spans="3:3">
      <c r="C4887" s="8"/>
    </row>
    <row r="4888" spans="3:3">
      <c r="C4888" s="8"/>
    </row>
    <row r="4889" spans="3:3">
      <c r="C4889" s="8"/>
    </row>
    <row r="4890" spans="3:3">
      <c r="C4890" s="8"/>
    </row>
    <row r="4891" spans="3:3">
      <c r="C4891" s="8"/>
    </row>
    <row r="4892" spans="3:3">
      <c r="C4892" s="8"/>
    </row>
    <row r="4893" spans="3:3">
      <c r="C4893" s="8"/>
    </row>
    <row r="4894" spans="3:3">
      <c r="C4894" s="8"/>
    </row>
    <row r="4895" spans="3:3">
      <c r="C4895" s="8"/>
    </row>
    <row r="4896" spans="3:3">
      <c r="C4896" s="8"/>
    </row>
    <row r="4897" spans="3:3">
      <c r="C4897" s="8"/>
    </row>
    <row r="4898" spans="3:3">
      <c r="C4898" s="8"/>
    </row>
    <row r="4899" spans="3:3">
      <c r="C4899" s="8"/>
    </row>
    <row r="4900" spans="3:3">
      <c r="C4900" s="8"/>
    </row>
    <row r="4901" spans="3:3">
      <c r="C4901" s="8"/>
    </row>
    <row r="4902" spans="3:3">
      <c r="C4902" s="8"/>
    </row>
    <row r="4903" spans="3:3">
      <c r="C4903" s="8"/>
    </row>
    <row r="4904" spans="3:3">
      <c r="C4904" s="8"/>
    </row>
    <row r="4905" spans="3:3">
      <c r="C4905" s="8"/>
    </row>
    <row r="4906" spans="3:3">
      <c r="C4906" s="8"/>
    </row>
    <row r="4907" spans="3:3">
      <c r="C4907" s="8"/>
    </row>
    <row r="4908" spans="3:3">
      <c r="C4908" s="8"/>
    </row>
    <row r="4909" spans="3:3">
      <c r="C4909" s="8"/>
    </row>
    <row r="4910" spans="3:3">
      <c r="C4910" s="8"/>
    </row>
    <row r="4911" spans="3:3">
      <c r="C4911" s="8"/>
    </row>
    <row r="4912" spans="3:3">
      <c r="C4912" s="8"/>
    </row>
    <row r="4913" spans="3:3">
      <c r="C4913" s="8"/>
    </row>
    <row r="4914" spans="3:3">
      <c r="C4914" s="8"/>
    </row>
    <row r="4915" spans="3:3">
      <c r="C4915" s="8"/>
    </row>
    <row r="4916" spans="3:3">
      <c r="C4916" s="8"/>
    </row>
    <row r="4917" spans="3:3">
      <c r="C4917" s="8"/>
    </row>
    <row r="4918" spans="3:3">
      <c r="C4918" s="8"/>
    </row>
    <row r="4919" spans="3:3">
      <c r="C4919" s="8"/>
    </row>
    <row r="4920" spans="3:3">
      <c r="C4920" s="8"/>
    </row>
    <row r="4921" spans="3:3">
      <c r="C4921" s="8"/>
    </row>
    <row r="4922" spans="3:3">
      <c r="C4922" s="8"/>
    </row>
    <row r="4923" spans="3:3">
      <c r="C4923" s="8"/>
    </row>
    <row r="4924" spans="3:3">
      <c r="C4924" s="8"/>
    </row>
    <row r="4925" spans="3:3">
      <c r="C4925" s="8"/>
    </row>
    <row r="4926" spans="3:3">
      <c r="C4926" s="8"/>
    </row>
    <row r="4927" spans="3:3">
      <c r="C4927" s="8"/>
    </row>
    <row r="4928" spans="3:3">
      <c r="C4928" s="8"/>
    </row>
    <row r="4929" spans="3:3">
      <c r="C4929" s="8"/>
    </row>
    <row r="4930" spans="3:3">
      <c r="C4930" s="8"/>
    </row>
    <row r="4931" spans="3:3">
      <c r="C4931" s="8"/>
    </row>
    <row r="4932" spans="3:3">
      <c r="C4932" s="8"/>
    </row>
    <row r="4933" spans="3:3">
      <c r="C4933" s="8"/>
    </row>
    <row r="4934" spans="3:3">
      <c r="C4934" s="8"/>
    </row>
    <row r="4935" spans="3:3">
      <c r="C4935" s="8"/>
    </row>
    <row r="4936" spans="3:3">
      <c r="C4936" s="8"/>
    </row>
    <row r="4937" spans="3:3">
      <c r="C4937" s="8"/>
    </row>
    <row r="4938" spans="3:3">
      <c r="C4938" s="8"/>
    </row>
    <row r="4939" spans="3:3">
      <c r="C4939" s="8"/>
    </row>
    <row r="4940" spans="3:3">
      <c r="C4940" s="8"/>
    </row>
    <row r="4941" spans="3:3">
      <c r="C4941" s="8"/>
    </row>
    <row r="4942" spans="3:3">
      <c r="C4942" s="8"/>
    </row>
    <row r="4943" spans="3:3">
      <c r="C4943" s="8"/>
    </row>
    <row r="4944" spans="3:3">
      <c r="C4944" s="8"/>
    </row>
    <row r="4945" spans="3:3">
      <c r="C4945" s="8"/>
    </row>
    <row r="4946" spans="3:3">
      <c r="C4946" s="8"/>
    </row>
    <row r="4947" spans="3:3">
      <c r="C4947" s="8"/>
    </row>
    <row r="4948" spans="3:3">
      <c r="C4948" s="8"/>
    </row>
    <row r="4949" spans="3:3">
      <c r="C4949" s="8"/>
    </row>
    <row r="4950" spans="3:3">
      <c r="C4950" s="8"/>
    </row>
    <row r="4951" spans="3:3">
      <c r="C4951" s="8"/>
    </row>
    <row r="4952" spans="3:3">
      <c r="C4952" s="8"/>
    </row>
    <row r="4953" spans="3:3">
      <c r="C4953" s="8"/>
    </row>
    <row r="4954" spans="3:3">
      <c r="C4954" s="8"/>
    </row>
    <row r="4955" spans="3:3">
      <c r="C4955" s="8"/>
    </row>
    <row r="4956" spans="3:3">
      <c r="C4956" s="8"/>
    </row>
    <row r="4957" spans="3:3">
      <c r="C4957" s="8"/>
    </row>
    <row r="4958" spans="3:3">
      <c r="C4958" s="8"/>
    </row>
    <row r="4959" spans="3:3">
      <c r="C4959" s="8"/>
    </row>
    <row r="4960" spans="3:3">
      <c r="C4960" s="8"/>
    </row>
    <row r="4961" spans="3:3">
      <c r="C4961" s="8"/>
    </row>
    <row r="4962" spans="3:3">
      <c r="C4962" s="8"/>
    </row>
    <row r="4963" spans="3:3">
      <c r="C4963" s="8"/>
    </row>
    <row r="4964" spans="3:3">
      <c r="C4964" s="8"/>
    </row>
    <row r="4965" spans="3:3">
      <c r="C4965" s="8"/>
    </row>
    <row r="4966" spans="3:3">
      <c r="C4966" s="8"/>
    </row>
    <row r="4967" spans="3:3">
      <c r="C4967" s="8"/>
    </row>
    <row r="4968" spans="3:3">
      <c r="C4968" s="8"/>
    </row>
    <row r="4969" spans="3:3">
      <c r="C4969" s="8"/>
    </row>
    <row r="4970" spans="3:3">
      <c r="C4970" s="8"/>
    </row>
    <row r="4971" spans="3:3">
      <c r="C4971" s="8"/>
    </row>
    <row r="4972" spans="3:3">
      <c r="C4972" s="8"/>
    </row>
    <row r="4973" spans="3:3">
      <c r="C4973" s="8"/>
    </row>
    <row r="4974" spans="3:3">
      <c r="C4974" s="8"/>
    </row>
    <row r="4975" spans="3:3">
      <c r="C4975" s="8"/>
    </row>
    <row r="4976" spans="3:3">
      <c r="C4976" s="8"/>
    </row>
    <row r="4977" spans="3:3">
      <c r="C4977" s="8"/>
    </row>
    <row r="4978" spans="3:3">
      <c r="C4978" s="8"/>
    </row>
    <row r="4979" spans="3:3">
      <c r="C4979" s="8"/>
    </row>
    <row r="4980" spans="3:3">
      <c r="C4980" s="8"/>
    </row>
    <row r="4981" spans="3:3">
      <c r="C4981" s="8"/>
    </row>
    <row r="4982" spans="3:3">
      <c r="C4982" s="8"/>
    </row>
    <row r="4983" spans="3:3">
      <c r="C4983" s="8"/>
    </row>
    <row r="4984" spans="3:3">
      <c r="C4984" s="8"/>
    </row>
    <row r="4985" spans="3:3">
      <c r="C4985" s="8"/>
    </row>
    <row r="4986" spans="3:3">
      <c r="C4986" s="8"/>
    </row>
    <row r="4987" spans="3:3">
      <c r="C4987" s="8"/>
    </row>
    <row r="4988" spans="3:3">
      <c r="C4988" s="8"/>
    </row>
    <row r="4989" spans="3:3">
      <c r="C4989" s="8"/>
    </row>
    <row r="4990" spans="3:3">
      <c r="C4990" s="8"/>
    </row>
    <row r="4991" spans="3:3">
      <c r="C4991" s="8"/>
    </row>
    <row r="4992" spans="3:3">
      <c r="C4992" s="8"/>
    </row>
    <row r="4993" spans="3:3">
      <c r="C4993" s="8"/>
    </row>
    <row r="4994" spans="3:3">
      <c r="C4994" s="8"/>
    </row>
    <row r="4995" spans="3:3">
      <c r="C4995" s="8"/>
    </row>
    <row r="4996" spans="3:3">
      <c r="C4996" s="8"/>
    </row>
    <row r="4997" spans="3:3">
      <c r="C4997" s="8"/>
    </row>
    <row r="4998" spans="3:3">
      <c r="C4998" s="8"/>
    </row>
    <row r="4999" spans="3:3">
      <c r="C4999" s="8"/>
    </row>
    <row r="5000" spans="3:3">
      <c r="C5000" s="8"/>
    </row>
    <row r="5001" spans="3:3">
      <c r="C5001" s="8"/>
    </row>
    <row r="5002" spans="3:3">
      <c r="C5002" s="8"/>
    </row>
    <row r="5003" spans="3:3">
      <c r="C5003" s="8"/>
    </row>
    <row r="5004" spans="3:3">
      <c r="C5004" s="8"/>
    </row>
    <row r="5005" spans="3:3">
      <c r="C5005" s="8"/>
    </row>
    <row r="5006" spans="3:3">
      <c r="C5006" s="8"/>
    </row>
    <row r="5007" spans="3:3">
      <c r="C5007" s="8"/>
    </row>
    <row r="5008" spans="3:3">
      <c r="C5008" s="8"/>
    </row>
    <row r="5009" spans="3:3">
      <c r="C5009" s="8"/>
    </row>
    <row r="5010" spans="3:3">
      <c r="C5010" s="8"/>
    </row>
    <row r="5011" spans="3:3">
      <c r="C5011" s="8"/>
    </row>
    <row r="5012" spans="3:3">
      <c r="C5012" s="8"/>
    </row>
    <row r="5013" spans="3:3">
      <c r="C5013" s="8"/>
    </row>
    <row r="5014" spans="3:3">
      <c r="C5014" s="8"/>
    </row>
    <row r="5015" spans="3:3">
      <c r="C5015" s="8"/>
    </row>
    <row r="5016" spans="3:3">
      <c r="C5016" s="8"/>
    </row>
    <row r="5017" spans="3:3">
      <c r="C5017" s="8"/>
    </row>
    <row r="5018" spans="3:3">
      <c r="C5018" s="8"/>
    </row>
    <row r="5019" spans="3:3">
      <c r="C5019" s="8"/>
    </row>
    <row r="5020" spans="3:3">
      <c r="C5020" s="8"/>
    </row>
    <row r="5021" spans="3:3">
      <c r="C5021" s="8"/>
    </row>
    <row r="5022" spans="3:3">
      <c r="C5022" s="8"/>
    </row>
    <row r="5023" spans="3:3">
      <c r="C5023" s="8"/>
    </row>
    <row r="5024" spans="3:3">
      <c r="C5024" s="8"/>
    </row>
    <row r="5025" spans="3:3">
      <c r="C5025" s="8"/>
    </row>
    <row r="5026" spans="3:3">
      <c r="C5026" s="8"/>
    </row>
    <row r="5027" spans="3:3">
      <c r="C5027" s="8"/>
    </row>
    <row r="5028" spans="3:3">
      <c r="C5028" s="8"/>
    </row>
    <row r="5029" spans="3:3">
      <c r="C5029" s="8"/>
    </row>
    <row r="5030" spans="3:3">
      <c r="C5030" s="8"/>
    </row>
    <row r="5031" spans="3:3">
      <c r="C5031" s="8"/>
    </row>
    <row r="5032" spans="3:3">
      <c r="C5032" s="8"/>
    </row>
    <row r="5033" spans="3:3">
      <c r="C5033" s="8"/>
    </row>
    <row r="5034" spans="3:3">
      <c r="C5034" s="8"/>
    </row>
    <row r="5035" spans="3:3">
      <c r="C5035" s="8"/>
    </row>
    <row r="5036" spans="3:3">
      <c r="C5036" s="8"/>
    </row>
    <row r="5037" spans="3:3">
      <c r="C5037" s="8"/>
    </row>
    <row r="5038" spans="3:3">
      <c r="C5038" s="8"/>
    </row>
    <row r="5039" spans="3:3">
      <c r="C5039" s="8"/>
    </row>
    <row r="5040" spans="3:3">
      <c r="C5040" s="8"/>
    </row>
    <row r="5041" spans="3:3">
      <c r="C5041" s="8"/>
    </row>
    <row r="5042" spans="3:3">
      <c r="C5042" s="8"/>
    </row>
    <row r="5043" spans="3:3">
      <c r="C5043" s="8"/>
    </row>
    <row r="5044" spans="3:3">
      <c r="C5044" s="8"/>
    </row>
    <row r="5045" spans="3:3">
      <c r="C5045" s="8"/>
    </row>
    <row r="5046" spans="3:3">
      <c r="C5046" s="8"/>
    </row>
    <row r="5047" spans="3:3">
      <c r="C5047" s="8"/>
    </row>
    <row r="5048" spans="3:3">
      <c r="C5048" s="8"/>
    </row>
    <row r="5049" spans="3:3">
      <c r="C5049" s="8"/>
    </row>
    <row r="5050" spans="3:3">
      <c r="C5050" s="8"/>
    </row>
    <row r="5051" spans="3:3">
      <c r="C5051" s="8"/>
    </row>
    <row r="5052" spans="3:3">
      <c r="C5052" s="8"/>
    </row>
    <row r="5053" spans="3:3">
      <c r="C5053" s="8"/>
    </row>
    <row r="5054" spans="3:3">
      <c r="C5054" s="8"/>
    </row>
    <row r="5055" spans="3:3">
      <c r="C5055" s="8"/>
    </row>
    <row r="5056" spans="3:3">
      <c r="C5056" s="8"/>
    </row>
    <row r="5057" spans="3:3">
      <c r="C5057" s="8"/>
    </row>
    <row r="5058" spans="3:3">
      <c r="C5058" s="8"/>
    </row>
    <row r="5059" spans="3:3">
      <c r="C5059" s="8"/>
    </row>
    <row r="5060" spans="3:3">
      <c r="C5060" s="8"/>
    </row>
    <row r="5061" spans="3:3">
      <c r="C5061" s="8"/>
    </row>
    <row r="5062" spans="3:3">
      <c r="C5062" s="8"/>
    </row>
    <row r="5063" spans="3:3">
      <c r="C5063" s="8"/>
    </row>
    <row r="5064" spans="3:3">
      <c r="C5064" s="8"/>
    </row>
    <row r="5065" spans="3:3">
      <c r="C5065" s="8"/>
    </row>
    <row r="5066" spans="3:3">
      <c r="C5066" s="8"/>
    </row>
    <row r="5067" spans="3:3">
      <c r="C5067" s="8"/>
    </row>
    <row r="5068" spans="3:3">
      <c r="C5068" s="8"/>
    </row>
    <row r="5069" spans="3:3">
      <c r="C5069" s="8"/>
    </row>
    <row r="5070" spans="3:3">
      <c r="C5070" s="8"/>
    </row>
    <row r="5071" spans="3:3">
      <c r="C5071" s="8"/>
    </row>
    <row r="5072" spans="3:3">
      <c r="C5072" s="8"/>
    </row>
    <row r="5073" spans="3:3">
      <c r="C5073" s="8"/>
    </row>
    <row r="5074" spans="3:3">
      <c r="C5074" s="8"/>
    </row>
    <row r="5075" spans="3:3">
      <c r="C5075" s="8"/>
    </row>
    <row r="5076" spans="3:3">
      <c r="C5076" s="8"/>
    </row>
    <row r="5077" spans="3:3">
      <c r="C5077" s="8"/>
    </row>
    <row r="5078" spans="3:3">
      <c r="C5078" s="8"/>
    </row>
    <row r="5079" spans="3:3">
      <c r="C5079" s="8"/>
    </row>
    <row r="5080" spans="3:3">
      <c r="C5080" s="8"/>
    </row>
    <row r="5081" spans="3:3">
      <c r="C5081" s="8"/>
    </row>
    <row r="5082" spans="3:3">
      <c r="C5082" s="8"/>
    </row>
    <row r="5083" spans="3:3">
      <c r="C5083" s="8"/>
    </row>
    <row r="5084" spans="3:3">
      <c r="C5084" s="8"/>
    </row>
    <row r="5085" spans="3:3">
      <c r="C5085" s="8"/>
    </row>
    <row r="5086" spans="3:3">
      <c r="C5086" s="8"/>
    </row>
    <row r="5087" spans="3:3">
      <c r="C5087" s="8"/>
    </row>
    <row r="5088" spans="3:3">
      <c r="C5088" s="8"/>
    </row>
    <row r="5089" spans="3:3">
      <c r="C5089" s="8"/>
    </row>
    <row r="5090" spans="3:3">
      <c r="C5090" s="8"/>
    </row>
    <row r="5091" spans="3:3">
      <c r="C5091" s="8"/>
    </row>
    <row r="5092" spans="3:3">
      <c r="C5092" s="8"/>
    </row>
    <row r="5093" spans="3:3">
      <c r="C5093" s="8"/>
    </row>
    <row r="5094" spans="3:3">
      <c r="C5094" s="8"/>
    </row>
    <row r="5095" spans="3:3">
      <c r="C5095" s="8"/>
    </row>
    <row r="5096" spans="3:3">
      <c r="C5096" s="8"/>
    </row>
    <row r="5097" spans="3:3">
      <c r="C5097" s="8"/>
    </row>
    <row r="5098" spans="3:3">
      <c r="C5098" s="8"/>
    </row>
    <row r="5099" spans="3:3">
      <c r="C5099" s="8"/>
    </row>
    <row r="5100" spans="3:3">
      <c r="C5100" s="8"/>
    </row>
    <row r="5101" spans="3:3">
      <c r="C5101" s="8"/>
    </row>
    <row r="5102" spans="3:3">
      <c r="C5102" s="8"/>
    </row>
    <row r="5103" spans="3:3">
      <c r="C5103" s="8"/>
    </row>
    <row r="5104" spans="3:3">
      <c r="C5104" s="8"/>
    </row>
    <row r="5105" spans="3:3">
      <c r="C5105" s="8"/>
    </row>
    <row r="5106" spans="3:3">
      <c r="C5106" s="8"/>
    </row>
    <row r="5107" spans="3:3">
      <c r="C5107" s="8"/>
    </row>
    <row r="5108" spans="3:3">
      <c r="C5108" s="8"/>
    </row>
    <row r="5109" spans="3:3">
      <c r="C5109" s="8"/>
    </row>
    <row r="5110" spans="3:3">
      <c r="C5110" s="8"/>
    </row>
    <row r="5111" spans="3:3">
      <c r="C5111" s="8"/>
    </row>
    <row r="5112" spans="3:3">
      <c r="C5112" s="8"/>
    </row>
    <row r="5113" spans="3:3">
      <c r="C5113" s="8"/>
    </row>
    <row r="5114" spans="3:3">
      <c r="C5114" s="8"/>
    </row>
    <row r="5115" spans="3:3">
      <c r="C5115" s="8"/>
    </row>
    <row r="5116" spans="3:3">
      <c r="C5116" s="8"/>
    </row>
    <row r="5117" spans="3:3">
      <c r="C5117" s="8"/>
    </row>
    <row r="5118" spans="3:3">
      <c r="C5118" s="8"/>
    </row>
    <row r="5119" spans="3:3">
      <c r="C5119" s="8"/>
    </row>
    <row r="5120" spans="3:3">
      <c r="C5120" s="8"/>
    </row>
    <row r="5121" spans="3:3">
      <c r="C5121" s="8"/>
    </row>
    <row r="5122" spans="3:3">
      <c r="C5122" s="8"/>
    </row>
    <row r="5123" spans="3:3">
      <c r="C5123" s="8"/>
    </row>
    <row r="5124" spans="3:3">
      <c r="C5124" s="8"/>
    </row>
    <row r="5125" spans="3:3">
      <c r="C5125" s="8"/>
    </row>
    <row r="5126" spans="3:3">
      <c r="C5126" s="8"/>
    </row>
    <row r="5127" spans="3:3">
      <c r="C5127" s="8"/>
    </row>
    <row r="5128" spans="3:3">
      <c r="C5128" s="8"/>
    </row>
    <row r="5129" spans="3:3">
      <c r="C5129" s="8"/>
    </row>
    <row r="5130" spans="3:3">
      <c r="C5130" s="8"/>
    </row>
    <row r="5131" spans="3:3">
      <c r="C5131" s="8"/>
    </row>
    <row r="5132" spans="3:3">
      <c r="C5132" s="8"/>
    </row>
    <row r="5133" spans="3:3">
      <c r="C5133" s="8"/>
    </row>
    <row r="5134" spans="3:3">
      <c r="C5134" s="8"/>
    </row>
    <row r="5135" spans="3:3">
      <c r="C5135" s="8"/>
    </row>
    <row r="5136" spans="3:3">
      <c r="C5136" s="8"/>
    </row>
    <row r="5137" spans="3:3">
      <c r="C5137" s="8"/>
    </row>
    <row r="5138" spans="3:3">
      <c r="C5138" s="8"/>
    </row>
    <row r="5139" spans="3:3">
      <c r="C5139" s="8"/>
    </row>
    <row r="5140" spans="3:3">
      <c r="C5140" s="8"/>
    </row>
    <row r="5141" spans="3:3">
      <c r="C5141" s="8"/>
    </row>
    <row r="5142" spans="3:3">
      <c r="C5142" s="8"/>
    </row>
    <row r="5143" spans="3:3">
      <c r="C5143" s="8"/>
    </row>
    <row r="5144" spans="3:3">
      <c r="C5144" s="8"/>
    </row>
    <row r="5145" spans="3:3">
      <c r="C5145" s="8"/>
    </row>
    <row r="5146" spans="3:3">
      <c r="C5146" s="8"/>
    </row>
    <row r="5147" spans="3:3">
      <c r="C5147" s="8"/>
    </row>
    <row r="5148" spans="3:3">
      <c r="C5148" s="8"/>
    </row>
    <row r="5149" spans="3:3">
      <c r="C5149" s="8"/>
    </row>
    <row r="5150" spans="3:3">
      <c r="C5150" s="8"/>
    </row>
    <row r="5151" spans="3:3">
      <c r="C5151" s="8"/>
    </row>
    <row r="5152" spans="3:3">
      <c r="C5152" s="8"/>
    </row>
    <row r="5153" spans="3:3">
      <c r="C5153" s="8"/>
    </row>
    <row r="5154" spans="3:3">
      <c r="C5154" s="8"/>
    </row>
    <row r="5155" spans="3:3">
      <c r="C5155" s="8"/>
    </row>
    <row r="5156" spans="3:3">
      <c r="C5156" s="8"/>
    </row>
    <row r="5157" spans="3:3">
      <c r="C5157" s="8"/>
    </row>
    <row r="5158" spans="3:3">
      <c r="C5158" s="8"/>
    </row>
    <row r="5159" spans="3:3">
      <c r="C5159" s="8"/>
    </row>
    <row r="5160" spans="3:3">
      <c r="C5160" s="8"/>
    </row>
    <row r="5161" spans="3:3">
      <c r="C5161" s="8"/>
    </row>
    <row r="5162" spans="3:3">
      <c r="C5162" s="8"/>
    </row>
    <row r="5163" spans="3:3">
      <c r="C5163" s="8"/>
    </row>
    <row r="5164" spans="3:3">
      <c r="C5164" s="8"/>
    </row>
    <row r="5165" spans="3:3">
      <c r="C5165" s="8"/>
    </row>
    <row r="5166" spans="3:3">
      <c r="C5166" s="8"/>
    </row>
    <row r="5167" spans="3:3">
      <c r="C5167" s="8"/>
    </row>
    <row r="5168" spans="3:3">
      <c r="C5168" s="8"/>
    </row>
    <row r="5169" spans="3:3">
      <c r="C5169" s="8"/>
    </row>
    <row r="5170" spans="3:3">
      <c r="C5170" s="8"/>
    </row>
    <row r="5171" spans="3:3">
      <c r="C5171" s="8"/>
    </row>
    <row r="5172" spans="3:3">
      <c r="C5172" s="8"/>
    </row>
    <row r="5173" spans="3:3">
      <c r="C5173" s="8"/>
    </row>
    <row r="5174" spans="3:3">
      <c r="C5174" s="8"/>
    </row>
    <row r="5175" spans="3:3">
      <c r="C5175" s="8"/>
    </row>
    <row r="5176" spans="3:3">
      <c r="C5176" s="8"/>
    </row>
    <row r="5177" spans="3:3">
      <c r="C5177" s="8"/>
    </row>
    <row r="5178" spans="3:3">
      <c r="C5178" s="8"/>
    </row>
    <row r="5179" spans="3:3">
      <c r="C5179" s="8"/>
    </row>
    <row r="5180" spans="3:3">
      <c r="C5180" s="8"/>
    </row>
    <row r="5181" spans="3:3">
      <c r="C5181" s="8"/>
    </row>
    <row r="5182" spans="3:3">
      <c r="C5182" s="8"/>
    </row>
    <row r="5183" spans="3:3">
      <c r="C5183" s="8"/>
    </row>
    <row r="5184" spans="3:3">
      <c r="C5184" s="8"/>
    </row>
    <row r="5185" spans="3:3">
      <c r="C5185" s="8"/>
    </row>
    <row r="5186" spans="3:3">
      <c r="C5186" s="8"/>
    </row>
    <row r="5187" spans="3:3">
      <c r="C5187" s="8"/>
    </row>
    <row r="5188" spans="3:3">
      <c r="C5188" s="8"/>
    </row>
    <row r="5189" spans="3:3">
      <c r="C5189" s="8"/>
    </row>
    <row r="5190" spans="3:3">
      <c r="C5190" s="8"/>
    </row>
    <row r="5191" spans="3:3">
      <c r="C5191" s="8"/>
    </row>
    <row r="5192" spans="3:3">
      <c r="C5192" s="8"/>
    </row>
    <row r="5193" spans="3:3">
      <c r="C5193" s="8"/>
    </row>
    <row r="5194" spans="3:3">
      <c r="C5194" s="8"/>
    </row>
    <row r="5195" spans="3:3">
      <c r="C5195" s="8"/>
    </row>
    <row r="5196" spans="3:3">
      <c r="C5196" s="8"/>
    </row>
    <row r="5197" spans="3:3">
      <c r="C5197" s="8"/>
    </row>
    <row r="5198" spans="3:3">
      <c r="C5198" s="8"/>
    </row>
    <row r="5199" spans="3:3">
      <c r="C5199" s="8"/>
    </row>
    <row r="5200" spans="3:3">
      <c r="C5200" s="8"/>
    </row>
    <row r="5201" spans="3:3">
      <c r="C5201" s="8"/>
    </row>
    <row r="5202" spans="3:3">
      <c r="C5202" s="8"/>
    </row>
    <row r="5203" spans="3:3">
      <c r="C5203" s="8"/>
    </row>
    <row r="5204" spans="3:3">
      <c r="C5204" s="8"/>
    </row>
    <row r="5205" spans="3:3">
      <c r="C5205" s="8"/>
    </row>
    <row r="5206" spans="3:3">
      <c r="C5206" s="8"/>
    </row>
    <row r="5207" spans="3:3">
      <c r="C5207" s="8"/>
    </row>
    <row r="5208" spans="3:3">
      <c r="C5208" s="8"/>
    </row>
    <row r="5209" spans="3:3">
      <c r="C5209" s="8"/>
    </row>
    <row r="5210" spans="3:3">
      <c r="C5210" s="8"/>
    </row>
    <row r="5211" spans="3:3">
      <c r="C5211" s="8"/>
    </row>
    <row r="5212" spans="3:3">
      <c r="C5212" s="8"/>
    </row>
    <row r="5213" spans="3:3">
      <c r="C5213" s="8"/>
    </row>
    <row r="5214" spans="3:3">
      <c r="C5214" s="8"/>
    </row>
    <row r="5215" spans="3:3">
      <c r="C5215" s="8"/>
    </row>
    <row r="5216" spans="3:3">
      <c r="C5216" s="8"/>
    </row>
    <row r="5217" spans="3:3">
      <c r="C5217" s="8"/>
    </row>
    <row r="5218" spans="3:3">
      <c r="C5218" s="8"/>
    </row>
    <row r="5219" spans="3:3">
      <c r="C5219" s="8"/>
    </row>
    <row r="5220" spans="3:3">
      <c r="C5220" s="8"/>
    </row>
    <row r="5221" spans="3:3">
      <c r="C5221" s="8"/>
    </row>
    <row r="5222" spans="3:3">
      <c r="C5222" s="8"/>
    </row>
    <row r="5223" spans="3:3">
      <c r="C5223" s="8"/>
    </row>
    <row r="5224" spans="3:3">
      <c r="C5224" s="8"/>
    </row>
    <row r="5225" spans="3:3">
      <c r="C5225" s="8"/>
    </row>
    <row r="5226" spans="3:3">
      <c r="C5226" s="8"/>
    </row>
    <row r="5227" spans="3:3">
      <c r="C5227" s="8"/>
    </row>
    <row r="5228" spans="3:3">
      <c r="C5228" s="8"/>
    </row>
    <row r="5229" spans="3:3">
      <c r="C5229" s="8"/>
    </row>
    <row r="5230" spans="3:3">
      <c r="C5230" s="8"/>
    </row>
    <row r="5231" spans="3:3">
      <c r="C5231" s="8"/>
    </row>
    <row r="5232" spans="3:3">
      <c r="C5232" s="8"/>
    </row>
    <row r="5233" spans="3:3">
      <c r="C5233" s="8"/>
    </row>
    <row r="5234" spans="3:3">
      <c r="C5234" s="8"/>
    </row>
    <row r="5235" spans="3:3">
      <c r="C5235" s="8"/>
    </row>
    <row r="5236" spans="3:3">
      <c r="C5236" s="8"/>
    </row>
    <row r="5237" spans="3:3">
      <c r="C5237" s="8"/>
    </row>
    <row r="5238" spans="3:3">
      <c r="C5238" s="8"/>
    </row>
    <row r="5239" spans="3:3">
      <c r="C5239" s="8"/>
    </row>
    <row r="5240" spans="3:3">
      <c r="C5240" s="8"/>
    </row>
    <row r="5241" spans="3:3">
      <c r="C5241" s="8"/>
    </row>
    <row r="5242" spans="3:3">
      <c r="C5242" s="8"/>
    </row>
    <row r="5243" spans="3:3">
      <c r="C5243" s="8"/>
    </row>
    <row r="5244" spans="3:3">
      <c r="C5244" s="8"/>
    </row>
    <row r="5245" spans="3:3">
      <c r="C5245" s="8"/>
    </row>
    <row r="5246" spans="3:3">
      <c r="C5246" s="8"/>
    </row>
    <row r="5247" spans="3:3">
      <c r="C5247" s="8"/>
    </row>
    <row r="5248" spans="3:3">
      <c r="C5248" s="8"/>
    </row>
    <row r="5249" spans="3:3">
      <c r="C5249" s="8"/>
    </row>
    <row r="5250" spans="3:3">
      <c r="C5250" s="8"/>
    </row>
    <row r="5251" spans="3:3">
      <c r="C5251" s="8"/>
    </row>
    <row r="5252" spans="3:3">
      <c r="C5252" s="8"/>
    </row>
    <row r="5253" spans="3:3">
      <c r="C5253" s="8"/>
    </row>
    <row r="5254" spans="3:3">
      <c r="C5254" s="8"/>
    </row>
    <row r="5255" spans="3:3">
      <c r="C5255" s="8"/>
    </row>
    <row r="5256" spans="3:3">
      <c r="C5256" s="8"/>
    </row>
    <row r="5257" spans="3:3">
      <c r="C5257" s="8"/>
    </row>
    <row r="5258" spans="3:3">
      <c r="C5258" s="8"/>
    </row>
    <row r="5259" spans="3:3">
      <c r="C5259" s="8"/>
    </row>
    <row r="5260" spans="3:3">
      <c r="C5260" s="8"/>
    </row>
    <row r="5261" spans="3:3">
      <c r="C5261" s="8"/>
    </row>
    <row r="5262" spans="3:3">
      <c r="C5262" s="8"/>
    </row>
    <row r="5263" spans="3:3">
      <c r="C5263" s="8"/>
    </row>
    <row r="5264" spans="3:3">
      <c r="C5264" s="8"/>
    </row>
    <row r="5265" spans="3:3">
      <c r="C5265" s="8"/>
    </row>
    <row r="5266" spans="3:3">
      <c r="C5266" s="8"/>
    </row>
    <row r="5267" spans="3:3">
      <c r="C5267" s="8"/>
    </row>
    <row r="5268" spans="3:3">
      <c r="C5268" s="8"/>
    </row>
    <row r="5269" spans="3:3">
      <c r="C5269" s="8"/>
    </row>
    <row r="5270" spans="3:3">
      <c r="C5270" s="8"/>
    </row>
    <row r="5271" spans="3:3">
      <c r="C5271" s="8"/>
    </row>
    <row r="5272" spans="3:3">
      <c r="C5272" s="8"/>
    </row>
    <row r="5273" spans="3:3">
      <c r="C5273" s="8"/>
    </row>
    <row r="5274" spans="3:3">
      <c r="C5274" s="8"/>
    </row>
    <row r="5275" spans="3:3">
      <c r="C5275" s="8"/>
    </row>
    <row r="5276" spans="3:3">
      <c r="C5276" s="8"/>
    </row>
    <row r="5277" spans="3:3">
      <c r="C5277" s="8"/>
    </row>
    <row r="5278" spans="3:3">
      <c r="C5278" s="8"/>
    </row>
    <row r="5279" spans="3:3">
      <c r="C5279" s="8"/>
    </row>
    <row r="5280" spans="3:3">
      <c r="C5280" s="8"/>
    </row>
    <row r="5281" spans="3:3">
      <c r="C5281" s="8"/>
    </row>
    <row r="5282" spans="3:3">
      <c r="C5282" s="8"/>
    </row>
    <row r="5283" spans="3:3">
      <c r="C5283" s="8"/>
    </row>
    <row r="5284" spans="3:3">
      <c r="C5284" s="8"/>
    </row>
    <row r="5285" spans="3:3">
      <c r="C5285" s="8"/>
    </row>
    <row r="5286" spans="3:3">
      <c r="C5286" s="8"/>
    </row>
    <row r="5287" spans="3:3">
      <c r="C5287" s="8"/>
    </row>
    <row r="5288" spans="3:3">
      <c r="C5288" s="8"/>
    </row>
    <row r="5289" spans="3:3">
      <c r="C5289" s="8"/>
    </row>
    <row r="5290" spans="3:3">
      <c r="C5290" s="8"/>
    </row>
    <row r="5291" spans="3:3">
      <c r="C5291" s="8"/>
    </row>
    <row r="5292" spans="3:3">
      <c r="C5292" s="8"/>
    </row>
    <row r="5293" spans="3:3">
      <c r="C5293" s="8"/>
    </row>
    <row r="5294" spans="3:3">
      <c r="C5294" s="8"/>
    </row>
    <row r="5295" spans="3:3">
      <c r="C5295" s="8"/>
    </row>
    <row r="5296" spans="3:3">
      <c r="C5296" s="8"/>
    </row>
    <row r="5297" spans="3:3">
      <c r="C5297" s="8"/>
    </row>
    <row r="5298" spans="3:3">
      <c r="C5298" s="8"/>
    </row>
    <row r="5299" spans="3:3">
      <c r="C5299" s="8"/>
    </row>
    <row r="5300" spans="3:3">
      <c r="C5300" s="8"/>
    </row>
    <row r="5301" spans="3:3">
      <c r="C5301" s="8"/>
    </row>
    <row r="5302" spans="3:3">
      <c r="C5302" s="8"/>
    </row>
    <row r="5303" spans="3:3">
      <c r="C5303" s="8"/>
    </row>
    <row r="5304" spans="3:3">
      <c r="C5304" s="8"/>
    </row>
    <row r="5305" spans="3:3">
      <c r="C5305" s="8"/>
    </row>
    <row r="5306" spans="3:3">
      <c r="C5306" s="8"/>
    </row>
    <row r="5307" spans="3:3">
      <c r="C5307" s="8"/>
    </row>
    <row r="5308" spans="3:3">
      <c r="C5308" s="8"/>
    </row>
    <row r="5309" spans="3:3">
      <c r="C5309" s="8"/>
    </row>
    <row r="5310" spans="3:3">
      <c r="C5310" s="8"/>
    </row>
    <row r="5311" spans="3:3">
      <c r="C5311" s="8"/>
    </row>
    <row r="5312" spans="3:3">
      <c r="C5312" s="8"/>
    </row>
    <row r="5313" spans="3:3">
      <c r="C5313" s="8"/>
    </row>
    <row r="5314" spans="3:3">
      <c r="C5314" s="8"/>
    </row>
    <row r="5315" spans="3:3">
      <c r="C5315" s="8"/>
    </row>
    <row r="5316" spans="3:3">
      <c r="C5316" s="8"/>
    </row>
    <row r="5317" spans="3:3">
      <c r="C5317" s="8"/>
    </row>
    <row r="5318" spans="3:3">
      <c r="C5318" s="8"/>
    </row>
    <row r="5319" spans="3:3">
      <c r="C5319" s="8"/>
    </row>
    <row r="5320" spans="3:3">
      <c r="C5320" s="8"/>
    </row>
    <row r="5321" spans="3:3">
      <c r="C5321" s="8"/>
    </row>
    <row r="5322" spans="3:3">
      <c r="C5322" s="8"/>
    </row>
    <row r="5323" spans="3:3">
      <c r="C5323" s="8"/>
    </row>
    <row r="5324" spans="3:3">
      <c r="C5324" s="8"/>
    </row>
    <row r="5325" spans="3:3">
      <c r="C5325" s="8"/>
    </row>
    <row r="5326" spans="3:3">
      <c r="C5326" s="8"/>
    </row>
    <row r="5327" spans="3:3">
      <c r="C5327" s="8"/>
    </row>
    <row r="5328" spans="3:3">
      <c r="C5328" s="8"/>
    </row>
    <row r="5329" spans="3:3">
      <c r="C5329" s="8"/>
    </row>
    <row r="5330" spans="3:3">
      <c r="C5330" s="8"/>
    </row>
    <row r="5331" spans="3:3">
      <c r="C5331" s="8"/>
    </row>
    <row r="5332" spans="3:3">
      <c r="C5332" s="8"/>
    </row>
    <row r="5333" spans="3:3">
      <c r="C5333" s="8"/>
    </row>
    <row r="5334" spans="3:3">
      <c r="C5334" s="8"/>
    </row>
    <row r="5335" spans="3:3">
      <c r="C5335" s="8"/>
    </row>
    <row r="5336" spans="3:3">
      <c r="C5336" s="8"/>
    </row>
    <row r="5337" spans="3:3">
      <c r="C5337" s="8"/>
    </row>
    <row r="5338" spans="3:3">
      <c r="C5338" s="8"/>
    </row>
    <row r="5339" spans="3:3">
      <c r="C5339" s="8"/>
    </row>
    <row r="5340" spans="3:3">
      <c r="C5340" s="8"/>
    </row>
    <row r="5341" spans="3:3">
      <c r="C5341" s="8"/>
    </row>
    <row r="5342" spans="3:3">
      <c r="C5342" s="8"/>
    </row>
    <row r="5343" spans="3:3">
      <c r="C5343" s="8"/>
    </row>
    <row r="5344" spans="3:3">
      <c r="C5344" s="8"/>
    </row>
    <row r="5345" spans="3:3">
      <c r="C5345" s="8"/>
    </row>
    <row r="5346" spans="3:3">
      <c r="C5346" s="8"/>
    </row>
    <row r="5347" spans="3:3">
      <c r="C5347" s="8"/>
    </row>
    <row r="5348" spans="3:3">
      <c r="C5348" s="8"/>
    </row>
    <row r="5349" spans="3:3">
      <c r="C5349" s="8"/>
    </row>
    <row r="5350" spans="3:3">
      <c r="C5350" s="8"/>
    </row>
    <row r="5351" spans="3:3">
      <c r="C5351" s="8"/>
    </row>
    <row r="5352" spans="3:3">
      <c r="C5352" s="8"/>
    </row>
    <row r="5353" spans="3:3">
      <c r="C5353" s="8"/>
    </row>
    <row r="5354" spans="3:3">
      <c r="C5354" s="8"/>
    </row>
    <row r="5355" spans="3:3">
      <c r="C5355" s="8"/>
    </row>
    <row r="5356" spans="3:3">
      <c r="C5356" s="8"/>
    </row>
    <row r="5357" spans="3:3">
      <c r="C5357" s="8"/>
    </row>
    <row r="5358" spans="3:3">
      <c r="C5358" s="8"/>
    </row>
    <row r="5359" spans="3:3">
      <c r="C5359" s="8"/>
    </row>
    <row r="5360" spans="3:3">
      <c r="C5360" s="8"/>
    </row>
    <row r="5361" spans="3:3">
      <c r="C5361" s="8"/>
    </row>
    <row r="5362" spans="3:3">
      <c r="C5362" s="8"/>
    </row>
    <row r="5363" spans="3:3">
      <c r="C5363" s="8"/>
    </row>
    <row r="5364" spans="3:3">
      <c r="C5364" s="8"/>
    </row>
    <row r="5365" spans="3:3">
      <c r="C5365" s="8"/>
    </row>
    <row r="5366" spans="3:3">
      <c r="C5366" s="8"/>
    </row>
    <row r="5367" spans="3:3">
      <c r="C5367" s="8"/>
    </row>
    <row r="5368" spans="3:3">
      <c r="C5368" s="8"/>
    </row>
    <row r="5369" spans="3:3">
      <c r="C5369" s="8"/>
    </row>
    <row r="5370" spans="3:3">
      <c r="C5370" s="8"/>
    </row>
    <row r="5371" spans="3:3">
      <c r="C5371" s="8"/>
    </row>
    <row r="5372" spans="3:3">
      <c r="C5372" s="8"/>
    </row>
    <row r="5373" spans="3:3">
      <c r="C5373" s="8"/>
    </row>
    <row r="5374" spans="3:3">
      <c r="C5374" s="8"/>
    </row>
    <row r="5375" spans="3:3">
      <c r="C5375" s="8"/>
    </row>
    <row r="5376" spans="3:3">
      <c r="C5376" s="8"/>
    </row>
    <row r="5377" spans="3:3">
      <c r="C5377" s="8"/>
    </row>
    <row r="5378" spans="3:3">
      <c r="C5378" s="8"/>
    </row>
    <row r="5379" spans="3:3">
      <c r="C5379" s="8"/>
    </row>
    <row r="5380" spans="3:3">
      <c r="C5380" s="8"/>
    </row>
    <row r="5381" spans="3:3">
      <c r="C5381" s="8"/>
    </row>
    <row r="5382" spans="3:3">
      <c r="C5382" s="8"/>
    </row>
    <row r="5383" spans="3:3">
      <c r="C5383" s="8"/>
    </row>
    <row r="5384" spans="3:3">
      <c r="C5384" s="8"/>
    </row>
    <row r="5385" spans="3:3">
      <c r="C5385" s="8"/>
    </row>
    <row r="5386" spans="3:3">
      <c r="C5386" s="8"/>
    </row>
    <row r="5387" spans="3:3">
      <c r="C5387" s="8"/>
    </row>
    <row r="5388" spans="3:3">
      <c r="C5388" s="8"/>
    </row>
    <row r="5389" spans="3:3">
      <c r="C5389" s="8"/>
    </row>
    <row r="5390" spans="3:3">
      <c r="C5390" s="8"/>
    </row>
    <row r="5391" spans="3:3">
      <c r="C5391" s="8"/>
    </row>
    <row r="5392" spans="3:3">
      <c r="C5392" s="8"/>
    </row>
    <row r="5393" spans="3:3">
      <c r="C5393" s="8"/>
    </row>
    <row r="5394" spans="3:3">
      <c r="C5394" s="8"/>
    </row>
    <row r="5395" spans="3:3">
      <c r="C5395" s="8"/>
    </row>
    <row r="5396" spans="3:3">
      <c r="C5396" s="8"/>
    </row>
    <row r="5397" spans="3:3">
      <c r="C5397" s="8"/>
    </row>
    <row r="5398" spans="3:3">
      <c r="C5398" s="8"/>
    </row>
    <row r="5399" spans="3:3">
      <c r="C5399" s="8"/>
    </row>
    <row r="5400" spans="3:3">
      <c r="C5400" s="8"/>
    </row>
    <row r="5401" spans="3:3">
      <c r="C5401" s="8"/>
    </row>
    <row r="5402" spans="3:3">
      <c r="C5402" s="8"/>
    </row>
    <row r="5403" spans="3:3">
      <c r="C5403" s="8"/>
    </row>
    <row r="5404" spans="3:3">
      <c r="C5404" s="8"/>
    </row>
    <row r="5405" spans="3:3">
      <c r="C5405" s="8"/>
    </row>
    <row r="5406" spans="3:3">
      <c r="C5406" s="8"/>
    </row>
    <row r="5407" spans="3:3">
      <c r="C5407" s="8"/>
    </row>
    <row r="5408" spans="3:3">
      <c r="C5408" s="8"/>
    </row>
    <row r="5409" spans="3:3">
      <c r="C5409" s="8"/>
    </row>
    <row r="5410" spans="3:3">
      <c r="C5410" s="8"/>
    </row>
    <row r="5411" spans="3:3">
      <c r="C5411" s="8"/>
    </row>
    <row r="5412" spans="3:3">
      <c r="C5412" s="8"/>
    </row>
    <row r="5413" spans="3:3">
      <c r="C5413" s="8"/>
    </row>
    <row r="5414" spans="3:3">
      <c r="C5414" s="8"/>
    </row>
    <row r="5415" spans="3:3">
      <c r="C5415" s="8"/>
    </row>
    <row r="5416" spans="3:3">
      <c r="C5416" s="8"/>
    </row>
    <row r="5417" spans="3:3">
      <c r="C5417" s="8"/>
    </row>
    <row r="5418" spans="3:3">
      <c r="C5418" s="8"/>
    </row>
    <row r="5419" spans="3:3">
      <c r="C5419" s="8"/>
    </row>
    <row r="5420" spans="3:3">
      <c r="C5420" s="8"/>
    </row>
    <row r="5421" spans="3:3">
      <c r="C5421" s="8"/>
    </row>
    <row r="5422" spans="3:3">
      <c r="C5422" s="8"/>
    </row>
    <row r="5423" spans="3:3">
      <c r="C5423" s="8"/>
    </row>
    <row r="5424" spans="3:3">
      <c r="C5424" s="8"/>
    </row>
    <row r="5425" spans="3:3">
      <c r="C5425" s="8"/>
    </row>
    <row r="5426" spans="3:3">
      <c r="C5426" s="8"/>
    </row>
    <row r="5427" spans="3:3">
      <c r="C5427" s="8"/>
    </row>
    <row r="5428" spans="3:3">
      <c r="C5428" s="8"/>
    </row>
    <row r="5429" spans="3:3">
      <c r="C5429" s="8"/>
    </row>
    <row r="5430" spans="3:3">
      <c r="C5430" s="8"/>
    </row>
    <row r="5431" spans="3:3">
      <c r="C5431" s="8"/>
    </row>
    <row r="5432" spans="3:3">
      <c r="C5432" s="8"/>
    </row>
    <row r="5433" spans="3:3">
      <c r="C5433" s="8"/>
    </row>
    <row r="5434" spans="3:3">
      <c r="C5434" s="8"/>
    </row>
    <row r="5435" spans="3:3">
      <c r="C5435" s="8"/>
    </row>
    <row r="5436" spans="3:3">
      <c r="C5436" s="8"/>
    </row>
    <row r="5437" spans="3:3">
      <c r="C5437" s="8"/>
    </row>
    <row r="5438" spans="3:3">
      <c r="C5438" s="8"/>
    </row>
    <row r="5439" spans="3:3">
      <c r="C5439" s="8"/>
    </row>
    <row r="5440" spans="3:3">
      <c r="C5440" s="8"/>
    </row>
    <row r="5441" spans="3:3">
      <c r="C5441" s="8"/>
    </row>
    <row r="5442" spans="3:3">
      <c r="C5442" s="8"/>
    </row>
    <row r="5443" spans="3:3">
      <c r="C5443" s="8"/>
    </row>
    <row r="5444" spans="3:3">
      <c r="C5444" s="8"/>
    </row>
    <row r="5445" spans="3:3">
      <c r="C5445" s="8"/>
    </row>
    <row r="5446" spans="3:3">
      <c r="C5446" s="8"/>
    </row>
    <row r="5447" spans="3:3">
      <c r="C5447" s="8"/>
    </row>
    <row r="5448" spans="3:3">
      <c r="C5448" s="8"/>
    </row>
    <row r="5449" spans="3:3">
      <c r="C5449" s="8"/>
    </row>
    <row r="5450" spans="3:3">
      <c r="C5450" s="8"/>
    </row>
    <row r="5451" spans="3:3">
      <c r="C5451" s="8"/>
    </row>
    <row r="5452" spans="3:3">
      <c r="C5452" s="8"/>
    </row>
    <row r="5453" spans="3:3">
      <c r="C5453" s="8"/>
    </row>
    <row r="5454" spans="3:3">
      <c r="C5454" s="8"/>
    </row>
    <row r="5455" spans="3:3">
      <c r="C5455" s="8"/>
    </row>
    <row r="5456" spans="3:3">
      <c r="C5456" s="8"/>
    </row>
    <row r="5457" spans="3:3">
      <c r="C5457" s="8"/>
    </row>
    <row r="5458" spans="3:3">
      <c r="C5458" s="8"/>
    </row>
    <row r="5459" spans="3:3">
      <c r="C5459" s="8"/>
    </row>
    <row r="5460" spans="3:3">
      <c r="C5460" s="8"/>
    </row>
    <row r="5461" spans="3:3">
      <c r="C5461" s="8"/>
    </row>
    <row r="5462" spans="3:3">
      <c r="C5462" s="8"/>
    </row>
    <row r="5463" spans="3:3">
      <c r="C5463" s="8"/>
    </row>
    <row r="5464" spans="3:3">
      <c r="C5464" s="8"/>
    </row>
    <row r="5465" spans="3:3">
      <c r="C5465" s="8"/>
    </row>
    <row r="5466" spans="3:3">
      <c r="C5466" s="8"/>
    </row>
    <row r="5467" spans="3:3">
      <c r="C5467" s="8"/>
    </row>
    <row r="5468" spans="3:3">
      <c r="C5468" s="8"/>
    </row>
    <row r="5469" spans="3:3">
      <c r="C5469" s="8"/>
    </row>
    <row r="5470" spans="3:3">
      <c r="C5470" s="8"/>
    </row>
    <row r="5471" spans="3:3">
      <c r="C5471" s="8"/>
    </row>
    <row r="5472" spans="3:3">
      <c r="C5472" s="8"/>
    </row>
    <row r="5473" spans="3:3">
      <c r="C5473" s="8"/>
    </row>
    <row r="5474" spans="3:3">
      <c r="C5474" s="8"/>
    </row>
    <row r="5475" spans="3:3">
      <c r="C5475" s="8"/>
    </row>
    <row r="5476" spans="3:3">
      <c r="C5476" s="8"/>
    </row>
    <row r="5477" spans="3:3">
      <c r="C5477" s="8"/>
    </row>
    <row r="5478" spans="3:3">
      <c r="C5478" s="8"/>
    </row>
    <row r="5479" spans="3:3">
      <c r="C5479" s="8"/>
    </row>
    <row r="5480" spans="3:3">
      <c r="C5480" s="8"/>
    </row>
    <row r="5481" spans="3:3">
      <c r="C5481" s="8"/>
    </row>
    <row r="5482" spans="3:3">
      <c r="C5482" s="8"/>
    </row>
    <row r="5483" spans="3:3">
      <c r="C5483" s="8"/>
    </row>
    <row r="5484" spans="3:3">
      <c r="C5484" s="8"/>
    </row>
    <row r="5485" spans="3:3">
      <c r="C5485" s="8"/>
    </row>
    <row r="5486" spans="3:3">
      <c r="C5486" s="8"/>
    </row>
    <row r="5487" spans="3:3">
      <c r="C5487" s="8"/>
    </row>
    <row r="5488" spans="3:3">
      <c r="C5488" s="8"/>
    </row>
    <row r="5489" spans="3:3">
      <c r="C5489" s="8"/>
    </row>
    <row r="5490" spans="3:3">
      <c r="C5490" s="8"/>
    </row>
    <row r="5491" spans="3:3">
      <c r="C5491" s="8"/>
    </row>
    <row r="5492" spans="3:3">
      <c r="C5492" s="8"/>
    </row>
    <row r="5493" spans="3:3">
      <c r="C5493" s="8"/>
    </row>
    <row r="5494" spans="3:3">
      <c r="C5494" s="8"/>
    </row>
    <row r="5495" spans="3:3">
      <c r="C5495" s="8"/>
    </row>
    <row r="5496" spans="3:3">
      <c r="C5496" s="8"/>
    </row>
    <row r="5497" spans="3:3">
      <c r="C5497" s="8"/>
    </row>
    <row r="5498" spans="3:3">
      <c r="C5498" s="8"/>
    </row>
    <row r="5499" spans="3:3">
      <c r="C5499" s="8"/>
    </row>
    <row r="5500" spans="3:3">
      <c r="C5500" s="8"/>
    </row>
    <row r="5501" spans="3:3">
      <c r="C5501" s="8"/>
    </row>
    <row r="5502" spans="3:3">
      <c r="C5502" s="8"/>
    </row>
    <row r="5503" spans="3:3">
      <c r="C5503" s="8"/>
    </row>
    <row r="5504" spans="3:3">
      <c r="C5504" s="8"/>
    </row>
    <row r="5505" spans="3:3">
      <c r="C5505" s="8"/>
    </row>
    <row r="5506" spans="3:3">
      <c r="C5506" s="8"/>
    </row>
    <row r="5507" spans="3:3">
      <c r="C5507" s="8"/>
    </row>
    <row r="5508" spans="3:3">
      <c r="C5508" s="8"/>
    </row>
    <row r="5509" spans="3:3">
      <c r="C5509" s="8"/>
    </row>
    <row r="5510" spans="3:3">
      <c r="C5510" s="8"/>
    </row>
    <row r="5511" spans="3:3">
      <c r="C5511" s="8"/>
    </row>
    <row r="5512" spans="3:3">
      <c r="C5512" s="8"/>
    </row>
    <row r="5513" spans="3:3">
      <c r="C5513" s="8"/>
    </row>
    <row r="5514" spans="3:3">
      <c r="C5514" s="8"/>
    </row>
    <row r="5515" spans="3:3">
      <c r="C5515" s="8"/>
    </row>
    <row r="5516" spans="3:3">
      <c r="C5516" s="8"/>
    </row>
    <row r="5517" spans="3:3">
      <c r="C5517" s="8"/>
    </row>
    <row r="5518" spans="3:3">
      <c r="C5518" s="8"/>
    </row>
    <row r="5519" spans="3:3">
      <c r="C5519" s="8"/>
    </row>
    <row r="5520" spans="3:3">
      <c r="C5520" s="8"/>
    </row>
    <row r="5521" spans="3:3">
      <c r="C5521" s="8"/>
    </row>
    <row r="5522" spans="3:3">
      <c r="C5522" s="8"/>
    </row>
    <row r="5523" spans="3:3">
      <c r="C5523" s="8"/>
    </row>
    <row r="5524" spans="3:3">
      <c r="C5524" s="8"/>
    </row>
    <row r="5525" spans="3:3">
      <c r="C5525" s="8"/>
    </row>
    <row r="5526" spans="3:3">
      <c r="C5526" s="8"/>
    </row>
    <row r="5527" spans="3:3">
      <c r="C5527" s="8"/>
    </row>
    <row r="5528" spans="3:3">
      <c r="C5528" s="8"/>
    </row>
    <row r="5529" spans="3:3">
      <c r="C5529" s="8"/>
    </row>
    <row r="5530" spans="3:3">
      <c r="C5530" s="8"/>
    </row>
    <row r="5531" spans="3:3">
      <c r="C5531" s="8"/>
    </row>
    <row r="5532" spans="3:3">
      <c r="C5532" s="8"/>
    </row>
    <row r="5533" spans="3:3">
      <c r="C5533" s="8"/>
    </row>
    <row r="5534" spans="3:3">
      <c r="C5534" s="8"/>
    </row>
    <row r="5535" spans="3:3">
      <c r="C5535" s="8"/>
    </row>
    <row r="5536" spans="3:3">
      <c r="C5536" s="8"/>
    </row>
    <row r="5537" spans="3:3">
      <c r="C5537" s="8"/>
    </row>
    <row r="5538" spans="3:3">
      <c r="C5538" s="8"/>
    </row>
    <row r="5539" spans="3:3">
      <c r="C5539" s="8"/>
    </row>
    <row r="5540" spans="3:3">
      <c r="C5540" s="8"/>
    </row>
    <row r="5541" spans="3:3">
      <c r="C5541" s="8"/>
    </row>
    <row r="5542" spans="3:3">
      <c r="C5542" s="8"/>
    </row>
    <row r="5543" spans="3:3">
      <c r="C5543" s="8"/>
    </row>
    <row r="5544" spans="3:3">
      <c r="C5544" s="8"/>
    </row>
    <row r="5545" spans="3:3">
      <c r="C5545" s="8"/>
    </row>
    <row r="5546" spans="3:3">
      <c r="C5546" s="8"/>
    </row>
    <row r="5547" spans="3:3">
      <c r="C5547" s="8"/>
    </row>
    <row r="5548" spans="3:3">
      <c r="C5548" s="8"/>
    </row>
    <row r="5549" spans="3:3">
      <c r="C5549" s="8"/>
    </row>
    <row r="5550" spans="3:3">
      <c r="C5550" s="8"/>
    </row>
    <row r="5551" spans="3:3">
      <c r="C5551" s="8"/>
    </row>
    <row r="5552" spans="3:3">
      <c r="C5552" s="8"/>
    </row>
    <row r="5553" spans="3:3">
      <c r="C5553" s="8"/>
    </row>
    <row r="5554" spans="3:3">
      <c r="C5554" s="8"/>
    </row>
    <row r="5555" spans="3:3">
      <c r="C5555" s="8"/>
    </row>
    <row r="5556" spans="3:3">
      <c r="C5556" s="8"/>
    </row>
    <row r="5557" spans="3:3">
      <c r="C5557" s="8"/>
    </row>
    <row r="5558" spans="3:3">
      <c r="C5558" s="8"/>
    </row>
    <row r="5559" spans="3:3">
      <c r="C5559" s="8"/>
    </row>
    <row r="5560" spans="3:3">
      <c r="C5560" s="8"/>
    </row>
    <row r="5561" spans="3:3">
      <c r="C5561" s="8"/>
    </row>
    <row r="5562" spans="3:3">
      <c r="C5562" s="8"/>
    </row>
    <row r="5563" spans="3:3">
      <c r="C5563" s="8"/>
    </row>
    <row r="5564" spans="3:3">
      <c r="C5564" s="8"/>
    </row>
    <row r="5565" spans="3:3">
      <c r="C5565" s="8"/>
    </row>
    <row r="5566" spans="3:3">
      <c r="C5566" s="8"/>
    </row>
    <row r="5567" spans="3:3">
      <c r="C5567" s="8"/>
    </row>
    <row r="5568" spans="3:3">
      <c r="C5568" s="8"/>
    </row>
    <row r="5569" spans="3:3">
      <c r="C5569" s="8"/>
    </row>
    <row r="5570" spans="3:3">
      <c r="C5570" s="8"/>
    </row>
    <row r="5571" spans="3:3">
      <c r="C5571" s="8"/>
    </row>
    <row r="5572" spans="3:3">
      <c r="C5572" s="8"/>
    </row>
    <row r="5573" spans="3:3">
      <c r="C5573" s="8"/>
    </row>
    <row r="5574" spans="3:3">
      <c r="C5574" s="8"/>
    </row>
    <row r="5575" spans="3:3">
      <c r="C5575" s="8"/>
    </row>
    <row r="5576" spans="3:3">
      <c r="C5576" s="8"/>
    </row>
    <row r="5577" spans="3:3">
      <c r="C5577" s="8"/>
    </row>
    <row r="5578" spans="3:3">
      <c r="C5578" s="8"/>
    </row>
    <row r="5579" spans="3:3">
      <c r="C5579" s="8"/>
    </row>
    <row r="5580" spans="3:3">
      <c r="C5580" s="8"/>
    </row>
    <row r="5581" spans="3:3">
      <c r="C5581" s="8"/>
    </row>
    <row r="5582" spans="3:3">
      <c r="C5582" s="8"/>
    </row>
    <row r="5583" spans="3:3">
      <c r="C5583" s="8"/>
    </row>
    <row r="5584" spans="3:3">
      <c r="C5584" s="8"/>
    </row>
    <row r="5585" spans="3:3">
      <c r="C5585" s="8"/>
    </row>
    <row r="5586" spans="3:3">
      <c r="C5586" s="8"/>
    </row>
    <row r="5587" spans="3:3">
      <c r="C5587" s="8"/>
    </row>
    <row r="5588" spans="3:3">
      <c r="C5588" s="8"/>
    </row>
    <row r="5589" spans="3:3">
      <c r="C5589" s="8"/>
    </row>
    <row r="5590" spans="3:3">
      <c r="C5590" s="8"/>
    </row>
    <row r="5591" spans="3:3">
      <c r="C5591" s="8"/>
    </row>
    <row r="5592" spans="3:3">
      <c r="C5592" s="8"/>
    </row>
    <row r="5593" spans="3:3">
      <c r="C5593" s="8"/>
    </row>
    <row r="5594" spans="3:3">
      <c r="C5594" s="8"/>
    </row>
    <row r="5595" spans="3:3">
      <c r="C5595" s="8"/>
    </row>
    <row r="5596" spans="3:3">
      <c r="C5596" s="8"/>
    </row>
    <row r="5597" spans="3:3">
      <c r="C5597" s="8"/>
    </row>
    <row r="5598" spans="3:3">
      <c r="C5598" s="8"/>
    </row>
    <row r="5599" spans="3:3">
      <c r="C5599" s="8"/>
    </row>
    <row r="5600" spans="3:3">
      <c r="C5600" s="8"/>
    </row>
    <row r="5601" spans="3:3">
      <c r="C5601" s="8"/>
    </row>
    <row r="5602" spans="3:3">
      <c r="C5602" s="8"/>
    </row>
    <row r="5603" spans="3:3">
      <c r="C5603" s="8"/>
    </row>
    <row r="5604" spans="3:3">
      <c r="C5604" s="8"/>
    </row>
    <row r="5605" spans="3:3">
      <c r="C5605" s="8"/>
    </row>
    <row r="5606" spans="3:3">
      <c r="C5606" s="8"/>
    </row>
    <row r="5607" spans="3:3">
      <c r="C5607" s="8"/>
    </row>
    <row r="5608" spans="3:3">
      <c r="C5608" s="8"/>
    </row>
    <row r="5609" spans="3:3">
      <c r="C5609" s="8"/>
    </row>
    <row r="5610" spans="3:3">
      <c r="C5610" s="8"/>
    </row>
    <row r="5611" spans="3:3">
      <c r="C5611" s="8"/>
    </row>
    <row r="5612" spans="3:3">
      <c r="C5612" s="8"/>
    </row>
    <row r="5613" spans="3:3">
      <c r="C5613" s="8"/>
    </row>
    <row r="5614" spans="3:3">
      <c r="C5614" s="8"/>
    </row>
    <row r="5615" spans="3:3">
      <c r="C5615" s="8"/>
    </row>
    <row r="5616" spans="3:3">
      <c r="C5616" s="8"/>
    </row>
    <row r="5617" spans="3:3">
      <c r="C5617" s="8"/>
    </row>
    <row r="5618" spans="3:3">
      <c r="C5618" s="8"/>
    </row>
    <row r="5619" spans="3:3">
      <c r="C5619" s="8"/>
    </row>
    <row r="5620" spans="3:3">
      <c r="C5620" s="8"/>
    </row>
    <row r="5621" spans="3:3">
      <c r="C5621" s="8"/>
    </row>
    <row r="5622" spans="3:3">
      <c r="C5622" s="8"/>
    </row>
    <row r="5623" spans="3:3">
      <c r="C5623" s="8"/>
    </row>
    <row r="5624" spans="3:3">
      <c r="C5624" s="8"/>
    </row>
    <row r="5625" spans="3:3">
      <c r="C5625" s="8"/>
    </row>
    <row r="5626" spans="3:3">
      <c r="C5626" s="8"/>
    </row>
    <row r="5627" spans="3:3">
      <c r="C5627" s="8"/>
    </row>
    <row r="5628" spans="3:3">
      <c r="C5628" s="8"/>
    </row>
    <row r="5629" spans="3:3">
      <c r="C5629" s="8"/>
    </row>
    <row r="5630" spans="3:3">
      <c r="C5630" s="8"/>
    </row>
    <row r="5631" spans="3:3">
      <c r="C5631" s="8"/>
    </row>
    <row r="5632" spans="3:3">
      <c r="C5632" s="8"/>
    </row>
    <row r="5633" spans="3:3">
      <c r="C5633" s="8"/>
    </row>
    <row r="5634" spans="3:3">
      <c r="C5634" s="8"/>
    </row>
    <row r="5635" spans="3:3">
      <c r="C5635" s="8"/>
    </row>
    <row r="5636" spans="3:3">
      <c r="C5636" s="8"/>
    </row>
    <row r="5637" spans="3:3">
      <c r="C5637" s="8"/>
    </row>
    <row r="5638" spans="3:3">
      <c r="C5638" s="8"/>
    </row>
    <row r="5639" spans="3:3">
      <c r="C5639" s="8"/>
    </row>
    <row r="5640" spans="3:3">
      <c r="C5640" s="8"/>
    </row>
    <row r="5641" spans="3:3">
      <c r="C5641" s="8"/>
    </row>
    <row r="5642" spans="3:3">
      <c r="C5642" s="8"/>
    </row>
    <row r="5643" spans="3:3">
      <c r="C5643" s="8"/>
    </row>
    <row r="5644" spans="3:3">
      <c r="C5644" s="8"/>
    </row>
    <row r="5645" spans="3:3">
      <c r="C5645" s="8"/>
    </row>
    <row r="5646" spans="3:3">
      <c r="C5646" s="8"/>
    </row>
    <row r="5647" spans="3:3">
      <c r="C5647" s="8"/>
    </row>
    <row r="5648" spans="3:3">
      <c r="C5648" s="8"/>
    </row>
    <row r="5649" spans="3:3">
      <c r="C5649" s="8"/>
    </row>
    <row r="5650" spans="3:3">
      <c r="C5650" s="8"/>
    </row>
    <row r="5651" spans="3:3">
      <c r="C5651" s="8"/>
    </row>
    <row r="5652" spans="3:3">
      <c r="C5652" s="8"/>
    </row>
    <row r="5653" spans="3:3">
      <c r="C5653" s="8"/>
    </row>
    <row r="5654" spans="3:3">
      <c r="C5654" s="8"/>
    </row>
    <row r="5655" spans="3:3">
      <c r="C5655" s="8"/>
    </row>
    <row r="5656" spans="3:3">
      <c r="C5656" s="8"/>
    </row>
    <row r="5657" spans="3:3">
      <c r="C5657" s="8"/>
    </row>
    <row r="5658" spans="3:3">
      <c r="C5658" s="8"/>
    </row>
    <row r="5659" spans="3:3">
      <c r="C5659" s="8"/>
    </row>
    <row r="5660" spans="3:3">
      <c r="C5660" s="8"/>
    </row>
    <row r="5661" spans="3:3">
      <c r="C5661" s="8"/>
    </row>
    <row r="5662" spans="3:3">
      <c r="C5662" s="8"/>
    </row>
    <row r="5663" spans="3:3">
      <c r="C5663" s="8"/>
    </row>
    <row r="5664" spans="3:3">
      <c r="C5664" s="8"/>
    </row>
    <row r="5665" spans="3:3">
      <c r="C5665" s="8"/>
    </row>
    <row r="5666" spans="3:3">
      <c r="C5666" s="8"/>
    </row>
    <row r="5667" spans="3:3">
      <c r="C5667" s="8"/>
    </row>
    <row r="5668" spans="3:3">
      <c r="C5668" s="8"/>
    </row>
    <row r="5669" spans="3:3">
      <c r="C5669" s="8"/>
    </row>
    <row r="5670" spans="3:3">
      <c r="C5670" s="8"/>
    </row>
    <row r="5671" spans="3:3">
      <c r="C5671" s="8"/>
    </row>
    <row r="5672" spans="3:3">
      <c r="C5672" s="8"/>
    </row>
    <row r="5673" spans="3:3">
      <c r="C5673" s="8"/>
    </row>
    <row r="5674" spans="3:3">
      <c r="C5674" s="8"/>
    </row>
    <row r="5675" spans="3:3">
      <c r="C5675" s="8"/>
    </row>
    <row r="5676" spans="3:3">
      <c r="C5676" s="8"/>
    </row>
    <row r="5677" spans="3:3">
      <c r="C5677" s="8"/>
    </row>
    <row r="5678" spans="3:3">
      <c r="C5678" s="8"/>
    </row>
    <row r="5679" spans="3:3">
      <c r="C5679" s="8"/>
    </row>
    <row r="5680" spans="3:3">
      <c r="C5680" s="8"/>
    </row>
    <row r="5681" spans="3:3">
      <c r="C5681" s="8"/>
    </row>
    <row r="5682" spans="3:3">
      <c r="C5682" s="8"/>
    </row>
    <row r="5683" spans="3:3">
      <c r="C5683" s="8"/>
    </row>
    <row r="5684" spans="3:3">
      <c r="C5684" s="8"/>
    </row>
    <row r="5685" spans="3:3">
      <c r="C5685" s="8"/>
    </row>
    <row r="5686" spans="3:3">
      <c r="C5686" s="8"/>
    </row>
    <row r="5687" spans="3:3">
      <c r="C5687" s="8"/>
    </row>
    <row r="5688" spans="3:3">
      <c r="C5688" s="8"/>
    </row>
    <row r="5689" spans="3:3">
      <c r="C5689" s="8"/>
    </row>
    <row r="5690" spans="3:3">
      <c r="C5690" s="8"/>
    </row>
    <row r="5691" spans="3:3">
      <c r="C5691" s="8"/>
    </row>
    <row r="5692" spans="3:3">
      <c r="C5692" s="8"/>
    </row>
    <row r="5693" spans="3:3">
      <c r="C5693" s="8"/>
    </row>
    <row r="5694" spans="3:3">
      <c r="C5694" s="8"/>
    </row>
    <row r="5695" spans="3:3">
      <c r="C5695" s="8"/>
    </row>
    <row r="5696" spans="3:3">
      <c r="C5696" s="8"/>
    </row>
    <row r="5697" spans="3:3">
      <c r="C5697" s="8"/>
    </row>
    <row r="5698" spans="3:3">
      <c r="C5698" s="8"/>
    </row>
    <row r="5699" spans="3:3">
      <c r="C5699" s="8"/>
    </row>
    <row r="5700" spans="3:3">
      <c r="C5700" s="8"/>
    </row>
    <row r="5701" spans="3:3">
      <c r="C5701" s="8"/>
    </row>
    <row r="5702" spans="3:3">
      <c r="C5702" s="8"/>
    </row>
    <row r="5703" spans="3:3">
      <c r="C5703" s="8"/>
    </row>
    <row r="5704" spans="3:3">
      <c r="C5704" s="8"/>
    </row>
    <row r="5705" spans="3:3">
      <c r="C5705" s="8"/>
    </row>
    <row r="5706" spans="3:3">
      <c r="C5706" s="8"/>
    </row>
    <row r="5707" spans="3:3">
      <c r="C5707" s="8"/>
    </row>
    <row r="5708" spans="3:3">
      <c r="C5708" s="8"/>
    </row>
    <row r="5709" spans="3:3">
      <c r="C5709" s="8"/>
    </row>
    <row r="5710" spans="3:3">
      <c r="C5710" s="8"/>
    </row>
    <row r="5711" spans="3:3">
      <c r="C5711" s="8"/>
    </row>
    <row r="5712" spans="3:3">
      <c r="C5712" s="8"/>
    </row>
    <row r="5713" spans="3:3">
      <c r="C5713" s="8"/>
    </row>
    <row r="5714" spans="3:3">
      <c r="C5714" s="8"/>
    </row>
    <row r="5715" spans="3:3">
      <c r="C5715" s="8"/>
    </row>
    <row r="5716" spans="3:3">
      <c r="C5716" s="8"/>
    </row>
    <row r="5717" spans="3:3">
      <c r="C5717" s="8"/>
    </row>
    <row r="5718" spans="3:3">
      <c r="C5718" s="8"/>
    </row>
    <row r="5719" spans="3:3">
      <c r="C5719" s="8"/>
    </row>
    <row r="5720" spans="3:3">
      <c r="C5720" s="8"/>
    </row>
    <row r="5721" spans="3:3">
      <c r="C5721" s="8"/>
    </row>
    <row r="5722" spans="3:3">
      <c r="C5722" s="8"/>
    </row>
    <row r="5723" spans="3:3">
      <c r="C5723" s="8"/>
    </row>
    <row r="5724" spans="3:3">
      <c r="C5724" s="8"/>
    </row>
    <row r="5725" spans="3:3">
      <c r="C5725" s="8"/>
    </row>
    <row r="5726" spans="3:3">
      <c r="C5726" s="8"/>
    </row>
    <row r="5727" spans="3:3">
      <c r="C5727" s="8"/>
    </row>
    <row r="5728" spans="3:3">
      <c r="C5728" s="8"/>
    </row>
    <row r="5729" spans="3:3">
      <c r="C5729" s="8"/>
    </row>
    <row r="5730" spans="3:3">
      <c r="C5730" s="8"/>
    </row>
    <row r="5731" spans="3:3">
      <c r="C5731" s="8"/>
    </row>
    <row r="5732" spans="3:3">
      <c r="C5732" s="8"/>
    </row>
    <row r="5733" spans="3:3">
      <c r="C5733" s="8"/>
    </row>
    <row r="5734" spans="3:3">
      <c r="C5734" s="8"/>
    </row>
    <row r="5735" spans="3:3">
      <c r="C5735" s="8"/>
    </row>
    <row r="5736" spans="3:3">
      <c r="C5736" s="8"/>
    </row>
    <row r="5737" spans="3:3">
      <c r="C5737" s="8"/>
    </row>
    <row r="5738" spans="3:3">
      <c r="C5738" s="8"/>
    </row>
    <row r="5739" spans="3:3">
      <c r="C5739" s="8"/>
    </row>
    <row r="5740" spans="3:3">
      <c r="C5740" s="8"/>
    </row>
    <row r="5741" spans="3:3">
      <c r="C5741" s="8"/>
    </row>
    <row r="5742" spans="3:3">
      <c r="C5742" s="8"/>
    </row>
    <row r="5743" spans="3:3">
      <c r="C5743" s="8"/>
    </row>
    <row r="5744" spans="3:3">
      <c r="C5744" s="8"/>
    </row>
    <row r="5745" spans="3:3">
      <c r="C5745" s="8"/>
    </row>
    <row r="5746" spans="3:3">
      <c r="C5746" s="8"/>
    </row>
    <row r="5747" spans="3:3">
      <c r="C5747" s="8"/>
    </row>
    <row r="5748" spans="3:3">
      <c r="C5748" s="8"/>
    </row>
    <row r="5749" spans="3:3">
      <c r="C5749" s="8"/>
    </row>
    <row r="5750" spans="3:3">
      <c r="C5750" s="8"/>
    </row>
    <row r="5751" spans="3:3">
      <c r="C5751" s="8"/>
    </row>
    <row r="5752" spans="3:3">
      <c r="C5752" s="8"/>
    </row>
    <row r="5753" spans="3:3">
      <c r="C5753" s="8"/>
    </row>
    <row r="5754" spans="3:3">
      <c r="C5754" s="8"/>
    </row>
    <row r="5755" spans="3:3">
      <c r="C5755" s="8"/>
    </row>
    <row r="5756" spans="3:3">
      <c r="C5756" s="8"/>
    </row>
    <row r="5757" spans="3:3">
      <c r="C5757" s="8"/>
    </row>
    <row r="5758" spans="3:3">
      <c r="C5758" s="8"/>
    </row>
    <row r="5759" spans="3:3">
      <c r="C5759" s="8"/>
    </row>
    <row r="5760" spans="3:3">
      <c r="C5760" s="8"/>
    </row>
    <row r="5761" spans="3:3">
      <c r="C5761" s="8"/>
    </row>
    <row r="5762" spans="3:3">
      <c r="C5762" s="8"/>
    </row>
    <row r="5763" spans="3:3">
      <c r="C5763" s="8"/>
    </row>
    <row r="5764" spans="3:3">
      <c r="C5764" s="8"/>
    </row>
    <row r="5765" spans="3:3">
      <c r="C5765" s="8"/>
    </row>
    <row r="5766" spans="3:3">
      <c r="C5766" s="8"/>
    </row>
    <row r="5767" spans="3:3">
      <c r="C5767" s="8"/>
    </row>
    <row r="5768" spans="3:3">
      <c r="C5768" s="8"/>
    </row>
    <row r="5769" spans="3:3">
      <c r="C5769" s="8"/>
    </row>
    <row r="5770" spans="3:3">
      <c r="C5770" s="8"/>
    </row>
    <row r="5771" spans="3:3">
      <c r="C5771" s="8"/>
    </row>
    <row r="5772" spans="3:3">
      <c r="C5772" s="8"/>
    </row>
    <row r="5773" spans="3:3">
      <c r="C5773" s="8"/>
    </row>
    <row r="5774" spans="3:3">
      <c r="C5774" s="8"/>
    </row>
    <row r="5775" spans="3:3">
      <c r="C5775" s="8"/>
    </row>
    <row r="5776" spans="3:3">
      <c r="C5776" s="8"/>
    </row>
    <row r="5777" spans="3:3">
      <c r="C5777" s="8"/>
    </row>
    <row r="5778" spans="3:3">
      <c r="C5778" s="8"/>
    </row>
    <row r="5779" spans="3:3">
      <c r="C5779" s="8"/>
    </row>
    <row r="5780" spans="3:3">
      <c r="C5780" s="8"/>
    </row>
    <row r="5781" spans="3:3">
      <c r="C5781" s="8"/>
    </row>
    <row r="5782" spans="3:3">
      <c r="C5782" s="8"/>
    </row>
    <row r="5783" spans="3:3">
      <c r="C5783" s="8"/>
    </row>
    <row r="5784" spans="3:3">
      <c r="C5784" s="8"/>
    </row>
    <row r="5785" spans="3:3">
      <c r="C5785" s="8"/>
    </row>
    <row r="5786" spans="3:3">
      <c r="C5786" s="8"/>
    </row>
    <row r="5787" spans="3:3">
      <c r="C5787" s="8"/>
    </row>
    <row r="5788" spans="3:3">
      <c r="C5788" s="8"/>
    </row>
    <row r="5789" spans="3:3">
      <c r="C5789" s="8"/>
    </row>
    <row r="5790" spans="3:3">
      <c r="C5790" s="8"/>
    </row>
    <row r="5791" spans="3:3">
      <c r="C5791" s="8"/>
    </row>
    <row r="5792" spans="3:3">
      <c r="C5792" s="8"/>
    </row>
    <row r="5793" spans="3:3">
      <c r="C5793" s="8"/>
    </row>
    <row r="5794" spans="3:3">
      <c r="C5794" s="8"/>
    </row>
    <row r="5795" spans="3:3">
      <c r="C5795" s="8"/>
    </row>
    <row r="5796" spans="3:3">
      <c r="C5796" s="8"/>
    </row>
    <row r="5797" spans="3:3">
      <c r="C5797" s="8"/>
    </row>
    <row r="5798" spans="3:3">
      <c r="C5798" s="8"/>
    </row>
    <row r="5799" spans="3:3">
      <c r="C5799" s="8"/>
    </row>
    <row r="5800" spans="3:3">
      <c r="C5800" s="8"/>
    </row>
    <row r="5801" spans="3:3">
      <c r="C5801" s="8"/>
    </row>
    <row r="5802" spans="3:3">
      <c r="C5802" s="8"/>
    </row>
    <row r="5803" spans="3:3">
      <c r="C5803" s="8"/>
    </row>
    <row r="5804" spans="3:3">
      <c r="C5804" s="8"/>
    </row>
    <row r="5805" spans="3:3">
      <c r="C5805" s="8"/>
    </row>
    <row r="5806" spans="3:3">
      <c r="C5806" s="8"/>
    </row>
    <row r="5807" spans="3:3">
      <c r="C5807" s="8"/>
    </row>
    <row r="5808" spans="3:3">
      <c r="C5808" s="8"/>
    </row>
    <row r="5809" spans="3:3">
      <c r="C5809" s="8"/>
    </row>
    <row r="5810" spans="3:3">
      <c r="C5810" s="8"/>
    </row>
    <row r="5811" spans="3:3">
      <c r="C5811" s="8"/>
    </row>
    <row r="5812" spans="3:3">
      <c r="C5812" s="8"/>
    </row>
    <row r="5813" spans="3:3">
      <c r="C5813" s="8"/>
    </row>
    <row r="5814" spans="3:3">
      <c r="C5814" s="8"/>
    </row>
    <row r="5815" spans="3:3">
      <c r="C5815" s="8"/>
    </row>
    <row r="5816" spans="3:3">
      <c r="C5816" s="8"/>
    </row>
    <row r="5817" spans="3:3">
      <c r="C5817" s="8"/>
    </row>
    <row r="5818" spans="3:3">
      <c r="C5818" s="8"/>
    </row>
    <row r="5819" spans="3:3">
      <c r="C5819" s="8"/>
    </row>
    <row r="5820" spans="3:3">
      <c r="C5820" s="8"/>
    </row>
    <row r="5821" spans="3:3">
      <c r="C5821" s="8"/>
    </row>
    <row r="5822" spans="3:3">
      <c r="C5822" s="8"/>
    </row>
    <row r="5823" spans="3:3">
      <c r="C5823" s="8"/>
    </row>
    <row r="5824" spans="3:3">
      <c r="C5824" s="8"/>
    </row>
    <row r="5825" spans="3:3">
      <c r="C5825" s="8"/>
    </row>
    <row r="5826" spans="3:3">
      <c r="C5826" s="8"/>
    </row>
    <row r="5827" spans="3:3">
      <c r="C5827" s="8"/>
    </row>
    <row r="5828" spans="3:3">
      <c r="C5828" s="8"/>
    </row>
    <row r="5829" spans="3:3">
      <c r="C5829" s="8"/>
    </row>
    <row r="5830" spans="3:3">
      <c r="C5830" s="8"/>
    </row>
    <row r="5831" spans="3:3">
      <c r="C5831" s="8"/>
    </row>
    <row r="5832" spans="3:3">
      <c r="C5832" s="8"/>
    </row>
    <row r="5833" spans="3:3">
      <c r="C5833" s="8"/>
    </row>
    <row r="5834" spans="3:3">
      <c r="C5834" s="8"/>
    </row>
    <row r="5835" spans="3:3">
      <c r="C5835" s="8"/>
    </row>
    <row r="5836" spans="3:3">
      <c r="C5836" s="8"/>
    </row>
    <row r="5837" spans="3:3">
      <c r="C5837" s="8"/>
    </row>
    <row r="5838" spans="3:3">
      <c r="C5838" s="8"/>
    </row>
    <row r="5839" spans="3:3">
      <c r="C5839" s="8"/>
    </row>
    <row r="5840" spans="3:3">
      <c r="C5840" s="8"/>
    </row>
    <row r="5841" spans="3:3">
      <c r="C5841" s="8"/>
    </row>
    <row r="5842" spans="3:3">
      <c r="C5842" s="8"/>
    </row>
    <row r="5843" spans="3:3">
      <c r="C5843" s="8"/>
    </row>
    <row r="5844" spans="3:3">
      <c r="C5844" s="8"/>
    </row>
    <row r="5845" spans="3:3">
      <c r="C5845" s="8"/>
    </row>
    <row r="5846" spans="3:3">
      <c r="C5846" s="8"/>
    </row>
    <row r="5847" spans="3:3">
      <c r="C5847" s="8"/>
    </row>
    <row r="5848" spans="3:3">
      <c r="C5848" s="8"/>
    </row>
    <row r="5849" spans="3:3">
      <c r="C5849" s="8"/>
    </row>
    <row r="5850" spans="3:3">
      <c r="C5850" s="8"/>
    </row>
    <row r="5851" spans="3:3">
      <c r="C5851" s="8"/>
    </row>
    <row r="5852" spans="3:3">
      <c r="C5852" s="8"/>
    </row>
    <row r="5853" spans="3:3">
      <c r="C5853" s="8"/>
    </row>
    <row r="5854" spans="3:3">
      <c r="C5854" s="8"/>
    </row>
    <row r="5855" spans="3:3">
      <c r="C5855" s="8"/>
    </row>
    <row r="5856" spans="3:3">
      <c r="C5856" s="8"/>
    </row>
    <row r="5857" spans="3:3">
      <c r="C5857" s="8"/>
    </row>
    <row r="5858" spans="3:3">
      <c r="C5858" s="8"/>
    </row>
    <row r="5859" spans="3:3">
      <c r="C5859" s="8"/>
    </row>
    <row r="5860" spans="3:3">
      <c r="C5860" s="8"/>
    </row>
    <row r="5861" spans="3:3">
      <c r="C5861" s="8"/>
    </row>
    <row r="5862" spans="3:3">
      <c r="C5862" s="8"/>
    </row>
    <row r="5863" spans="3:3">
      <c r="C5863" s="8"/>
    </row>
    <row r="5864" spans="3:3">
      <c r="C5864" s="8"/>
    </row>
    <row r="5865" spans="3:3">
      <c r="C5865" s="8"/>
    </row>
    <row r="5866" spans="3:3">
      <c r="C5866" s="8"/>
    </row>
    <row r="5867" spans="3:3">
      <c r="C5867" s="8"/>
    </row>
    <row r="5868" spans="3:3">
      <c r="C5868" s="8"/>
    </row>
    <row r="5869" spans="3:3">
      <c r="C5869" s="8"/>
    </row>
    <row r="5870" spans="3:3">
      <c r="C5870" s="8"/>
    </row>
    <row r="5871" spans="3:3">
      <c r="C5871" s="8"/>
    </row>
    <row r="5872" spans="3:3">
      <c r="C5872" s="8"/>
    </row>
    <row r="5873" spans="3:3">
      <c r="C5873" s="8"/>
    </row>
    <row r="5874" spans="3:3">
      <c r="C5874" s="8"/>
    </row>
    <row r="5875" spans="3:3">
      <c r="C5875" s="8"/>
    </row>
    <row r="5876" spans="3:3">
      <c r="C5876" s="8"/>
    </row>
    <row r="5877" spans="3:3">
      <c r="C5877" s="8"/>
    </row>
    <row r="5878" spans="3:3">
      <c r="C5878" s="8"/>
    </row>
    <row r="5879" spans="3:3">
      <c r="C5879" s="8"/>
    </row>
    <row r="5880" spans="3:3">
      <c r="C5880" s="8"/>
    </row>
    <row r="5881" spans="3:3">
      <c r="C5881" s="8"/>
    </row>
    <row r="5882" spans="3:3">
      <c r="C5882" s="8"/>
    </row>
    <row r="5883" spans="3:3">
      <c r="C5883" s="8"/>
    </row>
    <row r="5884" spans="3:3">
      <c r="C5884" s="8"/>
    </row>
    <row r="5885" spans="3:3">
      <c r="C5885" s="8"/>
    </row>
    <row r="5886" spans="3:3">
      <c r="C5886" s="8"/>
    </row>
    <row r="5887" spans="3:3">
      <c r="C5887" s="8"/>
    </row>
    <row r="5888" spans="3:3">
      <c r="C5888" s="8"/>
    </row>
    <row r="5889" spans="3:3">
      <c r="C5889" s="8"/>
    </row>
    <row r="5890" spans="3:3">
      <c r="C5890" s="8"/>
    </row>
    <row r="5891" spans="3:3">
      <c r="C5891" s="8"/>
    </row>
    <row r="5892" spans="3:3">
      <c r="C5892" s="8"/>
    </row>
    <row r="5893" spans="3:3">
      <c r="C5893" s="8"/>
    </row>
    <row r="5894" spans="3:3">
      <c r="C5894" s="8"/>
    </row>
    <row r="5895" spans="3:3">
      <c r="C5895" s="8"/>
    </row>
    <row r="5896" spans="3:3">
      <c r="C5896" s="8"/>
    </row>
    <row r="5897" spans="3:3">
      <c r="C5897" s="8"/>
    </row>
    <row r="5898" spans="3:3">
      <c r="C5898" s="8"/>
    </row>
    <row r="5899" spans="3:3">
      <c r="C5899" s="8"/>
    </row>
    <row r="5900" spans="3:3">
      <c r="C5900" s="8"/>
    </row>
    <row r="5901" spans="3:3">
      <c r="C5901" s="8"/>
    </row>
    <row r="5902" spans="3:3">
      <c r="C5902" s="8"/>
    </row>
    <row r="5903" spans="3:3">
      <c r="C5903" s="8"/>
    </row>
    <row r="5904" spans="3:3">
      <c r="C5904" s="8"/>
    </row>
    <row r="5905" spans="3:3">
      <c r="C5905" s="8"/>
    </row>
    <row r="5906" spans="3:3">
      <c r="C5906" s="8"/>
    </row>
    <row r="5907" spans="3:3">
      <c r="C5907" s="8"/>
    </row>
    <row r="5908" spans="3:3">
      <c r="C5908" s="8"/>
    </row>
    <row r="5909" spans="3:3">
      <c r="C5909" s="8"/>
    </row>
    <row r="5910" spans="3:3">
      <c r="C5910" s="8"/>
    </row>
    <row r="5911" spans="3:3">
      <c r="C5911" s="8"/>
    </row>
    <row r="5912" spans="3:3">
      <c r="C5912" s="8"/>
    </row>
    <row r="5913" spans="3:3">
      <c r="C5913" s="8"/>
    </row>
    <row r="5914" spans="3:3">
      <c r="C5914" s="8"/>
    </row>
    <row r="5915" spans="3:3">
      <c r="C5915" s="8"/>
    </row>
    <row r="5916" spans="3:3">
      <c r="C5916" s="8"/>
    </row>
    <row r="5917" spans="3:3">
      <c r="C5917" s="8"/>
    </row>
    <row r="5918" spans="3:3">
      <c r="C5918" s="8"/>
    </row>
    <row r="5919" spans="3:3">
      <c r="C5919" s="8"/>
    </row>
    <row r="5920" spans="3:3">
      <c r="C5920" s="8"/>
    </row>
    <row r="5921" spans="3:3">
      <c r="C5921" s="8"/>
    </row>
    <row r="5922" spans="3:3">
      <c r="C5922" s="8"/>
    </row>
    <row r="5923" spans="3:3">
      <c r="C5923" s="8"/>
    </row>
    <row r="5924" spans="3:3">
      <c r="C5924" s="8"/>
    </row>
    <row r="5925" spans="3:3">
      <c r="C5925" s="8"/>
    </row>
    <row r="5926" spans="3:3">
      <c r="C5926" s="8"/>
    </row>
    <row r="5927" spans="3:3">
      <c r="C5927" s="8"/>
    </row>
    <row r="5928" spans="3:3">
      <c r="C5928" s="8"/>
    </row>
    <row r="5929" spans="3:3">
      <c r="C5929" s="8"/>
    </row>
    <row r="5930" spans="3:3">
      <c r="C5930" s="8"/>
    </row>
    <row r="5931" spans="3:3">
      <c r="C5931" s="8"/>
    </row>
    <row r="5932" spans="3:3">
      <c r="C5932" s="8"/>
    </row>
    <row r="5933" spans="3:3">
      <c r="C5933" s="8"/>
    </row>
    <row r="5934" spans="3:3">
      <c r="C5934" s="8"/>
    </row>
    <row r="5935" spans="3:3">
      <c r="C5935" s="8"/>
    </row>
    <row r="5936" spans="3:3">
      <c r="C5936" s="8"/>
    </row>
    <row r="5937" spans="3:3">
      <c r="C5937" s="8"/>
    </row>
    <row r="5938" spans="3:3">
      <c r="C5938" s="8"/>
    </row>
    <row r="5939" spans="3:3">
      <c r="C5939" s="8"/>
    </row>
    <row r="5940" spans="3:3">
      <c r="C5940" s="8"/>
    </row>
    <row r="5941" spans="3:3">
      <c r="C5941" s="8"/>
    </row>
    <row r="5942" spans="3:3">
      <c r="C5942" s="8"/>
    </row>
    <row r="5943" spans="3:3">
      <c r="C5943" s="8"/>
    </row>
    <row r="5944" spans="3:3">
      <c r="C5944" s="8"/>
    </row>
    <row r="5945" spans="3:3">
      <c r="C5945" s="8"/>
    </row>
    <row r="5946" spans="3:3">
      <c r="C5946" s="8"/>
    </row>
    <row r="5947" spans="3:3">
      <c r="C5947" s="8"/>
    </row>
    <row r="5948" spans="3:3">
      <c r="C5948" s="8"/>
    </row>
    <row r="5949" spans="3:3">
      <c r="C5949" s="8"/>
    </row>
    <row r="5950" spans="3:3">
      <c r="C5950" s="8"/>
    </row>
    <row r="5951" spans="3:3">
      <c r="C5951" s="8"/>
    </row>
    <row r="5952" spans="3:3">
      <c r="C5952" s="8"/>
    </row>
    <row r="5953" spans="3:3">
      <c r="C5953" s="8"/>
    </row>
    <row r="5954" spans="3:3">
      <c r="C5954" s="8"/>
    </row>
    <row r="5955" spans="3:3">
      <c r="C5955" s="8"/>
    </row>
    <row r="5956" spans="3:3">
      <c r="C5956" s="8"/>
    </row>
    <row r="5957" spans="3:3">
      <c r="C5957" s="8"/>
    </row>
    <row r="5958" spans="3:3">
      <c r="C5958" s="8"/>
    </row>
    <row r="5959" spans="3:3">
      <c r="C5959" s="8"/>
    </row>
    <row r="5960" spans="3:3">
      <c r="C5960" s="8"/>
    </row>
    <row r="5961" spans="3:3">
      <c r="C5961" s="8"/>
    </row>
    <row r="5962" spans="3:3">
      <c r="C5962" s="8"/>
    </row>
    <row r="5963" spans="3:3">
      <c r="C5963" s="8"/>
    </row>
    <row r="5964" spans="3:3">
      <c r="C5964" s="8"/>
    </row>
    <row r="5965" spans="3:3">
      <c r="C5965" s="8"/>
    </row>
    <row r="5966" spans="3:3">
      <c r="C5966" s="8"/>
    </row>
    <row r="5967" spans="3:3">
      <c r="C5967" s="8"/>
    </row>
    <row r="5968" spans="3:3">
      <c r="C5968" s="8"/>
    </row>
    <row r="5969" spans="3:3">
      <c r="C5969" s="8"/>
    </row>
    <row r="5970" spans="3:3">
      <c r="C5970" s="8"/>
    </row>
    <row r="5971" spans="3:3">
      <c r="C5971" s="8"/>
    </row>
    <row r="5972" spans="3:3">
      <c r="C5972" s="8"/>
    </row>
    <row r="5973" spans="3:3">
      <c r="C5973" s="8"/>
    </row>
    <row r="5974" spans="3:3">
      <c r="C5974" s="8"/>
    </row>
    <row r="5975" spans="3:3">
      <c r="C5975" s="8"/>
    </row>
    <row r="5976" spans="3:3">
      <c r="C5976" s="8"/>
    </row>
    <row r="5977" spans="3:3">
      <c r="C5977" s="8"/>
    </row>
    <row r="5978" spans="3:3">
      <c r="C5978" s="8"/>
    </row>
    <row r="5979" spans="3:3">
      <c r="C5979" s="8"/>
    </row>
    <row r="5980" spans="3:3">
      <c r="C5980" s="8"/>
    </row>
    <row r="5981" spans="3:3">
      <c r="C5981" s="8"/>
    </row>
    <row r="5982" spans="3:3">
      <c r="C5982" s="8"/>
    </row>
    <row r="5983" spans="3:3">
      <c r="C5983" s="8"/>
    </row>
    <row r="5984" spans="3:3">
      <c r="C5984" s="8"/>
    </row>
    <row r="5985" spans="3:3">
      <c r="C5985" s="8"/>
    </row>
    <row r="5986" spans="3:3">
      <c r="C5986" s="8"/>
    </row>
    <row r="5987" spans="3:3">
      <c r="C5987" s="8"/>
    </row>
    <row r="5988" spans="3:3">
      <c r="C5988" s="8"/>
    </row>
    <row r="5989" spans="3:3">
      <c r="C5989" s="8"/>
    </row>
    <row r="5990" spans="3:3">
      <c r="C5990" s="8"/>
    </row>
    <row r="5991" spans="3:3">
      <c r="C5991" s="8"/>
    </row>
    <row r="5992" spans="3:3">
      <c r="C5992" s="8"/>
    </row>
    <row r="5993" spans="3:3">
      <c r="C5993" s="8"/>
    </row>
    <row r="5994" spans="3:3">
      <c r="C5994" s="8"/>
    </row>
    <row r="5995" spans="3:3">
      <c r="C5995" s="8"/>
    </row>
    <row r="5996" spans="3:3">
      <c r="C5996" s="8"/>
    </row>
    <row r="5997" spans="3:3">
      <c r="C5997" s="8"/>
    </row>
    <row r="5998" spans="3:3">
      <c r="C5998" s="8"/>
    </row>
    <row r="5999" spans="3:3">
      <c r="C5999" s="8"/>
    </row>
    <row r="6000" spans="3:3">
      <c r="C6000" s="8"/>
    </row>
    <row r="6001" spans="3:3">
      <c r="C6001" s="8"/>
    </row>
    <row r="6002" spans="3:3">
      <c r="C6002" s="8"/>
    </row>
    <row r="6003" spans="3:3">
      <c r="C6003" s="8"/>
    </row>
    <row r="6004" spans="3:3">
      <c r="C6004" s="8"/>
    </row>
    <row r="6005" spans="3:3">
      <c r="C6005" s="8"/>
    </row>
    <row r="6006" spans="3:3">
      <c r="C6006" s="8"/>
    </row>
    <row r="6007" spans="3:3">
      <c r="C6007" s="8"/>
    </row>
    <row r="6008" spans="3:3">
      <c r="C6008" s="8"/>
    </row>
    <row r="6009" spans="3:3">
      <c r="C6009" s="8"/>
    </row>
    <row r="6010" spans="3:3">
      <c r="C6010" s="8"/>
    </row>
    <row r="6011" spans="3:3">
      <c r="C6011" s="8"/>
    </row>
    <row r="6012" spans="3:3">
      <c r="C6012" s="8"/>
    </row>
    <row r="6013" spans="3:3">
      <c r="C6013" s="8"/>
    </row>
    <row r="6014" spans="3:3">
      <c r="C6014" s="8"/>
    </row>
    <row r="6015" spans="3:3">
      <c r="C6015" s="8"/>
    </row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75"/>
  <sheetViews>
    <sheetView workbookViewId="0">
      <selection activeCell="B1" sqref="B$1:B$1048576"/>
    </sheetView>
  </sheetViews>
  <sheetFormatPr defaultColWidth="8.73148148148148" defaultRowHeight="14.4" outlineLevelCol="2"/>
  <cols>
    <col min="1" max="2" width="17.2685185185185" customWidth="1"/>
  </cols>
  <sheetData>
    <row r="1" spans="1:1">
      <c r="A1" t="s">
        <v>6</v>
      </c>
    </row>
    <row r="2" spans="1:2">
      <c r="A2">
        <v>24</v>
      </c>
      <c r="B2" t="s">
        <v>22</v>
      </c>
    </row>
    <row r="3" spans="1:2">
      <c r="A3">
        <v>15</v>
      </c>
      <c r="B3" t="s">
        <v>22</v>
      </c>
    </row>
    <row r="4" spans="1:2">
      <c r="A4">
        <v>15</v>
      </c>
      <c r="B4" t="s">
        <v>22</v>
      </c>
    </row>
    <row r="5" spans="1:2">
      <c r="A5">
        <v>12</v>
      </c>
      <c r="B5" t="s">
        <v>22</v>
      </c>
    </row>
    <row r="6" spans="1:2">
      <c r="A6">
        <v>15</v>
      </c>
      <c r="B6" t="s">
        <v>22</v>
      </c>
    </row>
    <row r="7" spans="1:2">
      <c r="A7">
        <v>24</v>
      </c>
      <c r="B7" t="s">
        <v>22</v>
      </c>
    </row>
    <row r="8" spans="1:2">
      <c r="A8">
        <v>15</v>
      </c>
      <c r="B8" t="s">
        <v>22</v>
      </c>
    </row>
    <row r="9" spans="1:2">
      <c r="A9">
        <v>12</v>
      </c>
      <c r="B9" t="s">
        <v>22</v>
      </c>
    </row>
    <row r="10" spans="1:2">
      <c r="A10">
        <v>4</v>
      </c>
      <c r="B10" t="s">
        <v>22</v>
      </c>
    </row>
    <row r="11" spans="1:2">
      <c r="A11">
        <v>24</v>
      </c>
      <c r="B11" t="s">
        <v>22</v>
      </c>
    </row>
    <row r="12" spans="1:2">
      <c r="A12">
        <v>15</v>
      </c>
      <c r="B12" t="s">
        <v>22</v>
      </c>
    </row>
    <row r="13" spans="1:2">
      <c r="A13">
        <v>15</v>
      </c>
      <c r="B13" t="s">
        <v>22</v>
      </c>
    </row>
    <row r="14" spans="1:2">
      <c r="A14">
        <v>24</v>
      </c>
      <c r="B14" t="s">
        <v>74</v>
      </c>
    </row>
    <row r="15" spans="1:2">
      <c r="A15">
        <v>24</v>
      </c>
      <c r="B15" t="s">
        <v>74</v>
      </c>
    </row>
    <row r="16" spans="1:2">
      <c r="A16">
        <v>15</v>
      </c>
      <c r="B16" t="s">
        <v>22</v>
      </c>
    </row>
    <row r="17" spans="1:2">
      <c r="A17">
        <v>15</v>
      </c>
      <c r="B17" t="s">
        <v>22</v>
      </c>
    </row>
    <row r="18" spans="1:2">
      <c r="A18">
        <v>24</v>
      </c>
      <c r="B18" t="s">
        <v>22</v>
      </c>
    </row>
    <row r="19" spans="1:2">
      <c r="A19">
        <v>15</v>
      </c>
      <c r="B19" t="s">
        <v>22</v>
      </c>
    </row>
    <row r="20" spans="1:2">
      <c r="A20">
        <v>15</v>
      </c>
      <c r="B20" t="s">
        <v>22</v>
      </c>
    </row>
    <row r="21" spans="1:2">
      <c r="A21">
        <v>15</v>
      </c>
      <c r="B21" t="s">
        <v>22</v>
      </c>
    </row>
    <row r="22" spans="1:2">
      <c r="A22">
        <v>15</v>
      </c>
      <c r="B22" t="s">
        <v>22</v>
      </c>
    </row>
    <row r="23" spans="1:2">
      <c r="A23">
        <v>4</v>
      </c>
      <c r="B23" t="s">
        <v>108</v>
      </c>
    </row>
    <row r="24" spans="1:2">
      <c r="A24">
        <v>15</v>
      </c>
      <c r="B24" t="s">
        <v>22</v>
      </c>
    </row>
    <row r="25" spans="1:2">
      <c r="A25">
        <v>15</v>
      </c>
      <c r="B25" t="s">
        <v>22</v>
      </c>
    </row>
    <row r="26" spans="1:2">
      <c r="A26">
        <v>15</v>
      </c>
      <c r="B26" t="s">
        <v>22</v>
      </c>
    </row>
    <row r="27" spans="1:2">
      <c r="A27">
        <v>15</v>
      </c>
      <c r="B27" t="s">
        <v>22</v>
      </c>
    </row>
    <row r="28" spans="1:2">
      <c r="A28">
        <v>15</v>
      </c>
      <c r="B28" t="s">
        <v>22</v>
      </c>
    </row>
    <row r="29" spans="1:2">
      <c r="A29">
        <v>15</v>
      </c>
      <c r="B29" t="s">
        <v>22</v>
      </c>
    </row>
    <row r="30" spans="1:2">
      <c r="A30">
        <v>15</v>
      </c>
      <c r="B30" t="s">
        <v>22</v>
      </c>
    </row>
    <row r="31" spans="1:2">
      <c r="A31">
        <v>12</v>
      </c>
      <c r="B31" t="s">
        <v>22</v>
      </c>
    </row>
    <row r="32" spans="1:2">
      <c r="A32">
        <v>15</v>
      </c>
      <c r="B32" t="s">
        <v>22</v>
      </c>
    </row>
    <row r="33" spans="1:2">
      <c r="A33">
        <v>15</v>
      </c>
      <c r="B33" t="s">
        <v>74</v>
      </c>
    </row>
    <row r="34" spans="1:2">
      <c r="A34">
        <v>3</v>
      </c>
      <c r="B34" t="s">
        <v>22</v>
      </c>
    </row>
    <row r="35" spans="1:2">
      <c r="A35">
        <v>24</v>
      </c>
      <c r="B35" t="s">
        <v>22</v>
      </c>
    </row>
    <row r="36" spans="1:2">
      <c r="A36">
        <v>24</v>
      </c>
      <c r="B36" t="s">
        <v>74</v>
      </c>
    </row>
    <row r="37" spans="1:2">
      <c r="A37">
        <v>8</v>
      </c>
      <c r="B37" t="s">
        <v>22</v>
      </c>
    </row>
    <row r="38" spans="1:2">
      <c r="A38">
        <v>15</v>
      </c>
      <c r="B38" t="s">
        <v>22</v>
      </c>
    </row>
    <row r="39" spans="1:2">
      <c r="A39">
        <v>15</v>
      </c>
      <c r="B39" t="s">
        <v>22</v>
      </c>
    </row>
    <row r="40" spans="1:2">
      <c r="A40">
        <v>15</v>
      </c>
      <c r="B40" t="s">
        <v>22</v>
      </c>
    </row>
    <row r="41" spans="1:2">
      <c r="A41">
        <v>8</v>
      </c>
      <c r="B41" t="s">
        <v>22</v>
      </c>
    </row>
    <row r="42" spans="1:2">
      <c r="A42">
        <v>8</v>
      </c>
      <c r="B42" t="s">
        <v>22</v>
      </c>
    </row>
    <row r="43" spans="1:2">
      <c r="A43">
        <v>6</v>
      </c>
      <c r="B43" t="s">
        <v>22</v>
      </c>
    </row>
    <row r="44" spans="1:2">
      <c r="A44">
        <v>15</v>
      </c>
      <c r="B44" t="s">
        <v>22</v>
      </c>
    </row>
    <row r="45" spans="1:2">
      <c r="A45">
        <v>15</v>
      </c>
      <c r="B45" t="s">
        <v>22</v>
      </c>
    </row>
    <row r="46" spans="1:2">
      <c r="A46">
        <v>24</v>
      </c>
      <c r="B46" t="s">
        <v>74</v>
      </c>
    </row>
    <row r="47" spans="1:2">
      <c r="A47">
        <v>15</v>
      </c>
      <c r="B47" t="s">
        <v>22</v>
      </c>
    </row>
    <row r="48" spans="1:2">
      <c r="A48">
        <v>24</v>
      </c>
      <c r="B48" t="s">
        <v>22</v>
      </c>
    </row>
    <row r="49" spans="1:2">
      <c r="A49">
        <v>24</v>
      </c>
      <c r="B49" t="s">
        <v>22</v>
      </c>
    </row>
    <row r="50" spans="1:2">
      <c r="A50">
        <v>24</v>
      </c>
      <c r="B50" t="s">
        <v>22</v>
      </c>
    </row>
    <row r="51" spans="1:2">
      <c r="A51">
        <v>15</v>
      </c>
      <c r="B51" t="s">
        <v>22</v>
      </c>
    </row>
    <row r="52" spans="1:2">
      <c r="A52">
        <v>12</v>
      </c>
      <c r="B52" t="s">
        <v>22</v>
      </c>
    </row>
    <row r="53" spans="1:2">
      <c r="A53">
        <v>24</v>
      </c>
      <c r="B53" t="s">
        <v>22</v>
      </c>
    </row>
    <row r="54" spans="1:2">
      <c r="A54">
        <v>12</v>
      </c>
      <c r="B54" t="s">
        <v>22</v>
      </c>
    </row>
    <row r="55" spans="1:2">
      <c r="A55">
        <v>12</v>
      </c>
      <c r="B55" t="s">
        <v>74</v>
      </c>
    </row>
    <row r="56" spans="1:2">
      <c r="A56">
        <v>6</v>
      </c>
      <c r="B56" t="s">
        <v>22</v>
      </c>
    </row>
    <row r="57" spans="1:2">
      <c r="A57">
        <v>15</v>
      </c>
      <c r="B57" t="s">
        <v>22</v>
      </c>
    </row>
    <row r="58" spans="1:2">
      <c r="A58">
        <v>24</v>
      </c>
      <c r="B58" t="s">
        <v>22</v>
      </c>
    </row>
    <row r="59" spans="1:2">
      <c r="A59">
        <v>12</v>
      </c>
      <c r="B59" t="s">
        <v>22</v>
      </c>
    </row>
    <row r="60" spans="1:2">
      <c r="A60">
        <v>15</v>
      </c>
      <c r="B60" t="s">
        <v>22</v>
      </c>
    </row>
    <row r="61" spans="1:2">
      <c r="A61">
        <v>15</v>
      </c>
      <c r="B61" t="s">
        <v>22</v>
      </c>
    </row>
    <row r="62" spans="1:2">
      <c r="A62">
        <v>24</v>
      </c>
      <c r="B62" t="s">
        <v>22</v>
      </c>
    </row>
    <row r="63" spans="1:2">
      <c r="A63">
        <v>24</v>
      </c>
      <c r="B63" t="s">
        <v>22</v>
      </c>
    </row>
    <row r="64" spans="1:2">
      <c r="A64">
        <v>15</v>
      </c>
      <c r="B64" t="s">
        <v>22</v>
      </c>
    </row>
    <row r="65" spans="1:2">
      <c r="A65">
        <v>24</v>
      </c>
      <c r="B65" t="s">
        <v>253</v>
      </c>
    </row>
    <row r="66" spans="1:2">
      <c r="A66">
        <v>15</v>
      </c>
      <c r="B66" t="s">
        <v>22</v>
      </c>
    </row>
    <row r="67" spans="1:2">
      <c r="A67">
        <v>15</v>
      </c>
      <c r="B67" t="s">
        <v>22</v>
      </c>
    </row>
    <row r="68" spans="1:2">
      <c r="A68">
        <v>15</v>
      </c>
      <c r="B68" t="s">
        <v>22</v>
      </c>
    </row>
    <row r="69" spans="1:2">
      <c r="A69">
        <v>15</v>
      </c>
      <c r="B69" t="s">
        <v>22</v>
      </c>
    </row>
    <row r="70" spans="1:2">
      <c r="A70">
        <v>15</v>
      </c>
      <c r="B70" t="s">
        <v>22</v>
      </c>
    </row>
    <row r="71" spans="1:2">
      <c r="A71">
        <v>24</v>
      </c>
      <c r="B71" t="s">
        <v>253</v>
      </c>
    </row>
    <row r="72" spans="1:2">
      <c r="A72">
        <v>24</v>
      </c>
      <c r="B72" t="s">
        <v>253</v>
      </c>
    </row>
    <row r="73" spans="1:2">
      <c r="A73">
        <v>15</v>
      </c>
      <c r="B73" t="s">
        <v>278</v>
      </c>
    </row>
    <row r="74" spans="1:2">
      <c r="A74">
        <v>12</v>
      </c>
      <c r="B74" t="s">
        <v>22</v>
      </c>
    </row>
    <row r="75" spans="1:2">
      <c r="A75">
        <v>12</v>
      </c>
      <c r="B75" t="s">
        <v>108</v>
      </c>
    </row>
    <row r="76" spans="1:2">
      <c r="A76">
        <v>12</v>
      </c>
      <c r="B76" t="s">
        <v>108</v>
      </c>
    </row>
    <row r="77" spans="1:2">
      <c r="A77">
        <v>12</v>
      </c>
      <c r="B77" t="s">
        <v>108</v>
      </c>
    </row>
    <row r="78" spans="1:2">
      <c r="A78">
        <v>12</v>
      </c>
      <c r="B78" t="s">
        <v>108</v>
      </c>
    </row>
    <row r="79" spans="1:2">
      <c r="A79">
        <v>12</v>
      </c>
      <c r="B79" t="s">
        <v>253</v>
      </c>
    </row>
    <row r="80" spans="1:2">
      <c r="A80">
        <v>12</v>
      </c>
      <c r="B80" t="s">
        <v>253</v>
      </c>
    </row>
    <row r="81" spans="1:2">
      <c r="A81">
        <v>12</v>
      </c>
      <c r="B81" t="s">
        <v>108</v>
      </c>
    </row>
    <row r="82" spans="1:2">
      <c r="A82">
        <v>12</v>
      </c>
      <c r="B82" t="s">
        <v>253</v>
      </c>
    </row>
    <row r="83" spans="1:2">
      <c r="A83">
        <v>12</v>
      </c>
      <c r="B83" t="s">
        <v>108</v>
      </c>
    </row>
    <row r="84" spans="1:2">
      <c r="A84">
        <v>12</v>
      </c>
      <c r="B84" t="s">
        <v>108</v>
      </c>
    </row>
    <row r="85" spans="1:2">
      <c r="A85">
        <v>12</v>
      </c>
      <c r="B85" t="s">
        <v>108</v>
      </c>
    </row>
    <row r="86" spans="1:2">
      <c r="A86">
        <v>15</v>
      </c>
      <c r="B86" t="s">
        <v>22</v>
      </c>
    </row>
    <row r="87" spans="1:2">
      <c r="A87">
        <v>15</v>
      </c>
      <c r="B87" t="s">
        <v>22</v>
      </c>
    </row>
    <row r="88" spans="1:2">
      <c r="A88">
        <v>12</v>
      </c>
      <c r="B88" t="s">
        <v>253</v>
      </c>
    </row>
    <row r="89" spans="1:2">
      <c r="A89">
        <v>12</v>
      </c>
      <c r="B89" t="s">
        <v>108</v>
      </c>
    </row>
    <row r="90" spans="1:2">
      <c r="A90">
        <v>12</v>
      </c>
      <c r="B90" t="s">
        <v>108</v>
      </c>
    </row>
    <row r="91" spans="1:2">
      <c r="A91">
        <v>12</v>
      </c>
      <c r="B91" t="s">
        <v>108</v>
      </c>
    </row>
    <row r="92" spans="1:2">
      <c r="A92">
        <v>12</v>
      </c>
      <c r="B92" t="s">
        <v>108</v>
      </c>
    </row>
    <row r="93" spans="1:2">
      <c r="A93">
        <v>12</v>
      </c>
      <c r="B93" t="s">
        <v>253</v>
      </c>
    </row>
    <row r="94" spans="1:2">
      <c r="A94">
        <v>12</v>
      </c>
      <c r="B94" t="s">
        <v>108</v>
      </c>
    </row>
    <row r="95" spans="1:2">
      <c r="A95">
        <v>6</v>
      </c>
      <c r="B95" t="s">
        <v>253</v>
      </c>
    </row>
    <row r="96" spans="1:2">
      <c r="A96">
        <v>12</v>
      </c>
      <c r="B96" t="s">
        <v>108</v>
      </c>
    </row>
    <row r="97" spans="1:2">
      <c r="A97">
        <v>15</v>
      </c>
      <c r="B97" t="s">
        <v>22</v>
      </c>
    </row>
    <row r="98" spans="1:2">
      <c r="A98">
        <v>12</v>
      </c>
      <c r="B98" t="s">
        <v>253</v>
      </c>
    </row>
    <row r="99" spans="1:2">
      <c r="A99">
        <v>12</v>
      </c>
      <c r="B99" t="s">
        <v>253</v>
      </c>
    </row>
    <row r="100" spans="1:2">
      <c r="A100">
        <v>15</v>
      </c>
      <c r="B100" t="s">
        <v>22</v>
      </c>
    </row>
    <row r="101" spans="1:2">
      <c r="A101">
        <v>12</v>
      </c>
      <c r="B101" t="s">
        <v>22</v>
      </c>
    </row>
    <row r="102" spans="1:2">
      <c r="A102">
        <v>24</v>
      </c>
      <c r="B102" t="s">
        <v>74</v>
      </c>
    </row>
    <row r="103" spans="1:2">
      <c r="A103">
        <v>24</v>
      </c>
      <c r="B103" t="s">
        <v>74</v>
      </c>
    </row>
    <row r="104" spans="1:2">
      <c r="A104">
        <v>24</v>
      </c>
      <c r="B104" t="s">
        <v>74</v>
      </c>
    </row>
    <row r="105" spans="1:2">
      <c r="A105">
        <v>15</v>
      </c>
      <c r="B105" t="s">
        <v>22</v>
      </c>
    </row>
    <row r="106" spans="1:2">
      <c r="A106">
        <v>12</v>
      </c>
      <c r="B106" t="s">
        <v>108</v>
      </c>
    </row>
    <row r="107" spans="1:2">
      <c r="A107">
        <v>12</v>
      </c>
      <c r="B107" t="s">
        <v>108</v>
      </c>
    </row>
    <row r="108" spans="1:2">
      <c r="A108">
        <v>12</v>
      </c>
      <c r="B108" t="s">
        <v>108</v>
      </c>
    </row>
    <row r="109" spans="1:2">
      <c r="A109">
        <v>12</v>
      </c>
      <c r="B109" t="s">
        <v>253</v>
      </c>
    </row>
    <row r="110" spans="1:2">
      <c r="A110">
        <v>12</v>
      </c>
      <c r="B110" t="s">
        <v>108</v>
      </c>
    </row>
    <row r="111" spans="1:2">
      <c r="A111">
        <v>12</v>
      </c>
      <c r="B111" t="s">
        <v>108</v>
      </c>
    </row>
    <row r="112" spans="1:2">
      <c r="A112">
        <v>24</v>
      </c>
      <c r="B112" t="s">
        <v>412</v>
      </c>
    </row>
    <row r="113" spans="1:2">
      <c r="A113">
        <v>24</v>
      </c>
      <c r="B113" t="s">
        <v>412</v>
      </c>
    </row>
    <row r="114" spans="1:2">
      <c r="A114">
        <v>12</v>
      </c>
      <c r="B114" t="s">
        <v>108</v>
      </c>
    </row>
    <row r="115" spans="1:2">
      <c r="A115">
        <v>12</v>
      </c>
      <c r="B115" t="s">
        <v>108</v>
      </c>
    </row>
    <row r="116" spans="1:2">
      <c r="A116">
        <v>12</v>
      </c>
      <c r="B116" t="s">
        <v>108</v>
      </c>
    </row>
    <row r="117" spans="1:2">
      <c r="A117">
        <v>12</v>
      </c>
      <c r="B117" t="s">
        <v>278</v>
      </c>
    </row>
    <row r="118" spans="1:2">
      <c r="A118">
        <v>12</v>
      </c>
      <c r="B118" t="s">
        <v>278</v>
      </c>
    </row>
    <row r="119" spans="1:2">
      <c r="A119">
        <v>12</v>
      </c>
      <c r="B119" t="s">
        <v>108</v>
      </c>
    </row>
    <row r="120" spans="1:2">
      <c r="A120">
        <v>12</v>
      </c>
      <c r="B120" t="s">
        <v>253</v>
      </c>
    </row>
    <row r="121" spans="1:2">
      <c r="A121">
        <v>12</v>
      </c>
      <c r="B121" t="s">
        <v>278</v>
      </c>
    </row>
    <row r="122" spans="1:2">
      <c r="A122">
        <v>12</v>
      </c>
      <c r="B122" t="s">
        <v>108</v>
      </c>
    </row>
    <row r="123" spans="1:2">
      <c r="A123">
        <v>12</v>
      </c>
      <c r="B123" t="s">
        <v>253</v>
      </c>
    </row>
    <row r="124" spans="1:2">
      <c r="A124">
        <v>12</v>
      </c>
      <c r="B124" t="s">
        <v>22</v>
      </c>
    </row>
    <row r="125" spans="1:2">
      <c r="A125">
        <v>24</v>
      </c>
      <c r="B125" t="s">
        <v>412</v>
      </c>
    </row>
    <row r="126" spans="1:2">
      <c r="A126">
        <v>12</v>
      </c>
      <c r="B126" t="s">
        <v>108</v>
      </c>
    </row>
    <row r="127" spans="1:2">
      <c r="A127">
        <v>20</v>
      </c>
      <c r="B127" t="s">
        <v>22</v>
      </c>
    </row>
    <row r="128" spans="1:2">
      <c r="A128">
        <v>20</v>
      </c>
      <c r="B128" t="s">
        <v>22</v>
      </c>
    </row>
    <row r="129" spans="1:2">
      <c r="A129">
        <v>24</v>
      </c>
      <c r="B129" t="s">
        <v>74</v>
      </c>
    </row>
    <row r="130" spans="1:2">
      <c r="A130">
        <v>15</v>
      </c>
      <c r="B130" t="s">
        <v>22</v>
      </c>
    </row>
    <row r="131" spans="1:2">
      <c r="A131">
        <v>15</v>
      </c>
      <c r="B131" t="s">
        <v>22</v>
      </c>
    </row>
    <row r="132" spans="1:2">
      <c r="A132">
        <v>20</v>
      </c>
      <c r="B132" t="s">
        <v>22</v>
      </c>
    </row>
    <row r="133" spans="1:2">
      <c r="A133">
        <v>12</v>
      </c>
      <c r="B133" t="s">
        <v>22</v>
      </c>
    </row>
    <row r="134" spans="1:2">
      <c r="A134">
        <v>20</v>
      </c>
      <c r="B134" t="s">
        <v>22</v>
      </c>
    </row>
    <row r="135" spans="1:2">
      <c r="A135">
        <v>15</v>
      </c>
      <c r="B135" t="s">
        <v>22</v>
      </c>
    </row>
    <row r="136" spans="1:2">
      <c r="A136">
        <v>12</v>
      </c>
      <c r="B136" t="s">
        <v>108</v>
      </c>
    </row>
    <row r="137" spans="1:2">
      <c r="A137">
        <v>12</v>
      </c>
      <c r="B137" t="s">
        <v>22</v>
      </c>
    </row>
    <row r="138" spans="1:2">
      <c r="A138">
        <v>24</v>
      </c>
      <c r="B138" t="s">
        <v>74</v>
      </c>
    </row>
    <row r="139" spans="1:2">
      <c r="A139">
        <v>12</v>
      </c>
      <c r="B139" t="s">
        <v>22</v>
      </c>
    </row>
    <row r="140" spans="1:2">
      <c r="A140">
        <v>15</v>
      </c>
      <c r="B140" t="s">
        <v>22</v>
      </c>
    </row>
    <row r="141" spans="1:2">
      <c r="A141">
        <v>12</v>
      </c>
      <c r="B141" t="s">
        <v>108</v>
      </c>
    </row>
    <row r="142" spans="1:2">
      <c r="A142">
        <v>12</v>
      </c>
      <c r="B142" t="s">
        <v>108</v>
      </c>
    </row>
    <row r="143" spans="1:2">
      <c r="A143">
        <v>15</v>
      </c>
      <c r="B143" t="s">
        <v>22</v>
      </c>
    </row>
    <row r="144" spans="1:2">
      <c r="A144">
        <v>12</v>
      </c>
      <c r="B144" t="s">
        <v>108</v>
      </c>
    </row>
    <row r="145" spans="1:2">
      <c r="A145">
        <v>12</v>
      </c>
      <c r="B145" t="s">
        <v>253</v>
      </c>
    </row>
    <row r="146" spans="1:2">
      <c r="A146">
        <v>12</v>
      </c>
      <c r="B146" t="s">
        <v>108</v>
      </c>
    </row>
    <row r="147" spans="1:2">
      <c r="A147">
        <v>24</v>
      </c>
      <c r="B147" t="s">
        <v>412</v>
      </c>
    </row>
    <row r="148" spans="1:2">
      <c r="A148">
        <v>12</v>
      </c>
      <c r="B148" t="s">
        <v>108</v>
      </c>
    </row>
    <row r="149" spans="1:2">
      <c r="A149">
        <v>30</v>
      </c>
      <c r="B149" t="s">
        <v>412</v>
      </c>
    </row>
    <row r="150" spans="1:2">
      <c r="A150">
        <v>30</v>
      </c>
      <c r="B150" t="s">
        <v>412</v>
      </c>
    </row>
    <row r="151" spans="1:2">
      <c r="A151">
        <v>15</v>
      </c>
      <c r="B151" t="s">
        <v>22</v>
      </c>
    </row>
    <row r="152" spans="1:2">
      <c r="A152">
        <v>18</v>
      </c>
      <c r="B152" t="s">
        <v>22</v>
      </c>
    </row>
    <row r="153" spans="1:2">
      <c r="A153">
        <v>18</v>
      </c>
      <c r="B153" t="s">
        <v>108</v>
      </c>
    </row>
    <row r="154" spans="1:2">
      <c r="A154">
        <v>30</v>
      </c>
      <c r="B154" t="s">
        <v>412</v>
      </c>
    </row>
    <row r="155" spans="1:2">
      <c r="A155">
        <v>18</v>
      </c>
      <c r="B155" t="s">
        <v>108</v>
      </c>
    </row>
    <row r="156" spans="1:2">
      <c r="A156">
        <v>12</v>
      </c>
      <c r="B156" t="s">
        <v>108</v>
      </c>
    </row>
    <row r="157" spans="1:2">
      <c r="A157">
        <v>12</v>
      </c>
      <c r="B157" t="s">
        <v>108</v>
      </c>
    </row>
    <row r="158" spans="1:2">
      <c r="A158">
        <v>12</v>
      </c>
      <c r="B158" t="s">
        <v>108</v>
      </c>
    </row>
    <row r="159" spans="1:2">
      <c r="A159">
        <v>12</v>
      </c>
      <c r="B159" t="s">
        <v>108</v>
      </c>
    </row>
    <row r="160" spans="1:2">
      <c r="A160">
        <v>12</v>
      </c>
      <c r="B160" t="s">
        <v>108</v>
      </c>
    </row>
    <row r="161" spans="1:2">
      <c r="A161">
        <v>12</v>
      </c>
      <c r="B161" t="s">
        <v>108</v>
      </c>
    </row>
    <row r="162" spans="1:2">
      <c r="A162">
        <v>30</v>
      </c>
      <c r="B162" t="s">
        <v>412</v>
      </c>
    </row>
    <row r="163" spans="1:2">
      <c r="A163">
        <v>18</v>
      </c>
      <c r="B163" t="s">
        <v>108</v>
      </c>
    </row>
    <row r="164" spans="1:2">
      <c r="A164">
        <v>12</v>
      </c>
      <c r="B164" t="s">
        <v>108</v>
      </c>
    </row>
    <row r="165" spans="1:2">
      <c r="A165">
        <v>12</v>
      </c>
      <c r="B165" t="s">
        <v>108</v>
      </c>
    </row>
    <row r="166" spans="1:2">
      <c r="A166">
        <v>12</v>
      </c>
      <c r="B166" t="s">
        <v>108</v>
      </c>
    </row>
    <row r="167" spans="1:2">
      <c r="A167">
        <v>12</v>
      </c>
      <c r="B167" t="s">
        <v>278</v>
      </c>
    </row>
    <row r="168" spans="1:2">
      <c r="A168">
        <v>12</v>
      </c>
      <c r="B168" t="s">
        <v>108</v>
      </c>
    </row>
    <row r="169" spans="1:2">
      <c r="A169">
        <v>12</v>
      </c>
      <c r="B169" t="s">
        <v>108</v>
      </c>
    </row>
    <row r="170" spans="1:2">
      <c r="A170">
        <v>12</v>
      </c>
      <c r="B170" t="s">
        <v>108</v>
      </c>
    </row>
    <row r="171" spans="1:2">
      <c r="A171">
        <v>12</v>
      </c>
      <c r="B171" t="s">
        <v>108</v>
      </c>
    </row>
    <row r="172" spans="1:2">
      <c r="A172">
        <v>12</v>
      </c>
      <c r="B172" t="s">
        <v>253</v>
      </c>
    </row>
    <row r="173" spans="1:2">
      <c r="A173">
        <v>12</v>
      </c>
      <c r="B173" t="s">
        <v>108</v>
      </c>
    </row>
    <row r="174" spans="1:2">
      <c r="A174">
        <v>30</v>
      </c>
      <c r="B174" t="s">
        <v>412</v>
      </c>
    </row>
    <row r="175" spans="1:2">
      <c r="A175">
        <v>12</v>
      </c>
      <c r="B175" t="s">
        <v>108</v>
      </c>
    </row>
    <row r="176" spans="1:2">
      <c r="A176">
        <v>15</v>
      </c>
      <c r="B176" t="s">
        <v>22</v>
      </c>
    </row>
    <row r="177" spans="1:2">
      <c r="A177">
        <v>12</v>
      </c>
      <c r="B177" t="s">
        <v>22</v>
      </c>
    </row>
    <row r="178" spans="1:2">
      <c r="A178">
        <v>24</v>
      </c>
      <c r="B178" t="s">
        <v>74</v>
      </c>
    </row>
    <row r="179" spans="1:2">
      <c r="A179">
        <v>15</v>
      </c>
      <c r="B179" t="s">
        <v>22</v>
      </c>
    </row>
    <row r="180" spans="1:2">
      <c r="A180">
        <v>12</v>
      </c>
      <c r="B180" t="s">
        <v>22</v>
      </c>
    </row>
    <row r="181" spans="1:2">
      <c r="A181">
        <v>12</v>
      </c>
      <c r="B181" t="s">
        <v>253</v>
      </c>
    </row>
    <row r="182" spans="1:2">
      <c r="A182">
        <v>24</v>
      </c>
      <c r="B182" t="s">
        <v>412</v>
      </c>
    </row>
    <row r="183" spans="1:2">
      <c r="A183">
        <v>16</v>
      </c>
      <c r="B183" t="s">
        <v>253</v>
      </c>
    </row>
    <row r="184" spans="1:2">
      <c r="A184">
        <v>12</v>
      </c>
      <c r="B184" t="s">
        <v>74</v>
      </c>
    </row>
    <row r="185" spans="1:2">
      <c r="A185">
        <v>24</v>
      </c>
      <c r="B185" t="s">
        <v>74</v>
      </c>
    </row>
    <row r="186" spans="1:2">
      <c r="A186">
        <v>12</v>
      </c>
      <c r="B186" t="s">
        <v>74</v>
      </c>
    </row>
    <row r="187" spans="1:2">
      <c r="A187">
        <v>12</v>
      </c>
      <c r="B187" t="s">
        <v>74</v>
      </c>
    </row>
    <row r="188" spans="1:2">
      <c r="A188">
        <v>12</v>
      </c>
      <c r="B188" t="s">
        <v>22</v>
      </c>
    </row>
    <row r="189" spans="1:2">
      <c r="A189">
        <v>12</v>
      </c>
      <c r="B189" t="s">
        <v>74</v>
      </c>
    </row>
    <row r="190" spans="1:2">
      <c r="A190">
        <v>24</v>
      </c>
      <c r="B190" t="s">
        <v>412</v>
      </c>
    </row>
    <row r="191" spans="1:2">
      <c r="A191">
        <v>12</v>
      </c>
      <c r="B191" t="s">
        <v>108</v>
      </c>
    </row>
    <row r="192" spans="1:2">
      <c r="A192">
        <v>12</v>
      </c>
      <c r="B192" t="s">
        <v>108</v>
      </c>
    </row>
    <row r="193" spans="1:2">
      <c r="A193">
        <v>12</v>
      </c>
      <c r="B193" t="s">
        <v>74</v>
      </c>
    </row>
    <row r="194" spans="1:2">
      <c r="A194">
        <v>12</v>
      </c>
      <c r="B194" t="s">
        <v>22</v>
      </c>
    </row>
    <row r="195" spans="1:2">
      <c r="A195">
        <v>12</v>
      </c>
      <c r="B195" t="s">
        <v>22</v>
      </c>
    </row>
    <row r="196" spans="1:2">
      <c r="A196">
        <v>12</v>
      </c>
      <c r="B196" t="s">
        <v>74</v>
      </c>
    </row>
    <row r="197" spans="1:2">
      <c r="A197">
        <v>12</v>
      </c>
      <c r="B197" t="s">
        <v>278</v>
      </c>
    </row>
    <row r="198" spans="1:2">
      <c r="A198">
        <v>12</v>
      </c>
      <c r="B198" t="s">
        <v>278</v>
      </c>
    </row>
    <row r="199" spans="1:2">
      <c r="A199">
        <v>6</v>
      </c>
      <c r="B199" t="s">
        <v>74</v>
      </c>
    </row>
    <row r="200" spans="1:2">
      <c r="A200">
        <v>20</v>
      </c>
      <c r="B200" t="s">
        <v>253</v>
      </c>
    </row>
    <row r="201" spans="1:2">
      <c r="A201">
        <v>12</v>
      </c>
      <c r="B201" t="s">
        <v>74</v>
      </c>
    </row>
    <row r="202" spans="1:2">
      <c r="A202">
        <v>24</v>
      </c>
      <c r="B202" t="s">
        <v>74</v>
      </c>
    </row>
    <row r="203" spans="1:2">
      <c r="A203">
        <v>24</v>
      </c>
      <c r="B203" t="s">
        <v>22</v>
      </c>
    </row>
    <row r="204" spans="1:2">
      <c r="A204">
        <v>4</v>
      </c>
      <c r="B204" t="s">
        <v>108</v>
      </c>
    </row>
    <row r="205" spans="1:2">
      <c r="A205">
        <v>40</v>
      </c>
      <c r="B205" t="s">
        <v>412</v>
      </c>
    </row>
    <row r="206" spans="1:2">
      <c r="A206">
        <v>240</v>
      </c>
      <c r="B206" t="s">
        <v>712</v>
      </c>
    </row>
    <row r="207" spans="1:2">
      <c r="A207">
        <v>240</v>
      </c>
      <c r="B207" t="s">
        <v>712</v>
      </c>
    </row>
    <row r="208" spans="1:2">
      <c r="A208">
        <v>240</v>
      </c>
      <c r="B208" t="s">
        <v>712</v>
      </c>
    </row>
    <row r="209" spans="1:2">
      <c r="A209">
        <v>240</v>
      </c>
      <c r="B209" t="s">
        <v>712</v>
      </c>
    </row>
    <row r="210" spans="1:2">
      <c r="A210">
        <v>240</v>
      </c>
      <c r="B210" t="s">
        <v>712</v>
      </c>
    </row>
    <row r="211" spans="1:2">
      <c r="A211">
        <v>10</v>
      </c>
      <c r="B211" t="s">
        <v>712</v>
      </c>
    </row>
    <row r="212" spans="1:2">
      <c r="A212">
        <v>180</v>
      </c>
      <c r="B212" t="s">
        <v>712</v>
      </c>
    </row>
    <row r="213" spans="1:2">
      <c r="A213">
        <v>180</v>
      </c>
      <c r="B213" t="s">
        <v>712</v>
      </c>
    </row>
    <row r="214" spans="1:2">
      <c r="A214">
        <v>180</v>
      </c>
      <c r="B214" t="s">
        <v>712</v>
      </c>
    </row>
    <row r="215" spans="1:2">
      <c r="A215">
        <v>12</v>
      </c>
      <c r="B215" t="s">
        <v>253</v>
      </c>
    </row>
    <row r="216" spans="1:2">
      <c r="A216">
        <v>12</v>
      </c>
      <c r="B216" t="s">
        <v>253</v>
      </c>
    </row>
    <row r="217" spans="1:2">
      <c r="A217">
        <v>12</v>
      </c>
      <c r="B217" t="s">
        <v>412</v>
      </c>
    </row>
    <row r="218" spans="1:2">
      <c r="A218">
        <v>24</v>
      </c>
      <c r="B218" t="s">
        <v>22</v>
      </c>
    </row>
    <row r="219" spans="1:2">
      <c r="A219">
        <v>12</v>
      </c>
      <c r="B219" t="s">
        <v>74</v>
      </c>
    </row>
    <row r="220" spans="1:2">
      <c r="A220">
        <v>12</v>
      </c>
      <c r="B220" t="s">
        <v>22</v>
      </c>
    </row>
    <row r="221" spans="1:2">
      <c r="A221">
        <v>12</v>
      </c>
      <c r="B221" t="s">
        <v>22</v>
      </c>
    </row>
    <row r="222" spans="1:2">
      <c r="A222">
        <v>12</v>
      </c>
      <c r="B222" t="s">
        <v>22</v>
      </c>
    </row>
    <row r="223" spans="1:2">
      <c r="A223">
        <v>6</v>
      </c>
      <c r="B223" t="s">
        <v>22</v>
      </c>
    </row>
    <row r="224" spans="1:2">
      <c r="A224">
        <v>12</v>
      </c>
      <c r="B224" t="s">
        <v>22</v>
      </c>
    </row>
    <row r="225" spans="1:2">
      <c r="A225">
        <v>12</v>
      </c>
      <c r="B225" t="s">
        <v>22</v>
      </c>
    </row>
    <row r="226" spans="1:2">
      <c r="A226">
        <v>4</v>
      </c>
      <c r="B226" t="s">
        <v>22</v>
      </c>
    </row>
    <row r="227" spans="1:2">
      <c r="A227">
        <v>48</v>
      </c>
      <c r="B227" t="s">
        <v>253</v>
      </c>
    </row>
    <row r="228" spans="1:2">
      <c r="A228">
        <v>24</v>
      </c>
      <c r="B228" t="s">
        <v>412</v>
      </c>
    </row>
    <row r="229" spans="1:2">
      <c r="A229">
        <v>12</v>
      </c>
      <c r="B229" t="s">
        <v>22</v>
      </c>
    </row>
    <row r="230" spans="1:2">
      <c r="A230">
        <v>12</v>
      </c>
      <c r="B230" t="s">
        <v>412</v>
      </c>
    </row>
    <row r="231" spans="1:2">
      <c r="A231">
        <v>24</v>
      </c>
      <c r="B231" t="s">
        <v>22</v>
      </c>
    </row>
    <row r="232" spans="1:2">
      <c r="A232">
        <v>12</v>
      </c>
      <c r="B232" t="s">
        <v>22</v>
      </c>
    </row>
    <row r="233" spans="1:2">
      <c r="A233">
        <v>12</v>
      </c>
      <c r="B233" t="s">
        <v>22</v>
      </c>
    </row>
    <row r="234" spans="1:2">
      <c r="A234">
        <v>12</v>
      </c>
      <c r="B234" t="s">
        <v>22</v>
      </c>
    </row>
    <row r="235" spans="1:2">
      <c r="A235">
        <v>24</v>
      </c>
      <c r="B235" t="s">
        <v>74</v>
      </c>
    </row>
    <row r="236" spans="1:2">
      <c r="A236">
        <v>6</v>
      </c>
      <c r="B236" t="s">
        <v>22</v>
      </c>
    </row>
    <row r="237" spans="1:2">
      <c r="A237">
        <v>12</v>
      </c>
      <c r="B237" t="s">
        <v>22</v>
      </c>
    </row>
    <row r="238" spans="1:2">
      <c r="A238">
        <v>12</v>
      </c>
      <c r="B238" t="s">
        <v>22</v>
      </c>
    </row>
    <row r="239" spans="1:2">
      <c r="A239">
        <v>12</v>
      </c>
      <c r="B239" t="s">
        <v>22</v>
      </c>
    </row>
    <row r="240" spans="1:2">
      <c r="A240">
        <v>12</v>
      </c>
      <c r="B240" t="s">
        <v>22</v>
      </c>
    </row>
    <row r="241" spans="1:2">
      <c r="A241">
        <v>12</v>
      </c>
      <c r="B241" t="s">
        <v>22</v>
      </c>
    </row>
    <row r="242" spans="1:2">
      <c r="A242">
        <v>12</v>
      </c>
      <c r="B242" t="s">
        <v>22</v>
      </c>
    </row>
    <row r="243" spans="1:2">
      <c r="A243">
        <v>12</v>
      </c>
      <c r="B243" t="s">
        <v>22</v>
      </c>
    </row>
    <row r="244" spans="1:2">
      <c r="A244">
        <v>24</v>
      </c>
      <c r="B244" t="s">
        <v>22</v>
      </c>
    </row>
    <row r="245" spans="1:2">
      <c r="A245">
        <v>24</v>
      </c>
      <c r="B245" t="s">
        <v>22</v>
      </c>
    </row>
    <row r="246" spans="1:2">
      <c r="A246">
        <v>24</v>
      </c>
      <c r="B246" t="s">
        <v>22</v>
      </c>
    </row>
    <row r="247" spans="1:2">
      <c r="A247">
        <v>24</v>
      </c>
      <c r="B247" t="s">
        <v>22</v>
      </c>
    </row>
    <row r="248" spans="1:2">
      <c r="A248">
        <v>12</v>
      </c>
      <c r="B248" t="s">
        <v>22</v>
      </c>
    </row>
    <row r="249" spans="1:2">
      <c r="A249">
        <v>12</v>
      </c>
      <c r="B249" t="s">
        <v>22</v>
      </c>
    </row>
    <row r="250" spans="1:2">
      <c r="A250">
        <v>12</v>
      </c>
      <c r="B250" t="s">
        <v>22</v>
      </c>
    </row>
    <row r="251" spans="1:2">
      <c r="A251">
        <v>12</v>
      </c>
      <c r="B251" t="s">
        <v>22</v>
      </c>
    </row>
    <row r="252" spans="1:2">
      <c r="A252">
        <v>24</v>
      </c>
      <c r="B252" t="s">
        <v>22</v>
      </c>
    </row>
    <row r="253" spans="1:2">
      <c r="A253">
        <v>12</v>
      </c>
      <c r="B253" t="s">
        <v>22</v>
      </c>
    </row>
    <row r="254" spans="1:2">
      <c r="A254">
        <v>12</v>
      </c>
      <c r="B254" t="s">
        <v>22</v>
      </c>
    </row>
    <row r="255" spans="1:2">
      <c r="A255">
        <v>24</v>
      </c>
      <c r="B255" t="s">
        <v>22</v>
      </c>
    </row>
    <row r="256" spans="1:2">
      <c r="A256">
        <v>12</v>
      </c>
      <c r="B256" t="s">
        <v>22</v>
      </c>
    </row>
    <row r="257" spans="1:2">
      <c r="A257">
        <v>12</v>
      </c>
      <c r="B257" t="s">
        <v>22</v>
      </c>
    </row>
    <row r="258" spans="1:2">
      <c r="A258">
        <v>24</v>
      </c>
      <c r="B258" t="s">
        <v>74</v>
      </c>
    </row>
    <row r="259" spans="1:2">
      <c r="A259">
        <v>24</v>
      </c>
      <c r="B259" t="s">
        <v>74</v>
      </c>
    </row>
    <row r="260" spans="1:2">
      <c r="A260">
        <v>6</v>
      </c>
      <c r="B260" t="s">
        <v>22</v>
      </c>
    </row>
    <row r="261" spans="1:2">
      <c r="A261">
        <v>24</v>
      </c>
      <c r="B261" t="s">
        <v>22</v>
      </c>
    </row>
    <row r="262" spans="1:2">
      <c r="A262">
        <v>6</v>
      </c>
      <c r="B262" t="s">
        <v>22</v>
      </c>
    </row>
    <row r="263" spans="1:2">
      <c r="A263">
        <v>24</v>
      </c>
      <c r="B263" t="s">
        <v>22</v>
      </c>
    </row>
    <row r="264" spans="1:2">
      <c r="A264">
        <v>6</v>
      </c>
      <c r="B264" t="s">
        <v>22</v>
      </c>
    </row>
    <row r="265" spans="1:2">
      <c r="A265">
        <v>12</v>
      </c>
      <c r="B265" t="s">
        <v>22</v>
      </c>
    </row>
    <row r="266" spans="1:2">
      <c r="A266">
        <v>12</v>
      </c>
      <c r="B266" t="s">
        <v>22</v>
      </c>
    </row>
    <row r="267" spans="1:2">
      <c r="A267">
        <v>12</v>
      </c>
      <c r="B267" t="s">
        <v>22</v>
      </c>
    </row>
    <row r="268" spans="1:2">
      <c r="A268">
        <v>24</v>
      </c>
      <c r="B268" t="s">
        <v>22</v>
      </c>
    </row>
    <row r="269" spans="1:2">
      <c r="A269">
        <v>24</v>
      </c>
      <c r="B269" t="s">
        <v>22</v>
      </c>
    </row>
    <row r="270" spans="1:2">
      <c r="A270">
        <v>12</v>
      </c>
      <c r="B270" t="s">
        <v>22</v>
      </c>
    </row>
    <row r="271" spans="1:2">
      <c r="A271">
        <v>12</v>
      </c>
      <c r="B271" t="s">
        <v>22</v>
      </c>
    </row>
    <row r="272" spans="1:2">
      <c r="A272">
        <v>24</v>
      </c>
      <c r="B272" t="s">
        <v>22</v>
      </c>
    </row>
    <row r="273" spans="1:2">
      <c r="A273">
        <v>48</v>
      </c>
      <c r="B273" t="s">
        <v>712</v>
      </c>
    </row>
    <row r="274" spans="1:2">
      <c r="A274">
        <v>16</v>
      </c>
      <c r="B274" t="s">
        <v>712</v>
      </c>
    </row>
    <row r="275" spans="1:2">
      <c r="A275">
        <v>30</v>
      </c>
      <c r="B275" t="s">
        <v>712</v>
      </c>
    </row>
    <row r="276" spans="1:2">
      <c r="A276">
        <v>12</v>
      </c>
      <c r="B276" t="s">
        <v>22</v>
      </c>
    </row>
    <row r="277" spans="1:2">
      <c r="A277">
        <v>12</v>
      </c>
      <c r="B277" t="s">
        <v>22</v>
      </c>
    </row>
    <row r="278" spans="1:2">
      <c r="A278">
        <v>15</v>
      </c>
      <c r="B278" t="s">
        <v>22</v>
      </c>
    </row>
    <row r="279" spans="1:2">
      <c r="A279">
        <v>24</v>
      </c>
      <c r="B279" t="s">
        <v>22</v>
      </c>
    </row>
    <row r="280" spans="1:2">
      <c r="A280">
        <v>15</v>
      </c>
      <c r="B280" t="s">
        <v>22</v>
      </c>
    </row>
    <row r="281" spans="1:2">
      <c r="A281">
        <v>15</v>
      </c>
      <c r="B281" t="s">
        <v>22</v>
      </c>
    </row>
    <row r="282" spans="1:2">
      <c r="A282">
        <v>30</v>
      </c>
      <c r="B282" t="s">
        <v>712</v>
      </c>
    </row>
    <row r="283" spans="1:2">
      <c r="A283">
        <v>15</v>
      </c>
      <c r="B283" t="s">
        <v>22</v>
      </c>
    </row>
    <row r="284" spans="1:2">
      <c r="A284">
        <v>30</v>
      </c>
      <c r="B284" t="s">
        <v>712</v>
      </c>
    </row>
    <row r="285" spans="1:2">
      <c r="A285">
        <v>30</v>
      </c>
      <c r="B285" t="s">
        <v>712</v>
      </c>
    </row>
    <row r="286" spans="1:2">
      <c r="A286">
        <v>24</v>
      </c>
      <c r="B286" t="s">
        <v>712</v>
      </c>
    </row>
    <row r="287" spans="1:2">
      <c r="A287">
        <v>30</v>
      </c>
      <c r="B287" t="s">
        <v>712</v>
      </c>
    </row>
    <row r="288" spans="1:2">
      <c r="A288">
        <v>6</v>
      </c>
      <c r="B288" t="s">
        <v>22</v>
      </c>
    </row>
    <row r="289" spans="1:2">
      <c r="A289">
        <v>6</v>
      </c>
      <c r="B289" t="s">
        <v>712</v>
      </c>
    </row>
    <row r="290" spans="1:2">
      <c r="A290">
        <v>12</v>
      </c>
      <c r="B290" t="s">
        <v>22</v>
      </c>
    </row>
    <row r="291" spans="1:2">
      <c r="A291">
        <v>12</v>
      </c>
      <c r="B291" t="s">
        <v>22</v>
      </c>
    </row>
    <row r="292" spans="1:2">
      <c r="A292">
        <v>12</v>
      </c>
      <c r="B292" t="s">
        <v>22</v>
      </c>
    </row>
    <row r="293" spans="1:2">
      <c r="A293">
        <v>12</v>
      </c>
      <c r="B293" t="s">
        <v>22</v>
      </c>
    </row>
    <row r="294" spans="1:2">
      <c r="A294">
        <v>12</v>
      </c>
      <c r="B294" t="s">
        <v>22</v>
      </c>
    </row>
    <row r="295" spans="1:2">
      <c r="A295">
        <v>12</v>
      </c>
      <c r="B295" t="s">
        <v>22</v>
      </c>
    </row>
    <row r="296" spans="1:2">
      <c r="A296">
        <v>12</v>
      </c>
      <c r="B296" t="s">
        <v>22</v>
      </c>
    </row>
    <row r="297" spans="1:2">
      <c r="A297">
        <v>24</v>
      </c>
      <c r="B297" t="s">
        <v>22</v>
      </c>
    </row>
    <row r="298" spans="1:2">
      <c r="A298">
        <v>24</v>
      </c>
      <c r="B298" t="s">
        <v>22</v>
      </c>
    </row>
    <row r="299" spans="1:2">
      <c r="A299">
        <v>24</v>
      </c>
      <c r="B299" t="s">
        <v>22</v>
      </c>
    </row>
    <row r="300" spans="1:2">
      <c r="A300">
        <v>24</v>
      </c>
      <c r="B300" t="s">
        <v>22</v>
      </c>
    </row>
    <row r="301" spans="1:2">
      <c r="A301">
        <v>12</v>
      </c>
      <c r="B301" t="s">
        <v>22</v>
      </c>
    </row>
    <row r="302" spans="1:2">
      <c r="A302">
        <v>48</v>
      </c>
      <c r="B302" t="s">
        <v>22</v>
      </c>
    </row>
    <row r="303" spans="1:2">
      <c r="A303">
        <v>30</v>
      </c>
      <c r="B303" t="s">
        <v>22</v>
      </c>
    </row>
    <row r="304" spans="1:2">
      <c r="A304">
        <v>24</v>
      </c>
      <c r="B304" t="s">
        <v>22</v>
      </c>
    </row>
    <row r="305" spans="1:2">
      <c r="A305">
        <v>30</v>
      </c>
      <c r="B305" t="s">
        <v>22</v>
      </c>
    </row>
    <row r="306" spans="1:2">
      <c r="A306">
        <v>24</v>
      </c>
      <c r="B306" t="s">
        <v>22</v>
      </c>
    </row>
    <row r="307" spans="1:2">
      <c r="A307">
        <v>40</v>
      </c>
      <c r="B307" t="s">
        <v>22</v>
      </c>
    </row>
    <row r="308" spans="1:2">
      <c r="A308">
        <v>60</v>
      </c>
      <c r="B308" t="s">
        <v>253</v>
      </c>
    </row>
    <row r="309" spans="1:2">
      <c r="A309">
        <v>60</v>
      </c>
      <c r="B309" t="s">
        <v>253</v>
      </c>
    </row>
    <row r="310" spans="1:2">
      <c r="A310">
        <v>12</v>
      </c>
      <c r="B310" t="s">
        <v>22</v>
      </c>
    </row>
    <row r="311" spans="1:2">
      <c r="A311">
        <v>12</v>
      </c>
      <c r="B311" t="s">
        <v>22</v>
      </c>
    </row>
    <row r="312" spans="1:2">
      <c r="A312">
        <v>12</v>
      </c>
      <c r="B312" t="s">
        <v>22</v>
      </c>
    </row>
    <row r="313" spans="1:2">
      <c r="A313">
        <v>18</v>
      </c>
      <c r="B313" t="s">
        <v>253</v>
      </c>
    </row>
    <row r="314" spans="1:2">
      <c r="A314">
        <v>18</v>
      </c>
      <c r="B314" t="s">
        <v>253</v>
      </c>
    </row>
    <row r="315" spans="1:2">
      <c r="A315">
        <v>18</v>
      </c>
      <c r="B315" t="s">
        <v>108</v>
      </c>
    </row>
    <row r="316" spans="1:2">
      <c r="A316">
        <v>72</v>
      </c>
      <c r="B316" t="s">
        <v>22</v>
      </c>
    </row>
    <row r="317" spans="1:2">
      <c r="A317">
        <v>72</v>
      </c>
      <c r="B317" t="s">
        <v>22</v>
      </c>
    </row>
    <row r="318" spans="1:2">
      <c r="A318">
        <v>12</v>
      </c>
      <c r="B318" t="s">
        <v>22</v>
      </c>
    </row>
    <row r="319" spans="1:2">
      <c r="A319">
        <v>12</v>
      </c>
      <c r="B319" t="s">
        <v>22</v>
      </c>
    </row>
    <row r="320" spans="1:2">
      <c r="A320">
        <v>12</v>
      </c>
      <c r="B320" t="s">
        <v>22</v>
      </c>
    </row>
    <row r="321" spans="1:2">
      <c r="A321">
        <v>12</v>
      </c>
      <c r="B321" t="s">
        <v>22</v>
      </c>
    </row>
    <row r="322" spans="1:2">
      <c r="A322">
        <v>12</v>
      </c>
      <c r="B322" t="s">
        <v>22</v>
      </c>
    </row>
    <row r="323" spans="1:2">
      <c r="A323">
        <v>12</v>
      </c>
      <c r="B323" t="s">
        <v>22</v>
      </c>
    </row>
    <row r="324" spans="1:2">
      <c r="A324">
        <v>120</v>
      </c>
      <c r="B324" t="s">
        <v>1105</v>
      </c>
    </row>
    <row r="325" spans="1:2">
      <c r="A325">
        <v>12</v>
      </c>
      <c r="B325" t="s">
        <v>22</v>
      </c>
    </row>
    <row r="326" spans="1:2">
      <c r="A326">
        <v>12</v>
      </c>
      <c r="B326" t="s">
        <v>22</v>
      </c>
    </row>
    <row r="327" spans="1:2">
      <c r="A327">
        <v>30</v>
      </c>
      <c r="B327" t="s">
        <v>253</v>
      </c>
    </row>
    <row r="328" spans="1:2">
      <c r="A328">
        <v>100</v>
      </c>
      <c r="B328" t="s">
        <v>1105</v>
      </c>
    </row>
    <row r="329" spans="1:2">
      <c r="A329">
        <v>24</v>
      </c>
      <c r="B329" t="s">
        <v>22</v>
      </c>
    </row>
    <row r="330" spans="1:2">
      <c r="A330">
        <v>12</v>
      </c>
      <c r="B330" t="s">
        <v>22</v>
      </c>
    </row>
    <row r="331" spans="1:2">
      <c r="A331">
        <v>100</v>
      </c>
      <c r="B331" t="s">
        <v>8118</v>
      </c>
    </row>
    <row r="332" spans="1:2">
      <c r="A332">
        <v>24</v>
      </c>
      <c r="B332" t="s">
        <v>253</v>
      </c>
    </row>
    <row r="333" spans="1:2">
      <c r="A333">
        <v>12</v>
      </c>
      <c r="B333" t="s">
        <v>22</v>
      </c>
    </row>
    <row r="334" spans="1:2">
      <c r="A334">
        <v>24</v>
      </c>
      <c r="B334" t="s">
        <v>253</v>
      </c>
    </row>
    <row r="335" spans="1:2">
      <c r="A335">
        <v>72</v>
      </c>
      <c r="B335" t="s">
        <v>1159</v>
      </c>
    </row>
    <row r="336" spans="1:2">
      <c r="A336">
        <v>100</v>
      </c>
      <c r="B336" t="s">
        <v>1105</v>
      </c>
    </row>
    <row r="337" spans="1:2">
      <c r="A337">
        <v>12</v>
      </c>
      <c r="B337" t="s">
        <v>22</v>
      </c>
    </row>
    <row r="338" spans="1:2">
      <c r="A338">
        <v>6</v>
      </c>
      <c r="B338" t="s">
        <v>1171</v>
      </c>
    </row>
    <row r="339" spans="1:2">
      <c r="A339">
        <v>12</v>
      </c>
      <c r="B339" t="s">
        <v>22</v>
      </c>
    </row>
    <row r="340" spans="1:2">
      <c r="A340">
        <v>6</v>
      </c>
      <c r="B340" t="s">
        <v>1171</v>
      </c>
    </row>
    <row r="341" spans="1:2">
      <c r="A341">
        <v>12</v>
      </c>
      <c r="B341" t="s">
        <v>22</v>
      </c>
    </row>
    <row r="342" spans="1:2">
      <c r="A342">
        <v>6</v>
      </c>
      <c r="B342" t="s">
        <v>1171</v>
      </c>
    </row>
    <row r="343" spans="1:2">
      <c r="A343">
        <v>6</v>
      </c>
      <c r="B343" t="s">
        <v>1171</v>
      </c>
    </row>
    <row r="344" spans="1:2">
      <c r="A344">
        <v>6</v>
      </c>
      <c r="B344" t="s">
        <v>1171</v>
      </c>
    </row>
    <row r="345" spans="1:2">
      <c r="A345">
        <v>12</v>
      </c>
      <c r="B345" t="s">
        <v>22</v>
      </c>
    </row>
    <row r="346" spans="1:2">
      <c r="A346">
        <v>12</v>
      </c>
      <c r="B346" t="s">
        <v>22</v>
      </c>
    </row>
    <row r="347" spans="1:2">
      <c r="A347">
        <v>12</v>
      </c>
      <c r="B347" t="s">
        <v>22</v>
      </c>
    </row>
    <row r="348" spans="1:2">
      <c r="A348">
        <v>12</v>
      </c>
      <c r="B348" t="s">
        <v>22</v>
      </c>
    </row>
    <row r="349" spans="1:3">
      <c r="A349">
        <v>1</v>
      </c>
      <c r="B349" t="s">
        <v>1210</v>
      </c>
      <c r="C349" t="s">
        <v>8119</v>
      </c>
    </row>
    <row r="350" spans="1:2">
      <c r="A350">
        <v>16</v>
      </c>
      <c r="B350" t="s">
        <v>1218</v>
      </c>
    </row>
    <row r="351" spans="1:2">
      <c r="A351">
        <v>6</v>
      </c>
      <c r="B351" t="s">
        <v>1171</v>
      </c>
    </row>
    <row r="352" spans="1:2">
      <c r="A352">
        <v>6</v>
      </c>
      <c r="B352" t="s">
        <v>1171</v>
      </c>
    </row>
    <row r="353" spans="1:2">
      <c r="A353">
        <v>12</v>
      </c>
      <c r="B353" t="s">
        <v>1171</v>
      </c>
    </row>
    <row r="354" spans="1:2">
      <c r="A354">
        <v>12</v>
      </c>
      <c r="B354" t="s">
        <v>1171</v>
      </c>
    </row>
    <row r="355" spans="1:2">
      <c r="A355">
        <v>12</v>
      </c>
      <c r="B355" t="s">
        <v>1171</v>
      </c>
    </row>
    <row r="356" spans="1:2">
      <c r="A356">
        <v>12</v>
      </c>
      <c r="B356" t="s">
        <v>1171</v>
      </c>
    </row>
    <row r="357" spans="1:2">
      <c r="A357">
        <v>12</v>
      </c>
      <c r="B357" t="s">
        <v>1171</v>
      </c>
    </row>
    <row r="358" spans="1:2">
      <c r="A358">
        <v>24</v>
      </c>
      <c r="B358" t="s">
        <v>712</v>
      </c>
    </row>
    <row r="359" spans="1:2">
      <c r="A359">
        <v>6</v>
      </c>
      <c r="B359" t="s">
        <v>1171</v>
      </c>
    </row>
    <row r="360" spans="1:2">
      <c r="A360">
        <v>12</v>
      </c>
      <c r="B360" t="s">
        <v>1171</v>
      </c>
    </row>
    <row r="361" spans="1:2">
      <c r="A361">
        <v>6</v>
      </c>
      <c r="B361" t="s">
        <v>1171</v>
      </c>
    </row>
    <row r="362" spans="1:2">
      <c r="A362">
        <v>6</v>
      </c>
      <c r="B362" t="s">
        <v>1171</v>
      </c>
    </row>
    <row r="363" spans="1:2">
      <c r="A363">
        <v>12</v>
      </c>
      <c r="B363" t="s">
        <v>1171</v>
      </c>
    </row>
    <row r="364" spans="1:2">
      <c r="A364">
        <v>24</v>
      </c>
      <c r="B364" t="s">
        <v>712</v>
      </c>
    </row>
    <row r="365" spans="1:2">
      <c r="A365">
        <v>6</v>
      </c>
      <c r="B365" t="s">
        <v>1171</v>
      </c>
    </row>
    <row r="366" spans="1:2">
      <c r="A366">
        <v>24</v>
      </c>
      <c r="B366" t="s">
        <v>712</v>
      </c>
    </row>
    <row r="367" spans="1:2">
      <c r="A367">
        <v>16</v>
      </c>
      <c r="B367" t="s">
        <v>253</v>
      </c>
    </row>
    <row r="368" spans="1:2">
      <c r="A368">
        <v>12</v>
      </c>
      <c r="B368" t="s">
        <v>22</v>
      </c>
    </row>
    <row r="369" spans="1:2">
      <c r="A369">
        <v>12</v>
      </c>
      <c r="B369" t="s">
        <v>22</v>
      </c>
    </row>
    <row r="370" spans="1:2">
      <c r="A370">
        <v>12</v>
      </c>
      <c r="B370" t="s">
        <v>22</v>
      </c>
    </row>
    <row r="371" spans="1:2">
      <c r="A371">
        <v>16</v>
      </c>
      <c r="B371" t="s">
        <v>253</v>
      </c>
    </row>
    <row r="372" spans="1:2">
      <c r="A372">
        <v>12</v>
      </c>
      <c r="B372" t="s">
        <v>253</v>
      </c>
    </row>
    <row r="373" spans="1:2">
      <c r="A373">
        <v>4</v>
      </c>
      <c r="B373" t="s">
        <v>1218</v>
      </c>
    </row>
    <row r="374" spans="1:2">
      <c r="A374">
        <v>15</v>
      </c>
      <c r="B374" t="s">
        <v>22</v>
      </c>
    </row>
    <row r="375" spans="1:2">
      <c r="A375">
        <v>24</v>
      </c>
      <c r="B375" t="s">
        <v>712</v>
      </c>
    </row>
    <row r="376" spans="1:2">
      <c r="A376">
        <v>12</v>
      </c>
      <c r="B376" t="s">
        <v>1171</v>
      </c>
    </row>
    <row r="377" spans="1:2">
      <c r="A377">
        <v>12</v>
      </c>
      <c r="B377" t="s">
        <v>1171</v>
      </c>
    </row>
    <row r="378" spans="1:2">
      <c r="A378">
        <v>24</v>
      </c>
      <c r="B378" t="s">
        <v>712</v>
      </c>
    </row>
    <row r="379" spans="1:2">
      <c r="A379">
        <v>16</v>
      </c>
      <c r="B379" t="s">
        <v>253</v>
      </c>
    </row>
    <row r="380" spans="1:2">
      <c r="A380">
        <v>24</v>
      </c>
      <c r="B380" t="s">
        <v>22</v>
      </c>
    </row>
    <row r="381" spans="1:2">
      <c r="A381">
        <v>24</v>
      </c>
      <c r="B381" t="s">
        <v>22</v>
      </c>
    </row>
    <row r="382" spans="1:2">
      <c r="A382">
        <v>12</v>
      </c>
      <c r="B382" t="s">
        <v>22</v>
      </c>
    </row>
    <row r="383" spans="1:2">
      <c r="A383">
        <v>12</v>
      </c>
      <c r="B383" t="s">
        <v>1171</v>
      </c>
    </row>
    <row r="384" spans="1:2">
      <c r="A384">
        <v>24</v>
      </c>
      <c r="B384" t="s">
        <v>712</v>
      </c>
    </row>
    <row r="385" spans="1:2">
      <c r="A385">
        <v>48</v>
      </c>
      <c r="B385" t="s">
        <v>712</v>
      </c>
    </row>
    <row r="386" spans="1:2">
      <c r="A386">
        <v>24</v>
      </c>
      <c r="B386" t="s">
        <v>712</v>
      </c>
    </row>
    <row r="387" spans="1:2">
      <c r="A387">
        <v>24</v>
      </c>
      <c r="B387" t="s">
        <v>712</v>
      </c>
    </row>
    <row r="388" spans="1:2">
      <c r="A388">
        <v>24</v>
      </c>
      <c r="B388" t="s">
        <v>712</v>
      </c>
    </row>
    <row r="389" spans="1:2">
      <c r="A389">
        <v>24</v>
      </c>
      <c r="B389" t="s">
        <v>712</v>
      </c>
    </row>
    <row r="390" spans="1:2">
      <c r="A390">
        <v>36</v>
      </c>
      <c r="B390" t="s">
        <v>712</v>
      </c>
    </row>
    <row r="391" spans="1:2">
      <c r="A391">
        <v>36</v>
      </c>
      <c r="B391" t="s">
        <v>712</v>
      </c>
    </row>
    <row r="392" spans="1:2">
      <c r="A392">
        <v>72</v>
      </c>
      <c r="B392" t="s">
        <v>253</v>
      </c>
    </row>
    <row r="393" spans="1:2">
      <c r="A393">
        <v>72</v>
      </c>
      <c r="B393" t="s">
        <v>253</v>
      </c>
    </row>
    <row r="394" spans="1:2">
      <c r="A394">
        <v>36</v>
      </c>
      <c r="B394" t="s">
        <v>712</v>
      </c>
    </row>
    <row r="395" spans="1:2">
      <c r="A395">
        <v>72</v>
      </c>
      <c r="B395" t="s">
        <v>253</v>
      </c>
    </row>
    <row r="396" spans="1:2">
      <c r="A396">
        <v>72</v>
      </c>
      <c r="B396" t="s">
        <v>253</v>
      </c>
    </row>
    <row r="397" spans="1:2">
      <c r="A397">
        <v>72</v>
      </c>
      <c r="B397" t="s">
        <v>253</v>
      </c>
    </row>
    <row r="398" spans="1:2">
      <c r="A398">
        <v>6</v>
      </c>
      <c r="B398" t="s">
        <v>22</v>
      </c>
    </row>
    <row r="399" spans="1:2">
      <c r="A399">
        <v>24</v>
      </c>
      <c r="B399" t="s">
        <v>253</v>
      </c>
    </row>
    <row r="400" spans="1:2">
      <c r="A400">
        <v>72</v>
      </c>
      <c r="B400" t="s">
        <v>253</v>
      </c>
    </row>
    <row r="401" spans="1:2">
      <c r="A401">
        <v>24</v>
      </c>
      <c r="B401" t="s">
        <v>22</v>
      </c>
    </row>
    <row r="402" spans="1:2">
      <c r="A402">
        <v>24</v>
      </c>
      <c r="B402" t="s">
        <v>712</v>
      </c>
    </row>
    <row r="403" spans="1:2">
      <c r="A403">
        <v>12</v>
      </c>
      <c r="B403" t="s">
        <v>1171</v>
      </c>
    </row>
    <row r="404" spans="1:2">
      <c r="A404">
        <v>72</v>
      </c>
      <c r="B404" t="s">
        <v>253</v>
      </c>
    </row>
    <row r="405" spans="1:2">
      <c r="A405">
        <v>24</v>
      </c>
      <c r="B405" t="s">
        <v>22</v>
      </c>
    </row>
    <row r="406" spans="1:2">
      <c r="A406">
        <v>12</v>
      </c>
      <c r="B406" t="s">
        <v>22</v>
      </c>
    </row>
    <row r="407" spans="1:2">
      <c r="A407">
        <v>12</v>
      </c>
      <c r="B407" t="s">
        <v>22</v>
      </c>
    </row>
    <row r="408" spans="1:2">
      <c r="A408">
        <v>24</v>
      </c>
      <c r="B408" t="s">
        <v>22</v>
      </c>
    </row>
    <row r="409" spans="1:2">
      <c r="A409">
        <v>20</v>
      </c>
      <c r="B409" t="s">
        <v>22</v>
      </c>
    </row>
    <row r="410" spans="1:2">
      <c r="A410">
        <v>12</v>
      </c>
      <c r="B410" t="s">
        <v>22</v>
      </c>
    </row>
    <row r="411" spans="1:2">
      <c r="A411">
        <v>12</v>
      </c>
      <c r="B411" t="s">
        <v>22</v>
      </c>
    </row>
    <row r="412" spans="1:2">
      <c r="A412">
        <v>18</v>
      </c>
      <c r="B412" t="s">
        <v>712</v>
      </c>
    </row>
    <row r="413" spans="1:2">
      <c r="A413">
        <v>18</v>
      </c>
      <c r="B413" t="s">
        <v>712</v>
      </c>
    </row>
    <row r="414" spans="1:2">
      <c r="A414">
        <v>18</v>
      </c>
      <c r="B414" t="s">
        <v>712</v>
      </c>
    </row>
    <row r="415" spans="1:2">
      <c r="A415">
        <v>5</v>
      </c>
      <c r="B415" t="s">
        <v>412</v>
      </c>
    </row>
    <row r="416" spans="1:2">
      <c r="A416">
        <v>5</v>
      </c>
      <c r="B416" t="s">
        <v>412</v>
      </c>
    </row>
    <row r="417" spans="1:2">
      <c r="A417">
        <v>5</v>
      </c>
      <c r="B417" t="s">
        <v>712</v>
      </c>
    </row>
    <row r="418" spans="1:2">
      <c r="A418">
        <v>12</v>
      </c>
      <c r="B418" t="s">
        <v>253</v>
      </c>
    </row>
    <row r="419" spans="1:2">
      <c r="A419">
        <v>100</v>
      </c>
      <c r="B419" t="s">
        <v>412</v>
      </c>
    </row>
    <row r="420" spans="1:2">
      <c r="A420">
        <v>20</v>
      </c>
      <c r="B420" t="s">
        <v>412</v>
      </c>
    </row>
    <row r="421" spans="1:2">
      <c r="A421">
        <v>8</v>
      </c>
      <c r="B421" t="s">
        <v>412</v>
      </c>
    </row>
    <row r="422" spans="1:2">
      <c r="A422">
        <v>12</v>
      </c>
      <c r="B422" t="s">
        <v>22</v>
      </c>
    </row>
    <row r="423" spans="1:2">
      <c r="A423">
        <v>12</v>
      </c>
      <c r="B423" t="s">
        <v>22</v>
      </c>
    </row>
    <row r="424" spans="1:2">
      <c r="A424">
        <v>12</v>
      </c>
      <c r="B424" t="s">
        <v>1171</v>
      </c>
    </row>
    <row r="425" spans="1:2">
      <c r="A425">
        <v>36</v>
      </c>
      <c r="B425" t="s">
        <v>253</v>
      </c>
    </row>
    <row r="426" spans="1:2">
      <c r="A426">
        <v>6</v>
      </c>
      <c r="B426" t="s">
        <v>412</v>
      </c>
    </row>
    <row r="427" spans="1:2">
      <c r="A427">
        <v>8</v>
      </c>
      <c r="B427" t="s">
        <v>412</v>
      </c>
    </row>
    <row r="428" spans="1:2">
      <c r="A428">
        <v>30</v>
      </c>
      <c r="B428" t="s">
        <v>412</v>
      </c>
    </row>
    <row r="429" spans="1:2">
      <c r="A429">
        <v>30</v>
      </c>
      <c r="B429" t="s">
        <v>412</v>
      </c>
    </row>
    <row r="430" spans="1:2">
      <c r="A430">
        <v>30</v>
      </c>
      <c r="B430" t="s">
        <v>412</v>
      </c>
    </row>
    <row r="431" spans="1:2">
      <c r="A431">
        <v>30</v>
      </c>
      <c r="B431" t="s">
        <v>412</v>
      </c>
    </row>
    <row r="432" spans="1:2">
      <c r="A432">
        <v>50</v>
      </c>
      <c r="B432" t="s">
        <v>412</v>
      </c>
    </row>
    <row r="433" spans="1:2">
      <c r="A433">
        <v>50</v>
      </c>
      <c r="B433" t="s">
        <v>412</v>
      </c>
    </row>
    <row r="434" spans="1:2">
      <c r="A434">
        <v>50</v>
      </c>
      <c r="B434" t="s">
        <v>412</v>
      </c>
    </row>
    <row r="435" spans="1:2">
      <c r="A435">
        <v>30</v>
      </c>
      <c r="B435" t="s">
        <v>412</v>
      </c>
    </row>
    <row r="436" spans="1:2">
      <c r="A436">
        <v>50</v>
      </c>
      <c r="B436" t="s">
        <v>412</v>
      </c>
    </row>
    <row r="437" spans="1:2">
      <c r="A437">
        <v>50</v>
      </c>
      <c r="B437" t="s">
        <v>412</v>
      </c>
    </row>
    <row r="438" spans="1:2">
      <c r="A438">
        <v>50</v>
      </c>
      <c r="B438" t="s">
        <v>412</v>
      </c>
    </row>
    <row r="439" spans="1:2">
      <c r="A439">
        <v>50</v>
      </c>
      <c r="B439" t="s">
        <v>412</v>
      </c>
    </row>
    <row r="440" spans="1:2">
      <c r="A440">
        <v>180</v>
      </c>
      <c r="B440" t="s">
        <v>412</v>
      </c>
    </row>
    <row r="441" spans="1:2">
      <c r="A441">
        <v>50</v>
      </c>
      <c r="B441" t="s">
        <v>412</v>
      </c>
    </row>
    <row r="442" spans="1:2">
      <c r="A442">
        <v>180</v>
      </c>
      <c r="B442" t="s">
        <v>412</v>
      </c>
    </row>
    <row r="443" spans="1:2">
      <c r="A443">
        <v>180</v>
      </c>
      <c r="B443" t="s">
        <v>412</v>
      </c>
    </row>
    <row r="444" spans="1:2">
      <c r="A444">
        <v>50</v>
      </c>
      <c r="B444" t="s">
        <v>412</v>
      </c>
    </row>
    <row r="445" spans="1:2">
      <c r="A445">
        <v>180</v>
      </c>
      <c r="B445" t="s">
        <v>412</v>
      </c>
    </row>
    <row r="446" spans="1:2">
      <c r="A446">
        <v>12</v>
      </c>
      <c r="B446" t="s">
        <v>74</v>
      </c>
    </row>
    <row r="447" spans="1:2">
      <c r="A447">
        <v>24</v>
      </c>
      <c r="B447" t="s">
        <v>22</v>
      </c>
    </row>
    <row r="448" spans="1:2">
      <c r="A448">
        <v>12</v>
      </c>
      <c r="B448" t="s">
        <v>22</v>
      </c>
    </row>
    <row r="449" spans="1:2">
      <c r="A449">
        <v>180</v>
      </c>
      <c r="B449" t="s">
        <v>412</v>
      </c>
    </row>
    <row r="450" spans="1:2">
      <c r="A450">
        <v>12</v>
      </c>
      <c r="B450" t="s">
        <v>22</v>
      </c>
    </row>
    <row r="451" spans="1:2">
      <c r="A451">
        <v>12</v>
      </c>
      <c r="B451" t="s">
        <v>22</v>
      </c>
    </row>
    <row r="452" spans="1:2">
      <c r="A452">
        <v>12</v>
      </c>
      <c r="B452" t="s">
        <v>22</v>
      </c>
    </row>
    <row r="453" spans="1:2">
      <c r="A453">
        <v>24</v>
      </c>
      <c r="B453" t="s">
        <v>22</v>
      </c>
    </row>
    <row r="454" spans="1:2">
      <c r="A454">
        <v>12</v>
      </c>
      <c r="B454" t="s">
        <v>22</v>
      </c>
    </row>
    <row r="455" spans="1:2">
      <c r="A455">
        <v>12</v>
      </c>
      <c r="B455" t="s">
        <v>22</v>
      </c>
    </row>
    <row r="456" spans="1:2">
      <c r="A456">
        <v>12</v>
      </c>
      <c r="B456" t="s">
        <v>22</v>
      </c>
    </row>
    <row r="457" spans="1:2">
      <c r="A457">
        <v>12</v>
      </c>
      <c r="B457" t="s">
        <v>22</v>
      </c>
    </row>
    <row r="458" spans="1:2">
      <c r="A458">
        <v>12</v>
      </c>
      <c r="B458" t="s">
        <v>22</v>
      </c>
    </row>
    <row r="459" spans="1:2">
      <c r="A459">
        <v>24</v>
      </c>
      <c r="B459" t="s">
        <v>22</v>
      </c>
    </row>
    <row r="460" spans="1:2">
      <c r="A460">
        <v>12</v>
      </c>
      <c r="B460" t="s">
        <v>22</v>
      </c>
    </row>
    <row r="461" spans="1:2">
      <c r="A461">
        <v>12</v>
      </c>
      <c r="B461" t="s">
        <v>22</v>
      </c>
    </row>
    <row r="462" spans="1:2">
      <c r="A462">
        <v>12</v>
      </c>
      <c r="B462" t="s">
        <v>22</v>
      </c>
    </row>
    <row r="463" spans="1:2">
      <c r="A463">
        <v>12</v>
      </c>
      <c r="B463" t="s">
        <v>22</v>
      </c>
    </row>
    <row r="464" spans="1:2">
      <c r="A464">
        <v>12</v>
      </c>
      <c r="B464" t="s">
        <v>22</v>
      </c>
    </row>
    <row r="465" spans="1:2">
      <c r="A465">
        <v>12</v>
      </c>
      <c r="B465" t="s">
        <v>22</v>
      </c>
    </row>
    <row r="466" spans="1:2">
      <c r="A466">
        <v>12</v>
      </c>
      <c r="B466" t="s">
        <v>22</v>
      </c>
    </row>
    <row r="467" spans="1:2">
      <c r="A467">
        <v>12</v>
      </c>
      <c r="B467" t="s">
        <v>22</v>
      </c>
    </row>
    <row r="468" spans="1:2">
      <c r="A468">
        <v>30</v>
      </c>
      <c r="B468" t="s">
        <v>412</v>
      </c>
    </row>
    <row r="469" spans="1:2">
      <c r="A469">
        <v>30</v>
      </c>
      <c r="B469" t="s">
        <v>412</v>
      </c>
    </row>
    <row r="470" spans="1:2">
      <c r="A470">
        <v>30</v>
      </c>
      <c r="B470" t="s">
        <v>412</v>
      </c>
    </row>
    <row r="471" spans="1:2">
      <c r="A471">
        <v>12</v>
      </c>
      <c r="B471" t="s">
        <v>412</v>
      </c>
    </row>
    <row r="472" spans="1:2">
      <c r="A472">
        <v>12</v>
      </c>
      <c r="B472" t="s">
        <v>22</v>
      </c>
    </row>
    <row r="473" spans="1:2">
      <c r="A473">
        <v>12</v>
      </c>
      <c r="B473" t="s">
        <v>22</v>
      </c>
    </row>
    <row r="474" spans="1:2">
      <c r="A474">
        <v>12</v>
      </c>
      <c r="B474" t="s">
        <v>22</v>
      </c>
    </row>
    <row r="475" spans="1:2">
      <c r="A475">
        <v>12</v>
      </c>
      <c r="B475" t="s">
        <v>22</v>
      </c>
    </row>
    <row r="476" spans="1:2">
      <c r="A476">
        <v>12</v>
      </c>
      <c r="B476" t="s">
        <v>22</v>
      </c>
    </row>
    <row r="477" spans="1:2">
      <c r="A477">
        <v>12</v>
      </c>
      <c r="B477" t="s">
        <v>712</v>
      </c>
    </row>
    <row r="478" spans="1:2">
      <c r="A478">
        <v>12</v>
      </c>
      <c r="B478" t="s">
        <v>22</v>
      </c>
    </row>
    <row r="479" spans="1:2">
      <c r="A479">
        <v>12</v>
      </c>
      <c r="B479" t="s">
        <v>22</v>
      </c>
    </row>
    <row r="480" spans="1:2">
      <c r="A480">
        <v>12</v>
      </c>
      <c r="B480" t="s">
        <v>22</v>
      </c>
    </row>
    <row r="481" spans="1:2">
      <c r="A481">
        <v>12</v>
      </c>
      <c r="B481" t="s">
        <v>22</v>
      </c>
    </row>
    <row r="482" spans="1:2">
      <c r="A482">
        <v>50</v>
      </c>
      <c r="B482" t="s">
        <v>712</v>
      </c>
    </row>
    <row r="483" spans="1:2">
      <c r="A483">
        <v>50</v>
      </c>
      <c r="B483" t="s">
        <v>712</v>
      </c>
    </row>
    <row r="484" spans="1:2">
      <c r="A484">
        <v>12</v>
      </c>
      <c r="B484" t="s">
        <v>712</v>
      </c>
    </row>
    <row r="485" spans="1:2">
      <c r="A485">
        <v>30</v>
      </c>
      <c r="B485" t="s">
        <v>22</v>
      </c>
    </row>
    <row r="486" spans="1:2">
      <c r="A486">
        <v>30</v>
      </c>
      <c r="B486" t="s">
        <v>712</v>
      </c>
    </row>
    <row r="487" spans="1:2">
      <c r="A487">
        <v>50</v>
      </c>
      <c r="B487" t="s">
        <v>712</v>
      </c>
    </row>
    <row r="488" spans="1:2">
      <c r="A488">
        <v>24</v>
      </c>
      <c r="B488" t="s">
        <v>22</v>
      </c>
    </row>
    <row r="489" spans="1:2">
      <c r="A489">
        <v>6</v>
      </c>
      <c r="B489" t="s">
        <v>22</v>
      </c>
    </row>
    <row r="490" spans="1:2">
      <c r="A490">
        <v>6</v>
      </c>
      <c r="B490" t="s">
        <v>22</v>
      </c>
    </row>
    <row r="491" spans="1:2">
      <c r="A491">
        <v>12</v>
      </c>
      <c r="B491" t="s">
        <v>22</v>
      </c>
    </row>
    <row r="492" spans="1:2">
      <c r="A492">
        <v>20</v>
      </c>
      <c r="B492" t="s">
        <v>22</v>
      </c>
    </row>
    <row r="493" spans="1:2">
      <c r="A493">
        <v>12</v>
      </c>
      <c r="B493" t="s">
        <v>22</v>
      </c>
    </row>
    <row r="494" spans="1:2">
      <c r="A494">
        <v>12</v>
      </c>
      <c r="B494" t="s">
        <v>22</v>
      </c>
    </row>
    <row r="495" spans="1:2">
      <c r="A495">
        <v>12</v>
      </c>
      <c r="B495" t="s">
        <v>22</v>
      </c>
    </row>
    <row r="496" spans="1:2">
      <c r="A496">
        <v>12</v>
      </c>
      <c r="B496" t="s">
        <v>22</v>
      </c>
    </row>
    <row r="497" spans="1:2">
      <c r="A497">
        <v>12</v>
      </c>
      <c r="B497" t="s">
        <v>22</v>
      </c>
    </row>
    <row r="498" spans="1:2">
      <c r="A498">
        <v>24</v>
      </c>
      <c r="B498" t="s">
        <v>22</v>
      </c>
    </row>
    <row r="499" spans="1:2">
      <c r="A499">
        <v>15</v>
      </c>
      <c r="B499" t="s">
        <v>22</v>
      </c>
    </row>
    <row r="500" spans="1:2">
      <c r="A500">
        <v>12</v>
      </c>
      <c r="B500" t="s">
        <v>22</v>
      </c>
    </row>
    <row r="501" spans="1:2">
      <c r="A501">
        <v>12</v>
      </c>
      <c r="B501" t="s">
        <v>22</v>
      </c>
    </row>
    <row r="502" spans="1:2">
      <c r="A502">
        <v>12</v>
      </c>
      <c r="B502" t="s">
        <v>22</v>
      </c>
    </row>
    <row r="503" spans="1:2">
      <c r="A503">
        <v>12</v>
      </c>
      <c r="B503" t="s">
        <v>22</v>
      </c>
    </row>
    <row r="504" spans="1:2">
      <c r="A504">
        <v>50</v>
      </c>
      <c r="B504" t="s">
        <v>412</v>
      </c>
    </row>
    <row r="505" spans="1:2">
      <c r="A505">
        <v>12</v>
      </c>
      <c r="B505" t="s">
        <v>412</v>
      </c>
    </row>
    <row r="506" spans="1:2">
      <c r="A506">
        <v>12</v>
      </c>
      <c r="B506" t="s">
        <v>412</v>
      </c>
    </row>
    <row r="507" spans="1:2">
      <c r="A507">
        <v>12</v>
      </c>
      <c r="B507" t="s">
        <v>412</v>
      </c>
    </row>
    <row r="508" spans="1:2">
      <c r="A508">
        <v>10</v>
      </c>
      <c r="B508" t="s">
        <v>412</v>
      </c>
    </row>
    <row r="509" spans="1:2">
      <c r="A509">
        <v>12</v>
      </c>
      <c r="B509" t="s">
        <v>22</v>
      </c>
    </row>
    <row r="510" spans="1:2">
      <c r="A510">
        <v>12</v>
      </c>
      <c r="B510" t="s">
        <v>22</v>
      </c>
    </row>
    <row r="511" spans="1:2">
      <c r="A511">
        <v>12</v>
      </c>
      <c r="B511" t="s">
        <v>22</v>
      </c>
    </row>
    <row r="512" spans="1:2">
      <c r="A512">
        <v>12</v>
      </c>
      <c r="B512" t="s">
        <v>22</v>
      </c>
    </row>
    <row r="513" spans="1:2">
      <c r="A513">
        <v>12</v>
      </c>
      <c r="B513" t="s">
        <v>22</v>
      </c>
    </row>
    <row r="514" spans="1:2">
      <c r="A514">
        <v>12</v>
      </c>
      <c r="B514" t="s">
        <v>22</v>
      </c>
    </row>
    <row r="515" spans="1:2">
      <c r="A515">
        <v>12</v>
      </c>
      <c r="B515" t="s">
        <v>22</v>
      </c>
    </row>
    <row r="516" spans="1:2">
      <c r="A516">
        <v>12</v>
      </c>
      <c r="B516" t="s">
        <v>22</v>
      </c>
    </row>
    <row r="517" spans="1:2">
      <c r="A517">
        <v>12</v>
      </c>
      <c r="B517" t="s">
        <v>22</v>
      </c>
    </row>
    <row r="518" spans="1:2">
      <c r="A518">
        <v>10</v>
      </c>
      <c r="B518" t="s">
        <v>412</v>
      </c>
    </row>
    <row r="519" spans="1:2">
      <c r="A519">
        <v>24</v>
      </c>
      <c r="B519" t="s">
        <v>22</v>
      </c>
    </row>
    <row r="520" spans="1:2">
      <c r="A520">
        <v>24</v>
      </c>
      <c r="B520" t="s">
        <v>22</v>
      </c>
    </row>
    <row r="521" spans="1:2">
      <c r="A521">
        <v>50</v>
      </c>
      <c r="B521" t="s">
        <v>22</v>
      </c>
    </row>
    <row r="522" spans="1:2">
      <c r="A522">
        <v>12</v>
      </c>
      <c r="B522" t="s">
        <v>22</v>
      </c>
    </row>
    <row r="523" spans="1:2">
      <c r="A523">
        <v>24</v>
      </c>
      <c r="B523" t="s">
        <v>22</v>
      </c>
    </row>
    <row r="524" spans="1:2">
      <c r="A524">
        <v>12</v>
      </c>
      <c r="B524" t="s">
        <v>22</v>
      </c>
    </row>
    <row r="525" spans="1:2">
      <c r="A525">
        <v>12</v>
      </c>
      <c r="B525" t="s">
        <v>22</v>
      </c>
    </row>
    <row r="526" spans="1:2">
      <c r="A526">
        <v>12</v>
      </c>
      <c r="B526" t="s">
        <v>22</v>
      </c>
    </row>
    <row r="527" spans="1:2">
      <c r="A527">
        <v>12</v>
      </c>
      <c r="B527" t="s">
        <v>22</v>
      </c>
    </row>
    <row r="528" spans="1:2">
      <c r="A528">
        <v>12</v>
      </c>
      <c r="B528" t="s">
        <v>22</v>
      </c>
    </row>
    <row r="529" spans="1:2">
      <c r="A529">
        <v>24</v>
      </c>
      <c r="B529" t="s">
        <v>412</v>
      </c>
    </row>
    <row r="530" spans="1:2">
      <c r="A530">
        <v>30</v>
      </c>
      <c r="B530" t="s">
        <v>412</v>
      </c>
    </row>
    <row r="531" spans="1:2">
      <c r="A531">
        <v>12</v>
      </c>
      <c r="B531" t="s">
        <v>22</v>
      </c>
    </row>
    <row r="532" spans="1:2">
      <c r="A532">
        <v>12</v>
      </c>
      <c r="B532" t="s">
        <v>22</v>
      </c>
    </row>
    <row r="533" spans="1:2">
      <c r="A533">
        <v>6</v>
      </c>
      <c r="B533" t="s">
        <v>108</v>
      </c>
    </row>
    <row r="534" spans="1:2">
      <c r="A534">
        <v>24</v>
      </c>
      <c r="B534" t="s">
        <v>412</v>
      </c>
    </row>
    <row r="535" spans="1:2">
      <c r="A535">
        <v>12</v>
      </c>
      <c r="B535" t="s">
        <v>22</v>
      </c>
    </row>
    <row r="536" spans="1:2">
      <c r="A536">
        <v>12</v>
      </c>
      <c r="B536" t="s">
        <v>22</v>
      </c>
    </row>
    <row r="537" spans="1:2">
      <c r="A537">
        <v>12</v>
      </c>
      <c r="B537" t="s">
        <v>22</v>
      </c>
    </row>
    <row r="538" spans="1:2">
      <c r="A538">
        <v>12</v>
      </c>
      <c r="B538" t="s">
        <v>22</v>
      </c>
    </row>
    <row r="539" spans="1:2">
      <c r="A539">
        <v>50</v>
      </c>
      <c r="B539" t="s">
        <v>22</v>
      </c>
    </row>
    <row r="540" spans="1:2">
      <c r="A540">
        <v>12</v>
      </c>
      <c r="B540" t="s">
        <v>22</v>
      </c>
    </row>
    <row r="541" spans="1:2">
      <c r="A541">
        <v>50</v>
      </c>
      <c r="B541" t="s">
        <v>412</v>
      </c>
    </row>
    <row r="542" spans="1:2">
      <c r="A542">
        <v>50</v>
      </c>
      <c r="B542" t="s">
        <v>412</v>
      </c>
    </row>
    <row r="543" spans="1:2">
      <c r="A543">
        <v>70</v>
      </c>
      <c r="B543" t="s">
        <v>22</v>
      </c>
    </row>
    <row r="544" spans="1:2">
      <c r="A544">
        <v>100</v>
      </c>
      <c r="B544" t="s">
        <v>712</v>
      </c>
    </row>
    <row r="545" spans="1:2">
      <c r="A545">
        <v>100</v>
      </c>
      <c r="B545" t="s">
        <v>712</v>
      </c>
    </row>
    <row r="546" spans="1:2">
      <c r="A546">
        <v>100</v>
      </c>
      <c r="B546" t="s">
        <v>712</v>
      </c>
    </row>
    <row r="547" spans="1:2">
      <c r="A547">
        <v>50</v>
      </c>
      <c r="B547" t="s">
        <v>712</v>
      </c>
    </row>
    <row r="548" spans="1:2">
      <c r="A548">
        <v>50</v>
      </c>
      <c r="B548" t="s">
        <v>712</v>
      </c>
    </row>
    <row r="549" spans="1:2">
      <c r="A549">
        <v>100</v>
      </c>
      <c r="B549" t="s">
        <v>712</v>
      </c>
    </row>
    <row r="550" spans="1:2">
      <c r="A550">
        <v>100</v>
      </c>
      <c r="B550" t="s">
        <v>712</v>
      </c>
    </row>
    <row r="551" spans="1:2">
      <c r="A551">
        <v>12</v>
      </c>
      <c r="B551" t="s">
        <v>22</v>
      </c>
    </row>
    <row r="552" spans="1:2">
      <c r="A552">
        <v>50</v>
      </c>
      <c r="B552" t="s">
        <v>712</v>
      </c>
    </row>
    <row r="553" spans="1:2">
      <c r="A553">
        <v>30</v>
      </c>
      <c r="B553" t="s">
        <v>712</v>
      </c>
    </row>
    <row r="554" spans="1:2">
      <c r="A554">
        <v>50</v>
      </c>
      <c r="B554" t="s">
        <v>712</v>
      </c>
    </row>
    <row r="555" spans="1:2">
      <c r="A555">
        <v>30</v>
      </c>
      <c r="B555" t="s">
        <v>712</v>
      </c>
    </row>
    <row r="556" spans="1:2">
      <c r="A556">
        <v>30</v>
      </c>
      <c r="B556" t="s">
        <v>712</v>
      </c>
    </row>
    <row r="557" spans="1:2">
      <c r="A557">
        <v>24</v>
      </c>
      <c r="B557" t="s">
        <v>412</v>
      </c>
    </row>
    <row r="558" spans="1:2">
      <c r="A558">
        <v>60</v>
      </c>
      <c r="B558" t="s">
        <v>412</v>
      </c>
    </row>
    <row r="559" spans="1:2">
      <c r="A559">
        <v>12</v>
      </c>
      <c r="B559" t="s">
        <v>412</v>
      </c>
    </row>
    <row r="560" spans="1:2">
      <c r="A560">
        <v>30</v>
      </c>
      <c r="B560" t="s">
        <v>712</v>
      </c>
    </row>
    <row r="561" spans="1:2">
      <c r="A561">
        <v>24</v>
      </c>
      <c r="B561" t="s">
        <v>412</v>
      </c>
    </row>
    <row r="562" spans="1:2">
      <c r="A562">
        <v>24</v>
      </c>
      <c r="B562" t="s">
        <v>74</v>
      </c>
    </row>
    <row r="563" spans="1:2">
      <c r="A563">
        <v>30</v>
      </c>
      <c r="B563" t="s">
        <v>712</v>
      </c>
    </row>
    <row r="564" spans="1:2">
      <c r="A564">
        <v>30</v>
      </c>
      <c r="B564" t="s">
        <v>712</v>
      </c>
    </row>
    <row r="565" spans="1:2">
      <c r="A565">
        <v>12</v>
      </c>
      <c r="B565" t="s">
        <v>74</v>
      </c>
    </row>
    <row r="566" spans="1:2">
      <c r="A566">
        <v>24</v>
      </c>
      <c r="B566" t="s">
        <v>74</v>
      </c>
    </row>
    <row r="567" spans="1:2">
      <c r="A567">
        <v>100</v>
      </c>
      <c r="B567" t="s">
        <v>1171</v>
      </c>
    </row>
    <row r="568" spans="1:2">
      <c r="A568">
        <v>400</v>
      </c>
      <c r="B568" t="s">
        <v>712</v>
      </c>
    </row>
    <row r="569" spans="1:2">
      <c r="A569">
        <v>60</v>
      </c>
      <c r="B569" t="s">
        <v>253</v>
      </c>
    </row>
    <row r="570" spans="1:2">
      <c r="A570">
        <v>100</v>
      </c>
      <c r="B570" t="s">
        <v>253</v>
      </c>
    </row>
    <row r="571" spans="1:2">
      <c r="A571">
        <v>60</v>
      </c>
      <c r="B571" t="s">
        <v>253</v>
      </c>
    </row>
    <row r="572" spans="1:2">
      <c r="A572">
        <v>12</v>
      </c>
      <c r="B572" t="s">
        <v>74</v>
      </c>
    </row>
    <row r="573" spans="1:2">
      <c r="A573">
        <v>40</v>
      </c>
      <c r="B573" t="s">
        <v>712</v>
      </c>
    </row>
    <row r="574" spans="1:2">
      <c r="A574">
        <v>30</v>
      </c>
      <c r="B574" t="s">
        <v>712</v>
      </c>
    </row>
    <row r="575" spans="1:2">
      <c r="A575">
        <v>40</v>
      </c>
      <c r="B575" t="s">
        <v>412</v>
      </c>
    </row>
    <row r="576" spans="1:2">
      <c r="A576">
        <v>20</v>
      </c>
      <c r="B576" t="s">
        <v>412</v>
      </c>
    </row>
    <row r="577" spans="1:2">
      <c r="A577">
        <v>60</v>
      </c>
      <c r="B577" t="s">
        <v>712</v>
      </c>
    </row>
    <row r="578" spans="1:2">
      <c r="A578">
        <v>20</v>
      </c>
      <c r="B578" t="s">
        <v>412</v>
      </c>
    </row>
    <row r="579" spans="1:2">
      <c r="A579">
        <v>50</v>
      </c>
      <c r="B579" t="s">
        <v>412</v>
      </c>
    </row>
    <row r="580" spans="1:2">
      <c r="A580">
        <v>48</v>
      </c>
      <c r="B580" t="s">
        <v>712</v>
      </c>
    </row>
    <row r="581" spans="1:2">
      <c r="A581">
        <v>48</v>
      </c>
      <c r="B581" t="s">
        <v>712</v>
      </c>
    </row>
    <row r="582" spans="1:2">
      <c r="A582">
        <v>50</v>
      </c>
      <c r="B582" t="s">
        <v>412</v>
      </c>
    </row>
    <row r="583" spans="1:2">
      <c r="A583">
        <v>48</v>
      </c>
      <c r="B583" t="s">
        <v>712</v>
      </c>
    </row>
    <row r="584" spans="1:2">
      <c r="A584">
        <v>48</v>
      </c>
      <c r="B584" t="s">
        <v>712</v>
      </c>
    </row>
    <row r="585" spans="1:2">
      <c r="A585">
        <v>48</v>
      </c>
      <c r="B585" t="s">
        <v>712</v>
      </c>
    </row>
    <row r="586" spans="1:2">
      <c r="A586">
        <v>48</v>
      </c>
      <c r="B586" t="s">
        <v>712</v>
      </c>
    </row>
    <row r="587" spans="1:2">
      <c r="A587">
        <v>12</v>
      </c>
      <c r="B587" t="s">
        <v>22</v>
      </c>
    </row>
    <row r="588" spans="1:2">
      <c r="A588">
        <v>12</v>
      </c>
      <c r="B588" t="s">
        <v>22</v>
      </c>
    </row>
    <row r="589" spans="1:2">
      <c r="A589">
        <v>12</v>
      </c>
      <c r="B589" t="s">
        <v>22</v>
      </c>
    </row>
    <row r="590" spans="1:2">
      <c r="A590">
        <v>12</v>
      </c>
      <c r="B590" t="s">
        <v>22</v>
      </c>
    </row>
    <row r="591" spans="1:2">
      <c r="A591">
        <v>12</v>
      </c>
      <c r="B591" t="s">
        <v>22</v>
      </c>
    </row>
    <row r="592" spans="1:2">
      <c r="A592">
        <v>12</v>
      </c>
      <c r="B592" t="s">
        <v>22</v>
      </c>
    </row>
    <row r="593" spans="1:2">
      <c r="A593">
        <v>30</v>
      </c>
      <c r="B593" t="s">
        <v>712</v>
      </c>
    </row>
    <row r="594" spans="1:2">
      <c r="A594">
        <v>30</v>
      </c>
      <c r="B594" t="s">
        <v>712</v>
      </c>
    </row>
    <row r="595" spans="1:2">
      <c r="A595">
        <v>40</v>
      </c>
      <c r="B595" t="s">
        <v>412</v>
      </c>
    </row>
    <row r="596" spans="1:2">
      <c r="A596">
        <v>80</v>
      </c>
      <c r="B596" t="s">
        <v>412</v>
      </c>
    </row>
    <row r="597" spans="1:2">
      <c r="A597">
        <v>48</v>
      </c>
      <c r="B597" t="s">
        <v>412</v>
      </c>
    </row>
    <row r="598" spans="1:2">
      <c r="A598">
        <v>40</v>
      </c>
      <c r="B598" t="s">
        <v>412</v>
      </c>
    </row>
    <row r="599" spans="1:2">
      <c r="A599">
        <v>30</v>
      </c>
      <c r="B599" t="s">
        <v>412</v>
      </c>
    </row>
    <row r="600" spans="1:2">
      <c r="A600">
        <v>40</v>
      </c>
      <c r="B600" t="s">
        <v>412</v>
      </c>
    </row>
    <row r="601" spans="1:2">
      <c r="A601">
        <v>18</v>
      </c>
      <c r="B601" t="s">
        <v>412</v>
      </c>
    </row>
    <row r="602" spans="1:2">
      <c r="A602">
        <v>100</v>
      </c>
      <c r="B602" t="s">
        <v>412</v>
      </c>
    </row>
    <row r="603" spans="1:2">
      <c r="A603">
        <v>40</v>
      </c>
      <c r="B603" t="s">
        <v>412</v>
      </c>
    </row>
    <row r="604" spans="1:2">
      <c r="A604">
        <v>40</v>
      </c>
      <c r="B604" t="s">
        <v>412</v>
      </c>
    </row>
    <row r="605" spans="1:2">
      <c r="A605">
        <v>40</v>
      </c>
      <c r="B605" t="s">
        <v>412</v>
      </c>
    </row>
    <row r="606" spans="1:2">
      <c r="A606">
        <v>24</v>
      </c>
      <c r="B606" t="s">
        <v>412</v>
      </c>
    </row>
    <row r="607" spans="1:2">
      <c r="A607">
        <v>18</v>
      </c>
      <c r="B607" t="s">
        <v>412</v>
      </c>
    </row>
    <row r="608" spans="1:2">
      <c r="A608">
        <v>18</v>
      </c>
      <c r="B608" t="s">
        <v>412</v>
      </c>
    </row>
    <row r="609" spans="1:2">
      <c r="A609">
        <v>50</v>
      </c>
      <c r="B609" t="s">
        <v>412</v>
      </c>
    </row>
    <row r="610" spans="1:2">
      <c r="A610">
        <v>34</v>
      </c>
      <c r="B610" t="s">
        <v>412</v>
      </c>
    </row>
    <row r="611" spans="1:2">
      <c r="A611">
        <v>24</v>
      </c>
      <c r="B611" t="s">
        <v>412</v>
      </c>
    </row>
    <row r="612" spans="1:2">
      <c r="A612">
        <v>24</v>
      </c>
      <c r="B612" t="s">
        <v>412</v>
      </c>
    </row>
    <row r="613" spans="1:2">
      <c r="A613">
        <v>15</v>
      </c>
      <c r="B613" t="s">
        <v>74</v>
      </c>
    </row>
    <row r="614" spans="1:2">
      <c r="A614">
        <v>70</v>
      </c>
      <c r="B614" t="s">
        <v>412</v>
      </c>
    </row>
    <row r="615" spans="1:2">
      <c r="A615">
        <v>40</v>
      </c>
      <c r="B615" t="s">
        <v>412</v>
      </c>
    </row>
    <row r="616" spans="1:2">
      <c r="A616">
        <v>48</v>
      </c>
      <c r="B616" t="s">
        <v>412</v>
      </c>
    </row>
    <row r="617" spans="1:2">
      <c r="A617">
        <v>34</v>
      </c>
      <c r="B617" t="s">
        <v>412</v>
      </c>
    </row>
    <row r="618" spans="1:2">
      <c r="A618">
        <v>34</v>
      </c>
      <c r="B618" t="s">
        <v>412</v>
      </c>
    </row>
    <row r="619" spans="1:2">
      <c r="A619">
        <v>40</v>
      </c>
      <c r="B619" t="s">
        <v>412</v>
      </c>
    </row>
    <row r="620" spans="1:2">
      <c r="A620">
        <v>34</v>
      </c>
      <c r="B620" t="s">
        <v>412</v>
      </c>
    </row>
    <row r="621" spans="1:2">
      <c r="A621">
        <v>34</v>
      </c>
      <c r="B621" t="s">
        <v>412</v>
      </c>
    </row>
    <row r="622" spans="1:2">
      <c r="A622">
        <v>34</v>
      </c>
      <c r="B622" t="s">
        <v>412</v>
      </c>
    </row>
    <row r="623" spans="1:2">
      <c r="A623">
        <v>15</v>
      </c>
      <c r="B623" t="s">
        <v>22</v>
      </c>
    </row>
    <row r="624" spans="1:2">
      <c r="A624">
        <v>12</v>
      </c>
      <c r="B624" t="s">
        <v>22</v>
      </c>
    </row>
    <row r="625" spans="1:2">
      <c r="A625">
        <v>48</v>
      </c>
      <c r="B625" t="s">
        <v>412</v>
      </c>
    </row>
    <row r="626" spans="1:2">
      <c r="A626">
        <v>10</v>
      </c>
      <c r="B626" t="s">
        <v>412</v>
      </c>
    </row>
    <row r="627" spans="1:2">
      <c r="A627">
        <v>10</v>
      </c>
      <c r="B627" t="s">
        <v>412</v>
      </c>
    </row>
    <row r="628" spans="1:2">
      <c r="A628">
        <v>60</v>
      </c>
      <c r="B628" t="s">
        <v>412</v>
      </c>
    </row>
    <row r="629" spans="1:2">
      <c r="A629">
        <v>70</v>
      </c>
      <c r="B629" t="s">
        <v>412</v>
      </c>
    </row>
    <row r="630" spans="1:2">
      <c r="A630">
        <v>60</v>
      </c>
      <c r="B630" t="s">
        <v>412</v>
      </c>
    </row>
    <row r="631" spans="1:2">
      <c r="A631">
        <v>60</v>
      </c>
      <c r="B631" t="s">
        <v>412</v>
      </c>
    </row>
    <row r="632" spans="1:2">
      <c r="A632">
        <v>60</v>
      </c>
      <c r="B632" t="s">
        <v>412</v>
      </c>
    </row>
    <row r="633" spans="1:2">
      <c r="A633">
        <v>10</v>
      </c>
      <c r="B633" t="s">
        <v>412</v>
      </c>
    </row>
    <row r="634" spans="1:2">
      <c r="A634">
        <v>36</v>
      </c>
      <c r="B634" t="s">
        <v>253</v>
      </c>
    </row>
    <row r="635" spans="1:2">
      <c r="A635">
        <v>24</v>
      </c>
      <c r="B635" t="s">
        <v>712</v>
      </c>
    </row>
    <row r="636" spans="1:2">
      <c r="A636">
        <v>60</v>
      </c>
      <c r="B636" t="s">
        <v>712</v>
      </c>
    </row>
    <row r="637" spans="1:2">
      <c r="A637">
        <v>12</v>
      </c>
      <c r="B637" t="s">
        <v>253</v>
      </c>
    </row>
    <row r="638" spans="1:2">
      <c r="A638">
        <v>24</v>
      </c>
      <c r="B638" t="s">
        <v>253</v>
      </c>
    </row>
    <row r="639" spans="1:2">
      <c r="A639">
        <v>6</v>
      </c>
      <c r="B639" t="s">
        <v>712</v>
      </c>
    </row>
    <row r="640" spans="1:2">
      <c r="A640">
        <v>6</v>
      </c>
      <c r="B640" t="s">
        <v>712</v>
      </c>
    </row>
    <row r="641" spans="1:2">
      <c r="A641">
        <v>36</v>
      </c>
      <c r="B641" t="s">
        <v>253</v>
      </c>
    </row>
    <row r="642" spans="1:2">
      <c r="A642">
        <v>24</v>
      </c>
      <c r="B642" t="s">
        <v>253</v>
      </c>
    </row>
    <row r="643" spans="1:2">
      <c r="A643">
        <v>24</v>
      </c>
      <c r="B643" t="s">
        <v>253</v>
      </c>
    </row>
    <row r="644" spans="1:2">
      <c r="A644">
        <v>24</v>
      </c>
      <c r="B644" t="s">
        <v>253</v>
      </c>
    </row>
    <row r="645" spans="1:2">
      <c r="A645">
        <v>24</v>
      </c>
      <c r="B645" t="s">
        <v>253</v>
      </c>
    </row>
    <row r="646" spans="1:2">
      <c r="A646">
        <v>36</v>
      </c>
      <c r="B646" t="s">
        <v>253</v>
      </c>
    </row>
    <row r="647" spans="1:2">
      <c r="A647">
        <v>24</v>
      </c>
      <c r="B647" t="s">
        <v>253</v>
      </c>
    </row>
    <row r="648" spans="1:2">
      <c r="A648">
        <v>24</v>
      </c>
      <c r="B648" t="s">
        <v>253</v>
      </c>
    </row>
    <row r="649" spans="1:2">
      <c r="A649">
        <v>36</v>
      </c>
      <c r="B649" t="s">
        <v>253</v>
      </c>
    </row>
    <row r="650" spans="1:2">
      <c r="A650">
        <v>24</v>
      </c>
      <c r="B650" t="s">
        <v>253</v>
      </c>
    </row>
    <row r="651" spans="1:2">
      <c r="A651">
        <v>36</v>
      </c>
      <c r="B651" t="s">
        <v>253</v>
      </c>
    </row>
    <row r="652" spans="1:2">
      <c r="A652">
        <v>24</v>
      </c>
      <c r="B652" t="s">
        <v>253</v>
      </c>
    </row>
    <row r="653" spans="1:2">
      <c r="A653">
        <v>24</v>
      </c>
      <c r="B653" t="s">
        <v>253</v>
      </c>
    </row>
    <row r="654" spans="1:2">
      <c r="A654">
        <v>36</v>
      </c>
      <c r="B654" t="s">
        <v>253</v>
      </c>
    </row>
    <row r="655" spans="1:2">
      <c r="A655">
        <v>36</v>
      </c>
      <c r="B655" t="s">
        <v>253</v>
      </c>
    </row>
    <row r="656" spans="1:2">
      <c r="A656">
        <v>36</v>
      </c>
      <c r="B656" t="s">
        <v>253</v>
      </c>
    </row>
    <row r="657" spans="1:2">
      <c r="A657">
        <v>36</v>
      </c>
      <c r="B657" t="s">
        <v>253</v>
      </c>
    </row>
    <row r="658" spans="1:2">
      <c r="A658">
        <v>36</v>
      </c>
      <c r="B658" t="s">
        <v>253</v>
      </c>
    </row>
    <row r="659" spans="1:2">
      <c r="A659">
        <v>36</v>
      </c>
      <c r="B659" t="s">
        <v>253</v>
      </c>
    </row>
    <row r="660" spans="1:2">
      <c r="A660">
        <v>36</v>
      </c>
      <c r="B660" t="s">
        <v>253</v>
      </c>
    </row>
    <row r="661" spans="1:2">
      <c r="A661">
        <v>36</v>
      </c>
      <c r="B661" t="s">
        <v>253</v>
      </c>
    </row>
    <row r="662" spans="1:2">
      <c r="A662">
        <v>36</v>
      </c>
      <c r="B662" t="s">
        <v>253</v>
      </c>
    </row>
    <row r="663" spans="1:2">
      <c r="A663">
        <v>70</v>
      </c>
      <c r="B663" t="s">
        <v>412</v>
      </c>
    </row>
    <row r="664" spans="1:2">
      <c r="A664">
        <v>50</v>
      </c>
      <c r="B664" t="s">
        <v>412</v>
      </c>
    </row>
    <row r="665" spans="1:2">
      <c r="A665">
        <v>18</v>
      </c>
      <c r="B665" t="s">
        <v>253</v>
      </c>
    </row>
    <row r="666" spans="1:2">
      <c r="A666">
        <v>4</v>
      </c>
      <c r="B666" t="s">
        <v>253</v>
      </c>
    </row>
    <row r="667" spans="1:2">
      <c r="A667">
        <v>4</v>
      </c>
      <c r="B667" t="s">
        <v>253</v>
      </c>
    </row>
    <row r="668" spans="1:2">
      <c r="A668">
        <v>16</v>
      </c>
      <c r="B668" t="s">
        <v>253</v>
      </c>
    </row>
    <row r="669" spans="1:2">
      <c r="A669">
        <v>16</v>
      </c>
      <c r="B669" t="s">
        <v>253</v>
      </c>
    </row>
    <row r="670" spans="1:2">
      <c r="A670">
        <v>16</v>
      </c>
      <c r="B670" t="s">
        <v>253</v>
      </c>
    </row>
    <row r="671" spans="1:2">
      <c r="A671">
        <v>48</v>
      </c>
      <c r="B671" t="s">
        <v>253</v>
      </c>
    </row>
    <row r="672" spans="1:2">
      <c r="A672">
        <v>16</v>
      </c>
      <c r="B672" t="s">
        <v>253</v>
      </c>
    </row>
    <row r="673" spans="1:2">
      <c r="A673">
        <v>4</v>
      </c>
      <c r="B673" t="s">
        <v>712</v>
      </c>
    </row>
    <row r="674" spans="1:2">
      <c r="A674">
        <v>30</v>
      </c>
      <c r="B674" t="s">
        <v>253</v>
      </c>
    </row>
    <row r="675" spans="1:2">
      <c r="A675">
        <v>30</v>
      </c>
      <c r="B675" t="s">
        <v>253</v>
      </c>
    </row>
    <row r="676" spans="1:2">
      <c r="A676">
        <v>30</v>
      </c>
      <c r="B676" t="s">
        <v>253</v>
      </c>
    </row>
    <row r="677" spans="1:2">
      <c r="A677">
        <v>30</v>
      </c>
      <c r="B677" t="s">
        <v>253</v>
      </c>
    </row>
    <row r="678" spans="1:2">
      <c r="A678">
        <v>30</v>
      </c>
      <c r="B678" t="s">
        <v>253</v>
      </c>
    </row>
    <row r="679" spans="1:2">
      <c r="A679">
        <v>3</v>
      </c>
      <c r="B679" t="s">
        <v>712</v>
      </c>
    </row>
    <row r="680" spans="1:2">
      <c r="A680">
        <v>32</v>
      </c>
      <c r="B680" t="s">
        <v>253</v>
      </c>
    </row>
    <row r="681" spans="1:2">
      <c r="A681">
        <v>32</v>
      </c>
      <c r="B681" t="s">
        <v>253</v>
      </c>
    </row>
    <row r="682" spans="1:2">
      <c r="A682">
        <v>32</v>
      </c>
      <c r="B682" t="s">
        <v>253</v>
      </c>
    </row>
    <row r="683" spans="1:2">
      <c r="A683">
        <v>32</v>
      </c>
      <c r="B683" t="s">
        <v>253</v>
      </c>
    </row>
    <row r="684" spans="1:2">
      <c r="A684">
        <v>32</v>
      </c>
      <c r="B684" t="s">
        <v>253</v>
      </c>
    </row>
    <row r="685" spans="1:2">
      <c r="A685">
        <v>32</v>
      </c>
      <c r="B685" t="s">
        <v>253</v>
      </c>
    </row>
    <row r="686" spans="1:2">
      <c r="A686">
        <v>48</v>
      </c>
      <c r="B686" t="s">
        <v>253</v>
      </c>
    </row>
    <row r="687" spans="1:2">
      <c r="A687">
        <v>16</v>
      </c>
      <c r="B687" t="s">
        <v>253</v>
      </c>
    </row>
    <row r="688" spans="1:2">
      <c r="A688">
        <v>48</v>
      </c>
      <c r="B688" t="s">
        <v>253</v>
      </c>
    </row>
    <row r="689" spans="1:2">
      <c r="A689">
        <v>16</v>
      </c>
      <c r="B689" t="s">
        <v>253</v>
      </c>
    </row>
    <row r="690" spans="1:2">
      <c r="A690">
        <v>20</v>
      </c>
      <c r="B690" t="s">
        <v>412</v>
      </c>
    </row>
    <row r="691" spans="1:2">
      <c r="A691">
        <v>32</v>
      </c>
      <c r="B691" t="s">
        <v>412</v>
      </c>
    </row>
    <row r="692" spans="1:2">
      <c r="A692">
        <v>32</v>
      </c>
      <c r="B692" t="s">
        <v>412</v>
      </c>
    </row>
    <row r="693" spans="1:2">
      <c r="A693">
        <v>32</v>
      </c>
      <c r="B693" t="s">
        <v>412</v>
      </c>
    </row>
    <row r="694" spans="1:2">
      <c r="A694">
        <v>18</v>
      </c>
      <c r="B694" t="s">
        <v>412</v>
      </c>
    </row>
    <row r="695" spans="1:2">
      <c r="A695">
        <v>60</v>
      </c>
      <c r="B695" t="s">
        <v>412</v>
      </c>
    </row>
    <row r="696" spans="1:2">
      <c r="A696">
        <v>12</v>
      </c>
      <c r="B696" t="s">
        <v>412</v>
      </c>
    </row>
    <row r="697" spans="1:2">
      <c r="A697">
        <v>24</v>
      </c>
      <c r="B697" t="s">
        <v>253</v>
      </c>
    </row>
    <row r="698" spans="1:2">
      <c r="A698">
        <v>12</v>
      </c>
      <c r="B698" t="s">
        <v>412</v>
      </c>
    </row>
    <row r="699" spans="1:2">
      <c r="A699">
        <v>60</v>
      </c>
      <c r="B699" t="s">
        <v>412</v>
      </c>
    </row>
    <row r="700" spans="1:2">
      <c r="A700">
        <v>24</v>
      </c>
      <c r="B700" t="s">
        <v>412</v>
      </c>
    </row>
    <row r="701" spans="1:2">
      <c r="A701">
        <v>24</v>
      </c>
      <c r="B701" t="s">
        <v>412</v>
      </c>
    </row>
    <row r="702" spans="1:2">
      <c r="A702">
        <v>12</v>
      </c>
      <c r="B702" t="s">
        <v>412</v>
      </c>
    </row>
    <row r="703" spans="1:2">
      <c r="A703">
        <v>12</v>
      </c>
      <c r="B703" t="s">
        <v>412</v>
      </c>
    </row>
    <row r="704" spans="1:2">
      <c r="A704">
        <v>50</v>
      </c>
      <c r="B704" t="s">
        <v>712</v>
      </c>
    </row>
    <row r="705" spans="1:2">
      <c r="A705">
        <v>50</v>
      </c>
      <c r="B705" t="s">
        <v>712</v>
      </c>
    </row>
    <row r="706" spans="1:2">
      <c r="A706">
        <v>32</v>
      </c>
      <c r="B706" t="s">
        <v>412</v>
      </c>
    </row>
    <row r="707" spans="1:2">
      <c r="A707">
        <v>32</v>
      </c>
      <c r="B707" t="s">
        <v>412</v>
      </c>
    </row>
    <row r="708" spans="1:2">
      <c r="A708">
        <v>32</v>
      </c>
      <c r="B708" t="s">
        <v>412</v>
      </c>
    </row>
    <row r="709" spans="1:2">
      <c r="A709">
        <v>36</v>
      </c>
      <c r="B709" t="s">
        <v>412</v>
      </c>
    </row>
    <row r="710" spans="1:2">
      <c r="A710">
        <v>12</v>
      </c>
      <c r="B710" t="s">
        <v>712</v>
      </c>
    </row>
    <row r="711" spans="1:2">
      <c r="A711">
        <v>12</v>
      </c>
      <c r="B711" t="s">
        <v>712</v>
      </c>
    </row>
    <row r="712" spans="1:2">
      <c r="A712">
        <v>12</v>
      </c>
      <c r="B712" t="s">
        <v>712</v>
      </c>
    </row>
    <row r="713" spans="1:2">
      <c r="A713">
        <v>12</v>
      </c>
      <c r="B713" t="s">
        <v>712</v>
      </c>
    </row>
    <row r="714" spans="1:2">
      <c r="A714">
        <v>12</v>
      </c>
      <c r="B714" t="s">
        <v>712</v>
      </c>
    </row>
    <row r="715" spans="1:2">
      <c r="A715">
        <v>18</v>
      </c>
      <c r="B715" t="s">
        <v>412</v>
      </c>
    </row>
    <row r="716" spans="1:2">
      <c r="A716">
        <v>18</v>
      </c>
      <c r="B716" t="s">
        <v>412</v>
      </c>
    </row>
    <row r="717" spans="1:2">
      <c r="A717">
        <v>30</v>
      </c>
      <c r="B717" t="s">
        <v>253</v>
      </c>
    </row>
    <row r="718" spans="1:2">
      <c r="A718">
        <v>24</v>
      </c>
      <c r="B718" t="s">
        <v>253</v>
      </c>
    </row>
    <row r="719" spans="1:2">
      <c r="A719">
        <v>24</v>
      </c>
      <c r="B719" t="s">
        <v>253</v>
      </c>
    </row>
    <row r="720" spans="1:2">
      <c r="A720">
        <v>30</v>
      </c>
      <c r="B720" t="s">
        <v>253</v>
      </c>
    </row>
    <row r="721" spans="1:2">
      <c r="A721">
        <v>30</v>
      </c>
      <c r="B721" t="s">
        <v>253</v>
      </c>
    </row>
    <row r="722" spans="1:2">
      <c r="A722">
        <v>24</v>
      </c>
      <c r="B722" t="s">
        <v>253</v>
      </c>
    </row>
    <row r="723" spans="1:2">
      <c r="A723">
        <v>24</v>
      </c>
      <c r="B723" t="s">
        <v>253</v>
      </c>
    </row>
    <row r="724" spans="1:2">
      <c r="A724">
        <v>24</v>
      </c>
      <c r="B724" t="s">
        <v>253</v>
      </c>
    </row>
    <row r="725" spans="1:2">
      <c r="A725">
        <v>24</v>
      </c>
      <c r="B725" t="s">
        <v>253</v>
      </c>
    </row>
    <row r="726" spans="1:2">
      <c r="A726">
        <v>6</v>
      </c>
      <c r="B726" t="s">
        <v>74</v>
      </c>
    </row>
    <row r="727" spans="1:2">
      <c r="A727">
        <v>20</v>
      </c>
      <c r="B727" t="s">
        <v>253</v>
      </c>
    </row>
    <row r="728" spans="1:2">
      <c r="A728">
        <v>20</v>
      </c>
      <c r="B728" t="s">
        <v>253</v>
      </c>
    </row>
    <row r="729" spans="1:2">
      <c r="A729">
        <v>20</v>
      </c>
      <c r="B729" t="s">
        <v>412</v>
      </c>
    </row>
    <row r="730" spans="1:2">
      <c r="A730">
        <v>20</v>
      </c>
      <c r="B730" t="s">
        <v>412</v>
      </c>
    </row>
    <row r="731" spans="1:2">
      <c r="A731">
        <v>20</v>
      </c>
      <c r="B731" t="s">
        <v>412</v>
      </c>
    </row>
    <row r="732" spans="1:2">
      <c r="A732">
        <v>20</v>
      </c>
      <c r="B732" t="s">
        <v>412</v>
      </c>
    </row>
    <row r="733" spans="1:2">
      <c r="A733">
        <v>24</v>
      </c>
      <c r="B733" t="s">
        <v>74</v>
      </c>
    </row>
    <row r="734" spans="1:2">
      <c r="A734">
        <v>24</v>
      </c>
      <c r="B734" t="s">
        <v>74</v>
      </c>
    </row>
    <row r="735" spans="1:2">
      <c r="A735">
        <v>24</v>
      </c>
      <c r="B735" t="s">
        <v>74</v>
      </c>
    </row>
    <row r="736" spans="1:2">
      <c r="A736">
        <v>48</v>
      </c>
      <c r="B736" t="s">
        <v>412</v>
      </c>
    </row>
    <row r="737" spans="1:2">
      <c r="A737">
        <v>48</v>
      </c>
      <c r="B737" t="s">
        <v>412</v>
      </c>
    </row>
    <row r="738" spans="1:2">
      <c r="A738">
        <v>48</v>
      </c>
      <c r="B738" t="s">
        <v>412</v>
      </c>
    </row>
    <row r="739" spans="1:2">
      <c r="A739">
        <v>48</v>
      </c>
      <c r="B739" t="s">
        <v>412</v>
      </c>
    </row>
    <row r="740" spans="1:2">
      <c r="A740">
        <v>48</v>
      </c>
      <c r="B740" t="s">
        <v>412</v>
      </c>
    </row>
    <row r="741" spans="1:2">
      <c r="A741">
        <v>22</v>
      </c>
      <c r="B741" t="s">
        <v>712</v>
      </c>
    </row>
    <row r="742" spans="1:2">
      <c r="A742">
        <v>22</v>
      </c>
      <c r="B742" t="s">
        <v>712</v>
      </c>
    </row>
    <row r="743" spans="1:2">
      <c r="A743">
        <v>22</v>
      </c>
      <c r="B743" t="s">
        <v>712</v>
      </c>
    </row>
    <row r="744" spans="1:2">
      <c r="A744">
        <v>22</v>
      </c>
      <c r="B744" t="s">
        <v>712</v>
      </c>
    </row>
    <row r="745" spans="1:2">
      <c r="A745">
        <v>22</v>
      </c>
      <c r="B745" t="s">
        <v>712</v>
      </c>
    </row>
    <row r="746" spans="1:2">
      <c r="A746">
        <v>22</v>
      </c>
      <c r="B746" t="s">
        <v>412</v>
      </c>
    </row>
    <row r="747" spans="1:2">
      <c r="A747">
        <v>24</v>
      </c>
      <c r="B747" t="s">
        <v>253</v>
      </c>
    </row>
    <row r="748" spans="1:2">
      <c r="A748">
        <v>12</v>
      </c>
      <c r="B748" t="s">
        <v>412</v>
      </c>
    </row>
    <row r="749" spans="1:2">
      <c r="A749">
        <v>22</v>
      </c>
      <c r="B749" t="s">
        <v>712</v>
      </c>
    </row>
    <row r="750" spans="1:2">
      <c r="A750">
        <v>22</v>
      </c>
      <c r="B750" t="s">
        <v>412</v>
      </c>
    </row>
    <row r="751" spans="1:2">
      <c r="A751">
        <v>22</v>
      </c>
      <c r="B751" t="s">
        <v>412</v>
      </c>
    </row>
    <row r="752" spans="1:2">
      <c r="A752">
        <v>50</v>
      </c>
      <c r="B752" t="s">
        <v>712</v>
      </c>
    </row>
    <row r="753" spans="1:2">
      <c r="A753">
        <v>15</v>
      </c>
      <c r="B753" t="s">
        <v>22</v>
      </c>
    </row>
    <row r="754" spans="1:2">
      <c r="A754">
        <v>24</v>
      </c>
      <c r="B754" t="s">
        <v>412</v>
      </c>
    </row>
    <row r="755" spans="1:2">
      <c r="A755">
        <v>36</v>
      </c>
      <c r="B755" t="s">
        <v>1210</v>
      </c>
    </row>
    <row r="756" spans="1:2">
      <c r="A756">
        <v>72</v>
      </c>
      <c r="B756" t="s">
        <v>253</v>
      </c>
    </row>
    <row r="757" spans="1:2">
      <c r="A757">
        <v>15</v>
      </c>
      <c r="B757" t="s">
        <v>22</v>
      </c>
    </row>
    <row r="758" spans="1:2">
      <c r="A758">
        <v>15</v>
      </c>
      <c r="B758" t="s">
        <v>22</v>
      </c>
    </row>
    <row r="759" spans="1:2">
      <c r="A759">
        <v>24</v>
      </c>
      <c r="B759" t="s">
        <v>22</v>
      </c>
    </row>
    <row r="760" spans="1:2">
      <c r="A760">
        <v>12</v>
      </c>
      <c r="B760" t="s">
        <v>22</v>
      </c>
    </row>
    <row r="761" spans="1:2">
      <c r="A761">
        <v>24</v>
      </c>
      <c r="B761" t="s">
        <v>22</v>
      </c>
    </row>
    <row r="762" spans="1:2">
      <c r="A762">
        <v>12</v>
      </c>
      <c r="B762" t="s">
        <v>22</v>
      </c>
    </row>
    <row r="763" spans="1:2">
      <c r="A763">
        <v>12</v>
      </c>
      <c r="B763" t="s">
        <v>22</v>
      </c>
    </row>
    <row r="764" spans="1:2">
      <c r="A764">
        <v>12</v>
      </c>
      <c r="B764" t="s">
        <v>22</v>
      </c>
    </row>
    <row r="765" spans="1:2">
      <c r="A765">
        <v>12</v>
      </c>
      <c r="B765" t="s">
        <v>712</v>
      </c>
    </row>
    <row r="766" spans="1:2">
      <c r="A766">
        <v>60</v>
      </c>
      <c r="B766" t="s">
        <v>1210</v>
      </c>
    </row>
    <row r="767" spans="1:2">
      <c r="A767">
        <v>60</v>
      </c>
      <c r="B767" t="s">
        <v>1210</v>
      </c>
    </row>
    <row r="768" spans="1:2">
      <c r="A768">
        <v>6</v>
      </c>
      <c r="B768" t="s">
        <v>1218</v>
      </c>
    </row>
    <row r="769" spans="1:2">
      <c r="A769">
        <v>8</v>
      </c>
      <c r="B769" t="s">
        <v>1218</v>
      </c>
    </row>
    <row r="770" spans="1:2">
      <c r="A770">
        <v>30</v>
      </c>
      <c r="B770" t="s">
        <v>412</v>
      </c>
    </row>
    <row r="771" spans="1:2">
      <c r="A771">
        <v>50</v>
      </c>
      <c r="B771" t="s">
        <v>712</v>
      </c>
    </row>
    <row r="772" spans="1:2">
      <c r="A772">
        <v>50</v>
      </c>
      <c r="B772" t="s">
        <v>712</v>
      </c>
    </row>
    <row r="773" spans="1:2">
      <c r="A773">
        <v>22</v>
      </c>
      <c r="B773" t="s">
        <v>712</v>
      </c>
    </row>
    <row r="774" spans="1:2">
      <c r="A774">
        <v>24</v>
      </c>
      <c r="B774" t="s">
        <v>74</v>
      </c>
    </row>
    <row r="775" spans="1:2">
      <c r="A775">
        <v>50</v>
      </c>
      <c r="B775" t="s">
        <v>712</v>
      </c>
    </row>
    <row r="776" spans="1:2">
      <c r="A776">
        <v>50</v>
      </c>
      <c r="B776" t="s">
        <v>712</v>
      </c>
    </row>
    <row r="777" spans="1:2">
      <c r="A777">
        <v>50</v>
      </c>
      <c r="B777" t="s">
        <v>712</v>
      </c>
    </row>
    <row r="778" spans="1:2">
      <c r="A778">
        <v>22</v>
      </c>
      <c r="B778" t="s">
        <v>712</v>
      </c>
    </row>
    <row r="779" spans="1:2">
      <c r="A779">
        <v>50</v>
      </c>
      <c r="B779" t="s">
        <v>712</v>
      </c>
    </row>
    <row r="780" spans="1:2">
      <c r="A780">
        <v>24</v>
      </c>
      <c r="B780" t="s">
        <v>74</v>
      </c>
    </row>
    <row r="781" spans="1:2">
      <c r="A781">
        <v>24</v>
      </c>
      <c r="B781" t="s">
        <v>712</v>
      </c>
    </row>
    <row r="782" spans="1:2">
      <c r="A782">
        <v>24</v>
      </c>
      <c r="B782" t="s">
        <v>712</v>
      </c>
    </row>
    <row r="783" spans="1:2">
      <c r="A783">
        <v>24</v>
      </c>
      <c r="B783" t="s">
        <v>74</v>
      </c>
    </row>
    <row r="784" spans="1:2">
      <c r="A784">
        <v>24</v>
      </c>
      <c r="B784" t="s">
        <v>712</v>
      </c>
    </row>
    <row r="785" spans="1:2">
      <c r="A785">
        <v>24</v>
      </c>
      <c r="B785" t="s">
        <v>712</v>
      </c>
    </row>
    <row r="786" spans="1:2">
      <c r="A786">
        <v>30</v>
      </c>
      <c r="B786" t="s">
        <v>22</v>
      </c>
    </row>
    <row r="787" spans="1:2">
      <c r="A787">
        <v>30</v>
      </c>
      <c r="B787" t="s">
        <v>22</v>
      </c>
    </row>
    <row r="788" spans="1:2">
      <c r="A788">
        <v>24</v>
      </c>
      <c r="B788" t="s">
        <v>712</v>
      </c>
    </row>
    <row r="789" spans="1:2">
      <c r="A789">
        <v>24</v>
      </c>
      <c r="B789" t="s">
        <v>412</v>
      </c>
    </row>
    <row r="790" spans="1:2">
      <c r="A790">
        <v>24</v>
      </c>
      <c r="B790" t="s">
        <v>412</v>
      </c>
    </row>
    <row r="791" spans="1:2">
      <c r="A791">
        <v>24</v>
      </c>
      <c r="B791" t="s">
        <v>412</v>
      </c>
    </row>
    <row r="792" spans="1:2">
      <c r="A792">
        <v>24</v>
      </c>
      <c r="B792" t="s">
        <v>412</v>
      </c>
    </row>
    <row r="793" spans="1:2">
      <c r="A793">
        <v>24</v>
      </c>
      <c r="B793" t="s">
        <v>412</v>
      </c>
    </row>
    <row r="794" spans="1:2">
      <c r="A794">
        <v>24</v>
      </c>
      <c r="B794" t="s">
        <v>412</v>
      </c>
    </row>
    <row r="795" spans="1:2">
      <c r="A795">
        <v>24</v>
      </c>
      <c r="B795" t="s">
        <v>412</v>
      </c>
    </row>
    <row r="796" spans="1:2">
      <c r="A796">
        <v>24</v>
      </c>
      <c r="B796" t="s">
        <v>412</v>
      </c>
    </row>
    <row r="797" spans="1:2">
      <c r="A797">
        <v>24</v>
      </c>
      <c r="B797" t="s">
        <v>412</v>
      </c>
    </row>
    <row r="798" spans="1:2">
      <c r="A798">
        <v>16</v>
      </c>
      <c r="B798" t="s">
        <v>412</v>
      </c>
    </row>
    <row r="799" spans="1:2">
      <c r="A799">
        <v>48</v>
      </c>
      <c r="B799" t="s">
        <v>412</v>
      </c>
    </row>
    <row r="800" spans="1:2">
      <c r="A800">
        <v>36</v>
      </c>
      <c r="B800" t="s">
        <v>412</v>
      </c>
    </row>
    <row r="801" spans="1:2">
      <c r="A801">
        <v>16</v>
      </c>
      <c r="B801" t="s">
        <v>412</v>
      </c>
    </row>
    <row r="802" spans="1:2">
      <c r="A802">
        <v>16</v>
      </c>
      <c r="B802" t="s">
        <v>412</v>
      </c>
    </row>
    <row r="803" spans="1:2">
      <c r="A803">
        <v>30</v>
      </c>
      <c r="B803" t="s">
        <v>412</v>
      </c>
    </row>
    <row r="804" spans="1:2">
      <c r="A804">
        <v>30</v>
      </c>
      <c r="B804" t="s">
        <v>412</v>
      </c>
    </row>
    <row r="805" spans="1:2">
      <c r="A805">
        <v>30</v>
      </c>
      <c r="B805" t="s">
        <v>412</v>
      </c>
    </row>
    <row r="806" spans="1:2">
      <c r="A806">
        <v>30</v>
      </c>
      <c r="B806" t="s">
        <v>412</v>
      </c>
    </row>
    <row r="807" spans="1:2">
      <c r="A807">
        <v>30</v>
      </c>
      <c r="B807" t="s">
        <v>412</v>
      </c>
    </row>
    <row r="808" spans="1:2">
      <c r="A808">
        <v>30</v>
      </c>
      <c r="B808" t="s">
        <v>412</v>
      </c>
    </row>
    <row r="809" spans="1:2">
      <c r="A809">
        <v>30</v>
      </c>
      <c r="B809" t="s">
        <v>22</v>
      </c>
    </row>
    <row r="810" spans="1:2">
      <c r="A810">
        <v>60</v>
      </c>
      <c r="B810" t="s">
        <v>712</v>
      </c>
    </row>
    <row r="811" spans="1:2">
      <c r="A811">
        <v>60</v>
      </c>
      <c r="B811" t="s">
        <v>712</v>
      </c>
    </row>
    <row r="812" spans="1:2">
      <c r="A812">
        <v>50</v>
      </c>
      <c r="B812" t="s">
        <v>712</v>
      </c>
    </row>
    <row r="813" spans="1:2">
      <c r="A813">
        <v>50</v>
      </c>
      <c r="B813" t="s">
        <v>712</v>
      </c>
    </row>
    <row r="814" spans="1:2">
      <c r="A814">
        <v>12</v>
      </c>
      <c r="B814" t="s">
        <v>253</v>
      </c>
    </row>
    <row r="815" spans="1:2">
      <c r="A815">
        <v>8</v>
      </c>
      <c r="B815" t="s">
        <v>253</v>
      </c>
    </row>
    <row r="816" spans="1:2">
      <c r="A816">
        <v>12</v>
      </c>
      <c r="B816" t="s">
        <v>253</v>
      </c>
    </row>
    <row r="817" spans="1:2">
      <c r="A817">
        <v>12</v>
      </c>
      <c r="B817" t="s">
        <v>412</v>
      </c>
    </row>
    <row r="818" spans="1:2">
      <c r="A818">
        <v>20</v>
      </c>
      <c r="B818" t="s">
        <v>412</v>
      </c>
    </row>
    <row r="819" spans="1:2">
      <c r="A819">
        <v>18</v>
      </c>
      <c r="B819" t="s">
        <v>412</v>
      </c>
    </row>
    <row r="820" spans="1:2">
      <c r="A820">
        <v>18</v>
      </c>
      <c r="B820" t="s">
        <v>412</v>
      </c>
    </row>
    <row r="821" spans="1:2">
      <c r="A821">
        <v>20</v>
      </c>
      <c r="B821" t="s">
        <v>712</v>
      </c>
    </row>
    <row r="822" spans="1:2">
      <c r="A822">
        <v>40</v>
      </c>
      <c r="B822" t="s">
        <v>412</v>
      </c>
    </row>
    <row r="823" spans="1:2">
      <c r="A823">
        <v>6</v>
      </c>
      <c r="B823" t="s">
        <v>74</v>
      </c>
    </row>
    <row r="824" spans="1:2">
      <c r="A824">
        <v>24</v>
      </c>
      <c r="B824" t="s">
        <v>412</v>
      </c>
    </row>
    <row r="825" spans="1:2">
      <c r="A825">
        <v>20</v>
      </c>
      <c r="B825" t="s">
        <v>412</v>
      </c>
    </row>
    <row r="826" spans="1:2">
      <c r="A826">
        <v>12</v>
      </c>
      <c r="B826" t="s">
        <v>712</v>
      </c>
    </row>
    <row r="827" spans="1:2">
      <c r="A827">
        <v>48</v>
      </c>
      <c r="B827" t="s">
        <v>712</v>
      </c>
    </row>
    <row r="828" spans="1:2">
      <c r="A828">
        <v>50</v>
      </c>
      <c r="B828" t="s">
        <v>712</v>
      </c>
    </row>
    <row r="829" spans="1:2">
      <c r="A829">
        <v>40</v>
      </c>
      <c r="B829" t="s">
        <v>712</v>
      </c>
    </row>
    <row r="830" spans="1:2">
      <c r="A830">
        <v>40</v>
      </c>
      <c r="B830" t="s">
        <v>712</v>
      </c>
    </row>
    <row r="831" spans="1:2">
      <c r="A831">
        <v>40</v>
      </c>
      <c r="B831" t="s">
        <v>712</v>
      </c>
    </row>
    <row r="832" spans="1:2">
      <c r="A832">
        <v>50</v>
      </c>
      <c r="B832" t="s">
        <v>712</v>
      </c>
    </row>
    <row r="833" spans="1:2">
      <c r="A833">
        <v>40</v>
      </c>
      <c r="B833" t="s">
        <v>712</v>
      </c>
    </row>
    <row r="834" spans="1:2">
      <c r="A834">
        <v>40</v>
      </c>
      <c r="B834" t="s">
        <v>712</v>
      </c>
    </row>
    <row r="835" spans="1:2">
      <c r="A835">
        <v>40</v>
      </c>
      <c r="B835" t="s">
        <v>712</v>
      </c>
    </row>
    <row r="836" spans="1:2">
      <c r="A836">
        <v>18</v>
      </c>
      <c r="B836" t="s">
        <v>712</v>
      </c>
    </row>
    <row r="837" spans="1:2">
      <c r="A837">
        <v>15</v>
      </c>
      <c r="B837" t="s">
        <v>712</v>
      </c>
    </row>
    <row r="838" spans="1:2">
      <c r="A838">
        <v>16</v>
      </c>
      <c r="B838" t="s">
        <v>412</v>
      </c>
    </row>
    <row r="839" spans="1:2">
      <c r="A839">
        <v>16</v>
      </c>
      <c r="B839" t="s">
        <v>412</v>
      </c>
    </row>
    <row r="840" spans="1:2">
      <c r="A840">
        <v>12</v>
      </c>
      <c r="B840" t="s">
        <v>712</v>
      </c>
    </row>
    <row r="841" spans="1:2">
      <c r="A841">
        <v>48</v>
      </c>
      <c r="B841" t="s">
        <v>253</v>
      </c>
    </row>
    <row r="842" spans="1:2">
      <c r="A842">
        <v>48</v>
      </c>
      <c r="B842" t="s">
        <v>253</v>
      </c>
    </row>
    <row r="843" spans="1:2">
      <c r="A843">
        <v>10</v>
      </c>
      <c r="B843" t="s">
        <v>108</v>
      </c>
    </row>
    <row r="844" spans="1:2">
      <c r="A844">
        <v>18</v>
      </c>
      <c r="B844" t="s">
        <v>712</v>
      </c>
    </row>
    <row r="845" spans="1:2">
      <c r="A845">
        <v>20</v>
      </c>
      <c r="B845" t="s">
        <v>412</v>
      </c>
    </row>
    <row r="846" spans="1:2">
      <c r="A846">
        <v>20</v>
      </c>
      <c r="B846" t="s">
        <v>412</v>
      </c>
    </row>
    <row r="847" spans="1:2">
      <c r="A847">
        <v>24</v>
      </c>
      <c r="B847" t="s">
        <v>253</v>
      </c>
    </row>
    <row r="848" spans="1:2">
      <c r="A848">
        <v>20</v>
      </c>
      <c r="B848" t="s">
        <v>412</v>
      </c>
    </row>
    <row r="849" spans="1:2">
      <c r="A849">
        <v>8</v>
      </c>
      <c r="B849" t="s">
        <v>412</v>
      </c>
    </row>
    <row r="850" spans="1:2">
      <c r="A850">
        <v>24</v>
      </c>
      <c r="B850" t="s">
        <v>712</v>
      </c>
    </row>
    <row r="851" spans="1:2">
      <c r="A851">
        <v>20</v>
      </c>
      <c r="B851" t="s">
        <v>412</v>
      </c>
    </row>
    <row r="852" spans="1:2">
      <c r="A852">
        <v>48</v>
      </c>
      <c r="B852" t="s">
        <v>253</v>
      </c>
    </row>
    <row r="853" spans="1:2">
      <c r="A853">
        <v>1</v>
      </c>
      <c r="B853" t="s">
        <v>712</v>
      </c>
    </row>
    <row r="854" spans="1:2">
      <c r="A854">
        <v>12</v>
      </c>
      <c r="B854" t="s">
        <v>712</v>
      </c>
    </row>
    <row r="855" spans="1:2">
      <c r="A855">
        <v>20</v>
      </c>
      <c r="B855" t="s">
        <v>712</v>
      </c>
    </row>
    <row r="856" spans="1:2">
      <c r="A856">
        <v>4</v>
      </c>
      <c r="B856" t="s">
        <v>712</v>
      </c>
    </row>
    <row r="857" spans="1:2">
      <c r="A857">
        <v>16</v>
      </c>
      <c r="B857" t="s">
        <v>1218</v>
      </c>
    </row>
    <row r="858" spans="1:2">
      <c r="A858">
        <v>6</v>
      </c>
      <c r="B858" t="s">
        <v>1218</v>
      </c>
    </row>
    <row r="859" spans="1:2">
      <c r="A859">
        <v>30</v>
      </c>
      <c r="B859" t="s">
        <v>1210</v>
      </c>
    </row>
    <row r="860" spans="1:2">
      <c r="A860">
        <v>30</v>
      </c>
      <c r="B860" t="s">
        <v>712</v>
      </c>
    </row>
    <row r="861" spans="1:2">
      <c r="A861">
        <v>15</v>
      </c>
      <c r="B861" t="s">
        <v>22</v>
      </c>
    </row>
    <row r="862" spans="1:2">
      <c r="A862">
        <v>24</v>
      </c>
      <c r="B862" t="s">
        <v>712</v>
      </c>
    </row>
    <row r="863" spans="1:2">
      <c r="A863">
        <v>24</v>
      </c>
      <c r="B863" t="s">
        <v>412</v>
      </c>
    </row>
    <row r="864" spans="1:2">
      <c r="A864">
        <v>24</v>
      </c>
      <c r="B864" t="s">
        <v>412</v>
      </c>
    </row>
    <row r="865" spans="1:2">
      <c r="A865">
        <v>24</v>
      </c>
      <c r="B865" t="s">
        <v>712</v>
      </c>
    </row>
    <row r="866" spans="1:2">
      <c r="A866">
        <v>15</v>
      </c>
      <c r="B866" t="s">
        <v>22</v>
      </c>
    </row>
    <row r="867" spans="1:2">
      <c r="A867">
        <v>24</v>
      </c>
      <c r="B867" t="s">
        <v>253</v>
      </c>
    </row>
    <row r="868" spans="1:2">
      <c r="A868">
        <v>24</v>
      </c>
      <c r="B868" t="s">
        <v>253</v>
      </c>
    </row>
    <row r="869" spans="1:2">
      <c r="A869">
        <v>48</v>
      </c>
      <c r="B869" t="s">
        <v>253</v>
      </c>
    </row>
    <row r="870" spans="1:2">
      <c r="A870">
        <v>24</v>
      </c>
      <c r="B870" t="s">
        <v>253</v>
      </c>
    </row>
    <row r="871" spans="1:2">
      <c r="A871">
        <v>48</v>
      </c>
      <c r="B871" t="s">
        <v>253</v>
      </c>
    </row>
    <row r="872" spans="1:2">
      <c r="A872">
        <v>12</v>
      </c>
      <c r="B872" t="s">
        <v>712</v>
      </c>
    </row>
    <row r="873" spans="1:2">
      <c r="A873">
        <v>20</v>
      </c>
      <c r="B873" t="s">
        <v>712</v>
      </c>
    </row>
    <row r="874" spans="1:2">
      <c r="A874">
        <v>24</v>
      </c>
      <c r="B874" t="s">
        <v>74</v>
      </c>
    </row>
    <row r="875" spans="1:2">
      <c r="A875">
        <v>48</v>
      </c>
      <c r="B875" t="s">
        <v>712</v>
      </c>
    </row>
    <row r="876" spans="1:2">
      <c r="A876">
        <v>48</v>
      </c>
      <c r="B876" t="s">
        <v>712</v>
      </c>
    </row>
    <row r="877" spans="1:2">
      <c r="A877">
        <v>36</v>
      </c>
      <c r="B877" t="s">
        <v>712</v>
      </c>
    </row>
    <row r="878" spans="1:2">
      <c r="A878">
        <v>48</v>
      </c>
      <c r="B878" t="s">
        <v>712</v>
      </c>
    </row>
    <row r="879" spans="1:2">
      <c r="A879">
        <v>48</v>
      </c>
      <c r="B879" t="s">
        <v>712</v>
      </c>
    </row>
    <row r="880" spans="1:2">
      <c r="A880">
        <v>24</v>
      </c>
      <c r="B880" t="s">
        <v>253</v>
      </c>
    </row>
    <row r="881" spans="1:2">
      <c r="A881">
        <v>20</v>
      </c>
      <c r="B881" t="s">
        <v>1171</v>
      </c>
    </row>
    <row r="882" spans="1:2">
      <c r="A882">
        <v>20</v>
      </c>
      <c r="B882" t="s">
        <v>1171</v>
      </c>
    </row>
    <row r="883" spans="1:2">
      <c r="A883">
        <v>15</v>
      </c>
      <c r="B883" t="s">
        <v>412</v>
      </c>
    </row>
    <row r="884" spans="1:2">
      <c r="A884">
        <v>12</v>
      </c>
      <c r="B884" t="s">
        <v>412</v>
      </c>
    </row>
    <row r="885" spans="1:2">
      <c r="A885">
        <v>15</v>
      </c>
      <c r="B885" t="s">
        <v>412</v>
      </c>
    </row>
    <row r="886" spans="1:2">
      <c r="A886">
        <v>12</v>
      </c>
      <c r="B886" t="s">
        <v>412</v>
      </c>
    </row>
    <row r="887" spans="1:2">
      <c r="A887">
        <v>15</v>
      </c>
      <c r="B887" t="s">
        <v>412</v>
      </c>
    </row>
    <row r="888" spans="1:2">
      <c r="A888">
        <v>12</v>
      </c>
      <c r="B888" t="s">
        <v>412</v>
      </c>
    </row>
    <row r="889" spans="1:2">
      <c r="A889">
        <v>6</v>
      </c>
      <c r="B889" t="s">
        <v>412</v>
      </c>
    </row>
    <row r="890" spans="1:2">
      <c r="A890">
        <v>15</v>
      </c>
      <c r="B890" t="s">
        <v>412</v>
      </c>
    </row>
    <row r="891" spans="1:2">
      <c r="A891">
        <v>12</v>
      </c>
      <c r="B891" t="s">
        <v>412</v>
      </c>
    </row>
    <row r="892" spans="1:2">
      <c r="A892">
        <v>12</v>
      </c>
      <c r="B892" t="s">
        <v>412</v>
      </c>
    </row>
    <row r="893" spans="1:2">
      <c r="A893">
        <v>16</v>
      </c>
      <c r="B893" t="s">
        <v>412</v>
      </c>
    </row>
    <row r="894" spans="1:2">
      <c r="A894">
        <v>20</v>
      </c>
      <c r="B894" t="s">
        <v>412</v>
      </c>
    </row>
    <row r="895" spans="1:2">
      <c r="A895">
        <v>50</v>
      </c>
      <c r="B895" t="s">
        <v>412</v>
      </c>
    </row>
    <row r="896" spans="1:2">
      <c r="A896">
        <v>30</v>
      </c>
      <c r="B896" t="s">
        <v>412</v>
      </c>
    </row>
    <row r="897" spans="1:2">
      <c r="A897">
        <v>60</v>
      </c>
      <c r="B897" t="s">
        <v>412</v>
      </c>
    </row>
    <row r="898" spans="1:2">
      <c r="A898">
        <v>50</v>
      </c>
      <c r="B898" t="s">
        <v>412</v>
      </c>
    </row>
    <row r="899" spans="1:2">
      <c r="A899">
        <v>15</v>
      </c>
      <c r="B899" t="s">
        <v>412</v>
      </c>
    </row>
    <row r="900" spans="1:3">
      <c r="A900">
        <v>12</v>
      </c>
      <c r="B900" t="s">
        <v>253</v>
      </c>
      <c r="C900" t="s">
        <v>8120</v>
      </c>
    </row>
    <row r="901" spans="1:2">
      <c r="A901">
        <v>30</v>
      </c>
      <c r="B901" t="s">
        <v>412</v>
      </c>
    </row>
    <row r="902" spans="1:2">
      <c r="A902">
        <v>30</v>
      </c>
      <c r="B902" t="s">
        <v>412</v>
      </c>
    </row>
    <row r="903" spans="1:3">
      <c r="A903">
        <v>20</v>
      </c>
      <c r="B903" t="s">
        <v>412</v>
      </c>
      <c r="C903" t="s">
        <v>8120</v>
      </c>
    </row>
    <row r="904" spans="1:3">
      <c r="A904">
        <v>8</v>
      </c>
      <c r="B904" t="s">
        <v>412</v>
      </c>
      <c r="C904" t="s">
        <v>8120</v>
      </c>
    </row>
    <row r="905" spans="1:2">
      <c r="A905">
        <v>15</v>
      </c>
      <c r="B905" t="s">
        <v>1171</v>
      </c>
    </row>
    <row r="906" spans="1:2">
      <c r="A906">
        <v>15</v>
      </c>
      <c r="B906" t="s">
        <v>1171</v>
      </c>
    </row>
    <row r="907" spans="1:2">
      <c r="A907">
        <v>15</v>
      </c>
      <c r="B907" t="s">
        <v>1171</v>
      </c>
    </row>
    <row r="908" spans="1:2">
      <c r="A908">
        <v>15</v>
      </c>
      <c r="B908" t="s">
        <v>1171</v>
      </c>
    </row>
    <row r="909" spans="1:2">
      <c r="A909">
        <v>15</v>
      </c>
      <c r="B909" t="s">
        <v>1171</v>
      </c>
    </row>
    <row r="910" spans="1:3">
      <c r="A910">
        <v>18</v>
      </c>
      <c r="B910" t="s">
        <v>253</v>
      </c>
      <c r="C910" t="s">
        <v>8120</v>
      </c>
    </row>
    <row r="911" spans="1:2">
      <c r="A911">
        <v>60</v>
      </c>
      <c r="B911" t="s">
        <v>412</v>
      </c>
    </row>
    <row r="912" spans="1:2">
      <c r="A912">
        <v>60</v>
      </c>
      <c r="B912" t="s">
        <v>412</v>
      </c>
    </row>
    <row r="913" spans="1:2">
      <c r="A913">
        <v>20</v>
      </c>
      <c r="B913" t="s">
        <v>412</v>
      </c>
    </row>
    <row r="914" spans="1:2">
      <c r="A914">
        <v>60</v>
      </c>
      <c r="B914" t="s">
        <v>712</v>
      </c>
    </row>
    <row r="915" spans="1:2">
      <c r="A915">
        <v>50</v>
      </c>
      <c r="B915" t="s">
        <v>412</v>
      </c>
    </row>
    <row r="916" spans="1:2">
      <c r="A916">
        <v>15</v>
      </c>
      <c r="B916" t="s">
        <v>412</v>
      </c>
    </row>
    <row r="917" spans="1:2">
      <c r="A917">
        <v>15</v>
      </c>
      <c r="B917" t="s">
        <v>412</v>
      </c>
    </row>
    <row r="918" spans="1:2">
      <c r="A918">
        <v>15</v>
      </c>
      <c r="B918" t="s">
        <v>412</v>
      </c>
    </row>
    <row r="919" spans="1:2">
      <c r="A919">
        <v>15</v>
      </c>
      <c r="B919" t="s">
        <v>412</v>
      </c>
    </row>
    <row r="920" spans="1:2">
      <c r="A920">
        <v>20</v>
      </c>
      <c r="B920" t="s">
        <v>412</v>
      </c>
    </row>
    <row r="921" spans="1:3">
      <c r="A921">
        <v>12</v>
      </c>
      <c r="B921" t="s">
        <v>253</v>
      </c>
      <c r="C921" t="s">
        <v>8120</v>
      </c>
    </row>
    <row r="922" spans="1:2">
      <c r="A922">
        <v>60</v>
      </c>
      <c r="B922" t="s">
        <v>712</v>
      </c>
    </row>
    <row r="923" spans="1:2">
      <c r="A923">
        <v>20</v>
      </c>
      <c r="B923" t="s">
        <v>412</v>
      </c>
    </row>
    <row r="924" spans="1:2">
      <c r="A924">
        <v>15</v>
      </c>
      <c r="B924" t="s">
        <v>412</v>
      </c>
    </row>
    <row r="925" spans="1:2">
      <c r="A925">
        <v>15</v>
      </c>
      <c r="B925" t="s">
        <v>412</v>
      </c>
    </row>
    <row r="926" spans="1:2">
      <c r="A926">
        <v>20</v>
      </c>
      <c r="B926" t="s">
        <v>412</v>
      </c>
    </row>
    <row r="927" spans="1:2">
      <c r="A927">
        <v>60</v>
      </c>
      <c r="B927" t="s">
        <v>712</v>
      </c>
    </row>
    <row r="928" spans="1:2">
      <c r="A928">
        <v>100</v>
      </c>
      <c r="B928" t="s">
        <v>712</v>
      </c>
    </row>
    <row r="929" spans="1:3">
      <c r="A929">
        <v>20</v>
      </c>
      <c r="B929" t="s">
        <v>412</v>
      </c>
      <c r="C929" t="s">
        <v>8120</v>
      </c>
    </row>
    <row r="930" spans="1:3">
      <c r="A930">
        <v>10</v>
      </c>
      <c r="B930" t="s">
        <v>412</v>
      </c>
      <c r="C930" t="s">
        <v>8120</v>
      </c>
    </row>
    <row r="931" spans="1:2">
      <c r="A931">
        <v>50</v>
      </c>
      <c r="B931" t="s">
        <v>412</v>
      </c>
    </row>
    <row r="932" spans="1:2">
      <c r="A932">
        <v>50</v>
      </c>
      <c r="B932" t="s">
        <v>412</v>
      </c>
    </row>
    <row r="933" spans="1:2">
      <c r="A933">
        <v>80</v>
      </c>
      <c r="B933" t="s">
        <v>412</v>
      </c>
    </row>
    <row r="934" spans="1:2">
      <c r="A934">
        <v>15</v>
      </c>
      <c r="B934" t="s">
        <v>412</v>
      </c>
    </row>
    <row r="935" spans="1:2">
      <c r="A935">
        <v>15</v>
      </c>
      <c r="B935" t="s">
        <v>412</v>
      </c>
    </row>
    <row r="936" spans="1:2">
      <c r="A936">
        <v>15</v>
      </c>
      <c r="B936" t="s">
        <v>412</v>
      </c>
    </row>
    <row r="937" spans="1:2">
      <c r="A937">
        <v>15</v>
      </c>
      <c r="B937" t="s">
        <v>412</v>
      </c>
    </row>
    <row r="938" spans="1:3">
      <c r="A938">
        <v>12</v>
      </c>
      <c r="B938" t="s">
        <v>412</v>
      </c>
      <c r="C938" t="s">
        <v>8120</v>
      </c>
    </row>
    <row r="939" spans="1:2">
      <c r="A939">
        <v>50</v>
      </c>
      <c r="B939" t="s">
        <v>412</v>
      </c>
    </row>
    <row r="940" spans="1:2">
      <c r="A940">
        <v>60</v>
      </c>
      <c r="B940" t="s">
        <v>412</v>
      </c>
    </row>
    <row r="941" spans="1:2">
      <c r="A941">
        <v>80</v>
      </c>
      <c r="B941" t="s">
        <v>412</v>
      </c>
    </row>
    <row r="942" spans="1:2">
      <c r="A942">
        <v>40</v>
      </c>
      <c r="B942" t="s">
        <v>412</v>
      </c>
    </row>
    <row r="943" spans="1:2">
      <c r="A943">
        <v>15</v>
      </c>
      <c r="B943" t="s">
        <v>412</v>
      </c>
    </row>
    <row r="944" spans="1:2">
      <c r="A944">
        <v>90</v>
      </c>
      <c r="B944" t="s">
        <v>412</v>
      </c>
    </row>
    <row r="945" spans="1:2">
      <c r="A945">
        <v>80</v>
      </c>
      <c r="B945" t="s">
        <v>412</v>
      </c>
    </row>
    <row r="946" spans="1:2">
      <c r="A946">
        <v>60</v>
      </c>
      <c r="B946" t="s">
        <v>412</v>
      </c>
    </row>
    <row r="947" spans="1:2">
      <c r="A947">
        <v>100</v>
      </c>
      <c r="B947" t="s">
        <v>412</v>
      </c>
    </row>
    <row r="948" spans="1:2">
      <c r="A948">
        <v>30</v>
      </c>
      <c r="B948" t="s">
        <v>412</v>
      </c>
    </row>
    <row r="949" spans="1:2">
      <c r="A949">
        <v>100</v>
      </c>
      <c r="B949" t="s">
        <v>412</v>
      </c>
    </row>
    <row r="950" spans="1:2">
      <c r="A950">
        <v>60</v>
      </c>
      <c r="B950" t="s">
        <v>412</v>
      </c>
    </row>
    <row r="951" spans="1:2">
      <c r="A951">
        <v>90</v>
      </c>
      <c r="B951" t="s">
        <v>412</v>
      </c>
    </row>
    <row r="952" spans="1:2">
      <c r="A952">
        <v>80</v>
      </c>
      <c r="B952" t="s">
        <v>412</v>
      </c>
    </row>
    <row r="953" spans="1:2">
      <c r="A953">
        <v>15</v>
      </c>
      <c r="B953" t="s">
        <v>412</v>
      </c>
    </row>
    <row r="954" spans="1:2">
      <c r="A954">
        <v>30</v>
      </c>
      <c r="B954" t="s">
        <v>412</v>
      </c>
    </row>
    <row r="955" spans="1:2">
      <c r="A955">
        <v>60</v>
      </c>
      <c r="B955" t="s">
        <v>412</v>
      </c>
    </row>
    <row r="956" spans="1:2">
      <c r="A956">
        <v>70</v>
      </c>
      <c r="B956" t="s">
        <v>412</v>
      </c>
    </row>
    <row r="957" spans="1:2">
      <c r="A957">
        <v>70</v>
      </c>
      <c r="B957" t="s">
        <v>412</v>
      </c>
    </row>
    <row r="958" spans="1:2">
      <c r="A958">
        <v>70</v>
      </c>
      <c r="B958" t="s">
        <v>412</v>
      </c>
    </row>
    <row r="959" spans="1:2">
      <c r="A959">
        <v>70</v>
      </c>
      <c r="B959" t="s">
        <v>412</v>
      </c>
    </row>
    <row r="960" spans="1:2">
      <c r="A960">
        <v>70</v>
      </c>
      <c r="B960" t="s">
        <v>412</v>
      </c>
    </row>
    <row r="961" spans="1:2">
      <c r="A961">
        <v>12</v>
      </c>
      <c r="B961" t="s">
        <v>412</v>
      </c>
    </row>
    <row r="962" spans="1:2">
      <c r="A962">
        <v>60</v>
      </c>
      <c r="B962" t="s">
        <v>412</v>
      </c>
    </row>
    <row r="963" spans="1:2">
      <c r="A963">
        <v>70</v>
      </c>
      <c r="B963" t="s">
        <v>412</v>
      </c>
    </row>
    <row r="964" spans="1:2">
      <c r="A964">
        <v>50</v>
      </c>
      <c r="B964" t="s">
        <v>412</v>
      </c>
    </row>
    <row r="965" spans="1:2">
      <c r="A965">
        <v>40</v>
      </c>
      <c r="B965" t="s">
        <v>412</v>
      </c>
    </row>
    <row r="966" spans="1:2">
      <c r="A966">
        <v>50</v>
      </c>
      <c r="B966" t="s">
        <v>412</v>
      </c>
    </row>
    <row r="967" spans="1:2">
      <c r="A967">
        <v>50</v>
      </c>
      <c r="B967" t="s">
        <v>412</v>
      </c>
    </row>
    <row r="968" spans="1:2">
      <c r="A968">
        <v>50</v>
      </c>
      <c r="B968" t="s">
        <v>412</v>
      </c>
    </row>
    <row r="969" spans="1:2">
      <c r="A969">
        <v>20</v>
      </c>
      <c r="B969" t="s">
        <v>412</v>
      </c>
    </row>
    <row r="970" spans="1:2">
      <c r="A970">
        <v>70</v>
      </c>
      <c r="B970" t="s">
        <v>412</v>
      </c>
    </row>
    <row r="971" spans="1:2">
      <c r="A971">
        <v>60</v>
      </c>
      <c r="B971" t="s">
        <v>412</v>
      </c>
    </row>
    <row r="972" spans="1:2">
      <c r="A972">
        <v>50</v>
      </c>
      <c r="B972" t="s">
        <v>412</v>
      </c>
    </row>
    <row r="973" spans="1:2">
      <c r="A973">
        <v>15</v>
      </c>
      <c r="B973" t="s">
        <v>412</v>
      </c>
    </row>
    <row r="974" spans="1:2">
      <c r="A974">
        <v>10</v>
      </c>
      <c r="B974" t="s">
        <v>412</v>
      </c>
    </row>
    <row r="975" spans="1:2">
      <c r="A975">
        <v>12</v>
      </c>
      <c r="B975" t="s">
        <v>412</v>
      </c>
    </row>
    <row r="976" spans="1:2">
      <c r="A976">
        <v>10</v>
      </c>
      <c r="B976" t="s">
        <v>412</v>
      </c>
    </row>
    <row r="977" spans="1:2">
      <c r="A977">
        <v>10</v>
      </c>
      <c r="B977" t="s">
        <v>412</v>
      </c>
    </row>
    <row r="978" spans="1:2">
      <c r="A978">
        <v>40</v>
      </c>
      <c r="B978" t="s">
        <v>412</v>
      </c>
    </row>
    <row r="979" spans="1:2">
      <c r="A979">
        <v>10</v>
      </c>
      <c r="B979" t="s">
        <v>412</v>
      </c>
    </row>
    <row r="980" spans="1:2">
      <c r="A980">
        <v>24</v>
      </c>
      <c r="B980" t="s">
        <v>412</v>
      </c>
    </row>
    <row r="981" spans="1:2">
      <c r="A981">
        <v>12</v>
      </c>
      <c r="B981" t="s">
        <v>412</v>
      </c>
    </row>
    <row r="982" spans="1:2">
      <c r="A982">
        <v>12</v>
      </c>
      <c r="B982" t="s">
        <v>412</v>
      </c>
    </row>
    <row r="983" spans="1:2">
      <c r="A983">
        <v>10</v>
      </c>
      <c r="B983" t="s">
        <v>412</v>
      </c>
    </row>
    <row r="984" spans="1:2">
      <c r="A984">
        <v>10</v>
      </c>
      <c r="B984" t="s">
        <v>412</v>
      </c>
    </row>
    <row r="985" spans="1:2">
      <c r="A985">
        <v>12</v>
      </c>
      <c r="B985" t="s">
        <v>412</v>
      </c>
    </row>
    <row r="986" spans="1:2">
      <c r="A986">
        <v>60</v>
      </c>
      <c r="B986" t="s">
        <v>412</v>
      </c>
    </row>
    <row r="987" spans="1:2">
      <c r="A987">
        <v>100</v>
      </c>
      <c r="B987" t="s">
        <v>412</v>
      </c>
    </row>
    <row r="988" spans="1:2">
      <c r="A988">
        <v>50</v>
      </c>
      <c r="B988" t="s">
        <v>412</v>
      </c>
    </row>
    <row r="989" spans="1:2">
      <c r="A989">
        <v>50</v>
      </c>
      <c r="B989" t="s">
        <v>412</v>
      </c>
    </row>
    <row r="990" spans="1:2">
      <c r="A990">
        <v>50</v>
      </c>
      <c r="B990" t="s">
        <v>412</v>
      </c>
    </row>
    <row r="991" spans="1:3">
      <c r="A991">
        <v>12</v>
      </c>
      <c r="B991" t="s">
        <v>253</v>
      </c>
      <c r="C991" t="s">
        <v>8120</v>
      </c>
    </row>
    <row r="992" spans="1:3">
      <c r="A992">
        <v>12</v>
      </c>
      <c r="B992" t="s">
        <v>253</v>
      </c>
      <c r="C992" t="s">
        <v>8120</v>
      </c>
    </row>
    <row r="993" spans="1:3">
      <c r="A993">
        <v>6</v>
      </c>
      <c r="B993" t="s">
        <v>253</v>
      </c>
      <c r="C993" t="s">
        <v>8120</v>
      </c>
    </row>
    <row r="994" spans="1:3">
      <c r="A994">
        <v>12</v>
      </c>
      <c r="B994" t="s">
        <v>253</v>
      </c>
      <c r="C994" t="s">
        <v>8120</v>
      </c>
    </row>
    <row r="995" spans="1:3">
      <c r="A995">
        <v>12</v>
      </c>
      <c r="B995" t="s">
        <v>253</v>
      </c>
      <c r="C995" t="s">
        <v>8120</v>
      </c>
    </row>
    <row r="996" spans="1:3">
      <c r="A996">
        <v>12</v>
      </c>
      <c r="B996" t="s">
        <v>253</v>
      </c>
      <c r="C996" t="s">
        <v>8120</v>
      </c>
    </row>
    <row r="997" spans="1:3">
      <c r="A997">
        <v>20</v>
      </c>
      <c r="B997" t="s">
        <v>253</v>
      </c>
      <c r="C997" t="s">
        <v>8120</v>
      </c>
    </row>
    <row r="998" spans="1:3">
      <c r="A998">
        <v>20</v>
      </c>
      <c r="B998" t="s">
        <v>253</v>
      </c>
      <c r="C998" t="s">
        <v>8120</v>
      </c>
    </row>
    <row r="999" spans="1:3">
      <c r="A999">
        <v>20</v>
      </c>
      <c r="B999" t="s">
        <v>253</v>
      </c>
      <c r="C999" t="s">
        <v>8120</v>
      </c>
    </row>
    <row r="1000" spans="1:3">
      <c r="A1000">
        <v>12</v>
      </c>
      <c r="B1000" t="s">
        <v>253</v>
      </c>
      <c r="C1000" t="s">
        <v>8120</v>
      </c>
    </row>
    <row r="1001" spans="1:3">
      <c r="A1001">
        <v>20</v>
      </c>
      <c r="B1001" t="s">
        <v>253</v>
      </c>
      <c r="C1001" t="s">
        <v>8120</v>
      </c>
    </row>
    <row r="1002" spans="1:3">
      <c r="A1002">
        <v>20</v>
      </c>
      <c r="B1002" t="s">
        <v>253</v>
      </c>
      <c r="C1002" t="s">
        <v>8120</v>
      </c>
    </row>
    <row r="1003" spans="1:3">
      <c r="A1003">
        <v>20</v>
      </c>
      <c r="B1003" t="s">
        <v>253</v>
      </c>
      <c r="C1003" t="s">
        <v>8120</v>
      </c>
    </row>
    <row r="1004" spans="1:3">
      <c r="A1004">
        <v>20</v>
      </c>
      <c r="B1004" t="s">
        <v>253</v>
      </c>
      <c r="C1004" t="s">
        <v>8120</v>
      </c>
    </row>
    <row r="1005" spans="1:3">
      <c r="A1005">
        <v>12</v>
      </c>
      <c r="B1005" t="s">
        <v>253</v>
      </c>
      <c r="C1005" t="s">
        <v>8120</v>
      </c>
    </row>
    <row r="1006" spans="1:3">
      <c r="A1006">
        <v>12</v>
      </c>
      <c r="B1006" t="s">
        <v>253</v>
      </c>
      <c r="C1006" t="s">
        <v>8120</v>
      </c>
    </row>
    <row r="1007" spans="1:3">
      <c r="A1007">
        <v>12</v>
      </c>
      <c r="B1007" t="s">
        <v>253</v>
      </c>
      <c r="C1007" t="s">
        <v>8120</v>
      </c>
    </row>
    <row r="1008" spans="1:3">
      <c r="A1008">
        <v>12</v>
      </c>
      <c r="B1008" t="s">
        <v>253</v>
      </c>
      <c r="C1008" t="s">
        <v>8120</v>
      </c>
    </row>
    <row r="1009" spans="1:3">
      <c r="A1009">
        <v>20</v>
      </c>
      <c r="B1009" t="s">
        <v>253</v>
      </c>
      <c r="C1009" t="s">
        <v>8120</v>
      </c>
    </row>
    <row r="1010" spans="1:3">
      <c r="A1010">
        <v>18</v>
      </c>
      <c r="B1010" t="s">
        <v>253</v>
      </c>
      <c r="C1010" t="s">
        <v>8120</v>
      </c>
    </row>
    <row r="1011" spans="1:2">
      <c r="A1011">
        <v>50</v>
      </c>
      <c r="B1011" t="s">
        <v>412</v>
      </c>
    </row>
    <row r="1012" spans="1:3">
      <c r="A1012">
        <v>12</v>
      </c>
      <c r="B1012" t="s">
        <v>253</v>
      </c>
      <c r="C1012" t="s">
        <v>8120</v>
      </c>
    </row>
    <row r="1013" spans="1:3">
      <c r="A1013">
        <v>12</v>
      </c>
      <c r="B1013" t="s">
        <v>253</v>
      </c>
      <c r="C1013" t="s">
        <v>8120</v>
      </c>
    </row>
    <row r="1014" spans="1:3">
      <c r="A1014">
        <v>12</v>
      </c>
      <c r="B1014" t="s">
        <v>253</v>
      </c>
      <c r="C1014" t="s">
        <v>8120</v>
      </c>
    </row>
    <row r="1015" spans="1:3">
      <c r="A1015">
        <v>8</v>
      </c>
      <c r="B1015" t="s">
        <v>253</v>
      </c>
      <c r="C1015" t="s">
        <v>8120</v>
      </c>
    </row>
    <row r="1016" spans="1:2">
      <c r="A1016">
        <v>60</v>
      </c>
      <c r="B1016" t="s">
        <v>712</v>
      </c>
    </row>
    <row r="1017" spans="1:3">
      <c r="A1017">
        <v>20</v>
      </c>
      <c r="B1017" t="s">
        <v>253</v>
      </c>
      <c r="C1017" t="s">
        <v>8120</v>
      </c>
    </row>
    <row r="1018" spans="1:3">
      <c r="A1018">
        <v>8</v>
      </c>
      <c r="B1018" t="s">
        <v>253</v>
      </c>
      <c r="C1018" t="s">
        <v>8120</v>
      </c>
    </row>
    <row r="1019" spans="1:2">
      <c r="A1019">
        <v>150</v>
      </c>
      <c r="B1019" t="s">
        <v>412</v>
      </c>
    </row>
    <row r="1020" spans="1:2">
      <c r="A1020">
        <v>60</v>
      </c>
      <c r="B1020" t="s">
        <v>412</v>
      </c>
    </row>
    <row r="1021" spans="1:3">
      <c r="A1021">
        <v>20</v>
      </c>
      <c r="B1021" t="s">
        <v>253</v>
      </c>
      <c r="C1021" t="s">
        <v>8120</v>
      </c>
    </row>
    <row r="1022" spans="1:2">
      <c r="A1022">
        <v>60</v>
      </c>
      <c r="B1022" t="s">
        <v>712</v>
      </c>
    </row>
    <row r="1023" spans="1:3">
      <c r="A1023">
        <v>12</v>
      </c>
      <c r="B1023" t="s">
        <v>253</v>
      </c>
      <c r="C1023" t="s">
        <v>8120</v>
      </c>
    </row>
    <row r="1024" spans="1:2">
      <c r="A1024">
        <v>10</v>
      </c>
      <c r="B1024" t="s">
        <v>412</v>
      </c>
    </row>
    <row r="1025" spans="1:3">
      <c r="A1025">
        <v>10</v>
      </c>
      <c r="B1025" t="s">
        <v>253</v>
      </c>
      <c r="C1025" t="s">
        <v>8120</v>
      </c>
    </row>
    <row r="1026" spans="1:3">
      <c r="A1026">
        <v>10</v>
      </c>
      <c r="B1026" t="s">
        <v>253</v>
      </c>
      <c r="C1026" t="s">
        <v>8120</v>
      </c>
    </row>
    <row r="1027" spans="1:3">
      <c r="A1027">
        <v>14</v>
      </c>
      <c r="B1027" t="s">
        <v>253</v>
      </c>
      <c r="C1027" t="s">
        <v>8120</v>
      </c>
    </row>
    <row r="1028" spans="1:3">
      <c r="A1028">
        <v>12</v>
      </c>
      <c r="B1028" t="s">
        <v>253</v>
      </c>
      <c r="C1028" t="s">
        <v>8120</v>
      </c>
    </row>
    <row r="1029" spans="1:3">
      <c r="A1029">
        <v>14</v>
      </c>
      <c r="B1029" t="s">
        <v>253</v>
      </c>
      <c r="C1029" t="s">
        <v>8120</v>
      </c>
    </row>
    <row r="1030" spans="1:2">
      <c r="A1030">
        <v>240</v>
      </c>
      <c r="B1030" t="s">
        <v>253</v>
      </c>
    </row>
    <row r="1031" spans="1:3">
      <c r="A1031">
        <v>10</v>
      </c>
      <c r="B1031" t="s">
        <v>253</v>
      </c>
      <c r="C1031" t="s">
        <v>8120</v>
      </c>
    </row>
    <row r="1032" spans="1:2">
      <c r="A1032">
        <v>10</v>
      </c>
      <c r="B1032" t="s">
        <v>412</v>
      </c>
    </row>
    <row r="1033" spans="1:2">
      <c r="A1033">
        <v>10</v>
      </c>
      <c r="B1033" t="s">
        <v>412</v>
      </c>
    </row>
    <row r="1034" spans="1:2">
      <c r="A1034">
        <v>10</v>
      </c>
      <c r="B1034" t="s">
        <v>412</v>
      </c>
    </row>
    <row r="1035" spans="1:2">
      <c r="A1035">
        <v>4</v>
      </c>
      <c r="B1035" t="s">
        <v>412</v>
      </c>
    </row>
    <row r="1036" spans="1:2">
      <c r="A1036">
        <v>4</v>
      </c>
      <c r="B1036" t="s">
        <v>412</v>
      </c>
    </row>
    <row r="1037" spans="1:2">
      <c r="A1037">
        <v>60</v>
      </c>
      <c r="B1037" t="s">
        <v>412</v>
      </c>
    </row>
    <row r="1038" spans="1:2">
      <c r="A1038">
        <v>12</v>
      </c>
      <c r="B1038" t="s">
        <v>412</v>
      </c>
    </row>
    <row r="1039" spans="1:2">
      <c r="A1039">
        <v>40</v>
      </c>
      <c r="B1039" t="s">
        <v>412</v>
      </c>
    </row>
    <row r="1040" spans="1:2">
      <c r="A1040">
        <v>70</v>
      </c>
      <c r="B1040" t="s">
        <v>412</v>
      </c>
    </row>
    <row r="1041" spans="1:2">
      <c r="A1041">
        <v>60</v>
      </c>
      <c r="B1041" t="s">
        <v>412</v>
      </c>
    </row>
    <row r="1042" spans="1:2">
      <c r="A1042">
        <v>40</v>
      </c>
      <c r="B1042" t="s">
        <v>412</v>
      </c>
    </row>
    <row r="1043" spans="1:2">
      <c r="A1043">
        <v>30</v>
      </c>
      <c r="B1043" t="s">
        <v>412</v>
      </c>
    </row>
    <row r="1044" spans="1:2">
      <c r="A1044">
        <v>100</v>
      </c>
      <c r="B1044" t="s">
        <v>412</v>
      </c>
    </row>
    <row r="1045" spans="1:2">
      <c r="A1045">
        <v>12</v>
      </c>
      <c r="B1045" t="s">
        <v>412</v>
      </c>
    </row>
    <row r="1046" spans="1:2">
      <c r="A1046">
        <v>24</v>
      </c>
      <c r="B1046" t="s">
        <v>412</v>
      </c>
    </row>
    <row r="1047" spans="1:2">
      <c r="A1047">
        <v>40</v>
      </c>
      <c r="B1047" t="s">
        <v>412</v>
      </c>
    </row>
    <row r="1048" spans="1:2">
      <c r="A1048">
        <v>24</v>
      </c>
      <c r="B1048" t="s">
        <v>412</v>
      </c>
    </row>
    <row r="1049" spans="1:3">
      <c r="A1049">
        <v>12</v>
      </c>
      <c r="B1049" t="s">
        <v>253</v>
      </c>
      <c r="C1049" t="s">
        <v>8120</v>
      </c>
    </row>
    <row r="1050" spans="1:3">
      <c r="A1050">
        <v>10</v>
      </c>
      <c r="B1050" t="s">
        <v>253</v>
      </c>
      <c r="C1050" t="s">
        <v>8120</v>
      </c>
    </row>
    <row r="1051" spans="1:3">
      <c r="A1051">
        <v>6</v>
      </c>
      <c r="B1051" t="s">
        <v>253</v>
      </c>
      <c r="C1051" t="s">
        <v>8120</v>
      </c>
    </row>
    <row r="1052" spans="1:3">
      <c r="A1052">
        <v>6</v>
      </c>
      <c r="B1052" t="s">
        <v>253</v>
      </c>
      <c r="C1052" t="s">
        <v>8120</v>
      </c>
    </row>
    <row r="1053" spans="1:3">
      <c r="A1053">
        <v>10</v>
      </c>
      <c r="B1053" t="s">
        <v>253</v>
      </c>
      <c r="C1053" t="s">
        <v>8120</v>
      </c>
    </row>
    <row r="1054" spans="1:3">
      <c r="A1054">
        <v>10</v>
      </c>
      <c r="B1054" t="s">
        <v>253</v>
      </c>
      <c r="C1054" t="s">
        <v>8120</v>
      </c>
    </row>
    <row r="1055" spans="1:3">
      <c r="A1055">
        <v>12</v>
      </c>
      <c r="B1055" t="s">
        <v>253</v>
      </c>
      <c r="C1055" t="s">
        <v>8120</v>
      </c>
    </row>
    <row r="1056" spans="1:3">
      <c r="A1056">
        <v>10</v>
      </c>
      <c r="B1056" t="s">
        <v>253</v>
      </c>
      <c r="C1056" t="s">
        <v>8120</v>
      </c>
    </row>
    <row r="1057" spans="1:3">
      <c r="A1057">
        <v>12</v>
      </c>
      <c r="B1057" t="s">
        <v>253</v>
      </c>
      <c r="C1057" t="s">
        <v>8120</v>
      </c>
    </row>
    <row r="1058" spans="1:2">
      <c r="A1058">
        <v>10</v>
      </c>
      <c r="B1058" t="s">
        <v>712</v>
      </c>
    </row>
    <row r="1059" spans="1:3">
      <c r="A1059">
        <v>12</v>
      </c>
      <c r="B1059" t="s">
        <v>253</v>
      </c>
      <c r="C1059" t="s">
        <v>8120</v>
      </c>
    </row>
    <row r="1060" spans="1:3">
      <c r="A1060">
        <v>4</v>
      </c>
      <c r="B1060" t="s">
        <v>253</v>
      </c>
      <c r="C1060" t="s">
        <v>8120</v>
      </c>
    </row>
    <row r="1061" spans="1:3">
      <c r="A1061">
        <v>12</v>
      </c>
      <c r="B1061" t="s">
        <v>253</v>
      </c>
      <c r="C1061" t="s">
        <v>8120</v>
      </c>
    </row>
    <row r="1062" spans="1:3">
      <c r="A1062">
        <v>10</v>
      </c>
      <c r="B1062" t="s">
        <v>253</v>
      </c>
      <c r="C1062" t="s">
        <v>8120</v>
      </c>
    </row>
    <row r="1063" spans="1:2">
      <c r="A1063">
        <v>1</v>
      </c>
      <c r="B1063" t="s">
        <v>712</v>
      </c>
    </row>
    <row r="1064" spans="1:3">
      <c r="A1064">
        <v>10</v>
      </c>
      <c r="B1064" t="s">
        <v>253</v>
      </c>
      <c r="C1064" t="s">
        <v>8120</v>
      </c>
    </row>
    <row r="1065" spans="1:2">
      <c r="A1065">
        <v>240</v>
      </c>
      <c r="B1065" t="s">
        <v>412</v>
      </c>
    </row>
    <row r="1066" spans="1:3">
      <c r="A1066">
        <v>12</v>
      </c>
      <c r="B1066" t="s">
        <v>253</v>
      </c>
      <c r="C1066" t="s">
        <v>8120</v>
      </c>
    </row>
    <row r="1067" spans="1:3">
      <c r="A1067">
        <v>10</v>
      </c>
      <c r="B1067" t="s">
        <v>253</v>
      </c>
      <c r="C1067" t="s">
        <v>8120</v>
      </c>
    </row>
    <row r="1068" spans="1:3">
      <c r="A1068">
        <v>10</v>
      </c>
      <c r="B1068" t="s">
        <v>253</v>
      </c>
      <c r="C1068" t="s">
        <v>8120</v>
      </c>
    </row>
    <row r="1069" spans="1:3">
      <c r="A1069">
        <v>10</v>
      </c>
      <c r="B1069" t="s">
        <v>253</v>
      </c>
      <c r="C1069" t="s">
        <v>8120</v>
      </c>
    </row>
    <row r="1070" spans="1:3">
      <c r="A1070">
        <v>10</v>
      </c>
      <c r="B1070" t="s">
        <v>253</v>
      </c>
      <c r="C1070" t="s">
        <v>8120</v>
      </c>
    </row>
    <row r="1071" spans="1:3">
      <c r="A1071">
        <v>12</v>
      </c>
      <c r="B1071" t="s">
        <v>253</v>
      </c>
      <c r="C1071" t="s">
        <v>8120</v>
      </c>
    </row>
    <row r="1072" spans="1:3">
      <c r="A1072">
        <v>10</v>
      </c>
      <c r="B1072" t="s">
        <v>253</v>
      </c>
      <c r="C1072" t="s">
        <v>8120</v>
      </c>
    </row>
    <row r="1073" spans="1:3">
      <c r="A1073">
        <v>12</v>
      </c>
      <c r="B1073" t="s">
        <v>253</v>
      </c>
      <c r="C1073" t="s">
        <v>8120</v>
      </c>
    </row>
    <row r="1074" spans="1:3">
      <c r="A1074">
        <v>12</v>
      </c>
      <c r="B1074" t="s">
        <v>253</v>
      </c>
      <c r="C1074" t="s">
        <v>8120</v>
      </c>
    </row>
    <row r="1075" spans="1:3">
      <c r="A1075">
        <v>10</v>
      </c>
      <c r="B1075" t="s">
        <v>253</v>
      </c>
      <c r="C1075" t="s">
        <v>8120</v>
      </c>
    </row>
    <row r="1076" spans="1:3">
      <c r="A1076">
        <v>10</v>
      </c>
      <c r="B1076" t="s">
        <v>253</v>
      </c>
      <c r="C1076" t="s">
        <v>8120</v>
      </c>
    </row>
    <row r="1077" spans="1:2">
      <c r="A1077">
        <v>240</v>
      </c>
      <c r="B1077" t="s">
        <v>412</v>
      </c>
    </row>
    <row r="1078" spans="1:2">
      <c r="A1078">
        <v>50</v>
      </c>
      <c r="B1078" t="s">
        <v>412</v>
      </c>
    </row>
    <row r="1079" spans="1:3">
      <c r="A1079">
        <v>8</v>
      </c>
      <c r="B1079" t="s">
        <v>253</v>
      </c>
      <c r="C1079" t="s">
        <v>8120</v>
      </c>
    </row>
    <row r="1080" spans="1:3">
      <c r="A1080">
        <v>10</v>
      </c>
      <c r="B1080" t="s">
        <v>253</v>
      </c>
      <c r="C1080" t="s">
        <v>8120</v>
      </c>
    </row>
    <row r="1081" spans="1:3">
      <c r="A1081">
        <v>10</v>
      </c>
      <c r="B1081" t="s">
        <v>253</v>
      </c>
      <c r="C1081" t="s">
        <v>8120</v>
      </c>
    </row>
    <row r="1082" spans="1:2">
      <c r="A1082">
        <v>12</v>
      </c>
      <c r="B1082" t="s">
        <v>253</v>
      </c>
    </row>
    <row r="1083" spans="1:2">
      <c r="A1083">
        <v>30</v>
      </c>
      <c r="B1083" t="s">
        <v>412</v>
      </c>
    </row>
    <row r="1084" spans="1:2">
      <c r="A1084">
        <v>30</v>
      </c>
      <c r="B1084" t="s">
        <v>412</v>
      </c>
    </row>
    <row r="1085" spans="1:3">
      <c r="A1085">
        <v>10</v>
      </c>
      <c r="B1085" t="s">
        <v>253</v>
      </c>
      <c r="C1085" t="s">
        <v>8120</v>
      </c>
    </row>
    <row r="1086" spans="1:3">
      <c r="A1086">
        <v>8</v>
      </c>
      <c r="B1086" t="s">
        <v>253</v>
      </c>
      <c r="C1086" t="s">
        <v>8120</v>
      </c>
    </row>
    <row r="1087" spans="1:2">
      <c r="A1087">
        <v>50</v>
      </c>
      <c r="B1087" t="s">
        <v>412</v>
      </c>
    </row>
    <row r="1088" spans="1:2">
      <c r="A1088">
        <v>50</v>
      </c>
      <c r="B1088" t="s">
        <v>412</v>
      </c>
    </row>
    <row r="1089" spans="1:2">
      <c r="A1089">
        <v>40</v>
      </c>
      <c r="B1089" t="s">
        <v>412</v>
      </c>
    </row>
    <row r="1090" spans="1:3">
      <c r="A1090">
        <v>10</v>
      </c>
      <c r="B1090" t="s">
        <v>253</v>
      </c>
      <c r="C1090" t="s">
        <v>8120</v>
      </c>
    </row>
    <row r="1091" spans="1:2">
      <c r="A1091">
        <v>50</v>
      </c>
      <c r="B1091" t="s">
        <v>412</v>
      </c>
    </row>
    <row r="1092" spans="1:2">
      <c r="A1092">
        <v>50</v>
      </c>
      <c r="B1092" t="s">
        <v>412</v>
      </c>
    </row>
    <row r="1093" spans="1:3">
      <c r="A1093">
        <v>10</v>
      </c>
      <c r="B1093" t="s">
        <v>253</v>
      </c>
      <c r="C1093" t="s">
        <v>8120</v>
      </c>
    </row>
    <row r="1094" spans="1:2">
      <c r="A1094">
        <v>150</v>
      </c>
      <c r="B1094" t="s">
        <v>412</v>
      </c>
    </row>
    <row r="1095" spans="1:2">
      <c r="A1095">
        <v>50</v>
      </c>
      <c r="B1095" t="s">
        <v>412</v>
      </c>
    </row>
    <row r="1096" spans="1:2">
      <c r="A1096">
        <v>50</v>
      </c>
      <c r="B1096" t="s">
        <v>412</v>
      </c>
    </row>
    <row r="1097" spans="1:2">
      <c r="A1097">
        <v>80</v>
      </c>
      <c r="B1097" t="s">
        <v>412</v>
      </c>
    </row>
    <row r="1098" spans="1:3">
      <c r="A1098">
        <v>10</v>
      </c>
      <c r="B1098" t="s">
        <v>253</v>
      </c>
      <c r="C1098" t="s">
        <v>8120</v>
      </c>
    </row>
    <row r="1099" spans="1:3">
      <c r="A1099">
        <v>10</v>
      </c>
      <c r="B1099" t="s">
        <v>253</v>
      </c>
      <c r="C1099" t="s">
        <v>8120</v>
      </c>
    </row>
    <row r="1100" spans="1:3">
      <c r="A1100">
        <v>12</v>
      </c>
      <c r="B1100" t="s">
        <v>253</v>
      </c>
      <c r="C1100" t="s">
        <v>8120</v>
      </c>
    </row>
    <row r="1101" spans="1:2">
      <c r="A1101">
        <v>60</v>
      </c>
      <c r="B1101" t="s">
        <v>412</v>
      </c>
    </row>
    <row r="1102" spans="1:3">
      <c r="A1102">
        <v>18</v>
      </c>
      <c r="B1102" t="s">
        <v>412</v>
      </c>
      <c r="C1102" t="s">
        <v>8120</v>
      </c>
    </row>
    <row r="1103" spans="1:3">
      <c r="A1103">
        <v>18</v>
      </c>
      <c r="B1103" t="s">
        <v>412</v>
      </c>
      <c r="C1103" t="s">
        <v>8120</v>
      </c>
    </row>
    <row r="1104" spans="1:1">
      <c r="A1104">
        <v>18</v>
      </c>
    </row>
    <row r="1105" spans="1:1">
      <c r="A1105">
        <v>18</v>
      </c>
    </row>
    <row r="1106" spans="1:3">
      <c r="A1106">
        <v>18</v>
      </c>
      <c r="B1106" t="s">
        <v>253</v>
      </c>
      <c r="C1106" t="s">
        <v>8120</v>
      </c>
    </row>
    <row r="1107" spans="1:2">
      <c r="A1107">
        <v>18</v>
      </c>
      <c r="B1107" t="s">
        <v>253</v>
      </c>
    </row>
    <row r="1108" spans="1:2">
      <c r="A1108">
        <v>18</v>
      </c>
      <c r="B1108" t="s">
        <v>253</v>
      </c>
    </row>
    <row r="1109" spans="1:3">
      <c r="A1109">
        <v>18</v>
      </c>
      <c r="B1109" t="s">
        <v>253</v>
      </c>
      <c r="C1109" t="s">
        <v>8120</v>
      </c>
    </row>
    <row r="1110" spans="1:2">
      <c r="A1110">
        <v>60</v>
      </c>
      <c r="B1110" t="s">
        <v>412</v>
      </c>
    </row>
    <row r="1111" spans="1:2">
      <c r="A1111">
        <v>18</v>
      </c>
      <c r="B1111" t="s">
        <v>253</v>
      </c>
    </row>
    <row r="1112" spans="1:2">
      <c r="A1112">
        <v>60</v>
      </c>
      <c r="B1112" t="s">
        <v>412</v>
      </c>
    </row>
    <row r="1113" spans="1:2">
      <c r="A1113">
        <v>60</v>
      </c>
      <c r="B1113" t="s">
        <v>412</v>
      </c>
    </row>
    <row r="1114" spans="1:2">
      <c r="A1114">
        <v>12</v>
      </c>
      <c r="B1114" t="s">
        <v>253</v>
      </c>
    </row>
    <row r="1115" spans="1:2">
      <c r="A1115">
        <v>60</v>
      </c>
      <c r="B1115" t="s">
        <v>412</v>
      </c>
    </row>
    <row r="1116" spans="1:3">
      <c r="A1116">
        <v>6</v>
      </c>
      <c r="B1116" t="s">
        <v>253</v>
      </c>
      <c r="C1116" t="s">
        <v>8120</v>
      </c>
    </row>
    <row r="1117" spans="1:2">
      <c r="A1117">
        <v>6</v>
      </c>
      <c r="B1117" t="s">
        <v>253</v>
      </c>
    </row>
    <row r="1118" spans="1:3">
      <c r="A1118">
        <v>6</v>
      </c>
      <c r="B1118" t="s">
        <v>253</v>
      </c>
      <c r="C1118" t="s">
        <v>8120</v>
      </c>
    </row>
    <row r="1119" spans="1:3">
      <c r="A1119">
        <v>12</v>
      </c>
      <c r="B1119" t="s">
        <v>253</v>
      </c>
      <c r="C1119" t="s">
        <v>8120</v>
      </c>
    </row>
    <row r="1120" spans="1:2">
      <c r="A1120">
        <v>200</v>
      </c>
      <c r="B1120" t="s">
        <v>412</v>
      </c>
    </row>
    <row r="1121" spans="1:3">
      <c r="A1121">
        <v>10</v>
      </c>
      <c r="B1121" t="s">
        <v>412</v>
      </c>
      <c r="C1121" t="s">
        <v>8120</v>
      </c>
    </row>
    <row r="1122" spans="1:2">
      <c r="A1122">
        <v>20</v>
      </c>
      <c r="B1122" t="s">
        <v>712</v>
      </c>
    </row>
    <row r="1123" spans="1:2">
      <c r="A1123">
        <v>12</v>
      </c>
      <c r="B1123" t="s">
        <v>253</v>
      </c>
    </row>
    <row r="1124" spans="1:2">
      <c r="A1124">
        <v>20</v>
      </c>
      <c r="B1124" t="s">
        <v>412</v>
      </c>
    </row>
    <row r="1125" spans="1:2">
      <c r="A1125">
        <v>30</v>
      </c>
      <c r="B1125" t="s">
        <v>412</v>
      </c>
    </row>
    <row r="1126" spans="1:2">
      <c r="A1126">
        <v>50</v>
      </c>
      <c r="B1126" t="s">
        <v>412</v>
      </c>
    </row>
    <row r="1127" spans="1:2">
      <c r="A1127">
        <v>50</v>
      </c>
      <c r="B1127" t="s">
        <v>412</v>
      </c>
    </row>
    <row r="1128" spans="1:2">
      <c r="A1128">
        <v>30</v>
      </c>
      <c r="B1128" t="s">
        <v>412</v>
      </c>
    </row>
    <row r="1129" spans="1:2">
      <c r="A1129">
        <v>30</v>
      </c>
      <c r="B1129" t="s">
        <v>412</v>
      </c>
    </row>
    <row r="1130" spans="1:2">
      <c r="A1130">
        <v>30</v>
      </c>
      <c r="B1130" t="s">
        <v>412</v>
      </c>
    </row>
    <row r="1131" spans="1:2">
      <c r="A1131">
        <v>50</v>
      </c>
      <c r="B1131" t="s">
        <v>412</v>
      </c>
    </row>
    <row r="1132" spans="1:3">
      <c r="A1132">
        <v>10</v>
      </c>
      <c r="B1132" t="s">
        <v>412</v>
      </c>
      <c r="C1132" t="s">
        <v>8120</v>
      </c>
    </row>
    <row r="1133" spans="1:2">
      <c r="A1133">
        <v>50</v>
      </c>
      <c r="B1133" t="s">
        <v>412</v>
      </c>
    </row>
    <row r="1134" spans="1:3">
      <c r="A1134">
        <v>12</v>
      </c>
      <c r="B1134" t="s">
        <v>253</v>
      </c>
      <c r="C1134" t="s">
        <v>8120</v>
      </c>
    </row>
    <row r="1135" spans="1:2">
      <c r="A1135">
        <v>30</v>
      </c>
      <c r="B1135" t="s">
        <v>412</v>
      </c>
    </row>
    <row r="1136" spans="1:2">
      <c r="A1136">
        <v>30</v>
      </c>
      <c r="B1136" t="s">
        <v>412</v>
      </c>
    </row>
    <row r="1137" spans="1:3">
      <c r="A1137">
        <v>12</v>
      </c>
      <c r="B1137" t="s">
        <v>412</v>
      </c>
      <c r="C1137" t="s">
        <v>8120</v>
      </c>
    </row>
    <row r="1138" spans="1:3">
      <c r="A1138">
        <v>8</v>
      </c>
      <c r="B1138" t="s">
        <v>253</v>
      </c>
      <c r="C1138" t="s">
        <v>8120</v>
      </c>
    </row>
    <row r="1139" spans="1:2">
      <c r="A1139">
        <v>30</v>
      </c>
      <c r="B1139" t="s">
        <v>412</v>
      </c>
    </row>
    <row r="1140" spans="1:3">
      <c r="A1140">
        <v>8</v>
      </c>
      <c r="B1140" t="s">
        <v>253</v>
      </c>
      <c r="C1140" t="s">
        <v>8120</v>
      </c>
    </row>
    <row r="1141" spans="1:2">
      <c r="A1141">
        <v>200</v>
      </c>
      <c r="B1141" t="s">
        <v>412</v>
      </c>
    </row>
    <row r="1142" spans="1:3">
      <c r="A1142">
        <v>12</v>
      </c>
      <c r="B1142" t="s">
        <v>253</v>
      </c>
      <c r="C1142" t="s">
        <v>8120</v>
      </c>
    </row>
    <row r="1143" spans="1:3">
      <c r="A1143">
        <v>12</v>
      </c>
      <c r="B1143" t="s">
        <v>253</v>
      </c>
      <c r="C1143" t="s">
        <v>8120</v>
      </c>
    </row>
    <row r="1144" spans="1:3">
      <c r="A1144">
        <v>8</v>
      </c>
      <c r="B1144" t="s">
        <v>253</v>
      </c>
      <c r="C1144" t="s">
        <v>8120</v>
      </c>
    </row>
    <row r="1145" spans="1:3">
      <c r="A1145">
        <v>12</v>
      </c>
      <c r="B1145" t="s">
        <v>253</v>
      </c>
      <c r="C1145" t="s">
        <v>8120</v>
      </c>
    </row>
    <row r="1146" spans="1:2">
      <c r="A1146">
        <v>160</v>
      </c>
      <c r="B1146" t="s">
        <v>412</v>
      </c>
    </row>
    <row r="1147" spans="1:3">
      <c r="A1147">
        <v>12</v>
      </c>
      <c r="B1147" t="s">
        <v>253</v>
      </c>
      <c r="C1147" t="s">
        <v>8120</v>
      </c>
    </row>
    <row r="1148" spans="1:3">
      <c r="A1148">
        <v>10</v>
      </c>
      <c r="B1148" t="s">
        <v>253</v>
      </c>
      <c r="C1148" t="s">
        <v>8120</v>
      </c>
    </row>
    <row r="1149" spans="1:2">
      <c r="A1149">
        <v>160</v>
      </c>
      <c r="B1149" t="s">
        <v>412</v>
      </c>
    </row>
    <row r="1150" spans="1:2">
      <c r="A1150">
        <v>200</v>
      </c>
      <c r="B1150" t="s">
        <v>412</v>
      </c>
    </row>
    <row r="1151" spans="1:2">
      <c r="A1151">
        <v>150</v>
      </c>
      <c r="B1151" t="s">
        <v>412</v>
      </c>
    </row>
    <row r="1152" spans="1:2">
      <c r="A1152">
        <v>150</v>
      </c>
      <c r="B1152" t="s">
        <v>412</v>
      </c>
    </row>
    <row r="1153" spans="1:2">
      <c r="A1153">
        <v>150</v>
      </c>
      <c r="B1153" t="s">
        <v>412</v>
      </c>
    </row>
    <row r="1154" spans="1:2">
      <c r="A1154">
        <v>75</v>
      </c>
      <c r="B1154" t="s">
        <v>412</v>
      </c>
    </row>
    <row r="1155" spans="1:2">
      <c r="A1155">
        <v>150</v>
      </c>
      <c r="B1155" t="s">
        <v>412</v>
      </c>
    </row>
    <row r="1156" spans="1:2">
      <c r="A1156">
        <v>50</v>
      </c>
      <c r="B1156" t="s">
        <v>412</v>
      </c>
    </row>
    <row r="1157" spans="1:3">
      <c r="A1157">
        <v>18</v>
      </c>
      <c r="B1157" t="s">
        <v>253</v>
      </c>
      <c r="C1157" t="s">
        <v>8120</v>
      </c>
    </row>
    <row r="1158" spans="1:2">
      <c r="A1158">
        <v>50</v>
      </c>
      <c r="B1158" t="s">
        <v>412</v>
      </c>
    </row>
    <row r="1159" spans="1:2">
      <c r="A1159">
        <v>240</v>
      </c>
      <c r="B1159" t="s">
        <v>412</v>
      </c>
    </row>
    <row r="1160" spans="1:3">
      <c r="A1160">
        <v>18</v>
      </c>
      <c r="B1160" t="s">
        <v>253</v>
      </c>
      <c r="C1160" t="s">
        <v>8120</v>
      </c>
    </row>
    <row r="1161" spans="1:3">
      <c r="A1161">
        <v>8</v>
      </c>
      <c r="B1161" t="s">
        <v>253</v>
      </c>
      <c r="C1161" t="s">
        <v>8120</v>
      </c>
    </row>
    <row r="1162" spans="1:3">
      <c r="A1162">
        <v>12</v>
      </c>
      <c r="B1162" t="s">
        <v>253</v>
      </c>
      <c r="C1162" t="s">
        <v>8120</v>
      </c>
    </row>
    <row r="1163" spans="1:2">
      <c r="A1163">
        <v>200</v>
      </c>
      <c r="B1163" t="s">
        <v>412</v>
      </c>
    </row>
    <row r="1164" spans="1:2">
      <c r="A1164">
        <v>50</v>
      </c>
      <c r="B1164" t="s">
        <v>412</v>
      </c>
    </row>
    <row r="1165" spans="1:2">
      <c r="A1165">
        <v>1</v>
      </c>
      <c r="B1165" t="s">
        <v>712</v>
      </c>
    </row>
    <row r="1166" spans="1:2">
      <c r="A1166">
        <v>40</v>
      </c>
      <c r="B1166" t="s">
        <v>412</v>
      </c>
    </row>
    <row r="1167" spans="1:2">
      <c r="A1167">
        <v>40</v>
      </c>
      <c r="B1167" t="s">
        <v>412</v>
      </c>
    </row>
    <row r="1168" spans="1:2">
      <c r="A1168">
        <v>60</v>
      </c>
      <c r="B1168" t="s">
        <v>412</v>
      </c>
    </row>
    <row r="1169" spans="1:2">
      <c r="A1169">
        <v>60</v>
      </c>
      <c r="B1169" t="s">
        <v>412</v>
      </c>
    </row>
    <row r="1170" spans="1:2">
      <c r="A1170">
        <v>60</v>
      </c>
      <c r="B1170" t="s">
        <v>412</v>
      </c>
    </row>
    <row r="1171" spans="1:2">
      <c r="A1171">
        <v>30</v>
      </c>
      <c r="B1171" t="s">
        <v>412</v>
      </c>
    </row>
    <row r="1172" spans="1:2">
      <c r="A1172">
        <v>30</v>
      </c>
      <c r="B1172" t="s">
        <v>253</v>
      </c>
    </row>
    <row r="1173" spans="1:2">
      <c r="A1173">
        <v>30</v>
      </c>
      <c r="B1173" t="s">
        <v>253</v>
      </c>
    </row>
    <row r="1174" spans="1:2">
      <c r="A1174">
        <v>30</v>
      </c>
      <c r="B1174" t="s">
        <v>253</v>
      </c>
    </row>
    <row r="1175" spans="1:2">
      <c r="A1175">
        <v>50</v>
      </c>
      <c r="B1175" t="s">
        <v>253</v>
      </c>
    </row>
    <row r="1176" spans="1:2">
      <c r="A1176">
        <v>30</v>
      </c>
      <c r="B1176" t="s">
        <v>253</v>
      </c>
    </row>
    <row r="1177" spans="1:2">
      <c r="A1177">
        <v>30</v>
      </c>
      <c r="B1177" t="s">
        <v>253</v>
      </c>
    </row>
    <row r="1178" spans="1:2">
      <c r="A1178">
        <v>40</v>
      </c>
      <c r="B1178" t="s">
        <v>253</v>
      </c>
    </row>
    <row r="1179" spans="1:2">
      <c r="A1179">
        <v>150</v>
      </c>
      <c r="B1179" t="s">
        <v>253</v>
      </c>
    </row>
    <row r="1180" spans="1:2">
      <c r="A1180">
        <v>30</v>
      </c>
      <c r="B1180" t="s">
        <v>253</v>
      </c>
    </row>
    <row r="1181" spans="1:2">
      <c r="A1181">
        <v>150</v>
      </c>
      <c r="B1181" t="s">
        <v>253</v>
      </c>
    </row>
    <row r="1182" spans="1:2">
      <c r="A1182">
        <v>200</v>
      </c>
      <c r="B1182" t="s">
        <v>412</v>
      </c>
    </row>
    <row r="1183" spans="1:2">
      <c r="A1183">
        <v>60</v>
      </c>
      <c r="B1183" t="s">
        <v>253</v>
      </c>
    </row>
    <row r="1184" spans="1:2">
      <c r="A1184">
        <v>50</v>
      </c>
      <c r="B1184" t="s">
        <v>253</v>
      </c>
    </row>
    <row r="1185" spans="1:2">
      <c r="A1185">
        <v>40</v>
      </c>
      <c r="B1185" t="s">
        <v>412</v>
      </c>
    </row>
    <row r="1186" spans="1:2">
      <c r="A1186">
        <v>12</v>
      </c>
      <c r="B1186" t="s">
        <v>412</v>
      </c>
    </row>
    <row r="1187" spans="1:2">
      <c r="A1187">
        <v>30</v>
      </c>
      <c r="B1187" t="s">
        <v>412</v>
      </c>
    </row>
    <row r="1188" spans="1:2">
      <c r="A1188">
        <v>16</v>
      </c>
      <c r="B1188" t="s">
        <v>253</v>
      </c>
    </row>
    <row r="1189" spans="1:2">
      <c r="A1189">
        <v>16</v>
      </c>
      <c r="B1189" t="s">
        <v>253</v>
      </c>
    </row>
    <row r="1190" spans="1:2">
      <c r="A1190">
        <v>40</v>
      </c>
      <c r="B1190" t="s">
        <v>412</v>
      </c>
    </row>
    <row r="1191" spans="1:2">
      <c r="A1191">
        <v>40</v>
      </c>
      <c r="B1191" t="s">
        <v>412</v>
      </c>
    </row>
    <row r="1192" spans="1:2">
      <c r="A1192">
        <v>200</v>
      </c>
      <c r="B1192" t="s">
        <v>412</v>
      </c>
    </row>
    <row r="1193" spans="1:2">
      <c r="A1193">
        <v>100</v>
      </c>
      <c r="B1193" t="s">
        <v>412</v>
      </c>
    </row>
    <row r="1194" spans="1:2">
      <c r="A1194">
        <v>50</v>
      </c>
      <c r="B1194" t="s">
        <v>253</v>
      </c>
    </row>
    <row r="1195" spans="1:2">
      <c r="A1195">
        <v>40</v>
      </c>
      <c r="B1195" t="s">
        <v>412</v>
      </c>
    </row>
    <row r="1196" spans="1:2">
      <c r="A1196">
        <v>50</v>
      </c>
      <c r="B1196" t="s">
        <v>412</v>
      </c>
    </row>
    <row r="1197" spans="1:2">
      <c r="A1197">
        <v>50</v>
      </c>
      <c r="B1197" t="s">
        <v>412</v>
      </c>
    </row>
    <row r="1198" spans="1:2">
      <c r="A1198">
        <v>50</v>
      </c>
      <c r="B1198" t="s">
        <v>253</v>
      </c>
    </row>
    <row r="1199" spans="1:2">
      <c r="A1199">
        <v>100</v>
      </c>
      <c r="B1199" t="s">
        <v>412</v>
      </c>
    </row>
    <row r="1200" spans="1:2">
      <c r="A1200">
        <v>40</v>
      </c>
      <c r="B1200" t="s">
        <v>412</v>
      </c>
    </row>
    <row r="1201" spans="1:2">
      <c r="A1201">
        <v>50</v>
      </c>
      <c r="B1201" t="s">
        <v>412</v>
      </c>
    </row>
    <row r="1202" spans="1:2">
      <c r="A1202">
        <v>12</v>
      </c>
      <c r="B1202" t="s">
        <v>412</v>
      </c>
    </row>
    <row r="1203" spans="1:2">
      <c r="A1203">
        <v>4</v>
      </c>
      <c r="B1203" t="s">
        <v>22</v>
      </c>
    </row>
    <row r="1204" spans="1:2">
      <c r="A1204">
        <v>6</v>
      </c>
      <c r="B1204" t="s">
        <v>412</v>
      </c>
    </row>
    <row r="1205" spans="1:2">
      <c r="A1205">
        <v>9</v>
      </c>
      <c r="B1205" t="s">
        <v>412</v>
      </c>
    </row>
    <row r="1206" spans="1:2">
      <c r="A1206">
        <v>4</v>
      </c>
      <c r="B1206" t="s">
        <v>22</v>
      </c>
    </row>
    <row r="1207" spans="1:2">
      <c r="A1207">
        <v>6</v>
      </c>
      <c r="B1207" t="s">
        <v>22</v>
      </c>
    </row>
    <row r="1208" spans="1:2">
      <c r="A1208">
        <v>40</v>
      </c>
      <c r="B1208" t="s">
        <v>22</v>
      </c>
    </row>
    <row r="1209" spans="1:2">
      <c r="A1209">
        <v>12</v>
      </c>
      <c r="B1209" t="s">
        <v>253</v>
      </c>
    </row>
    <row r="1210" spans="1:2">
      <c r="A1210">
        <v>24</v>
      </c>
      <c r="B1210" t="s">
        <v>22</v>
      </c>
    </row>
    <row r="1211" spans="1:2">
      <c r="A1211">
        <v>50</v>
      </c>
      <c r="B1211" t="s">
        <v>712</v>
      </c>
    </row>
    <row r="1212" spans="1:2">
      <c r="A1212">
        <v>50</v>
      </c>
      <c r="B1212" t="s">
        <v>712</v>
      </c>
    </row>
    <row r="1213" spans="1:2">
      <c r="A1213">
        <v>60</v>
      </c>
      <c r="B1213" t="s">
        <v>712</v>
      </c>
    </row>
    <row r="1214" spans="1:2">
      <c r="A1214">
        <v>200</v>
      </c>
      <c r="B1214" t="s">
        <v>712</v>
      </c>
    </row>
    <row r="1215" spans="1:2">
      <c r="A1215">
        <v>48</v>
      </c>
      <c r="B1215" t="s">
        <v>22</v>
      </c>
    </row>
    <row r="1216" spans="1:2">
      <c r="A1216">
        <v>4</v>
      </c>
      <c r="B1216" t="s">
        <v>22</v>
      </c>
    </row>
    <row r="1217" spans="1:2">
      <c r="A1217">
        <v>8</v>
      </c>
      <c r="B1217" t="s">
        <v>22</v>
      </c>
    </row>
    <row r="1218" spans="1:2">
      <c r="A1218">
        <v>6</v>
      </c>
      <c r="B1218" t="s">
        <v>22</v>
      </c>
    </row>
    <row r="1219" spans="1:2">
      <c r="A1219">
        <v>12</v>
      </c>
      <c r="B1219" t="s">
        <v>412</v>
      </c>
    </row>
    <row r="1220" spans="1:2">
      <c r="A1220">
        <v>4</v>
      </c>
      <c r="B1220" t="s">
        <v>412</v>
      </c>
    </row>
    <row r="1221" spans="1:2">
      <c r="A1221">
        <v>6</v>
      </c>
      <c r="B1221" t="s">
        <v>22</v>
      </c>
    </row>
    <row r="1222" spans="1:2">
      <c r="A1222">
        <v>30</v>
      </c>
      <c r="B1222" t="s">
        <v>712</v>
      </c>
    </row>
    <row r="1223" spans="1:2">
      <c r="A1223">
        <v>60</v>
      </c>
      <c r="B1223" t="s">
        <v>712</v>
      </c>
    </row>
    <row r="1224" spans="1:2">
      <c r="A1224">
        <v>6</v>
      </c>
      <c r="B1224" t="s">
        <v>412</v>
      </c>
    </row>
    <row r="1225" spans="1:2">
      <c r="A1225">
        <v>16</v>
      </c>
      <c r="B1225" t="s">
        <v>412</v>
      </c>
    </row>
    <row r="1226" spans="1:2">
      <c r="A1226">
        <v>12</v>
      </c>
      <c r="B1226" t="s">
        <v>253</v>
      </c>
    </row>
    <row r="1227" spans="1:2">
      <c r="A1227">
        <v>30</v>
      </c>
      <c r="B1227" t="s">
        <v>712</v>
      </c>
    </row>
    <row r="1228" spans="1:2">
      <c r="A1228">
        <v>12</v>
      </c>
      <c r="B1228" t="s">
        <v>253</v>
      </c>
    </row>
    <row r="1229" spans="1:2">
      <c r="A1229">
        <v>12</v>
      </c>
      <c r="B1229" t="s">
        <v>253</v>
      </c>
    </row>
    <row r="1230" spans="1:2">
      <c r="A1230">
        <v>30</v>
      </c>
      <c r="B1230" t="s">
        <v>712</v>
      </c>
    </row>
    <row r="1231" spans="1:2">
      <c r="A1231">
        <v>60</v>
      </c>
      <c r="B1231" t="s">
        <v>712</v>
      </c>
    </row>
    <row r="1232" spans="1:2">
      <c r="A1232">
        <v>8</v>
      </c>
      <c r="B1232" t="s">
        <v>412</v>
      </c>
    </row>
    <row r="1233" spans="1:2">
      <c r="A1233">
        <v>3</v>
      </c>
      <c r="B1233" t="s">
        <v>412</v>
      </c>
    </row>
    <row r="1234" spans="1:2">
      <c r="A1234">
        <v>6</v>
      </c>
      <c r="B1234" t="s">
        <v>412</v>
      </c>
    </row>
    <row r="1235" spans="1:2">
      <c r="A1235">
        <v>8</v>
      </c>
      <c r="B1235" t="s">
        <v>412</v>
      </c>
    </row>
    <row r="1236" spans="1:2">
      <c r="A1236">
        <v>150</v>
      </c>
      <c r="B1236" t="s">
        <v>712</v>
      </c>
    </row>
    <row r="1237" spans="1:2">
      <c r="A1237">
        <v>80</v>
      </c>
      <c r="B1237" t="s">
        <v>712</v>
      </c>
    </row>
    <row r="1238" spans="1:2">
      <c r="A1238">
        <v>80</v>
      </c>
      <c r="B1238" t="s">
        <v>712</v>
      </c>
    </row>
    <row r="1239" spans="1:2">
      <c r="A1239">
        <v>80</v>
      </c>
      <c r="B1239" t="s">
        <v>712</v>
      </c>
    </row>
    <row r="1240" spans="1:2">
      <c r="A1240">
        <v>80</v>
      </c>
      <c r="B1240" t="s">
        <v>712</v>
      </c>
    </row>
    <row r="1241" spans="1:2">
      <c r="A1241">
        <v>80</v>
      </c>
      <c r="B1241" t="s">
        <v>712</v>
      </c>
    </row>
    <row r="1242" spans="1:2">
      <c r="A1242">
        <v>80</v>
      </c>
      <c r="B1242" t="s">
        <v>712</v>
      </c>
    </row>
    <row r="1243" spans="1:2">
      <c r="A1243">
        <v>80</v>
      </c>
      <c r="B1243" t="s">
        <v>712</v>
      </c>
    </row>
    <row r="1244" spans="1:2">
      <c r="A1244">
        <v>80</v>
      </c>
      <c r="B1244" t="s">
        <v>712</v>
      </c>
    </row>
    <row r="1245" spans="1:2">
      <c r="A1245">
        <v>80</v>
      </c>
      <c r="B1245" t="s">
        <v>712</v>
      </c>
    </row>
    <row r="1246" spans="1:2">
      <c r="A1246">
        <v>60</v>
      </c>
      <c r="B1246" t="s">
        <v>712</v>
      </c>
    </row>
    <row r="1247" spans="1:2">
      <c r="A1247">
        <v>60</v>
      </c>
      <c r="B1247" t="s">
        <v>712</v>
      </c>
    </row>
    <row r="1248" spans="1:2">
      <c r="A1248">
        <v>10</v>
      </c>
      <c r="B1248" t="s">
        <v>712</v>
      </c>
    </row>
    <row r="1249" spans="1:2">
      <c r="A1249">
        <v>80</v>
      </c>
      <c r="B1249" t="s">
        <v>712</v>
      </c>
    </row>
    <row r="1250" spans="1:2">
      <c r="A1250">
        <v>40</v>
      </c>
      <c r="B1250" t="s">
        <v>712</v>
      </c>
    </row>
    <row r="1251" spans="1:2">
      <c r="A1251">
        <v>40</v>
      </c>
      <c r="B1251" t="s">
        <v>712</v>
      </c>
    </row>
    <row r="1252" spans="1:2">
      <c r="A1252">
        <v>40</v>
      </c>
      <c r="B1252" t="s">
        <v>712</v>
      </c>
    </row>
    <row r="1253" spans="1:2">
      <c r="A1253">
        <v>60</v>
      </c>
      <c r="B1253" t="s">
        <v>712</v>
      </c>
    </row>
    <row r="1254" spans="1:2">
      <c r="A1254">
        <v>80</v>
      </c>
      <c r="B1254" t="s">
        <v>712</v>
      </c>
    </row>
    <row r="1255" spans="1:2">
      <c r="A1255">
        <v>80</v>
      </c>
      <c r="B1255" t="s">
        <v>712</v>
      </c>
    </row>
    <row r="1256" spans="1:2">
      <c r="A1256">
        <v>60</v>
      </c>
      <c r="B1256" t="s">
        <v>712</v>
      </c>
    </row>
    <row r="1257" spans="1:2">
      <c r="A1257">
        <v>80</v>
      </c>
      <c r="B1257" t="s">
        <v>712</v>
      </c>
    </row>
    <row r="1258" spans="1:2">
      <c r="A1258">
        <v>80</v>
      </c>
      <c r="B1258" t="s">
        <v>712</v>
      </c>
    </row>
    <row r="1259" spans="1:2">
      <c r="A1259">
        <v>60</v>
      </c>
      <c r="B1259" t="s">
        <v>712</v>
      </c>
    </row>
    <row r="1260" spans="1:2">
      <c r="A1260">
        <v>10</v>
      </c>
      <c r="B1260" t="s">
        <v>1218</v>
      </c>
    </row>
    <row r="1261" spans="1:2">
      <c r="A1261">
        <v>10</v>
      </c>
      <c r="B1261" t="s">
        <v>1218</v>
      </c>
    </row>
    <row r="1262" spans="1:2">
      <c r="A1262">
        <v>60</v>
      </c>
      <c r="B1262" t="s">
        <v>712</v>
      </c>
    </row>
    <row r="1263" spans="1:2">
      <c r="A1263">
        <v>8</v>
      </c>
      <c r="B1263" t="s">
        <v>1210</v>
      </c>
    </row>
    <row r="1264" spans="1:2">
      <c r="A1264">
        <v>6</v>
      </c>
      <c r="B1264" t="s">
        <v>1218</v>
      </c>
    </row>
    <row r="1265" spans="1:2">
      <c r="A1265">
        <v>60</v>
      </c>
      <c r="B1265" t="s">
        <v>712</v>
      </c>
    </row>
    <row r="1266" spans="1:2">
      <c r="A1266">
        <v>8</v>
      </c>
      <c r="B1266" t="s">
        <v>1218</v>
      </c>
    </row>
    <row r="1267" spans="1:2">
      <c r="A1267">
        <v>40</v>
      </c>
      <c r="B1267" t="s">
        <v>712</v>
      </c>
    </row>
    <row r="1268" spans="1:2">
      <c r="A1268">
        <v>40</v>
      </c>
      <c r="B1268" t="s">
        <v>712</v>
      </c>
    </row>
    <row r="1269" spans="1:2">
      <c r="A1269">
        <v>60</v>
      </c>
      <c r="B1269" t="s">
        <v>712</v>
      </c>
    </row>
    <row r="1270" spans="1:2">
      <c r="A1270">
        <v>16</v>
      </c>
      <c r="B1270" t="s">
        <v>1218</v>
      </c>
    </row>
    <row r="1271" spans="1:2">
      <c r="A1271">
        <v>40</v>
      </c>
      <c r="B1271" t="s">
        <v>712</v>
      </c>
    </row>
    <row r="1272" spans="1:2">
      <c r="A1272">
        <v>40</v>
      </c>
      <c r="B1272" t="s">
        <v>712</v>
      </c>
    </row>
    <row r="1273" spans="1:2">
      <c r="A1273">
        <v>12</v>
      </c>
      <c r="B1273" t="s">
        <v>712</v>
      </c>
    </row>
    <row r="1274" spans="1:2">
      <c r="A1274">
        <v>6</v>
      </c>
      <c r="B1274" t="s">
        <v>1139</v>
      </c>
    </row>
    <row r="1275" spans="1:2">
      <c r="A1275">
        <v>12</v>
      </c>
      <c r="B1275" t="s">
        <v>712</v>
      </c>
    </row>
    <row r="1276" spans="1:2">
      <c r="A1276">
        <v>10</v>
      </c>
      <c r="B1276" t="s">
        <v>1218</v>
      </c>
    </row>
    <row r="1277" spans="1:2">
      <c r="A1277">
        <v>12</v>
      </c>
      <c r="B1277" t="s">
        <v>253</v>
      </c>
    </row>
    <row r="1278" spans="1:2">
      <c r="A1278">
        <v>16</v>
      </c>
      <c r="B1278" t="s">
        <v>1218</v>
      </c>
    </row>
    <row r="1279" spans="1:2">
      <c r="A1279">
        <v>10</v>
      </c>
      <c r="B1279" t="s">
        <v>1218</v>
      </c>
    </row>
    <row r="1280" spans="1:2">
      <c r="A1280">
        <v>30</v>
      </c>
      <c r="B1280" t="s">
        <v>1210</v>
      </c>
    </row>
    <row r="1281" spans="1:3">
      <c r="A1281">
        <v>20</v>
      </c>
      <c r="B1281" t="s">
        <v>253</v>
      </c>
      <c r="C1281" t="s">
        <v>8120</v>
      </c>
    </row>
    <row r="1282" spans="1:3">
      <c r="A1282">
        <v>20</v>
      </c>
      <c r="B1282" t="s">
        <v>253</v>
      </c>
      <c r="C1282" t="s">
        <v>8120</v>
      </c>
    </row>
    <row r="1283" spans="1:2">
      <c r="A1283">
        <v>36</v>
      </c>
      <c r="B1283" t="s">
        <v>1210</v>
      </c>
    </row>
    <row r="1284" spans="1:3">
      <c r="A1284">
        <v>60</v>
      </c>
      <c r="B1284" t="s">
        <v>712</v>
      </c>
      <c r="C1284" t="s">
        <v>8120</v>
      </c>
    </row>
    <row r="1285" spans="1:3">
      <c r="A1285">
        <v>16</v>
      </c>
      <c r="B1285" t="s">
        <v>712</v>
      </c>
      <c r="C1285" t="s">
        <v>8120</v>
      </c>
    </row>
    <row r="1286" spans="1:2">
      <c r="A1286">
        <v>48</v>
      </c>
      <c r="B1286" t="s">
        <v>712</v>
      </c>
    </row>
    <row r="1287" spans="1:3">
      <c r="A1287">
        <v>24</v>
      </c>
      <c r="B1287" t="s">
        <v>712</v>
      </c>
      <c r="C1287" t="s">
        <v>8120</v>
      </c>
    </row>
    <row r="1288" spans="1:3">
      <c r="A1288">
        <v>36</v>
      </c>
      <c r="B1288" t="s">
        <v>712</v>
      </c>
      <c r="C1288" t="s">
        <v>8120</v>
      </c>
    </row>
    <row r="1289" spans="1:3">
      <c r="A1289">
        <v>24</v>
      </c>
      <c r="B1289" t="s">
        <v>712</v>
      </c>
      <c r="C1289" t="s">
        <v>8120</v>
      </c>
    </row>
    <row r="1290" spans="1:3">
      <c r="A1290">
        <v>20</v>
      </c>
      <c r="B1290" t="s">
        <v>253</v>
      </c>
      <c r="C1290" t="s">
        <v>8120</v>
      </c>
    </row>
    <row r="1291" spans="1:3">
      <c r="A1291">
        <v>12</v>
      </c>
      <c r="B1291" t="s">
        <v>253</v>
      </c>
      <c r="C1291" t="s">
        <v>8120</v>
      </c>
    </row>
    <row r="1292" spans="1:3">
      <c r="A1292">
        <v>24</v>
      </c>
      <c r="B1292" t="s">
        <v>712</v>
      </c>
      <c r="C1292" t="s">
        <v>8120</v>
      </c>
    </row>
    <row r="1293" spans="1:3">
      <c r="A1293">
        <v>18</v>
      </c>
      <c r="B1293" t="s">
        <v>712</v>
      </c>
      <c r="C1293" t="s">
        <v>8120</v>
      </c>
    </row>
    <row r="1294" spans="1:3">
      <c r="A1294">
        <v>30</v>
      </c>
      <c r="B1294" t="s">
        <v>712</v>
      </c>
      <c r="C1294" t="s">
        <v>8120</v>
      </c>
    </row>
    <row r="1295" spans="1:3">
      <c r="A1295">
        <v>16</v>
      </c>
      <c r="B1295" t="s">
        <v>712</v>
      </c>
      <c r="C1295" t="s">
        <v>8120</v>
      </c>
    </row>
    <row r="1296" spans="1:3">
      <c r="A1296">
        <v>24</v>
      </c>
      <c r="B1296" t="s">
        <v>712</v>
      </c>
      <c r="C1296" t="s">
        <v>8120</v>
      </c>
    </row>
    <row r="1297" spans="1:3">
      <c r="A1297">
        <v>24</v>
      </c>
      <c r="B1297" t="s">
        <v>712</v>
      </c>
      <c r="C1297" t="s">
        <v>8120</v>
      </c>
    </row>
    <row r="1298" spans="1:3">
      <c r="A1298">
        <v>18</v>
      </c>
      <c r="B1298" t="s">
        <v>253</v>
      </c>
      <c r="C1298" t="s">
        <v>8120</v>
      </c>
    </row>
    <row r="1299" spans="1:3">
      <c r="A1299">
        <v>12</v>
      </c>
      <c r="B1299" t="s">
        <v>253</v>
      </c>
      <c r="C1299" t="s">
        <v>8120</v>
      </c>
    </row>
    <row r="1300" spans="1:3">
      <c r="A1300">
        <v>12</v>
      </c>
      <c r="B1300" t="s">
        <v>253</v>
      </c>
      <c r="C1300" t="s">
        <v>8120</v>
      </c>
    </row>
    <row r="1301" spans="1:3">
      <c r="A1301">
        <v>12</v>
      </c>
      <c r="B1301" t="s">
        <v>253</v>
      </c>
      <c r="C1301" t="s">
        <v>8120</v>
      </c>
    </row>
    <row r="1302" spans="1:3">
      <c r="A1302">
        <v>18</v>
      </c>
      <c r="B1302" t="s">
        <v>253</v>
      </c>
      <c r="C1302" t="s">
        <v>8120</v>
      </c>
    </row>
    <row r="1303" spans="1:3">
      <c r="A1303">
        <v>18</v>
      </c>
      <c r="B1303" t="s">
        <v>253</v>
      </c>
      <c r="C1303" t="s">
        <v>8120</v>
      </c>
    </row>
    <row r="1304" spans="1:3">
      <c r="A1304">
        <v>20</v>
      </c>
      <c r="B1304" t="s">
        <v>253</v>
      </c>
      <c r="C1304" t="s">
        <v>8120</v>
      </c>
    </row>
    <row r="1305" spans="1:3">
      <c r="A1305">
        <v>18</v>
      </c>
      <c r="B1305" t="s">
        <v>253</v>
      </c>
      <c r="C1305" t="s">
        <v>8120</v>
      </c>
    </row>
    <row r="1306" spans="1:2">
      <c r="A1306">
        <v>60</v>
      </c>
      <c r="B1306" t="s">
        <v>253</v>
      </c>
    </row>
    <row r="1307" spans="1:2">
      <c r="A1307">
        <v>60</v>
      </c>
      <c r="B1307" t="s">
        <v>253</v>
      </c>
    </row>
    <row r="1308" spans="1:2">
      <c r="A1308">
        <v>60</v>
      </c>
      <c r="B1308" t="s">
        <v>253</v>
      </c>
    </row>
    <row r="1309" spans="1:2">
      <c r="A1309">
        <v>18</v>
      </c>
      <c r="B1309" t="s">
        <v>253</v>
      </c>
    </row>
    <row r="1310" spans="1:2">
      <c r="A1310">
        <v>18</v>
      </c>
      <c r="B1310" t="s">
        <v>253</v>
      </c>
    </row>
    <row r="1311" spans="1:2">
      <c r="A1311">
        <v>12</v>
      </c>
      <c r="B1311" t="s">
        <v>22</v>
      </c>
    </row>
    <row r="1312" spans="1:3">
      <c r="A1312">
        <v>12</v>
      </c>
      <c r="B1312" t="s">
        <v>253</v>
      </c>
      <c r="C1312" t="s">
        <v>8120</v>
      </c>
    </row>
    <row r="1313" spans="1:2">
      <c r="A1313">
        <v>12</v>
      </c>
      <c r="B1313" t="s">
        <v>22</v>
      </c>
    </row>
    <row r="1314" spans="1:3">
      <c r="A1314">
        <v>20</v>
      </c>
      <c r="B1314" t="s">
        <v>253</v>
      </c>
      <c r="C1314" t="s">
        <v>8120</v>
      </c>
    </row>
    <row r="1315" spans="1:2">
      <c r="A1315">
        <v>40</v>
      </c>
      <c r="B1315" t="s">
        <v>22</v>
      </c>
    </row>
    <row r="1316" spans="1:2">
      <c r="A1316">
        <v>48</v>
      </c>
      <c r="B1316" t="s">
        <v>22</v>
      </c>
    </row>
    <row r="1317" spans="1:2">
      <c r="A1317">
        <v>10</v>
      </c>
      <c r="B1317" t="s">
        <v>22</v>
      </c>
    </row>
    <row r="1318" spans="1:2">
      <c r="A1318">
        <v>12</v>
      </c>
      <c r="B1318" t="s">
        <v>22</v>
      </c>
    </row>
    <row r="1319" spans="1:2">
      <c r="A1319">
        <v>4</v>
      </c>
      <c r="B1319" t="s">
        <v>22</v>
      </c>
    </row>
    <row r="1320" spans="1:2">
      <c r="A1320">
        <v>8</v>
      </c>
      <c r="B1320" t="s">
        <v>22</v>
      </c>
    </row>
    <row r="1321" spans="1:3">
      <c r="A1321">
        <v>12</v>
      </c>
      <c r="B1321" t="s">
        <v>253</v>
      </c>
      <c r="C1321" t="s">
        <v>8120</v>
      </c>
    </row>
    <row r="1322" spans="1:2">
      <c r="A1322">
        <v>12</v>
      </c>
      <c r="B1322" t="s">
        <v>22</v>
      </c>
    </row>
    <row r="1323" spans="1:3">
      <c r="A1323">
        <v>12</v>
      </c>
      <c r="B1323" t="s">
        <v>253</v>
      </c>
      <c r="C1323" t="s">
        <v>8120</v>
      </c>
    </row>
    <row r="1324" spans="1:3">
      <c r="A1324">
        <v>12</v>
      </c>
      <c r="B1324" t="s">
        <v>253</v>
      </c>
      <c r="C1324" t="s">
        <v>8120</v>
      </c>
    </row>
    <row r="1325" spans="1:2">
      <c r="A1325">
        <v>18</v>
      </c>
      <c r="B1325" t="s">
        <v>22</v>
      </c>
    </row>
    <row r="1326" spans="1:3">
      <c r="A1326">
        <v>20</v>
      </c>
      <c r="B1326" t="s">
        <v>253</v>
      </c>
      <c r="C1326" t="s">
        <v>8120</v>
      </c>
    </row>
    <row r="1327" spans="1:2">
      <c r="A1327">
        <v>24</v>
      </c>
      <c r="B1327" t="s">
        <v>22</v>
      </c>
    </row>
    <row r="1328" spans="1:2">
      <c r="A1328">
        <v>12</v>
      </c>
      <c r="B1328" t="s">
        <v>22</v>
      </c>
    </row>
    <row r="1329" spans="1:2">
      <c r="A1329">
        <v>6</v>
      </c>
      <c r="B1329" t="s">
        <v>1171</v>
      </c>
    </row>
    <row r="1330" spans="1:2">
      <c r="A1330">
        <v>6</v>
      </c>
      <c r="B1330" t="s">
        <v>22</v>
      </c>
    </row>
    <row r="1331" spans="1:2">
      <c r="A1331">
        <v>6</v>
      </c>
      <c r="B1331" t="s">
        <v>1171</v>
      </c>
    </row>
    <row r="1332" spans="1:2">
      <c r="A1332">
        <v>12</v>
      </c>
      <c r="B1332" t="s">
        <v>1171</v>
      </c>
    </row>
    <row r="1333" spans="1:2">
      <c r="A1333">
        <v>6</v>
      </c>
      <c r="B1333" t="s">
        <v>1171</v>
      </c>
    </row>
    <row r="1334" spans="1:3">
      <c r="A1334">
        <v>12</v>
      </c>
      <c r="B1334" t="s">
        <v>253</v>
      </c>
      <c r="C1334" t="s">
        <v>8120</v>
      </c>
    </row>
    <row r="1335" spans="1:3">
      <c r="A1335">
        <v>12</v>
      </c>
      <c r="B1335" t="s">
        <v>253</v>
      </c>
      <c r="C1335" t="s">
        <v>8120</v>
      </c>
    </row>
    <row r="1336" spans="1:2">
      <c r="A1336">
        <v>10</v>
      </c>
      <c r="B1336" t="s">
        <v>253</v>
      </c>
    </row>
    <row r="1337" spans="1:3">
      <c r="A1337">
        <v>12</v>
      </c>
      <c r="B1337" t="s">
        <v>253</v>
      </c>
      <c r="C1337" t="s">
        <v>8120</v>
      </c>
    </row>
    <row r="1338" spans="1:3">
      <c r="A1338">
        <v>10</v>
      </c>
      <c r="B1338" t="s">
        <v>253</v>
      </c>
      <c r="C1338" t="s">
        <v>8120</v>
      </c>
    </row>
    <row r="1339" spans="1:2">
      <c r="A1339">
        <v>100</v>
      </c>
      <c r="B1339" t="s">
        <v>412</v>
      </c>
    </row>
    <row r="1340" spans="1:3">
      <c r="A1340">
        <v>12</v>
      </c>
      <c r="B1340" t="s">
        <v>253</v>
      </c>
      <c r="C1340" t="s">
        <v>8120</v>
      </c>
    </row>
    <row r="1341" spans="1:2">
      <c r="A1341">
        <v>6</v>
      </c>
      <c r="B1341" t="s">
        <v>1171</v>
      </c>
    </row>
    <row r="1342" spans="1:2">
      <c r="A1342">
        <v>20</v>
      </c>
      <c r="B1342" t="s">
        <v>412</v>
      </c>
    </row>
    <row r="1343" spans="1:2">
      <c r="A1343">
        <v>100</v>
      </c>
      <c r="B1343" t="s">
        <v>412</v>
      </c>
    </row>
    <row r="1344" spans="1:2">
      <c r="A1344">
        <v>40</v>
      </c>
      <c r="B1344" t="s">
        <v>412</v>
      </c>
    </row>
    <row r="1345" spans="1:2">
      <c r="A1345">
        <v>20</v>
      </c>
      <c r="B1345" t="s">
        <v>412</v>
      </c>
    </row>
    <row r="1346" spans="1:2">
      <c r="A1346">
        <v>20</v>
      </c>
      <c r="B1346" t="s">
        <v>412</v>
      </c>
    </row>
    <row r="1347" spans="1:2">
      <c r="A1347">
        <v>20</v>
      </c>
      <c r="B1347" t="s">
        <v>412</v>
      </c>
    </row>
    <row r="1348" spans="1:2">
      <c r="A1348">
        <v>40</v>
      </c>
      <c r="B1348" t="s">
        <v>412</v>
      </c>
    </row>
    <row r="1349" spans="1:2">
      <c r="A1349">
        <v>40</v>
      </c>
      <c r="B1349" t="s">
        <v>412</v>
      </c>
    </row>
    <row r="1350" spans="1:2">
      <c r="A1350">
        <v>30</v>
      </c>
      <c r="B1350" t="s">
        <v>412</v>
      </c>
    </row>
    <row r="1351" spans="1:2">
      <c r="A1351">
        <v>30</v>
      </c>
      <c r="B1351" t="s">
        <v>412</v>
      </c>
    </row>
    <row r="1352" spans="1:2">
      <c r="A1352">
        <v>100</v>
      </c>
      <c r="B1352" t="s">
        <v>412</v>
      </c>
    </row>
    <row r="1353" spans="1:2">
      <c r="A1353">
        <v>6</v>
      </c>
      <c r="B1353" t="s">
        <v>22</v>
      </c>
    </row>
    <row r="1354" spans="1:2">
      <c r="A1354">
        <v>12</v>
      </c>
      <c r="B1354" t="s">
        <v>22</v>
      </c>
    </row>
    <row r="1355" spans="1:2">
      <c r="A1355">
        <v>12</v>
      </c>
      <c r="B1355" t="s">
        <v>22</v>
      </c>
    </row>
    <row r="1356" spans="1:2">
      <c r="A1356">
        <v>6</v>
      </c>
      <c r="B1356" t="s">
        <v>22</v>
      </c>
    </row>
    <row r="1357" spans="1:3">
      <c r="A1357">
        <v>18</v>
      </c>
      <c r="B1357" t="s">
        <v>253</v>
      </c>
      <c r="C1357" t="s">
        <v>8120</v>
      </c>
    </row>
    <row r="1358" spans="1:2">
      <c r="A1358">
        <v>6</v>
      </c>
      <c r="B1358" t="s">
        <v>22</v>
      </c>
    </row>
    <row r="1359" spans="1:3">
      <c r="A1359">
        <v>20</v>
      </c>
      <c r="B1359" t="s">
        <v>253</v>
      </c>
      <c r="C1359" t="s">
        <v>8120</v>
      </c>
    </row>
    <row r="1360" spans="1:3">
      <c r="A1360">
        <v>20</v>
      </c>
      <c r="B1360" t="s">
        <v>253</v>
      </c>
      <c r="C1360" t="s">
        <v>8120</v>
      </c>
    </row>
    <row r="1361" spans="1:3">
      <c r="A1361">
        <v>16</v>
      </c>
      <c r="B1361" t="s">
        <v>253</v>
      </c>
      <c r="C1361" t="s">
        <v>8120</v>
      </c>
    </row>
    <row r="1362" spans="1:3">
      <c r="A1362">
        <v>16</v>
      </c>
      <c r="B1362" t="s">
        <v>253</v>
      </c>
      <c r="C1362" t="s">
        <v>8120</v>
      </c>
    </row>
    <row r="1363" spans="1:3">
      <c r="A1363">
        <v>16</v>
      </c>
      <c r="B1363" t="s">
        <v>253</v>
      </c>
      <c r="C1363" t="s">
        <v>8120</v>
      </c>
    </row>
    <row r="1364" spans="1:3">
      <c r="A1364">
        <v>20</v>
      </c>
      <c r="B1364" t="s">
        <v>253</v>
      </c>
      <c r="C1364" t="s">
        <v>8120</v>
      </c>
    </row>
    <row r="1365" spans="1:3">
      <c r="A1365">
        <v>18</v>
      </c>
      <c r="B1365" t="s">
        <v>253</v>
      </c>
      <c r="C1365" t="s">
        <v>8120</v>
      </c>
    </row>
    <row r="1366" spans="1:3">
      <c r="A1366">
        <v>12</v>
      </c>
      <c r="B1366" t="s">
        <v>253</v>
      </c>
      <c r="C1366" t="s">
        <v>8120</v>
      </c>
    </row>
    <row r="1367" spans="1:3">
      <c r="A1367">
        <v>20</v>
      </c>
      <c r="B1367" t="s">
        <v>253</v>
      </c>
      <c r="C1367" t="s">
        <v>8120</v>
      </c>
    </row>
    <row r="1368" spans="1:3">
      <c r="A1368">
        <v>18</v>
      </c>
      <c r="B1368" t="s">
        <v>253</v>
      </c>
      <c r="C1368" t="s">
        <v>8120</v>
      </c>
    </row>
    <row r="1369" spans="1:3">
      <c r="A1369">
        <v>20</v>
      </c>
      <c r="B1369" t="s">
        <v>253</v>
      </c>
      <c r="C1369" t="s">
        <v>8120</v>
      </c>
    </row>
    <row r="1370" spans="1:2">
      <c r="A1370">
        <v>12</v>
      </c>
      <c r="B1370" t="s">
        <v>22</v>
      </c>
    </row>
    <row r="1371" spans="1:3">
      <c r="A1371">
        <v>20</v>
      </c>
      <c r="B1371" t="s">
        <v>253</v>
      </c>
      <c r="C1371" t="s">
        <v>8120</v>
      </c>
    </row>
    <row r="1372" spans="1:3">
      <c r="A1372">
        <v>20</v>
      </c>
      <c r="B1372" t="s">
        <v>253</v>
      </c>
      <c r="C1372" t="s">
        <v>8120</v>
      </c>
    </row>
    <row r="1373" spans="1:3">
      <c r="A1373">
        <v>20</v>
      </c>
      <c r="B1373" t="s">
        <v>253</v>
      </c>
      <c r="C1373" t="s">
        <v>8120</v>
      </c>
    </row>
    <row r="1374" spans="1:3">
      <c r="A1374">
        <v>12</v>
      </c>
      <c r="B1374" t="s">
        <v>253</v>
      </c>
      <c r="C1374" t="s">
        <v>8120</v>
      </c>
    </row>
    <row r="1375" spans="1:3">
      <c r="A1375">
        <v>20</v>
      </c>
      <c r="B1375" t="s">
        <v>253</v>
      </c>
      <c r="C1375" t="s">
        <v>8120</v>
      </c>
    </row>
    <row r="1376" spans="1:3">
      <c r="A1376">
        <v>20</v>
      </c>
      <c r="B1376" t="s">
        <v>253</v>
      </c>
      <c r="C1376" t="s">
        <v>8120</v>
      </c>
    </row>
    <row r="1377" spans="1:3">
      <c r="A1377">
        <v>18</v>
      </c>
      <c r="B1377" t="s">
        <v>253</v>
      </c>
      <c r="C1377" t="s">
        <v>8120</v>
      </c>
    </row>
    <row r="1378" spans="1:3">
      <c r="A1378">
        <v>12</v>
      </c>
      <c r="B1378" t="s">
        <v>253</v>
      </c>
      <c r="C1378" t="s">
        <v>8120</v>
      </c>
    </row>
    <row r="1379" spans="1:2">
      <c r="A1379">
        <v>12</v>
      </c>
      <c r="B1379" t="s">
        <v>22</v>
      </c>
    </row>
    <row r="1380" spans="1:3">
      <c r="A1380">
        <v>12</v>
      </c>
      <c r="B1380" t="s">
        <v>253</v>
      </c>
      <c r="C1380" t="s">
        <v>8120</v>
      </c>
    </row>
    <row r="1381" spans="1:2">
      <c r="A1381">
        <v>24</v>
      </c>
      <c r="B1381" t="s">
        <v>22</v>
      </c>
    </row>
    <row r="1382" spans="1:3">
      <c r="A1382">
        <v>12</v>
      </c>
      <c r="B1382" t="s">
        <v>253</v>
      </c>
      <c r="C1382" t="s">
        <v>8120</v>
      </c>
    </row>
    <row r="1383" spans="1:2">
      <c r="A1383">
        <v>12</v>
      </c>
      <c r="B1383" t="s">
        <v>22</v>
      </c>
    </row>
    <row r="1384" spans="1:3">
      <c r="A1384">
        <v>18</v>
      </c>
      <c r="B1384" t="s">
        <v>253</v>
      </c>
      <c r="C1384" t="s">
        <v>8120</v>
      </c>
    </row>
    <row r="1385" spans="1:2">
      <c r="A1385">
        <v>12</v>
      </c>
      <c r="B1385" t="s">
        <v>22</v>
      </c>
    </row>
    <row r="1386" spans="1:2">
      <c r="A1386">
        <v>24</v>
      </c>
      <c r="B1386" t="s">
        <v>22</v>
      </c>
    </row>
    <row r="1387" spans="1:3">
      <c r="A1387">
        <v>18</v>
      </c>
      <c r="B1387" t="s">
        <v>253</v>
      </c>
      <c r="C1387" t="s">
        <v>8120</v>
      </c>
    </row>
    <row r="1388" spans="1:2">
      <c r="A1388">
        <v>12</v>
      </c>
      <c r="B1388" t="s">
        <v>22</v>
      </c>
    </row>
    <row r="1389" spans="1:2">
      <c r="A1389">
        <v>24</v>
      </c>
      <c r="B1389" t="s">
        <v>22</v>
      </c>
    </row>
    <row r="1390" spans="1:2">
      <c r="A1390">
        <v>60</v>
      </c>
      <c r="B1390" t="s">
        <v>712</v>
      </c>
    </row>
    <row r="1391" spans="1:3">
      <c r="A1391">
        <v>8</v>
      </c>
      <c r="B1391" t="s">
        <v>253</v>
      </c>
      <c r="C1391" t="s">
        <v>8120</v>
      </c>
    </row>
    <row r="1392" spans="1:3">
      <c r="A1392">
        <v>12</v>
      </c>
      <c r="B1392" t="s">
        <v>253</v>
      </c>
      <c r="C1392" t="s">
        <v>8120</v>
      </c>
    </row>
    <row r="1393" spans="1:3">
      <c r="A1393">
        <v>10</v>
      </c>
      <c r="B1393" t="s">
        <v>253</v>
      </c>
      <c r="C1393" t="s">
        <v>8120</v>
      </c>
    </row>
    <row r="1394" spans="1:3">
      <c r="A1394">
        <v>6</v>
      </c>
      <c r="B1394" t="s">
        <v>412</v>
      </c>
      <c r="C1394" t="s">
        <v>8120</v>
      </c>
    </row>
    <row r="1395" spans="1:2">
      <c r="A1395">
        <v>60</v>
      </c>
      <c r="B1395" t="s">
        <v>712</v>
      </c>
    </row>
    <row r="1396" spans="1:3">
      <c r="A1396">
        <v>12</v>
      </c>
      <c r="B1396" t="s">
        <v>253</v>
      </c>
      <c r="C1396" t="s">
        <v>8120</v>
      </c>
    </row>
    <row r="1397" spans="1:3">
      <c r="A1397">
        <v>20</v>
      </c>
      <c r="B1397" t="s">
        <v>253</v>
      </c>
      <c r="C1397" t="s">
        <v>8120</v>
      </c>
    </row>
    <row r="1398" spans="1:2">
      <c r="A1398">
        <v>200</v>
      </c>
      <c r="B1398" t="s">
        <v>712</v>
      </c>
    </row>
    <row r="1399" spans="1:3">
      <c r="A1399">
        <v>20</v>
      </c>
      <c r="B1399" t="s">
        <v>253</v>
      </c>
      <c r="C1399" t="s">
        <v>8120</v>
      </c>
    </row>
    <row r="1400" spans="1:3">
      <c r="A1400">
        <v>20</v>
      </c>
      <c r="B1400" t="s">
        <v>253</v>
      </c>
      <c r="C1400" t="s">
        <v>8120</v>
      </c>
    </row>
    <row r="1401" spans="1:2">
      <c r="A1401">
        <v>200</v>
      </c>
      <c r="B1401" t="s">
        <v>712</v>
      </c>
    </row>
    <row r="1402" spans="1:2">
      <c r="A1402">
        <v>30</v>
      </c>
      <c r="B1402" t="s">
        <v>712</v>
      </c>
    </row>
    <row r="1403" spans="1:3">
      <c r="A1403">
        <v>20</v>
      </c>
      <c r="B1403" t="s">
        <v>253</v>
      </c>
      <c r="C1403" t="s">
        <v>8120</v>
      </c>
    </row>
    <row r="1404" spans="1:3">
      <c r="A1404">
        <v>20</v>
      </c>
      <c r="B1404" t="s">
        <v>253</v>
      </c>
      <c r="C1404" t="s">
        <v>8120</v>
      </c>
    </row>
    <row r="1405" spans="1:3">
      <c r="A1405">
        <v>20</v>
      </c>
      <c r="B1405" t="s">
        <v>253</v>
      </c>
      <c r="C1405" t="s">
        <v>8120</v>
      </c>
    </row>
    <row r="1406" spans="1:3">
      <c r="A1406">
        <v>20</v>
      </c>
      <c r="B1406" t="s">
        <v>253</v>
      </c>
      <c r="C1406" t="s">
        <v>8120</v>
      </c>
    </row>
    <row r="1407" spans="1:3">
      <c r="A1407">
        <v>20</v>
      </c>
      <c r="B1407" t="s">
        <v>253</v>
      </c>
      <c r="C1407" t="s">
        <v>8120</v>
      </c>
    </row>
    <row r="1408" spans="1:3">
      <c r="A1408">
        <v>12</v>
      </c>
      <c r="B1408" t="s">
        <v>253</v>
      </c>
      <c r="C1408" t="s">
        <v>8120</v>
      </c>
    </row>
    <row r="1409" spans="1:3">
      <c r="A1409">
        <v>12</v>
      </c>
      <c r="B1409" t="s">
        <v>253</v>
      </c>
      <c r="C1409" t="s">
        <v>8120</v>
      </c>
    </row>
    <row r="1410" spans="1:3">
      <c r="A1410">
        <v>12</v>
      </c>
      <c r="B1410" t="s">
        <v>253</v>
      </c>
      <c r="C1410" t="s">
        <v>8120</v>
      </c>
    </row>
    <row r="1411" spans="1:3">
      <c r="A1411">
        <v>20</v>
      </c>
      <c r="B1411" t="s">
        <v>253</v>
      </c>
      <c r="C1411" t="s">
        <v>8120</v>
      </c>
    </row>
    <row r="1412" spans="1:3">
      <c r="A1412">
        <v>12</v>
      </c>
      <c r="B1412" t="s">
        <v>253</v>
      </c>
      <c r="C1412" t="s">
        <v>8120</v>
      </c>
    </row>
    <row r="1413" spans="1:3">
      <c r="A1413">
        <v>12</v>
      </c>
      <c r="B1413" t="s">
        <v>253</v>
      </c>
      <c r="C1413" t="s">
        <v>8120</v>
      </c>
    </row>
    <row r="1414" spans="1:3">
      <c r="A1414">
        <v>12</v>
      </c>
      <c r="B1414" t="s">
        <v>253</v>
      </c>
      <c r="C1414" t="s">
        <v>8120</v>
      </c>
    </row>
    <row r="1415" spans="1:3">
      <c r="A1415">
        <v>12</v>
      </c>
      <c r="B1415" t="s">
        <v>253</v>
      </c>
      <c r="C1415" t="s">
        <v>8120</v>
      </c>
    </row>
    <row r="1416" spans="1:3">
      <c r="A1416">
        <v>12</v>
      </c>
      <c r="B1416" t="s">
        <v>253</v>
      </c>
      <c r="C1416" t="s">
        <v>8120</v>
      </c>
    </row>
    <row r="1417" spans="1:3">
      <c r="A1417">
        <v>12</v>
      </c>
      <c r="B1417" t="s">
        <v>253</v>
      </c>
      <c r="C1417" t="s">
        <v>8120</v>
      </c>
    </row>
    <row r="1418" spans="1:3">
      <c r="A1418">
        <v>12</v>
      </c>
      <c r="B1418" t="s">
        <v>253</v>
      </c>
      <c r="C1418" t="s">
        <v>8120</v>
      </c>
    </row>
    <row r="1419" spans="1:3">
      <c r="A1419">
        <v>12</v>
      </c>
      <c r="B1419" t="s">
        <v>253</v>
      </c>
      <c r="C1419" t="s">
        <v>8120</v>
      </c>
    </row>
    <row r="1420" spans="1:3">
      <c r="A1420">
        <v>12</v>
      </c>
      <c r="B1420" t="s">
        <v>253</v>
      </c>
      <c r="C1420" t="s">
        <v>8120</v>
      </c>
    </row>
    <row r="1421" spans="1:3">
      <c r="A1421">
        <v>12</v>
      </c>
      <c r="B1421" t="s">
        <v>253</v>
      </c>
      <c r="C1421" t="s">
        <v>8120</v>
      </c>
    </row>
    <row r="1422" spans="1:3">
      <c r="A1422">
        <v>12</v>
      </c>
      <c r="B1422" t="s">
        <v>253</v>
      </c>
      <c r="C1422" t="s">
        <v>8120</v>
      </c>
    </row>
    <row r="1423" spans="1:3">
      <c r="A1423">
        <v>8</v>
      </c>
      <c r="B1423" t="s">
        <v>253</v>
      </c>
      <c r="C1423" t="s">
        <v>8120</v>
      </c>
    </row>
    <row r="1424" spans="1:3">
      <c r="A1424">
        <v>12</v>
      </c>
      <c r="B1424" t="s">
        <v>253</v>
      </c>
      <c r="C1424" t="s">
        <v>8120</v>
      </c>
    </row>
    <row r="1425" spans="1:3">
      <c r="A1425">
        <v>12</v>
      </c>
      <c r="B1425" t="s">
        <v>253</v>
      </c>
      <c r="C1425" t="s">
        <v>8120</v>
      </c>
    </row>
    <row r="1426" spans="1:3">
      <c r="A1426">
        <v>12</v>
      </c>
      <c r="B1426" t="s">
        <v>253</v>
      </c>
      <c r="C1426" t="s">
        <v>8120</v>
      </c>
    </row>
    <row r="1427" spans="1:3">
      <c r="A1427">
        <v>20</v>
      </c>
      <c r="B1427" t="s">
        <v>253</v>
      </c>
      <c r="C1427" t="s">
        <v>8120</v>
      </c>
    </row>
    <row r="1428" spans="1:3">
      <c r="A1428">
        <v>20</v>
      </c>
      <c r="B1428" t="s">
        <v>253</v>
      </c>
      <c r="C1428" t="s">
        <v>8120</v>
      </c>
    </row>
    <row r="1429" spans="1:3">
      <c r="A1429">
        <v>12</v>
      </c>
      <c r="B1429" t="s">
        <v>253</v>
      </c>
      <c r="C1429" t="s">
        <v>8120</v>
      </c>
    </row>
    <row r="1430" spans="1:3">
      <c r="A1430">
        <v>20</v>
      </c>
      <c r="B1430" t="s">
        <v>253</v>
      </c>
      <c r="C1430" t="s">
        <v>8120</v>
      </c>
    </row>
    <row r="1431" spans="1:3">
      <c r="A1431">
        <v>12</v>
      </c>
      <c r="B1431" t="s">
        <v>253</v>
      </c>
      <c r="C1431" t="s">
        <v>8120</v>
      </c>
    </row>
    <row r="1432" spans="1:3">
      <c r="A1432">
        <v>20</v>
      </c>
      <c r="B1432" t="s">
        <v>253</v>
      </c>
      <c r="C1432" t="s">
        <v>8120</v>
      </c>
    </row>
    <row r="1433" spans="1:2">
      <c r="A1433">
        <v>50</v>
      </c>
      <c r="B1433" t="s">
        <v>712</v>
      </c>
    </row>
    <row r="1434" spans="1:2">
      <c r="A1434">
        <v>40</v>
      </c>
      <c r="B1434" t="s">
        <v>712</v>
      </c>
    </row>
    <row r="1435" spans="1:3">
      <c r="A1435">
        <v>12</v>
      </c>
      <c r="B1435" t="s">
        <v>253</v>
      </c>
      <c r="C1435" t="s">
        <v>8120</v>
      </c>
    </row>
    <row r="1436" spans="1:2">
      <c r="A1436">
        <v>20</v>
      </c>
      <c r="B1436" t="s">
        <v>712</v>
      </c>
    </row>
    <row r="1437" spans="1:3">
      <c r="A1437">
        <v>12</v>
      </c>
      <c r="B1437" t="s">
        <v>253</v>
      </c>
      <c r="C1437" t="s">
        <v>8120</v>
      </c>
    </row>
    <row r="1438" spans="1:3">
      <c r="A1438">
        <v>12</v>
      </c>
      <c r="B1438" t="s">
        <v>253</v>
      </c>
      <c r="C1438" t="s">
        <v>8120</v>
      </c>
    </row>
    <row r="1439" spans="1:3">
      <c r="A1439">
        <v>8</v>
      </c>
      <c r="B1439" t="s">
        <v>253</v>
      </c>
      <c r="C1439" t="s">
        <v>8120</v>
      </c>
    </row>
    <row r="1440" spans="1:3">
      <c r="A1440">
        <v>12</v>
      </c>
      <c r="B1440" t="s">
        <v>253</v>
      </c>
      <c r="C1440" t="s">
        <v>8120</v>
      </c>
    </row>
    <row r="1441" spans="1:2">
      <c r="A1441">
        <v>240</v>
      </c>
      <c r="B1441" t="s">
        <v>712</v>
      </c>
    </row>
    <row r="1442" spans="1:2">
      <c r="A1442">
        <v>10</v>
      </c>
      <c r="B1442" t="s">
        <v>712</v>
      </c>
    </row>
    <row r="1443" spans="1:2">
      <c r="A1443">
        <v>10</v>
      </c>
      <c r="B1443" t="s">
        <v>712</v>
      </c>
    </row>
    <row r="1444" spans="1:3">
      <c r="A1444">
        <v>12</v>
      </c>
      <c r="B1444" t="s">
        <v>253</v>
      </c>
      <c r="C1444" t="s">
        <v>8120</v>
      </c>
    </row>
    <row r="1445" spans="1:3">
      <c r="A1445">
        <v>20</v>
      </c>
      <c r="B1445" t="s">
        <v>253</v>
      </c>
      <c r="C1445" t="s">
        <v>8120</v>
      </c>
    </row>
    <row r="1446" spans="1:2">
      <c r="A1446">
        <v>20</v>
      </c>
      <c r="B1446" t="s">
        <v>712</v>
      </c>
    </row>
    <row r="1447" spans="1:3">
      <c r="A1447">
        <v>12</v>
      </c>
      <c r="B1447" t="s">
        <v>253</v>
      </c>
      <c r="C1447" t="s">
        <v>8120</v>
      </c>
    </row>
    <row r="1448" spans="1:2">
      <c r="A1448">
        <v>50</v>
      </c>
      <c r="B1448" t="s">
        <v>712</v>
      </c>
    </row>
    <row r="1449" spans="1:3">
      <c r="A1449">
        <v>6</v>
      </c>
      <c r="B1449" t="s">
        <v>253</v>
      </c>
      <c r="C1449" t="s">
        <v>8120</v>
      </c>
    </row>
    <row r="1450" spans="1:2">
      <c r="A1450">
        <v>100</v>
      </c>
      <c r="B1450" t="s">
        <v>712</v>
      </c>
    </row>
    <row r="1451" spans="1:3">
      <c r="A1451">
        <v>12</v>
      </c>
      <c r="B1451" t="s">
        <v>253</v>
      </c>
      <c r="C1451" t="s">
        <v>8120</v>
      </c>
    </row>
    <row r="1452" spans="1:2">
      <c r="A1452">
        <v>15</v>
      </c>
      <c r="B1452" t="s">
        <v>712</v>
      </c>
    </row>
    <row r="1453" spans="1:2">
      <c r="A1453">
        <v>20</v>
      </c>
      <c r="B1453" t="s">
        <v>412</v>
      </c>
    </row>
    <row r="1454" spans="1:2">
      <c r="A1454">
        <v>15</v>
      </c>
      <c r="B1454" t="s">
        <v>412</v>
      </c>
    </row>
    <row r="1455" spans="1:3">
      <c r="A1455">
        <v>20</v>
      </c>
      <c r="B1455" t="s">
        <v>253</v>
      </c>
      <c r="C1455" t="s">
        <v>8120</v>
      </c>
    </row>
    <row r="1456" spans="1:2">
      <c r="A1456">
        <v>60</v>
      </c>
      <c r="B1456" t="s">
        <v>253</v>
      </c>
    </row>
    <row r="1457" spans="1:2">
      <c r="A1457">
        <v>60</v>
      </c>
      <c r="B1457" t="s">
        <v>253</v>
      </c>
    </row>
    <row r="1458" spans="1:2">
      <c r="A1458">
        <v>50</v>
      </c>
      <c r="B1458" t="s">
        <v>253</v>
      </c>
    </row>
    <row r="1459" spans="1:2">
      <c r="A1459">
        <v>50</v>
      </c>
      <c r="B1459" t="s">
        <v>253</v>
      </c>
    </row>
    <row r="1460" spans="1:2">
      <c r="A1460">
        <v>6</v>
      </c>
      <c r="B1460" t="s">
        <v>22</v>
      </c>
    </row>
    <row r="1461" spans="1:2">
      <c r="A1461">
        <v>6</v>
      </c>
      <c r="B1461" t="s">
        <v>1171</v>
      </c>
    </row>
    <row r="1462" spans="1:2">
      <c r="A1462">
        <v>6</v>
      </c>
      <c r="B1462" t="s">
        <v>1171</v>
      </c>
    </row>
    <row r="1463" spans="1:2">
      <c r="A1463">
        <v>6</v>
      </c>
      <c r="B1463" t="s">
        <v>1171</v>
      </c>
    </row>
    <row r="1464" spans="1:2">
      <c r="A1464">
        <v>6</v>
      </c>
      <c r="B1464" t="s">
        <v>1218</v>
      </c>
    </row>
    <row r="1465" spans="1:2">
      <c r="A1465">
        <v>12</v>
      </c>
      <c r="B1465" t="s">
        <v>1218</v>
      </c>
    </row>
    <row r="1466" spans="1:2">
      <c r="A1466">
        <v>12</v>
      </c>
      <c r="B1466" t="s">
        <v>22</v>
      </c>
    </row>
    <row r="1467" spans="1:2">
      <c r="A1467">
        <v>60</v>
      </c>
      <c r="B1467" t="s">
        <v>712</v>
      </c>
    </row>
    <row r="1468" spans="1:2">
      <c r="A1468">
        <v>12</v>
      </c>
      <c r="B1468" t="s">
        <v>22</v>
      </c>
    </row>
    <row r="1469" spans="1:2">
      <c r="A1469">
        <v>36</v>
      </c>
      <c r="B1469" t="s">
        <v>1218</v>
      </c>
    </row>
    <row r="1470" spans="1:2">
      <c r="A1470">
        <v>48</v>
      </c>
      <c r="B1470" t="s">
        <v>253</v>
      </c>
    </row>
    <row r="1471" spans="1:2">
      <c r="A1471">
        <v>6</v>
      </c>
      <c r="B1471" t="s">
        <v>412</v>
      </c>
    </row>
    <row r="1472" spans="1:2">
      <c r="A1472">
        <v>8</v>
      </c>
      <c r="B1472" t="s">
        <v>412</v>
      </c>
    </row>
    <row r="1473" spans="1:2">
      <c r="A1473">
        <v>24</v>
      </c>
      <c r="B1473" t="s">
        <v>253</v>
      </c>
    </row>
    <row r="1474" spans="1:2">
      <c r="A1474">
        <v>24</v>
      </c>
      <c r="B1474" t="s">
        <v>253</v>
      </c>
    </row>
    <row r="1475" spans="1:2">
      <c r="A1475">
        <v>24</v>
      </c>
      <c r="B1475" t="s">
        <v>253</v>
      </c>
    </row>
    <row r="1476" spans="1:2">
      <c r="A1476">
        <v>48</v>
      </c>
      <c r="B1476" t="s">
        <v>1210</v>
      </c>
    </row>
    <row r="1477" spans="1:2">
      <c r="A1477">
        <v>48</v>
      </c>
      <c r="B1477" t="s">
        <v>1210</v>
      </c>
    </row>
    <row r="1478" spans="1:2">
      <c r="A1478">
        <v>18</v>
      </c>
      <c r="B1478" t="s">
        <v>712</v>
      </c>
    </row>
    <row r="1479" spans="1:2">
      <c r="A1479">
        <v>40</v>
      </c>
      <c r="B1479" t="s">
        <v>1171</v>
      </c>
    </row>
    <row r="1480" spans="1:2">
      <c r="A1480">
        <v>50</v>
      </c>
      <c r="B1480" t="s">
        <v>712</v>
      </c>
    </row>
    <row r="1481" spans="1:2">
      <c r="A1481">
        <v>10</v>
      </c>
      <c r="B1481" t="s">
        <v>712</v>
      </c>
    </row>
    <row r="1482" spans="1:2">
      <c r="A1482">
        <v>50</v>
      </c>
      <c r="B1482" t="s">
        <v>1171</v>
      </c>
    </row>
    <row r="1483" spans="1:2">
      <c r="A1483">
        <v>50</v>
      </c>
      <c r="B1483" t="s">
        <v>1210</v>
      </c>
    </row>
    <row r="1484" spans="1:2">
      <c r="A1484">
        <v>12</v>
      </c>
      <c r="B1484" t="s">
        <v>108</v>
      </c>
    </row>
    <row r="1485" spans="1:2">
      <c r="A1485">
        <v>60</v>
      </c>
      <c r="B1485" t="s">
        <v>1171</v>
      </c>
    </row>
    <row r="1486" spans="1:2">
      <c r="A1486">
        <v>60</v>
      </c>
      <c r="B1486" t="s">
        <v>1171</v>
      </c>
    </row>
    <row r="1487" spans="1:2">
      <c r="A1487">
        <v>12</v>
      </c>
      <c r="B1487" t="s">
        <v>712</v>
      </c>
    </row>
    <row r="1488" spans="1:2">
      <c r="A1488">
        <v>12</v>
      </c>
      <c r="B1488" t="s">
        <v>712</v>
      </c>
    </row>
    <row r="1489" spans="1:2">
      <c r="A1489">
        <v>24</v>
      </c>
      <c r="B1489" t="s">
        <v>412</v>
      </c>
    </row>
    <row r="1490" spans="1:2">
      <c r="A1490">
        <v>40</v>
      </c>
      <c r="B1490" t="s">
        <v>412</v>
      </c>
    </row>
    <row r="1491" spans="1:2">
      <c r="A1491">
        <v>18</v>
      </c>
      <c r="B1491" t="s">
        <v>712</v>
      </c>
    </row>
    <row r="1492" spans="1:2">
      <c r="A1492">
        <v>15</v>
      </c>
      <c r="B1492" t="s">
        <v>22</v>
      </c>
    </row>
    <row r="1493" spans="1:2">
      <c r="A1493">
        <v>15</v>
      </c>
      <c r="B1493" t="s">
        <v>22</v>
      </c>
    </row>
    <row r="1494" spans="1:2">
      <c r="A1494">
        <v>36</v>
      </c>
      <c r="B1494" t="s">
        <v>253</v>
      </c>
    </row>
    <row r="1495" spans="1:2">
      <c r="A1495">
        <v>5</v>
      </c>
      <c r="B1495" t="s">
        <v>412</v>
      </c>
    </row>
    <row r="1496" spans="1:2">
      <c r="A1496">
        <v>12</v>
      </c>
      <c r="B1496" t="s">
        <v>22</v>
      </c>
    </row>
    <row r="1497" spans="1:2">
      <c r="A1497">
        <v>15</v>
      </c>
      <c r="B1497" t="s">
        <v>22</v>
      </c>
    </row>
    <row r="1498" spans="1:2">
      <c r="A1498">
        <v>12</v>
      </c>
      <c r="B1498" t="s">
        <v>22</v>
      </c>
    </row>
    <row r="1499" spans="1:2">
      <c r="A1499">
        <v>5</v>
      </c>
      <c r="B1499" t="s">
        <v>412</v>
      </c>
    </row>
    <row r="1500" spans="1:2">
      <c r="A1500">
        <v>12</v>
      </c>
      <c r="B1500" t="s">
        <v>22</v>
      </c>
    </row>
    <row r="1501" spans="1:2">
      <c r="A1501">
        <v>12</v>
      </c>
      <c r="B1501" t="s">
        <v>108</v>
      </c>
    </row>
    <row r="1502" spans="1:2">
      <c r="A1502">
        <v>40</v>
      </c>
      <c r="B1502" t="s">
        <v>412</v>
      </c>
    </row>
    <row r="1503" spans="1:3">
      <c r="A1503">
        <v>40</v>
      </c>
      <c r="B1503" t="s">
        <v>1171</v>
      </c>
      <c r="C1503" t="s">
        <v>8120</v>
      </c>
    </row>
    <row r="1504" spans="1:2">
      <c r="A1504">
        <v>60</v>
      </c>
      <c r="B1504" t="s">
        <v>1171</v>
      </c>
    </row>
    <row r="1505" spans="1:2">
      <c r="A1505">
        <v>40</v>
      </c>
      <c r="B1505" t="s">
        <v>1171</v>
      </c>
    </row>
    <row r="1506" spans="1:3">
      <c r="A1506">
        <v>60</v>
      </c>
      <c r="B1506" t="s">
        <v>712</v>
      </c>
      <c r="C1506" t="s">
        <v>8120</v>
      </c>
    </row>
    <row r="1507" spans="1:2">
      <c r="A1507">
        <v>60</v>
      </c>
      <c r="B1507" t="s">
        <v>1171</v>
      </c>
    </row>
    <row r="1508" spans="1:2">
      <c r="A1508">
        <v>60</v>
      </c>
      <c r="B1508" t="s">
        <v>1171</v>
      </c>
    </row>
    <row r="1509" spans="1:2">
      <c r="A1509">
        <v>20</v>
      </c>
      <c r="B1509" t="s">
        <v>253</v>
      </c>
    </row>
    <row r="1510" spans="1:3">
      <c r="A1510">
        <v>10</v>
      </c>
      <c r="B1510" t="s">
        <v>712</v>
      </c>
      <c r="C1510" t="s">
        <v>8120</v>
      </c>
    </row>
    <row r="1511" spans="1:2">
      <c r="A1511">
        <v>10</v>
      </c>
      <c r="B1511" t="s">
        <v>712</v>
      </c>
    </row>
    <row r="1512" spans="1:2">
      <c r="A1512">
        <v>24</v>
      </c>
      <c r="B1512" t="s">
        <v>22</v>
      </c>
    </row>
    <row r="1513" spans="1:2">
      <c r="A1513">
        <v>12</v>
      </c>
      <c r="B1513" t="s">
        <v>22</v>
      </c>
    </row>
    <row r="1514" spans="1:2">
      <c r="A1514">
        <v>24</v>
      </c>
      <c r="B1514" t="s">
        <v>22</v>
      </c>
    </row>
    <row r="1515" spans="1:2">
      <c r="A1515">
        <v>24</v>
      </c>
      <c r="B1515" t="s">
        <v>22</v>
      </c>
    </row>
    <row r="1516" spans="1:2">
      <c r="A1516">
        <v>16</v>
      </c>
      <c r="B1516" t="s">
        <v>253</v>
      </c>
    </row>
    <row r="1517" spans="1:2">
      <c r="A1517">
        <v>24</v>
      </c>
      <c r="B1517" t="s">
        <v>253</v>
      </c>
    </row>
    <row r="1518" spans="1:2">
      <c r="A1518">
        <v>12</v>
      </c>
      <c r="B1518" t="s">
        <v>22</v>
      </c>
    </row>
    <row r="1519" spans="1:2">
      <c r="A1519">
        <v>16</v>
      </c>
      <c r="B1519" t="s">
        <v>22</v>
      </c>
    </row>
    <row r="1520" spans="1:2">
      <c r="A1520">
        <v>6</v>
      </c>
      <c r="B1520" t="s">
        <v>4490</v>
      </c>
    </row>
    <row r="1521" spans="1:2">
      <c r="A1521">
        <v>16</v>
      </c>
      <c r="B1521" t="s">
        <v>22</v>
      </c>
    </row>
    <row r="1522" spans="1:2">
      <c r="A1522">
        <v>24</v>
      </c>
      <c r="B1522" t="s">
        <v>22</v>
      </c>
    </row>
    <row r="1523" spans="1:2">
      <c r="A1523">
        <v>24</v>
      </c>
      <c r="B1523" t="s">
        <v>74</v>
      </c>
    </row>
    <row r="1524" spans="1:2">
      <c r="A1524">
        <v>24</v>
      </c>
      <c r="B1524" t="s">
        <v>22</v>
      </c>
    </row>
    <row r="1525" spans="1:2">
      <c r="A1525">
        <v>24</v>
      </c>
      <c r="B1525" t="s">
        <v>22</v>
      </c>
    </row>
    <row r="1526" spans="1:2">
      <c r="A1526">
        <v>24</v>
      </c>
      <c r="B1526" t="s">
        <v>74</v>
      </c>
    </row>
    <row r="1527" spans="1:2">
      <c r="A1527">
        <v>12</v>
      </c>
      <c r="B1527" t="s">
        <v>22</v>
      </c>
    </row>
    <row r="1528" spans="1:2">
      <c r="A1528">
        <v>24</v>
      </c>
      <c r="B1528" t="s">
        <v>22</v>
      </c>
    </row>
    <row r="1529" spans="1:2">
      <c r="A1529">
        <v>15</v>
      </c>
      <c r="B1529" t="s">
        <v>22</v>
      </c>
    </row>
    <row r="1530" spans="1:2">
      <c r="A1530">
        <v>24</v>
      </c>
      <c r="B1530" t="s">
        <v>74</v>
      </c>
    </row>
    <row r="1531" spans="1:2">
      <c r="A1531">
        <v>15</v>
      </c>
      <c r="B1531" t="s">
        <v>22</v>
      </c>
    </row>
    <row r="1532" spans="1:2">
      <c r="A1532">
        <v>15</v>
      </c>
      <c r="B1532" t="s">
        <v>22</v>
      </c>
    </row>
    <row r="1533" spans="1:2">
      <c r="A1533">
        <v>24</v>
      </c>
      <c r="B1533" t="s">
        <v>253</v>
      </c>
    </row>
    <row r="1534" spans="1:2">
      <c r="A1534">
        <v>8</v>
      </c>
      <c r="B1534" t="s">
        <v>4490</v>
      </c>
    </row>
    <row r="1535" spans="1:2">
      <c r="A1535">
        <v>12</v>
      </c>
      <c r="B1535" t="s">
        <v>22</v>
      </c>
    </row>
    <row r="1536" spans="1:2">
      <c r="A1536">
        <v>12</v>
      </c>
      <c r="B1536" t="s">
        <v>22</v>
      </c>
    </row>
    <row r="1537" spans="1:2">
      <c r="A1537">
        <v>24</v>
      </c>
      <c r="B1537" t="s">
        <v>253</v>
      </c>
    </row>
    <row r="1538" spans="1:2">
      <c r="A1538">
        <v>6</v>
      </c>
      <c r="B1538" t="s">
        <v>4490</v>
      </c>
    </row>
    <row r="1539" spans="1:2">
      <c r="A1539">
        <v>15</v>
      </c>
      <c r="B1539" t="s">
        <v>22</v>
      </c>
    </row>
    <row r="1540" spans="1:2">
      <c r="A1540">
        <v>15</v>
      </c>
      <c r="B1540" t="s">
        <v>22</v>
      </c>
    </row>
    <row r="1541" spans="1:2">
      <c r="A1541">
        <v>15</v>
      </c>
      <c r="B1541" t="s">
        <v>22</v>
      </c>
    </row>
    <row r="1542" spans="1:2">
      <c r="A1542">
        <v>15</v>
      </c>
      <c r="B1542" t="s">
        <v>22</v>
      </c>
    </row>
    <row r="1543" spans="1:2">
      <c r="A1543">
        <v>4</v>
      </c>
      <c r="B1543" t="s">
        <v>22</v>
      </c>
    </row>
    <row r="1544" spans="1:2">
      <c r="A1544">
        <v>12</v>
      </c>
      <c r="B1544" t="s">
        <v>22</v>
      </c>
    </row>
    <row r="1545" spans="1:2">
      <c r="A1545">
        <v>12</v>
      </c>
      <c r="B1545" t="s">
        <v>22</v>
      </c>
    </row>
    <row r="1546" spans="1:2">
      <c r="A1546">
        <v>24</v>
      </c>
      <c r="B1546" t="s">
        <v>22</v>
      </c>
    </row>
    <row r="1547" spans="1:2">
      <c r="A1547">
        <v>8</v>
      </c>
      <c r="B1547" t="s">
        <v>22</v>
      </c>
    </row>
    <row r="1548" spans="1:2">
      <c r="A1548">
        <v>15</v>
      </c>
      <c r="B1548" t="s">
        <v>22</v>
      </c>
    </row>
    <row r="1549" spans="1:2">
      <c r="A1549">
        <v>24</v>
      </c>
      <c r="B1549" t="s">
        <v>74</v>
      </c>
    </row>
    <row r="1550" spans="1:2">
      <c r="A1550">
        <v>16</v>
      </c>
      <c r="B1550" t="s">
        <v>253</v>
      </c>
    </row>
    <row r="1551" spans="1:2">
      <c r="A1551">
        <v>10</v>
      </c>
      <c r="B1551" t="s">
        <v>22</v>
      </c>
    </row>
    <row r="1552" spans="1:2">
      <c r="A1552">
        <v>12</v>
      </c>
      <c r="B1552" t="s">
        <v>253</v>
      </c>
    </row>
    <row r="1553" spans="1:2">
      <c r="A1553">
        <v>28</v>
      </c>
      <c r="B1553" t="s">
        <v>412</v>
      </c>
    </row>
    <row r="1554" spans="1:2">
      <c r="A1554">
        <v>30</v>
      </c>
      <c r="B1554" t="s">
        <v>412</v>
      </c>
    </row>
    <row r="1555" spans="1:2">
      <c r="A1555">
        <v>20</v>
      </c>
      <c r="B1555" t="s">
        <v>412</v>
      </c>
    </row>
    <row r="1556" spans="1:2">
      <c r="A1556">
        <v>32</v>
      </c>
      <c r="B1556" t="s">
        <v>412</v>
      </c>
    </row>
    <row r="1557" spans="1:2">
      <c r="A1557">
        <v>32</v>
      </c>
      <c r="B1557" t="s">
        <v>412</v>
      </c>
    </row>
    <row r="1558" spans="1:2">
      <c r="A1558">
        <v>20</v>
      </c>
      <c r="B1558" t="s">
        <v>412</v>
      </c>
    </row>
    <row r="1559" spans="1:2">
      <c r="A1559">
        <v>48</v>
      </c>
      <c r="B1559" t="s">
        <v>1210</v>
      </c>
    </row>
    <row r="1560" spans="1:2">
      <c r="A1560">
        <v>48</v>
      </c>
      <c r="B1560" t="s">
        <v>1210</v>
      </c>
    </row>
    <row r="1561" spans="1:2">
      <c r="A1561">
        <v>15</v>
      </c>
      <c r="B1561" t="s">
        <v>22</v>
      </c>
    </row>
    <row r="1562" spans="1:2">
      <c r="A1562">
        <v>12</v>
      </c>
      <c r="B1562" t="s">
        <v>22</v>
      </c>
    </row>
    <row r="1563" spans="1:2">
      <c r="A1563">
        <v>12</v>
      </c>
      <c r="B1563" t="s">
        <v>22</v>
      </c>
    </row>
    <row r="1564" spans="1:2">
      <c r="A1564">
        <v>12</v>
      </c>
      <c r="B1564" t="s">
        <v>108</v>
      </c>
    </row>
    <row r="1565" spans="1:2">
      <c r="A1565">
        <v>15</v>
      </c>
      <c r="B1565" t="s">
        <v>22</v>
      </c>
    </row>
    <row r="1566" spans="1:2">
      <c r="A1566">
        <v>24</v>
      </c>
      <c r="B1566" t="s">
        <v>74</v>
      </c>
    </row>
    <row r="1567" spans="1:2">
      <c r="A1567">
        <v>12</v>
      </c>
      <c r="B1567" t="s">
        <v>22</v>
      </c>
    </row>
    <row r="1568" spans="1:2">
      <c r="A1568">
        <v>6</v>
      </c>
      <c r="B1568" t="s">
        <v>22</v>
      </c>
    </row>
    <row r="1569" spans="1:2">
      <c r="A1569">
        <v>15</v>
      </c>
      <c r="B1569" t="s">
        <v>22</v>
      </c>
    </row>
    <row r="1570" spans="1:2">
      <c r="A1570">
        <v>20</v>
      </c>
      <c r="B1570" t="s">
        <v>22</v>
      </c>
    </row>
    <row r="1571" spans="1:2">
      <c r="A1571">
        <v>15</v>
      </c>
      <c r="B1571" t="s">
        <v>22</v>
      </c>
    </row>
    <row r="1572" spans="1:2">
      <c r="A1572">
        <v>16</v>
      </c>
      <c r="B1572" t="s">
        <v>22</v>
      </c>
    </row>
    <row r="1573" spans="1:2">
      <c r="A1573">
        <v>6</v>
      </c>
      <c r="B1573" t="s">
        <v>22</v>
      </c>
    </row>
    <row r="1574" spans="1:2">
      <c r="A1574">
        <v>12</v>
      </c>
      <c r="B1574" t="s">
        <v>22</v>
      </c>
    </row>
    <row r="1575" spans="1:2">
      <c r="A1575">
        <v>2</v>
      </c>
      <c r="B1575" t="s">
        <v>22</v>
      </c>
    </row>
    <row r="1576" spans="1:2">
      <c r="A1576">
        <v>15</v>
      </c>
      <c r="B1576" t="s">
        <v>22</v>
      </c>
    </row>
    <row r="1577" spans="1:2">
      <c r="A1577">
        <v>24</v>
      </c>
      <c r="B1577" t="s">
        <v>253</v>
      </c>
    </row>
    <row r="1578" spans="1:2">
      <c r="A1578">
        <v>6</v>
      </c>
      <c r="B1578" t="s">
        <v>712</v>
      </c>
    </row>
    <row r="1579" spans="1:2">
      <c r="A1579">
        <v>12</v>
      </c>
      <c r="B1579" t="s">
        <v>22</v>
      </c>
    </row>
    <row r="1580" spans="1:2">
      <c r="A1580">
        <v>10</v>
      </c>
      <c r="B1580" t="s">
        <v>253</v>
      </c>
    </row>
    <row r="1581" spans="1:2">
      <c r="A1581">
        <v>12</v>
      </c>
      <c r="B1581" t="s">
        <v>74</v>
      </c>
    </row>
    <row r="1582" spans="1:2">
      <c r="A1582">
        <v>24</v>
      </c>
      <c r="B1582" t="s">
        <v>253</v>
      </c>
    </row>
    <row r="1583" spans="1:2">
      <c r="A1583">
        <v>4</v>
      </c>
      <c r="B1583" t="s">
        <v>4490</v>
      </c>
    </row>
    <row r="1584" spans="1:2">
      <c r="A1584">
        <v>15</v>
      </c>
      <c r="B1584" t="s">
        <v>22</v>
      </c>
    </row>
    <row r="1585" spans="1:2">
      <c r="A1585">
        <v>6</v>
      </c>
      <c r="B1585" t="s">
        <v>1171</v>
      </c>
    </row>
    <row r="1586" spans="1:2">
      <c r="A1586">
        <v>12</v>
      </c>
      <c r="B1586" t="s">
        <v>22</v>
      </c>
    </row>
    <row r="1587" spans="1:2">
      <c r="A1587">
        <v>15</v>
      </c>
      <c r="B1587" t="s">
        <v>22</v>
      </c>
    </row>
    <row r="1588" spans="1:2">
      <c r="A1588">
        <v>15</v>
      </c>
      <c r="B1588" t="s">
        <v>22</v>
      </c>
    </row>
    <row r="1589" spans="1:2">
      <c r="A1589">
        <v>12</v>
      </c>
      <c r="B1589" t="s">
        <v>22</v>
      </c>
    </row>
    <row r="1590" spans="1:2">
      <c r="A1590">
        <v>24</v>
      </c>
      <c r="B1590" t="s">
        <v>74</v>
      </c>
    </row>
    <row r="1591" spans="1:2">
      <c r="A1591">
        <v>16</v>
      </c>
      <c r="B1591" t="s">
        <v>1218</v>
      </c>
    </row>
    <row r="1592" spans="1:2">
      <c r="A1592">
        <v>12</v>
      </c>
      <c r="B1592" t="s">
        <v>22</v>
      </c>
    </row>
    <row r="1593" spans="1:2">
      <c r="A1593">
        <v>12</v>
      </c>
      <c r="B1593" t="s">
        <v>108</v>
      </c>
    </row>
    <row r="1594" spans="1:2">
      <c r="A1594">
        <v>30</v>
      </c>
      <c r="B1594" t="s">
        <v>712</v>
      </c>
    </row>
    <row r="1595" spans="1:2">
      <c r="A1595">
        <v>12</v>
      </c>
      <c r="B1595" t="s">
        <v>253</v>
      </c>
    </row>
    <row r="1596" spans="1:2">
      <c r="A1596">
        <v>24</v>
      </c>
      <c r="B1596" t="s">
        <v>253</v>
      </c>
    </row>
    <row r="1597" spans="1:2">
      <c r="A1597">
        <v>15</v>
      </c>
      <c r="B1597" t="s">
        <v>22</v>
      </c>
    </row>
    <row r="1598" spans="1:2">
      <c r="A1598">
        <v>12</v>
      </c>
      <c r="B1598" t="s">
        <v>108</v>
      </c>
    </row>
    <row r="1599" spans="1:2">
      <c r="A1599">
        <v>15</v>
      </c>
      <c r="B1599" t="s">
        <v>22</v>
      </c>
    </row>
    <row r="1600" spans="1:2">
      <c r="A1600">
        <v>16</v>
      </c>
      <c r="B1600" t="s">
        <v>712</v>
      </c>
    </row>
    <row r="1601" spans="1:2">
      <c r="A1601">
        <v>12</v>
      </c>
      <c r="B1601" t="s">
        <v>22</v>
      </c>
    </row>
    <row r="1602" spans="1:2">
      <c r="A1602">
        <v>12</v>
      </c>
      <c r="B1602" t="s">
        <v>74</v>
      </c>
    </row>
    <row r="1603" spans="1:2">
      <c r="A1603">
        <v>12</v>
      </c>
      <c r="B1603" t="s">
        <v>22</v>
      </c>
    </row>
    <row r="1604" spans="1:2">
      <c r="A1604">
        <v>28</v>
      </c>
      <c r="B1604" t="s">
        <v>22</v>
      </c>
    </row>
    <row r="1605" spans="1:2">
      <c r="A1605">
        <v>15</v>
      </c>
      <c r="B1605" t="s">
        <v>22</v>
      </c>
    </row>
    <row r="1606" spans="1:2">
      <c r="A1606">
        <v>12</v>
      </c>
      <c r="B1606" t="s">
        <v>22</v>
      </c>
    </row>
    <row r="1607" spans="1:2">
      <c r="A1607">
        <v>15</v>
      </c>
      <c r="B1607" t="s">
        <v>22</v>
      </c>
    </row>
    <row r="1608" spans="1:2">
      <c r="A1608">
        <v>15</v>
      </c>
      <c r="B1608" t="s">
        <v>22</v>
      </c>
    </row>
    <row r="1609" spans="1:2">
      <c r="A1609">
        <v>15</v>
      </c>
      <c r="B1609" t="s">
        <v>22</v>
      </c>
    </row>
    <row r="1610" spans="1:2">
      <c r="A1610">
        <v>60</v>
      </c>
      <c r="B1610" t="s">
        <v>1210</v>
      </c>
    </row>
    <row r="1611" spans="1:2">
      <c r="A1611">
        <v>12</v>
      </c>
      <c r="B1611" t="s">
        <v>22</v>
      </c>
    </row>
    <row r="1612" spans="1:2">
      <c r="A1612">
        <v>15</v>
      </c>
      <c r="B1612" t="s">
        <v>22</v>
      </c>
    </row>
    <row r="1613" spans="1:2">
      <c r="A1613">
        <v>15</v>
      </c>
      <c r="B1613" t="s">
        <v>22</v>
      </c>
    </row>
    <row r="1614" spans="1:2">
      <c r="A1614">
        <v>12</v>
      </c>
      <c r="B1614" t="s">
        <v>22</v>
      </c>
    </row>
    <row r="1615" spans="1:2">
      <c r="A1615">
        <v>24</v>
      </c>
      <c r="B1615" t="s">
        <v>74</v>
      </c>
    </row>
    <row r="1616" spans="1:2">
      <c r="A1616">
        <v>6</v>
      </c>
      <c r="B1616" t="s">
        <v>22</v>
      </c>
    </row>
    <row r="1617" spans="1:2">
      <c r="A1617">
        <v>6</v>
      </c>
      <c r="B1617" t="s">
        <v>22</v>
      </c>
    </row>
    <row r="1618" spans="1:2">
      <c r="A1618">
        <v>12</v>
      </c>
      <c r="B1618" t="s">
        <v>74</v>
      </c>
    </row>
    <row r="1619" spans="1:2">
      <c r="A1619">
        <v>12</v>
      </c>
      <c r="B1619" t="s">
        <v>22</v>
      </c>
    </row>
    <row r="1620" spans="1:2">
      <c r="A1620">
        <v>12</v>
      </c>
      <c r="B1620" t="s">
        <v>253</v>
      </c>
    </row>
    <row r="1621" spans="1:2">
      <c r="A1621">
        <v>8</v>
      </c>
      <c r="B1621" t="s">
        <v>4490</v>
      </c>
    </row>
    <row r="1622" spans="1:2">
      <c r="A1622">
        <v>24</v>
      </c>
      <c r="B1622" t="s">
        <v>74</v>
      </c>
    </row>
    <row r="1623" spans="1:2">
      <c r="A1623">
        <v>50</v>
      </c>
      <c r="B1623" t="s">
        <v>412</v>
      </c>
    </row>
    <row r="1624" spans="1:2">
      <c r="A1624">
        <v>50</v>
      </c>
      <c r="B1624" t="s">
        <v>412</v>
      </c>
    </row>
    <row r="1625" spans="1:2">
      <c r="A1625">
        <v>50</v>
      </c>
      <c r="B1625" t="s">
        <v>412</v>
      </c>
    </row>
    <row r="1626" spans="1:2">
      <c r="A1626">
        <v>50</v>
      </c>
      <c r="B1626" t="s">
        <v>412</v>
      </c>
    </row>
    <row r="1627" spans="1:2">
      <c r="A1627">
        <v>50</v>
      </c>
      <c r="B1627" t="s">
        <v>412</v>
      </c>
    </row>
    <row r="1628" spans="1:2">
      <c r="A1628">
        <v>70</v>
      </c>
      <c r="B1628" t="s">
        <v>412</v>
      </c>
    </row>
    <row r="1629" spans="1:2">
      <c r="A1629">
        <v>70</v>
      </c>
      <c r="B1629" t="s">
        <v>412</v>
      </c>
    </row>
    <row r="1630" spans="1:2">
      <c r="A1630">
        <v>70</v>
      </c>
      <c r="B1630" t="s">
        <v>412</v>
      </c>
    </row>
    <row r="1631" spans="1:2">
      <c r="A1631">
        <v>180</v>
      </c>
      <c r="B1631" t="s">
        <v>412</v>
      </c>
    </row>
    <row r="1632" spans="1:2">
      <c r="A1632">
        <v>180</v>
      </c>
      <c r="B1632" t="s">
        <v>412</v>
      </c>
    </row>
    <row r="1633" spans="1:2">
      <c r="A1633">
        <v>50</v>
      </c>
      <c r="B1633" t="s">
        <v>412</v>
      </c>
    </row>
    <row r="1634" spans="1:2">
      <c r="A1634">
        <v>180</v>
      </c>
      <c r="B1634" t="s">
        <v>412</v>
      </c>
    </row>
    <row r="1635" spans="1:3">
      <c r="A1635">
        <v>12</v>
      </c>
      <c r="B1635" t="s">
        <v>253</v>
      </c>
      <c r="C1635" t="s">
        <v>8120</v>
      </c>
    </row>
    <row r="1636" spans="1:3">
      <c r="A1636">
        <v>12</v>
      </c>
      <c r="B1636" t="s">
        <v>253</v>
      </c>
      <c r="C1636" t="s">
        <v>8120</v>
      </c>
    </row>
    <row r="1637" spans="1:3">
      <c r="A1637">
        <v>12</v>
      </c>
      <c r="B1637" t="s">
        <v>253</v>
      </c>
      <c r="C1637" t="s">
        <v>8120</v>
      </c>
    </row>
    <row r="1638" spans="1:3">
      <c r="A1638">
        <v>12</v>
      </c>
      <c r="B1638" t="s">
        <v>253</v>
      </c>
      <c r="C1638" t="s">
        <v>8120</v>
      </c>
    </row>
    <row r="1639" spans="1:3">
      <c r="A1639">
        <v>12</v>
      </c>
      <c r="B1639" t="s">
        <v>253</v>
      </c>
      <c r="C1639" t="s">
        <v>8120</v>
      </c>
    </row>
    <row r="1640" spans="1:3">
      <c r="A1640">
        <v>12</v>
      </c>
      <c r="B1640" t="s">
        <v>253</v>
      </c>
      <c r="C1640" t="s">
        <v>8120</v>
      </c>
    </row>
    <row r="1641" spans="1:3">
      <c r="A1641">
        <v>12</v>
      </c>
      <c r="B1641" t="s">
        <v>253</v>
      </c>
      <c r="C1641" t="s">
        <v>8120</v>
      </c>
    </row>
    <row r="1642" spans="1:3">
      <c r="A1642">
        <v>12</v>
      </c>
      <c r="B1642" t="s">
        <v>253</v>
      </c>
      <c r="C1642" t="s">
        <v>8120</v>
      </c>
    </row>
    <row r="1643" spans="1:3">
      <c r="A1643">
        <v>12</v>
      </c>
      <c r="B1643" t="s">
        <v>253</v>
      </c>
      <c r="C1643" t="s">
        <v>8120</v>
      </c>
    </row>
    <row r="1644" spans="1:3">
      <c r="A1644">
        <v>8</v>
      </c>
      <c r="B1644" t="s">
        <v>253</v>
      </c>
      <c r="C1644" t="s">
        <v>8120</v>
      </c>
    </row>
    <row r="1645" spans="1:3">
      <c r="A1645">
        <v>8</v>
      </c>
      <c r="B1645" t="s">
        <v>253</v>
      </c>
      <c r="C1645" t="s">
        <v>8120</v>
      </c>
    </row>
    <row r="1646" spans="1:3">
      <c r="A1646">
        <v>12</v>
      </c>
      <c r="B1646" t="s">
        <v>253</v>
      </c>
      <c r="C1646" t="s">
        <v>8120</v>
      </c>
    </row>
    <row r="1647" spans="1:3">
      <c r="A1647">
        <v>8</v>
      </c>
      <c r="B1647" t="s">
        <v>253</v>
      </c>
      <c r="C1647" t="s">
        <v>8120</v>
      </c>
    </row>
    <row r="1648" spans="1:3">
      <c r="A1648">
        <v>8</v>
      </c>
      <c r="B1648" t="s">
        <v>253</v>
      </c>
      <c r="C1648" t="s">
        <v>8120</v>
      </c>
    </row>
    <row r="1649" spans="1:3">
      <c r="A1649">
        <v>12</v>
      </c>
      <c r="B1649" t="s">
        <v>253</v>
      </c>
      <c r="C1649" t="s">
        <v>8120</v>
      </c>
    </row>
    <row r="1650" spans="1:3">
      <c r="A1650">
        <v>8</v>
      </c>
      <c r="B1650" t="s">
        <v>253</v>
      </c>
      <c r="C1650" t="s">
        <v>8120</v>
      </c>
    </row>
    <row r="1651" spans="1:3">
      <c r="A1651">
        <v>12</v>
      </c>
      <c r="B1651" t="s">
        <v>253</v>
      </c>
      <c r="C1651" t="s">
        <v>8120</v>
      </c>
    </row>
    <row r="1652" spans="1:3">
      <c r="A1652">
        <v>12</v>
      </c>
      <c r="B1652" t="s">
        <v>253</v>
      </c>
      <c r="C1652" t="s">
        <v>8120</v>
      </c>
    </row>
    <row r="1653" spans="1:3">
      <c r="A1653">
        <v>8</v>
      </c>
      <c r="B1653" t="s">
        <v>253</v>
      </c>
      <c r="C1653" t="s">
        <v>8120</v>
      </c>
    </row>
    <row r="1654" spans="1:3">
      <c r="A1654">
        <v>12</v>
      </c>
      <c r="B1654" t="s">
        <v>253</v>
      </c>
      <c r="C1654" t="s">
        <v>8120</v>
      </c>
    </row>
    <row r="1655" spans="1:3">
      <c r="A1655">
        <v>12</v>
      </c>
      <c r="B1655" t="s">
        <v>253</v>
      </c>
      <c r="C1655" t="s">
        <v>8120</v>
      </c>
    </row>
    <row r="1656" spans="1:3">
      <c r="A1656">
        <v>12</v>
      </c>
      <c r="B1656" t="s">
        <v>253</v>
      </c>
      <c r="C1656" t="s">
        <v>8120</v>
      </c>
    </row>
    <row r="1657" spans="1:3">
      <c r="A1657">
        <v>12</v>
      </c>
      <c r="B1657" t="s">
        <v>253</v>
      </c>
      <c r="C1657" t="s">
        <v>8120</v>
      </c>
    </row>
    <row r="1658" spans="1:3">
      <c r="A1658">
        <v>18</v>
      </c>
      <c r="B1658" t="s">
        <v>253</v>
      </c>
      <c r="C1658" t="s">
        <v>8120</v>
      </c>
    </row>
    <row r="1659" spans="1:3">
      <c r="A1659">
        <v>12</v>
      </c>
      <c r="B1659" t="s">
        <v>253</v>
      </c>
      <c r="C1659" t="s">
        <v>8120</v>
      </c>
    </row>
    <row r="1660" spans="1:3">
      <c r="A1660">
        <v>12</v>
      </c>
      <c r="B1660" t="s">
        <v>253</v>
      </c>
      <c r="C1660" t="s">
        <v>8120</v>
      </c>
    </row>
    <row r="1661" spans="1:3">
      <c r="A1661">
        <v>12</v>
      </c>
      <c r="B1661" t="s">
        <v>253</v>
      </c>
      <c r="C1661" t="s">
        <v>8120</v>
      </c>
    </row>
    <row r="1662" spans="1:3">
      <c r="A1662">
        <v>18</v>
      </c>
      <c r="B1662" t="s">
        <v>253</v>
      </c>
      <c r="C1662" t="s">
        <v>8120</v>
      </c>
    </row>
    <row r="1663" spans="1:3">
      <c r="A1663">
        <v>12</v>
      </c>
      <c r="B1663" t="s">
        <v>253</v>
      </c>
      <c r="C1663" t="s">
        <v>8120</v>
      </c>
    </row>
    <row r="1664" spans="1:3">
      <c r="A1664">
        <v>12</v>
      </c>
      <c r="B1664" t="s">
        <v>253</v>
      </c>
      <c r="C1664" t="s">
        <v>8120</v>
      </c>
    </row>
    <row r="1665" spans="1:3">
      <c r="A1665">
        <v>12</v>
      </c>
      <c r="B1665" t="s">
        <v>253</v>
      </c>
      <c r="C1665" t="s">
        <v>8120</v>
      </c>
    </row>
    <row r="1666" spans="1:3">
      <c r="A1666">
        <v>12</v>
      </c>
      <c r="B1666" t="s">
        <v>253</v>
      </c>
      <c r="C1666" t="s">
        <v>8120</v>
      </c>
    </row>
    <row r="1667" spans="1:3">
      <c r="A1667">
        <v>6</v>
      </c>
      <c r="B1667" t="s">
        <v>253</v>
      </c>
      <c r="C1667" t="s">
        <v>8120</v>
      </c>
    </row>
    <row r="1668" spans="1:3">
      <c r="A1668">
        <v>8</v>
      </c>
      <c r="B1668" t="s">
        <v>253</v>
      </c>
      <c r="C1668" t="s">
        <v>8120</v>
      </c>
    </row>
    <row r="1669" spans="1:2">
      <c r="A1669">
        <v>40</v>
      </c>
      <c r="B1669" t="s">
        <v>412</v>
      </c>
    </row>
    <row r="1670" spans="1:2">
      <c r="A1670">
        <v>240</v>
      </c>
      <c r="B1670" t="s">
        <v>412</v>
      </c>
    </row>
    <row r="1671" spans="1:2">
      <c r="A1671">
        <v>60</v>
      </c>
      <c r="B1671" t="s">
        <v>412</v>
      </c>
    </row>
    <row r="1672" spans="1:2">
      <c r="A1672">
        <v>100</v>
      </c>
      <c r="B1672" t="s">
        <v>412</v>
      </c>
    </row>
    <row r="1673" spans="1:2">
      <c r="A1673">
        <v>100</v>
      </c>
      <c r="B1673" t="s">
        <v>412</v>
      </c>
    </row>
    <row r="1674" spans="1:2">
      <c r="A1674">
        <v>240</v>
      </c>
      <c r="B1674" t="s">
        <v>412</v>
      </c>
    </row>
    <row r="1675" spans="1:2">
      <c r="A1675">
        <v>50</v>
      </c>
      <c r="B1675" t="s">
        <v>412</v>
      </c>
    </row>
    <row r="1676" spans="1:2">
      <c r="A1676">
        <v>100</v>
      </c>
      <c r="B1676" t="s">
        <v>412</v>
      </c>
    </row>
    <row r="1677" spans="1:3">
      <c r="A1677">
        <v>6</v>
      </c>
      <c r="B1677" t="s">
        <v>253</v>
      </c>
      <c r="C1677" t="s">
        <v>8120</v>
      </c>
    </row>
    <row r="1678" spans="1:2">
      <c r="A1678">
        <v>100</v>
      </c>
      <c r="B1678" t="s">
        <v>412</v>
      </c>
    </row>
    <row r="1679" spans="1:2">
      <c r="A1679">
        <v>100</v>
      </c>
      <c r="B1679" t="s">
        <v>412</v>
      </c>
    </row>
    <row r="1680" spans="1:2">
      <c r="A1680">
        <v>150</v>
      </c>
      <c r="B1680" t="s">
        <v>712</v>
      </c>
    </row>
    <row r="1681" spans="1:2">
      <c r="A1681">
        <v>100</v>
      </c>
      <c r="B1681" t="s">
        <v>412</v>
      </c>
    </row>
    <row r="1682" spans="1:2">
      <c r="A1682">
        <v>100</v>
      </c>
      <c r="B1682" t="s">
        <v>412</v>
      </c>
    </row>
    <row r="1683" spans="1:2">
      <c r="A1683">
        <v>150</v>
      </c>
      <c r="B1683" t="s">
        <v>412</v>
      </c>
    </row>
    <row r="1684" spans="1:2">
      <c r="A1684">
        <v>150</v>
      </c>
      <c r="B1684" t="s">
        <v>712</v>
      </c>
    </row>
    <row r="1685" spans="1:2">
      <c r="A1685">
        <v>50</v>
      </c>
      <c r="B1685" t="s">
        <v>712</v>
      </c>
    </row>
    <row r="1686" spans="1:2">
      <c r="A1686">
        <v>50</v>
      </c>
      <c r="B1686" t="s">
        <v>712</v>
      </c>
    </row>
    <row r="1687" spans="1:2">
      <c r="A1687">
        <v>200</v>
      </c>
      <c r="B1687" t="s">
        <v>712</v>
      </c>
    </row>
    <row r="1688" spans="1:2">
      <c r="A1688">
        <v>200</v>
      </c>
      <c r="B1688" t="s">
        <v>712</v>
      </c>
    </row>
    <row r="1689" spans="1:2">
      <c r="A1689">
        <v>180</v>
      </c>
      <c r="B1689" t="s">
        <v>253</v>
      </c>
    </row>
    <row r="1690" spans="1:2">
      <c r="A1690">
        <v>180</v>
      </c>
      <c r="B1690" t="s">
        <v>253</v>
      </c>
    </row>
    <row r="1691" spans="1:2">
      <c r="A1691">
        <v>180</v>
      </c>
      <c r="B1691" t="s">
        <v>253</v>
      </c>
    </row>
    <row r="1692" spans="1:2">
      <c r="A1692">
        <v>200</v>
      </c>
      <c r="B1692" t="s">
        <v>412</v>
      </c>
    </row>
    <row r="1693" spans="1:3">
      <c r="A1693">
        <v>12</v>
      </c>
      <c r="B1693" t="s">
        <v>253</v>
      </c>
      <c r="C1693" t="s">
        <v>8120</v>
      </c>
    </row>
    <row r="1694" spans="1:3">
      <c r="A1694">
        <v>12</v>
      </c>
      <c r="B1694" t="s">
        <v>253</v>
      </c>
      <c r="C1694" t="s">
        <v>8120</v>
      </c>
    </row>
    <row r="1695" spans="1:3">
      <c r="A1695">
        <v>8</v>
      </c>
      <c r="B1695" t="s">
        <v>253</v>
      </c>
      <c r="C1695" t="s">
        <v>8120</v>
      </c>
    </row>
    <row r="1696" spans="1:3">
      <c r="A1696">
        <v>12</v>
      </c>
      <c r="B1696" t="s">
        <v>253</v>
      </c>
      <c r="C1696" t="s">
        <v>8120</v>
      </c>
    </row>
    <row r="1697" spans="1:3">
      <c r="A1697">
        <v>12</v>
      </c>
      <c r="B1697" t="s">
        <v>253</v>
      </c>
      <c r="C1697" t="s">
        <v>8120</v>
      </c>
    </row>
    <row r="1698" spans="1:3">
      <c r="A1698">
        <v>12</v>
      </c>
      <c r="B1698" t="s">
        <v>253</v>
      </c>
      <c r="C1698" t="s">
        <v>8120</v>
      </c>
    </row>
    <row r="1699" spans="1:3">
      <c r="A1699">
        <v>12</v>
      </c>
      <c r="B1699" t="s">
        <v>253</v>
      </c>
      <c r="C1699" t="s">
        <v>8120</v>
      </c>
    </row>
    <row r="1700" spans="1:2">
      <c r="A1700">
        <v>50</v>
      </c>
      <c r="B1700" t="s">
        <v>712</v>
      </c>
    </row>
    <row r="1701" spans="1:2">
      <c r="A1701">
        <v>50</v>
      </c>
      <c r="B1701" t="s">
        <v>712</v>
      </c>
    </row>
    <row r="1702" spans="1:2">
      <c r="A1702">
        <v>50</v>
      </c>
      <c r="B1702" t="s">
        <v>712</v>
      </c>
    </row>
    <row r="1703" spans="1:3">
      <c r="A1703">
        <v>12</v>
      </c>
      <c r="B1703" t="s">
        <v>253</v>
      </c>
      <c r="C1703" t="s">
        <v>8120</v>
      </c>
    </row>
    <row r="1704" spans="1:3">
      <c r="A1704">
        <v>12</v>
      </c>
      <c r="B1704" t="s">
        <v>253</v>
      </c>
      <c r="C1704" t="s">
        <v>8120</v>
      </c>
    </row>
    <row r="1705" spans="1:3">
      <c r="A1705">
        <v>12</v>
      </c>
      <c r="B1705" t="s">
        <v>253</v>
      </c>
      <c r="C1705" t="s">
        <v>8120</v>
      </c>
    </row>
    <row r="1706" spans="1:3">
      <c r="A1706">
        <v>12</v>
      </c>
      <c r="B1706" t="s">
        <v>253</v>
      </c>
      <c r="C1706" t="s">
        <v>8120</v>
      </c>
    </row>
    <row r="1707" spans="1:2">
      <c r="A1707">
        <v>60</v>
      </c>
      <c r="B1707" t="s">
        <v>712</v>
      </c>
    </row>
    <row r="1708" spans="1:3">
      <c r="A1708">
        <v>12</v>
      </c>
      <c r="B1708" t="s">
        <v>253</v>
      </c>
      <c r="C1708" t="s">
        <v>8120</v>
      </c>
    </row>
    <row r="1709" spans="1:3">
      <c r="A1709">
        <v>12</v>
      </c>
      <c r="B1709" t="s">
        <v>253</v>
      </c>
      <c r="C1709" t="s">
        <v>8120</v>
      </c>
    </row>
    <row r="1710" spans="1:2">
      <c r="A1710">
        <v>50</v>
      </c>
      <c r="B1710" t="s">
        <v>712</v>
      </c>
    </row>
    <row r="1711" spans="1:3">
      <c r="A1711">
        <v>12</v>
      </c>
      <c r="B1711" t="s">
        <v>253</v>
      </c>
      <c r="C1711" t="s">
        <v>8120</v>
      </c>
    </row>
    <row r="1712" spans="1:2">
      <c r="A1712">
        <v>40</v>
      </c>
      <c r="B1712" t="s">
        <v>712</v>
      </c>
    </row>
    <row r="1713" spans="1:2">
      <c r="A1713">
        <v>50</v>
      </c>
      <c r="B1713" t="s">
        <v>712</v>
      </c>
    </row>
    <row r="1714" spans="1:3">
      <c r="A1714">
        <v>12</v>
      </c>
      <c r="B1714" t="s">
        <v>253</v>
      </c>
      <c r="C1714" t="s">
        <v>8120</v>
      </c>
    </row>
    <row r="1715" spans="1:3">
      <c r="A1715">
        <v>14</v>
      </c>
      <c r="B1715" t="s">
        <v>253</v>
      </c>
      <c r="C1715" t="s">
        <v>8120</v>
      </c>
    </row>
    <row r="1716" spans="1:3">
      <c r="A1716">
        <v>14</v>
      </c>
      <c r="B1716" t="s">
        <v>253</v>
      </c>
      <c r="C1716" t="s">
        <v>8120</v>
      </c>
    </row>
    <row r="1717" spans="1:3">
      <c r="A1717">
        <v>14</v>
      </c>
      <c r="B1717" t="s">
        <v>253</v>
      </c>
      <c r="C1717" t="s">
        <v>8120</v>
      </c>
    </row>
    <row r="1718" spans="1:2">
      <c r="A1718">
        <v>14</v>
      </c>
      <c r="B1718" t="s">
        <v>712</v>
      </c>
    </row>
    <row r="1719" spans="1:3">
      <c r="A1719">
        <v>14</v>
      </c>
      <c r="B1719" t="s">
        <v>253</v>
      </c>
      <c r="C1719" t="s">
        <v>8120</v>
      </c>
    </row>
    <row r="1720" spans="1:3">
      <c r="A1720">
        <v>12</v>
      </c>
      <c r="B1720" t="s">
        <v>253</v>
      </c>
      <c r="C1720" t="s">
        <v>8120</v>
      </c>
    </row>
    <row r="1721" spans="1:3">
      <c r="A1721">
        <v>18</v>
      </c>
      <c r="B1721" t="s">
        <v>253</v>
      </c>
      <c r="C1721" t="s">
        <v>8120</v>
      </c>
    </row>
    <row r="1722" spans="1:2">
      <c r="A1722">
        <v>30</v>
      </c>
      <c r="B1722" t="s">
        <v>22</v>
      </c>
    </row>
    <row r="1723" spans="1:2">
      <c r="A1723">
        <v>20</v>
      </c>
      <c r="B1723" t="s">
        <v>22</v>
      </c>
    </row>
    <row r="1724" spans="1:2">
      <c r="A1724">
        <v>20</v>
      </c>
      <c r="B1724" t="s">
        <v>22</v>
      </c>
    </row>
    <row r="1725" spans="1:2">
      <c r="A1725">
        <v>20</v>
      </c>
      <c r="B1725" t="s">
        <v>22</v>
      </c>
    </row>
    <row r="1726" spans="1:2">
      <c r="A1726">
        <v>12</v>
      </c>
      <c r="B1726" t="s">
        <v>22</v>
      </c>
    </row>
    <row r="1727" spans="1:2">
      <c r="A1727">
        <v>24</v>
      </c>
      <c r="B1727" t="s">
        <v>22</v>
      </c>
    </row>
    <row r="1728" spans="1:2">
      <c r="A1728">
        <v>24</v>
      </c>
      <c r="B1728" t="s">
        <v>22</v>
      </c>
    </row>
    <row r="1729" spans="1:2">
      <c r="A1729">
        <v>24</v>
      </c>
      <c r="B1729" t="s">
        <v>22</v>
      </c>
    </row>
    <row r="1730" spans="1:2">
      <c r="A1730">
        <v>12</v>
      </c>
      <c r="B1730" t="s">
        <v>22</v>
      </c>
    </row>
    <row r="1731" spans="1:2">
      <c r="A1731">
        <v>24</v>
      </c>
      <c r="B1731" t="s">
        <v>22</v>
      </c>
    </row>
    <row r="1732" spans="1:2">
      <c r="A1732">
        <v>24</v>
      </c>
      <c r="B1732" t="s">
        <v>22</v>
      </c>
    </row>
    <row r="1733" spans="1:2">
      <c r="A1733">
        <v>16</v>
      </c>
      <c r="B1733" t="s">
        <v>22</v>
      </c>
    </row>
    <row r="1734" spans="1:2">
      <c r="A1734">
        <v>24</v>
      </c>
      <c r="B1734" t="s">
        <v>22</v>
      </c>
    </row>
    <row r="1735" spans="1:2">
      <c r="A1735">
        <v>24</v>
      </c>
      <c r="B1735" t="s">
        <v>22</v>
      </c>
    </row>
    <row r="1736" spans="1:2">
      <c r="A1736">
        <v>32</v>
      </c>
      <c r="B1736" t="s">
        <v>22</v>
      </c>
    </row>
    <row r="1737" spans="1:2">
      <c r="A1737">
        <v>12</v>
      </c>
      <c r="B1737" t="s">
        <v>22</v>
      </c>
    </row>
    <row r="1738" spans="1:2">
      <c r="A1738">
        <v>12</v>
      </c>
      <c r="B1738" t="s">
        <v>22</v>
      </c>
    </row>
    <row r="1739" spans="1:2">
      <c r="A1739">
        <v>12</v>
      </c>
      <c r="B1739" t="s">
        <v>22</v>
      </c>
    </row>
    <row r="1740" spans="1:2">
      <c r="A1740">
        <v>36</v>
      </c>
      <c r="B1740" t="s">
        <v>22</v>
      </c>
    </row>
    <row r="1741" spans="1:2">
      <c r="A1741">
        <v>12</v>
      </c>
      <c r="B1741" t="s">
        <v>22</v>
      </c>
    </row>
    <row r="1742" spans="1:2">
      <c r="A1742">
        <v>24</v>
      </c>
      <c r="B1742" t="s">
        <v>22</v>
      </c>
    </row>
    <row r="1743" spans="1:2">
      <c r="A1743">
        <v>24</v>
      </c>
      <c r="B1743" t="s">
        <v>22</v>
      </c>
    </row>
    <row r="1744" spans="1:2">
      <c r="A1744">
        <v>24</v>
      </c>
      <c r="B1744" t="s">
        <v>22</v>
      </c>
    </row>
    <row r="1745" spans="1:2">
      <c r="A1745">
        <v>12</v>
      </c>
      <c r="B1745" t="s">
        <v>22</v>
      </c>
    </row>
    <row r="1746" spans="1:2">
      <c r="A1746">
        <v>36</v>
      </c>
      <c r="B1746" t="s">
        <v>22</v>
      </c>
    </row>
    <row r="1747" spans="1:2">
      <c r="A1747">
        <v>24</v>
      </c>
      <c r="B1747" t="s">
        <v>22</v>
      </c>
    </row>
    <row r="1748" spans="1:2">
      <c r="A1748">
        <v>6</v>
      </c>
      <c r="B1748" t="s">
        <v>412</v>
      </c>
    </row>
    <row r="1749" spans="1:2">
      <c r="A1749">
        <v>60</v>
      </c>
      <c r="B1749" t="s">
        <v>412</v>
      </c>
    </row>
    <row r="1750" spans="1:2">
      <c r="A1750">
        <v>200</v>
      </c>
      <c r="B1750" t="s">
        <v>412</v>
      </c>
    </row>
    <row r="1751" spans="1:2">
      <c r="A1751">
        <v>12</v>
      </c>
      <c r="B1751" t="s">
        <v>22</v>
      </c>
    </row>
    <row r="1752" spans="1:2">
      <c r="A1752">
        <v>12</v>
      </c>
      <c r="B1752" t="s">
        <v>22</v>
      </c>
    </row>
    <row r="1753" spans="1:2">
      <c r="A1753">
        <v>12</v>
      </c>
      <c r="B1753" t="s">
        <v>22</v>
      </c>
    </row>
    <row r="1754" spans="1:2">
      <c r="A1754">
        <v>24</v>
      </c>
      <c r="B1754" t="s">
        <v>22</v>
      </c>
    </row>
    <row r="1755" spans="1:2">
      <c r="A1755">
        <v>12</v>
      </c>
      <c r="B1755" t="s">
        <v>22</v>
      </c>
    </row>
    <row r="1756" spans="1:2">
      <c r="A1756">
        <v>12</v>
      </c>
      <c r="B1756" t="s">
        <v>22</v>
      </c>
    </row>
    <row r="1757" spans="1:2">
      <c r="A1757">
        <v>12</v>
      </c>
      <c r="B1757" t="s">
        <v>22</v>
      </c>
    </row>
    <row r="1758" spans="1:2">
      <c r="A1758">
        <v>12</v>
      </c>
      <c r="B1758" t="s">
        <v>22</v>
      </c>
    </row>
    <row r="1759" spans="1:2">
      <c r="A1759">
        <v>40</v>
      </c>
      <c r="B1759" t="s">
        <v>412</v>
      </c>
    </row>
    <row r="1760" spans="1:2">
      <c r="A1760">
        <v>200</v>
      </c>
      <c r="B1760" t="s">
        <v>412</v>
      </c>
    </row>
    <row r="1761" spans="1:2">
      <c r="A1761">
        <v>40</v>
      </c>
      <c r="B1761" t="s">
        <v>412</v>
      </c>
    </row>
    <row r="1762" spans="1:2">
      <c r="A1762">
        <v>40</v>
      </c>
      <c r="B1762" t="s">
        <v>412</v>
      </c>
    </row>
    <row r="1763" spans="1:2">
      <c r="A1763">
        <v>40</v>
      </c>
      <c r="B1763" t="s">
        <v>412</v>
      </c>
    </row>
    <row r="1764" spans="1:2">
      <c r="A1764">
        <v>40</v>
      </c>
      <c r="B1764" t="s">
        <v>412</v>
      </c>
    </row>
    <row r="1765" spans="1:2">
      <c r="A1765">
        <v>40</v>
      </c>
      <c r="B1765" t="s">
        <v>412</v>
      </c>
    </row>
    <row r="1766" spans="1:2">
      <c r="A1766">
        <v>40</v>
      </c>
      <c r="B1766" t="s">
        <v>412</v>
      </c>
    </row>
    <row r="1767" spans="1:2">
      <c r="A1767">
        <v>100</v>
      </c>
      <c r="B1767" t="s">
        <v>412</v>
      </c>
    </row>
    <row r="1768" spans="1:2">
      <c r="A1768">
        <v>100</v>
      </c>
      <c r="B1768" t="s">
        <v>712</v>
      </c>
    </row>
    <row r="1769" spans="1:2">
      <c r="A1769">
        <v>100</v>
      </c>
      <c r="B1769" t="s">
        <v>712</v>
      </c>
    </row>
    <row r="1770" spans="1:2">
      <c r="A1770">
        <v>100</v>
      </c>
      <c r="B1770" t="s">
        <v>712</v>
      </c>
    </row>
    <row r="1771" spans="1:2">
      <c r="A1771">
        <v>100</v>
      </c>
      <c r="B1771" t="s">
        <v>712</v>
      </c>
    </row>
    <row r="1772" spans="1:2">
      <c r="A1772">
        <v>100</v>
      </c>
      <c r="B1772" t="s">
        <v>712</v>
      </c>
    </row>
    <row r="1773" spans="1:2">
      <c r="A1773">
        <v>150</v>
      </c>
      <c r="B1773" t="s">
        <v>712</v>
      </c>
    </row>
    <row r="1774" spans="1:2">
      <c r="A1774">
        <v>150</v>
      </c>
      <c r="B1774" t="s">
        <v>712</v>
      </c>
    </row>
    <row r="1775" spans="1:2">
      <c r="A1775">
        <v>60</v>
      </c>
      <c r="B1775" t="s">
        <v>712</v>
      </c>
    </row>
    <row r="1776" spans="1:2">
      <c r="A1776">
        <v>180</v>
      </c>
      <c r="B1776" t="s">
        <v>412</v>
      </c>
    </row>
    <row r="1777" spans="1:2">
      <c r="A1777">
        <v>60</v>
      </c>
      <c r="B1777" t="s">
        <v>712</v>
      </c>
    </row>
    <row r="1778" spans="1:2">
      <c r="A1778">
        <v>60</v>
      </c>
      <c r="B1778" t="s">
        <v>712</v>
      </c>
    </row>
    <row r="1779" spans="1:2">
      <c r="A1779">
        <v>15</v>
      </c>
      <c r="B1779" t="s">
        <v>22</v>
      </c>
    </row>
    <row r="1780" spans="1:2">
      <c r="A1780">
        <v>40</v>
      </c>
      <c r="B1780" t="s">
        <v>412</v>
      </c>
    </row>
    <row r="1781" spans="1:2">
      <c r="A1781">
        <v>50</v>
      </c>
      <c r="B1781" t="s">
        <v>412</v>
      </c>
    </row>
    <row r="1782" spans="1:2">
      <c r="A1782">
        <v>50</v>
      </c>
      <c r="B1782" t="s">
        <v>412</v>
      </c>
    </row>
    <row r="1783" spans="1:2">
      <c r="A1783">
        <v>50</v>
      </c>
      <c r="B1783" t="s">
        <v>412</v>
      </c>
    </row>
    <row r="1784" spans="1:2">
      <c r="A1784">
        <v>50</v>
      </c>
      <c r="B1784" t="s">
        <v>412</v>
      </c>
    </row>
    <row r="1785" spans="1:2">
      <c r="A1785">
        <v>50</v>
      </c>
      <c r="B1785" t="s">
        <v>412</v>
      </c>
    </row>
    <row r="1786" spans="1:2">
      <c r="A1786">
        <v>180</v>
      </c>
      <c r="B1786" t="s">
        <v>412</v>
      </c>
    </row>
    <row r="1787" spans="1:2">
      <c r="A1787">
        <v>180</v>
      </c>
      <c r="B1787" t="s">
        <v>412</v>
      </c>
    </row>
    <row r="1788" spans="1:2">
      <c r="A1788">
        <v>50</v>
      </c>
      <c r="B1788" t="s">
        <v>712</v>
      </c>
    </row>
    <row r="1789" spans="1:2">
      <c r="A1789">
        <v>60</v>
      </c>
      <c r="B1789" t="s">
        <v>712</v>
      </c>
    </row>
    <row r="1790" spans="1:2">
      <c r="A1790">
        <v>50</v>
      </c>
      <c r="B1790" t="s">
        <v>712</v>
      </c>
    </row>
    <row r="1791" spans="1:2">
      <c r="A1791">
        <v>50</v>
      </c>
      <c r="B1791" t="s">
        <v>712</v>
      </c>
    </row>
    <row r="1792" spans="1:2">
      <c r="A1792">
        <v>50</v>
      </c>
      <c r="B1792" t="s">
        <v>712</v>
      </c>
    </row>
    <row r="1793" spans="1:2">
      <c r="A1793">
        <v>70</v>
      </c>
      <c r="B1793" t="s">
        <v>712</v>
      </c>
    </row>
    <row r="1794" spans="1:3">
      <c r="A1794">
        <v>12</v>
      </c>
      <c r="B1794" t="s">
        <v>253</v>
      </c>
      <c r="C1794" t="s">
        <v>8120</v>
      </c>
    </row>
    <row r="1795" spans="1:3">
      <c r="A1795">
        <v>12</v>
      </c>
      <c r="B1795" t="s">
        <v>253</v>
      </c>
      <c r="C1795" t="s">
        <v>8120</v>
      </c>
    </row>
    <row r="1796" spans="1:3">
      <c r="A1796">
        <v>12</v>
      </c>
      <c r="B1796" t="s">
        <v>253</v>
      </c>
      <c r="C1796" t="s">
        <v>8120</v>
      </c>
    </row>
    <row r="1797" spans="1:3">
      <c r="A1797">
        <v>12</v>
      </c>
      <c r="B1797" t="s">
        <v>253</v>
      </c>
      <c r="C1797" t="s">
        <v>8120</v>
      </c>
    </row>
    <row r="1798" spans="1:3">
      <c r="A1798">
        <v>12</v>
      </c>
      <c r="B1798" t="s">
        <v>253</v>
      </c>
      <c r="C1798" t="s">
        <v>8120</v>
      </c>
    </row>
    <row r="1799" spans="1:3">
      <c r="A1799">
        <v>12</v>
      </c>
      <c r="B1799" t="s">
        <v>253</v>
      </c>
      <c r="C1799" t="s">
        <v>8120</v>
      </c>
    </row>
    <row r="1800" spans="1:3">
      <c r="A1800">
        <v>12</v>
      </c>
      <c r="B1800" t="s">
        <v>253</v>
      </c>
      <c r="C1800" t="s">
        <v>8120</v>
      </c>
    </row>
    <row r="1801" spans="1:3">
      <c r="A1801">
        <v>12</v>
      </c>
      <c r="B1801" t="s">
        <v>253</v>
      </c>
      <c r="C1801" t="s">
        <v>8120</v>
      </c>
    </row>
    <row r="1802" spans="1:3">
      <c r="A1802">
        <v>12</v>
      </c>
      <c r="B1802" t="s">
        <v>253</v>
      </c>
      <c r="C1802" t="s">
        <v>8120</v>
      </c>
    </row>
    <row r="1803" spans="1:2">
      <c r="A1803">
        <v>300</v>
      </c>
      <c r="B1803" t="s">
        <v>712</v>
      </c>
    </row>
    <row r="1804" spans="1:3">
      <c r="A1804">
        <v>12</v>
      </c>
      <c r="B1804" t="s">
        <v>253</v>
      </c>
      <c r="C1804" t="s">
        <v>8120</v>
      </c>
    </row>
    <row r="1805" spans="1:3">
      <c r="A1805">
        <v>12</v>
      </c>
      <c r="B1805" t="s">
        <v>253</v>
      </c>
      <c r="C1805" t="s">
        <v>8120</v>
      </c>
    </row>
    <row r="1806" spans="1:3">
      <c r="A1806">
        <v>12</v>
      </c>
      <c r="B1806" t="s">
        <v>253</v>
      </c>
      <c r="C1806" t="s">
        <v>8120</v>
      </c>
    </row>
    <row r="1807" spans="1:3">
      <c r="A1807">
        <v>12</v>
      </c>
      <c r="B1807" t="s">
        <v>253</v>
      </c>
      <c r="C1807" t="s">
        <v>8120</v>
      </c>
    </row>
    <row r="1808" spans="1:3">
      <c r="A1808">
        <v>12</v>
      </c>
      <c r="B1808" t="s">
        <v>253</v>
      </c>
      <c r="C1808" t="s">
        <v>8120</v>
      </c>
    </row>
    <row r="1809" spans="1:3">
      <c r="A1809">
        <v>12</v>
      </c>
      <c r="B1809" t="s">
        <v>253</v>
      </c>
      <c r="C1809" t="s">
        <v>8120</v>
      </c>
    </row>
    <row r="1810" spans="1:2">
      <c r="A1810">
        <v>50</v>
      </c>
      <c r="B1810" t="s">
        <v>712</v>
      </c>
    </row>
    <row r="1811" spans="1:2">
      <c r="A1811">
        <v>50</v>
      </c>
      <c r="B1811" t="s">
        <v>712</v>
      </c>
    </row>
    <row r="1812" spans="1:3">
      <c r="A1812">
        <v>20</v>
      </c>
      <c r="B1812" t="s">
        <v>253</v>
      </c>
      <c r="C1812" t="s">
        <v>8120</v>
      </c>
    </row>
    <row r="1813" spans="1:3">
      <c r="A1813">
        <v>14</v>
      </c>
      <c r="B1813" t="s">
        <v>253</v>
      </c>
      <c r="C1813" t="s">
        <v>8120</v>
      </c>
    </row>
    <row r="1814" spans="1:3">
      <c r="A1814">
        <v>14</v>
      </c>
      <c r="B1814" t="s">
        <v>253</v>
      </c>
      <c r="C1814" t="s">
        <v>8120</v>
      </c>
    </row>
    <row r="1815" spans="1:2">
      <c r="A1815">
        <v>150</v>
      </c>
      <c r="B1815" t="s">
        <v>712</v>
      </c>
    </row>
    <row r="1816" spans="1:2">
      <c r="A1816">
        <v>140</v>
      </c>
      <c r="B1816" t="s">
        <v>712</v>
      </c>
    </row>
    <row r="1817" spans="1:3">
      <c r="A1817">
        <v>12</v>
      </c>
      <c r="B1817" t="s">
        <v>253</v>
      </c>
      <c r="C1817" t="s">
        <v>8120</v>
      </c>
    </row>
    <row r="1818" spans="1:3">
      <c r="A1818">
        <v>12</v>
      </c>
      <c r="B1818" t="s">
        <v>253</v>
      </c>
      <c r="C1818" t="s">
        <v>8120</v>
      </c>
    </row>
    <row r="1819" spans="1:3">
      <c r="A1819">
        <v>12</v>
      </c>
      <c r="B1819" t="s">
        <v>253</v>
      </c>
      <c r="C1819" t="s">
        <v>8120</v>
      </c>
    </row>
    <row r="1820" spans="1:3">
      <c r="A1820">
        <v>12</v>
      </c>
      <c r="B1820" t="s">
        <v>253</v>
      </c>
      <c r="C1820" t="s">
        <v>8120</v>
      </c>
    </row>
    <row r="1821" spans="1:3">
      <c r="A1821">
        <v>10</v>
      </c>
      <c r="B1821" t="s">
        <v>253</v>
      </c>
      <c r="C1821" t="s">
        <v>8120</v>
      </c>
    </row>
    <row r="1822" spans="1:3">
      <c r="A1822">
        <v>10</v>
      </c>
      <c r="B1822" t="s">
        <v>253</v>
      </c>
      <c r="C1822" t="s">
        <v>8120</v>
      </c>
    </row>
    <row r="1823" spans="1:3">
      <c r="A1823">
        <v>12</v>
      </c>
      <c r="B1823" t="s">
        <v>253</v>
      </c>
      <c r="C1823" t="s">
        <v>8120</v>
      </c>
    </row>
    <row r="1824" spans="1:3">
      <c r="A1824">
        <v>12</v>
      </c>
      <c r="B1824" t="s">
        <v>253</v>
      </c>
      <c r="C1824" t="s">
        <v>8120</v>
      </c>
    </row>
    <row r="1825" spans="1:3">
      <c r="A1825">
        <v>12</v>
      </c>
      <c r="B1825" t="s">
        <v>253</v>
      </c>
      <c r="C1825" t="s">
        <v>8120</v>
      </c>
    </row>
    <row r="1826" spans="1:3">
      <c r="A1826">
        <v>12</v>
      </c>
      <c r="B1826" t="s">
        <v>253</v>
      </c>
      <c r="C1826" t="s">
        <v>8120</v>
      </c>
    </row>
    <row r="1827" spans="1:3">
      <c r="A1827">
        <v>12</v>
      </c>
      <c r="B1827" t="s">
        <v>253</v>
      </c>
      <c r="C1827" t="s">
        <v>8120</v>
      </c>
    </row>
    <row r="1828" spans="1:3">
      <c r="A1828">
        <v>12</v>
      </c>
      <c r="B1828" t="s">
        <v>253</v>
      </c>
      <c r="C1828" t="s">
        <v>8120</v>
      </c>
    </row>
    <row r="1829" spans="1:3">
      <c r="A1829">
        <v>10</v>
      </c>
      <c r="B1829" t="s">
        <v>253</v>
      </c>
      <c r="C1829" t="s">
        <v>8120</v>
      </c>
    </row>
    <row r="1830" spans="1:3">
      <c r="A1830">
        <v>12</v>
      </c>
      <c r="B1830" t="s">
        <v>253</v>
      </c>
      <c r="C1830" t="s">
        <v>8120</v>
      </c>
    </row>
    <row r="1831" spans="1:2">
      <c r="A1831">
        <v>180</v>
      </c>
      <c r="B1831" t="s">
        <v>412</v>
      </c>
    </row>
    <row r="1832" spans="1:2">
      <c r="A1832">
        <v>180</v>
      </c>
      <c r="B1832" t="s">
        <v>412</v>
      </c>
    </row>
    <row r="1833" spans="1:2">
      <c r="A1833">
        <v>180</v>
      </c>
      <c r="B1833" t="s">
        <v>412</v>
      </c>
    </row>
    <row r="1834" spans="1:2">
      <c r="A1834">
        <v>180</v>
      </c>
      <c r="B1834" t="s">
        <v>412</v>
      </c>
    </row>
    <row r="1835" spans="1:3">
      <c r="A1835">
        <v>12</v>
      </c>
      <c r="B1835" t="s">
        <v>253</v>
      </c>
      <c r="C1835" t="s">
        <v>8120</v>
      </c>
    </row>
    <row r="1836" spans="1:3">
      <c r="A1836">
        <v>12</v>
      </c>
      <c r="B1836" t="s">
        <v>253</v>
      </c>
      <c r="C1836" t="s">
        <v>8120</v>
      </c>
    </row>
    <row r="1837" spans="1:2">
      <c r="A1837">
        <v>30</v>
      </c>
      <c r="B1837" t="s">
        <v>412</v>
      </c>
    </row>
    <row r="1838" spans="1:2">
      <c r="A1838">
        <v>30</v>
      </c>
      <c r="B1838" t="s">
        <v>412</v>
      </c>
    </row>
    <row r="1839" spans="1:3">
      <c r="A1839">
        <v>12</v>
      </c>
      <c r="B1839" t="s">
        <v>253</v>
      </c>
      <c r="C1839" t="s">
        <v>8120</v>
      </c>
    </row>
    <row r="1840" spans="1:3">
      <c r="A1840">
        <v>12</v>
      </c>
      <c r="B1840" t="s">
        <v>253</v>
      </c>
      <c r="C1840" t="s">
        <v>8120</v>
      </c>
    </row>
    <row r="1841" spans="1:2">
      <c r="A1841">
        <v>40</v>
      </c>
      <c r="B1841" t="s">
        <v>412</v>
      </c>
    </row>
    <row r="1842" spans="1:3">
      <c r="A1842">
        <v>8</v>
      </c>
      <c r="B1842" t="s">
        <v>253</v>
      </c>
      <c r="C1842" t="s">
        <v>8120</v>
      </c>
    </row>
    <row r="1843" spans="1:3">
      <c r="A1843">
        <v>8</v>
      </c>
      <c r="B1843" t="s">
        <v>253</v>
      </c>
      <c r="C1843" t="s">
        <v>8120</v>
      </c>
    </row>
    <row r="1844" spans="1:2">
      <c r="A1844">
        <v>40</v>
      </c>
      <c r="B1844" t="s">
        <v>412</v>
      </c>
    </row>
    <row r="1845" spans="1:2">
      <c r="A1845">
        <v>40</v>
      </c>
      <c r="B1845" t="s">
        <v>412</v>
      </c>
    </row>
    <row r="1846" spans="1:2">
      <c r="A1846">
        <v>50</v>
      </c>
      <c r="B1846" t="s">
        <v>412</v>
      </c>
    </row>
    <row r="1847" spans="1:2">
      <c r="A1847">
        <v>50</v>
      </c>
      <c r="B1847" t="s">
        <v>412</v>
      </c>
    </row>
    <row r="1848" spans="1:2">
      <c r="A1848">
        <v>50</v>
      </c>
      <c r="B1848" t="s">
        <v>412</v>
      </c>
    </row>
    <row r="1849" spans="1:2">
      <c r="A1849">
        <v>30</v>
      </c>
      <c r="B1849" t="s">
        <v>412</v>
      </c>
    </row>
    <row r="1850" spans="1:2">
      <c r="A1850">
        <v>50</v>
      </c>
      <c r="B1850" t="s">
        <v>412</v>
      </c>
    </row>
    <row r="1851" spans="1:2">
      <c r="A1851">
        <v>30</v>
      </c>
      <c r="B1851" t="s">
        <v>412</v>
      </c>
    </row>
    <row r="1852" spans="1:2">
      <c r="A1852">
        <v>50</v>
      </c>
      <c r="B1852" t="s">
        <v>412</v>
      </c>
    </row>
    <row r="1853" spans="1:2">
      <c r="A1853">
        <v>50</v>
      </c>
      <c r="B1853" t="s">
        <v>412</v>
      </c>
    </row>
    <row r="1854" spans="1:2">
      <c r="A1854">
        <v>30</v>
      </c>
      <c r="B1854" t="s">
        <v>412</v>
      </c>
    </row>
    <row r="1855" spans="1:2">
      <c r="A1855">
        <v>30</v>
      </c>
      <c r="B1855" t="s">
        <v>412</v>
      </c>
    </row>
    <row r="1856" spans="1:2">
      <c r="A1856">
        <v>20</v>
      </c>
      <c r="B1856" t="s">
        <v>412</v>
      </c>
    </row>
    <row r="1857" spans="1:2">
      <c r="A1857">
        <v>20</v>
      </c>
      <c r="B1857" t="s">
        <v>412</v>
      </c>
    </row>
    <row r="1858" spans="1:2">
      <c r="A1858">
        <v>40</v>
      </c>
      <c r="B1858" t="s">
        <v>412</v>
      </c>
    </row>
    <row r="1859" spans="1:2">
      <c r="A1859">
        <v>40</v>
      </c>
      <c r="B1859" t="s">
        <v>412</v>
      </c>
    </row>
    <row r="1860" spans="1:2">
      <c r="A1860">
        <v>20</v>
      </c>
      <c r="B1860" t="s">
        <v>412</v>
      </c>
    </row>
    <row r="1861" spans="1:2">
      <c r="A1861">
        <v>30</v>
      </c>
      <c r="B1861" t="s">
        <v>412</v>
      </c>
    </row>
    <row r="1862" spans="1:2">
      <c r="A1862">
        <v>30</v>
      </c>
      <c r="B1862" t="s">
        <v>412</v>
      </c>
    </row>
    <row r="1863" spans="1:2">
      <c r="A1863">
        <v>20</v>
      </c>
      <c r="B1863" t="s">
        <v>412</v>
      </c>
    </row>
    <row r="1864" spans="1:2">
      <c r="A1864">
        <v>50</v>
      </c>
      <c r="B1864" t="s">
        <v>412</v>
      </c>
    </row>
    <row r="1865" spans="1:2">
      <c r="A1865">
        <v>50</v>
      </c>
      <c r="B1865" t="s">
        <v>412</v>
      </c>
    </row>
    <row r="1866" spans="1:2">
      <c r="A1866">
        <v>50</v>
      </c>
      <c r="B1866" t="s">
        <v>412</v>
      </c>
    </row>
    <row r="1867" spans="1:2">
      <c r="A1867">
        <v>50</v>
      </c>
      <c r="B1867" t="s">
        <v>412</v>
      </c>
    </row>
    <row r="1868" spans="1:3">
      <c r="A1868">
        <v>8</v>
      </c>
      <c r="B1868" t="s">
        <v>253</v>
      </c>
      <c r="C1868" t="s">
        <v>8120</v>
      </c>
    </row>
    <row r="1869" spans="1:2">
      <c r="A1869">
        <v>40</v>
      </c>
      <c r="B1869" t="s">
        <v>412</v>
      </c>
    </row>
    <row r="1870" spans="1:2">
      <c r="A1870">
        <v>30</v>
      </c>
      <c r="B1870" t="s">
        <v>412</v>
      </c>
    </row>
    <row r="1871" spans="1:2">
      <c r="A1871">
        <v>40</v>
      </c>
      <c r="B1871" t="s">
        <v>412</v>
      </c>
    </row>
    <row r="1872" spans="1:2">
      <c r="A1872">
        <v>40</v>
      </c>
      <c r="B1872" t="s">
        <v>412</v>
      </c>
    </row>
    <row r="1873" spans="1:2">
      <c r="A1873">
        <v>1</v>
      </c>
      <c r="B1873" t="s">
        <v>935</v>
      </c>
    </row>
    <row r="1874" spans="1:1">
      <c r="A1874" t="s">
        <v>5358</v>
      </c>
    </row>
    <row r="1875" spans="1:1">
      <c r="A1875" t="s">
        <v>5358</v>
      </c>
    </row>
    <row r="1876" spans="1:1">
      <c r="A1876" t="s">
        <v>5358</v>
      </c>
    </row>
    <row r="1877" spans="1:1">
      <c r="A1877" t="s">
        <v>5358</v>
      </c>
    </row>
    <row r="1878" spans="1:2">
      <c r="A1878">
        <v>50</v>
      </c>
      <c r="B1878" t="s">
        <v>412</v>
      </c>
    </row>
    <row r="1879" spans="1:2">
      <c r="A1879">
        <v>20</v>
      </c>
      <c r="B1879" t="s">
        <v>412</v>
      </c>
    </row>
    <row r="1880" spans="1:2">
      <c r="A1880">
        <v>20</v>
      </c>
      <c r="B1880" t="s">
        <v>412</v>
      </c>
    </row>
    <row r="1881" spans="1:2">
      <c r="A1881">
        <v>20</v>
      </c>
      <c r="B1881" t="s">
        <v>412</v>
      </c>
    </row>
    <row r="1882" spans="1:2">
      <c r="A1882">
        <v>20</v>
      </c>
      <c r="B1882" t="s">
        <v>412</v>
      </c>
    </row>
    <row r="1883" spans="1:2">
      <c r="A1883">
        <v>150</v>
      </c>
      <c r="B1883" t="s">
        <v>412</v>
      </c>
    </row>
    <row r="1884" spans="1:2">
      <c r="A1884">
        <v>30</v>
      </c>
      <c r="B1884" t="s">
        <v>412</v>
      </c>
    </row>
    <row r="1885" spans="1:2">
      <c r="A1885">
        <v>30</v>
      </c>
      <c r="B1885" t="s">
        <v>412</v>
      </c>
    </row>
    <row r="1886" spans="1:2">
      <c r="A1886">
        <v>30</v>
      </c>
      <c r="B1886" t="s">
        <v>412</v>
      </c>
    </row>
    <row r="1887" spans="1:2">
      <c r="A1887">
        <v>30</v>
      </c>
      <c r="B1887" t="s">
        <v>412</v>
      </c>
    </row>
    <row r="1888" spans="1:2">
      <c r="A1888">
        <v>40</v>
      </c>
      <c r="B1888" t="s">
        <v>412</v>
      </c>
    </row>
    <row r="1889" spans="1:2">
      <c r="A1889">
        <v>40</v>
      </c>
      <c r="B1889" t="s">
        <v>412</v>
      </c>
    </row>
    <row r="1890" spans="1:2">
      <c r="A1890">
        <v>40</v>
      </c>
      <c r="B1890" t="s">
        <v>412</v>
      </c>
    </row>
    <row r="1891" spans="1:2">
      <c r="A1891">
        <v>50</v>
      </c>
      <c r="B1891" t="s">
        <v>412</v>
      </c>
    </row>
    <row r="1892" spans="1:2">
      <c r="A1892">
        <v>50</v>
      </c>
      <c r="B1892" t="s">
        <v>412</v>
      </c>
    </row>
    <row r="1893" spans="1:2">
      <c r="A1893">
        <v>50</v>
      </c>
      <c r="B1893" t="s">
        <v>412</v>
      </c>
    </row>
    <row r="1894" spans="1:2">
      <c r="A1894">
        <v>50</v>
      </c>
      <c r="B1894" t="s">
        <v>412</v>
      </c>
    </row>
    <row r="1895" spans="1:2">
      <c r="A1895">
        <v>50</v>
      </c>
      <c r="B1895" t="s">
        <v>412</v>
      </c>
    </row>
    <row r="1896" spans="1:2">
      <c r="A1896">
        <v>50</v>
      </c>
      <c r="B1896" t="s">
        <v>412</v>
      </c>
    </row>
    <row r="1897" spans="1:2">
      <c r="A1897">
        <v>12</v>
      </c>
      <c r="B1897" t="s">
        <v>253</v>
      </c>
    </row>
    <row r="1898" spans="1:2">
      <c r="A1898">
        <v>8</v>
      </c>
      <c r="B1898" t="s">
        <v>253</v>
      </c>
    </row>
    <row r="1899" spans="1:2">
      <c r="A1899">
        <v>10</v>
      </c>
      <c r="B1899" t="s">
        <v>253</v>
      </c>
    </row>
    <row r="1900" spans="1:2">
      <c r="A1900">
        <v>8</v>
      </c>
      <c r="B1900" t="s">
        <v>253</v>
      </c>
    </row>
    <row r="1901" spans="1:2">
      <c r="A1901">
        <v>8</v>
      </c>
      <c r="B1901" t="s">
        <v>253</v>
      </c>
    </row>
    <row r="1902" spans="1:2">
      <c r="A1902">
        <v>8</v>
      </c>
      <c r="B1902" t="s">
        <v>253</v>
      </c>
    </row>
    <row r="1903" spans="1:2">
      <c r="A1903">
        <v>8</v>
      </c>
      <c r="B1903" t="s">
        <v>253</v>
      </c>
    </row>
    <row r="1904" spans="1:2">
      <c r="A1904">
        <v>10</v>
      </c>
      <c r="B1904" t="s">
        <v>253</v>
      </c>
    </row>
    <row r="1905" spans="1:2">
      <c r="A1905">
        <v>10</v>
      </c>
      <c r="B1905" t="s">
        <v>253</v>
      </c>
    </row>
    <row r="1906" spans="1:2">
      <c r="A1906">
        <v>10</v>
      </c>
      <c r="B1906" t="s">
        <v>253</v>
      </c>
    </row>
    <row r="1907" spans="1:2">
      <c r="A1907">
        <v>10</v>
      </c>
      <c r="B1907" t="s">
        <v>253</v>
      </c>
    </row>
    <row r="1908" spans="1:2">
      <c r="A1908">
        <v>10</v>
      </c>
      <c r="B1908" t="s">
        <v>253</v>
      </c>
    </row>
    <row r="1909" spans="1:2">
      <c r="A1909">
        <v>18</v>
      </c>
      <c r="B1909" t="s">
        <v>253</v>
      </c>
    </row>
    <row r="1910" spans="1:2">
      <c r="A1910">
        <v>10</v>
      </c>
      <c r="B1910" t="s">
        <v>253</v>
      </c>
    </row>
    <row r="1911" spans="1:2">
      <c r="A1911">
        <v>10</v>
      </c>
      <c r="B1911" t="s">
        <v>253</v>
      </c>
    </row>
    <row r="1912" spans="1:2">
      <c r="A1912">
        <v>10</v>
      </c>
      <c r="B1912" t="s">
        <v>253</v>
      </c>
    </row>
    <row r="1913" spans="1:2">
      <c r="A1913">
        <v>12</v>
      </c>
      <c r="B1913" t="s">
        <v>253</v>
      </c>
    </row>
    <row r="1914" spans="1:2">
      <c r="A1914">
        <v>18</v>
      </c>
      <c r="B1914" t="s">
        <v>253</v>
      </c>
    </row>
    <row r="1915" spans="1:2">
      <c r="A1915">
        <v>8</v>
      </c>
      <c r="B1915" t="s">
        <v>253</v>
      </c>
    </row>
    <row r="1916" spans="1:2">
      <c r="A1916">
        <v>10</v>
      </c>
      <c r="B1916" t="s">
        <v>253</v>
      </c>
    </row>
    <row r="1917" spans="1:2">
      <c r="A1917">
        <v>100</v>
      </c>
      <c r="B1917" t="s">
        <v>712</v>
      </c>
    </row>
    <row r="1918" spans="1:2">
      <c r="A1918">
        <v>50</v>
      </c>
      <c r="B1918" t="s">
        <v>712</v>
      </c>
    </row>
    <row r="1919" spans="1:2">
      <c r="A1919">
        <v>50</v>
      </c>
      <c r="B1919" t="s">
        <v>712</v>
      </c>
    </row>
    <row r="1920" spans="1:2">
      <c r="A1920">
        <v>50</v>
      </c>
      <c r="B1920" t="s">
        <v>712</v>
      </c>
    </row>
    <row r="1921" spans="1:2">
      <c r="A1921">
        <v>50</v>
      </c>
      <c r="B1921" t="s">
        <v>712</v>
      </c>
    </row>
    <row r="1922" spans="1:2">
      <c r="A1922">
        <v>50</v>
      </c>
      <c r="B1922" t="s">
        <v>712</v>
      </c>
    </row>
    <row r="1923" spans="1:2">
      <c r="A1923">
        <v>100</v>
      </c>
      <c r="B1923" t="s">
        <v>712</v>
      </c>
    </row>
    <row r="1924" spans="1:2">
      <c r="A1924">
        <v>60</v>
      </c>
      <c r="B1924" t="s">
        <v>712</v>
      </c>
    </row>
    <row r="1925" spans="1:2">
      <c r="A1925">
        <v>60</v>
      </c>
      <c r="B1925" t="s">
        <v>712</v>
      </c>
    </row>
    <row r="1926" spans="1:2">
      <c r="A1926">
        <v>24</v>
      </c>
      <c r="B1926" t="s">
        <v>253</v>
      </c>
    </row>
    <row r="1927" spans="1:2">
      <c r="A1927">
        <v>6</v>
      </c>
      <c r="B1927" t="s">
        <v>253</v>
      </c>
    </row>
    <row r="1928" spans="1:2">
      <c r="A1928">
        <v>12</v>
      </c>
      <c r="B1928" t="s">
        <v>712</v>
      </c>
    </row>
    <row r="1929" spans="1:2">
      <c r="A1929">
        <v>16</v>
      </c>
      <c r="B1929" t="s">
        <v>412</v>
      </c>
    </row>
    <row r="1930" spans="1:2">
      <c r="A1930">
        <v>20</v>
      </c>
      <c r="B1930" t="s">
        <v>712</v>
      </c>
    </row>
    <row r="1931" spans="1:2">
      <c r="A1931">
        <v>20</v>
      </c>
      <c r="B1931" t="s">
        <v>712</v>
      </c>
    </row>
    <row r="1932" spans="1:2">
      <c r="A1932">
        <v>20</v>
      </c>
      <c r="B1932" t="s">
        <v>712</v>
      </c>
    </row>
    <row r="1933" spans="1:2">
      <c r="A1933">
        <v>12</v>
      </c>
      <c r="B1933" t="s">
        <v>412</v>
      </c>
    </row>
    <row r="1934" spans="1:2">
      <c r="A1934">
        <v>12</v>
      </c>
      <c r="B1934" t="s">
        <v>412</v>
      </c>
    </row>
    <row r="1935" spans="1:2">
      <c r="A1935">
        <v>12</v>
      </c>
      <c r="B1935" t="s">
        <v>412</v>
      </c>
    </row>
    <row r="1936" spans="1:2">
      <c r="A1936">
        <v>24</v>
      </c>
      <c r="B1936" t="s">
        <v>712</v>
      </c>
    </row>
    <row r="1937" spans="1:2">
      <c r="A1937">
        <v>24</v>
      </c>
      <c r="B1937" t="s">
        <v>712</v>
      </c>
    </row>
    <row r="1938" spans="1:2">
      <c r="A1938">
        <v>15</v>
      </c>
      <c r="B1938" t="s">
        <v>74</v>
      </c>
    </row>
    <row r="1939" spans="1:2">
      <c r="A1939">
        <v>6</v>
      </c>
      <c r="B1939" t="s">
        <v>74</v>
      </c>
    </row>
    <row r="1940" spans="1:2">
      <c r="A1940">
        <v>80</v>
      </c>
      <c r="B1940" t="s">
        <v>412</v>
      </c>
    </row>
    <row r="1941" spans="1:2">
      <c r="A1941">
        <v>80</v>
      </c>
      <c r="B1941" t="s">
        <v>412</v>
      </c>
    </row>
    <row r="1942" spans="1:2">
      <c r="A1942">
        <v>80</v>
      </c>
      <c r="B1942" t="s">
        <v>412</v>
      </c>
    </row>
    <row r="1943" spans="1:2">
      <c r="A1943">
        <v>20</v>
      </c>
      <c r="B1943" t="s">
        <v>712</v>
      </c>
    </row>
    <row r="1944" spans="1:2">
      <c r="A1944">
        <v>15</v>
      </c>
      <c r="B1944" t="s">
        <v>1210</v>
      </c>
    </row>
    <row r="1945" spans="1:2">
      <c r="A1945">
        <v>24</v>
      </c>
      <c r="B1945" t="s">
        <v>712</v>
      </c>
    </row>
    <row r="1946" spans="1:2">
      <c r="A1946">
        <v>24</v>
      </c>
      <c r="B1946" t="s">
        <v>712</v>
      </c>
    </row>
    <row r="1947" spans="1:2">
      <c r="A1947">
        <v>24</v>
      </c>
      <c r="B1947" t="s">
        <v>712</v>
      </c>
    </row>
    <row r="1948" spans="1:2">
      <c r="A1948">
        <v>36</v>
      </c>
      <c r="B1948" t="s">
        <v>712</v>
      </c>
    </row>
    <row r="1949" spans="1:2">
      <c r="A1949">
        <v>60</v>
      </c>
      <c r="B1949" t="s">
        <v>712</v>
      </c>
    </row>
    <row r="1950" spans="1:2">
      <c r="A1950">
        <v>60</v>
      </c>
      <c r="B1950" t="s">
        <v>712</v>
      </c>
    </row>
    <row r="1951" spans="1:2">
      <c r="A1951">
        <v>36</v>
      </c>
      <c r="B1951" t="s">
        <v>712</v>
      </c>
    </row>
    <row r="1952" spans="1:2">
      <c r="A1952">
        <v>100</v>
      </c>
      <c r="B1952" t="s">
        <v>712</v>
      </c>
    </row>
    <row r="1953" spans="1:2">
      <c r="A1953">
        <v>120</v>
      </c>
      <c r="B1953" t="s">
        <v>712</v>
      </c>
    </row>
    <row r="1954" spans="1:2">
      <c r="A1954">
        <v>50</v>
      </c>
      <c r="B1954" t="s">
        <v>712</v>
      </c>
    </row>
    <row r="1955" spans="1:2">
      <c r="A1955">
        <v>50</v>
      </c>
      <c r="B1955" t="s">
        <v>712</v>
      </c>
    </row>
    <row r="1956" spans="1:2">
      <c r="A1956">
        <v>150</v>
      </c>
      <c r="B1956" t="s">
        <v>712</v>
      </c>
    </row>
    <row r="1957" spans="1:2">
      <c r="A1957">
        <v>1</v>
      </c>
      <c r="B1957" t="s">
        <v>712</v>
      </c>
    </row>
    <row r="1958" spans="1:2">
      <c r="A1958">
        <v>40</v>
      </c>
      <c r="B1958" t="s">
        <v>412</v>
      </c>
    </row>
    <row r="1959" spans="1:2">
      <c r="A1959">
        <v>20</v>
      </c>
      <c r="B1959" t="s">
        <v>712</v>
      </c>
    </row>
    <row r="1960" spans="1:2">
      <c r="A1960">
        <v>32</v>
      </c>
      <c r="B1960" t="s">
        <v>712</v>
      </c>
    </row>
    <row r="1961" spans="1:2">
      <c r="A1961">
        <v>32</v>
      </c>
      <c r="B1961" t="s">
        <v>712</v>
      </c>
    </row>
    <row r="1962" spans="1:2">
      <c r="A1962">
        <v>32</v>
      </c>
      <c r="B1962" t="s">
        <v>712</v>
      </c>
    </row>
    <row r="1963" spans="1:2">
      <c r="A1963">
        <v>40</v>
      </c>
      <c r="B1963" t="s">
        <v>712</v>
      </c>
    </row>
    <row r="1964" spans="1:2">
      <c r="A1964">
        <v>40</v>
      </c>
      <c r="B1964" t="s">
        <v>712</v>
      </c>
    </row>
    <row r="1965" spans="1:2">
      <c r="A1965">
        <v>24</v>
      </c>
      <c r="B1965" t="s">
        <v>712</v>
      </c>
    </row>
    <row r="1966" spans="1:2">
      <c r="A1966">
        <v>20</v>
      </c>
      <c r="B1966" t="s">
        <v>412</v>
      </c>
    </row>
    <row r="1967" spans="1:2">
      <c r="A1967">
        <v>40</v>
      </c>
      <c r="B1967" t="s">
        <v>712</v>
      </c>
    </row>
    <row r="1968" spans="1:2">
      <c r="A1968">
        <v>2</v>
      </c>
      <c r="B1968" t="s">
        <v>712</v>
      </c>
    </row>
    <row r="1969" spans="1:2">
      <c r="A1969">
        <v>32</v>
      </c>
      <c r="B1969" t="s">
        <v>412</v>
      </c>
    </row>
    <row r="1970" spans="1:2">
      <c r="A1970">
        <v>32</v>
      </c>
      <c r="B1970" t="s">
        <v>412</v>
      </c>
    </row>
    <row r="1971" spans="1:2">
      <c r="A1971">
        <v>32</v>
      </c>
      <c r="B1971" t="s">
        <v>412</v>
      </c>
    </row>
    <row r="1972" spans="1:2">
      <c r="A1972">
        <v>20</v>
      </c>
      <c r="B1972" t="s">
        <v>412</v>
      </c>
    </row>
    <row r="1973" spans="1:2">
      <c r="A1973">
        <v>32</v>
      </c>
      <c r="B1973" t="s">
        <v>412</v>
      </c>
    </row>
    <row r="1974" spans="1:2">
      <c r="A1974">
        <v>32</v>
      </c>
      <c r="B1974" t="s">
        <v>412</v>
      </c>
    </row>
    <row r="1975" spans="1:2">
      <c r="A1975">
        <v>48</v>
      </c>
      <c r="B1975" t="s">
        <v>1210</v>
      </c>
    </row>
    <row r="1976" spans="1:2">
      <c r="A1976">
        <v>48</v>
      </c>
      <c r="B1976" t="s">
        <v>1210</v>
      </c>
    </row>
    <row r="1977" spans="1:2">
      <c r="A1977">
        <v>22</v>
      </c>
      <c r="B1977" t="s">
        <v>412</v>
      </c>
    </row>
    <row r="1978" spans="1:2">
      <c r="A1978">
        <v>28</v>
      </c>
      <c r="B1978" t="s">
        <v>412</v>
      </c>
    </row>
    <row r="1979" spans="1:2">
      <c r="A1979">
        <v>32</v>
      </c>
      <c r="B1979" t="s">
        <v>412</v>
      </c>
    </row>
    <row r="1980" spans="1:2">
      <c r="A1980">
        <v>24</v>
      </c>
      <c r="B1980" t="s">
        <v>253</v>
      </c>
    </row>
    <row r="1981" spans="1:2">
      <c r="A1981">
        <v>24</v>
      </c>
      <c r="B1981" t="s">
        <v>253</v>
      </c>
    </row>
    <row r="1982" spans="1:2">
      <c r="A1982">
        <v>24</v>
      </c>
      <c r="B1982" t="s">
        <v>253</v>
      </c>
    </row>
    <row r="1983" spans="1:2">
      <c r="A1983">
        <v>30</v>
      </c>
      <c r="B1983" t="s">
        <v>712</v>
      </c>
    </row>
    <row r="1984" spans="1:2">
      <c r="A1984">
        <v>30</v>
      </c>
      <c r="B1984" t="s">
        <v>712</v>
      </c>
    </row>
    <row r="1985" spans="1:2">
      <c r="A1985">
        <v>30</v>
      </c>
      <c r="B1985" t="s">
        <v>712</v>
      </c>
    </row>
    <row r="1986" spans="1:2">
      <c r="A1986">
        <v>30</v>
      </c>
      <c r="B1986" t="s">
        <v>712</v>
      </c>
    </row>
    <row r="1987" spans="1:2">
      <c r="A1987">
        <v>30</v>
      </c>
      <c r="B1987" t="s">
        <v>712</v>
      </c>
    </row>
    <row r="1988" spans="1:2">
      <c r="A1988">
        <v>30</v>
      </c>
      <c r="B1988" t="s">
        <v>712</v>
      </c>
    </row>
    <row r="1989" spans="1:2">
      <c r="A1989">
        <v>30</v>
      </c>
      <c r="B1989" t="s">
        <v>712</v>
      </c>
    </row>
    <row r="1990" spans="1:2">
      <c r="A1990">
        <v>48</v>
      </c>
      <c r="B1990" t="s">
        <v>712</v>
      </c>
    </row>
    <row r="1991" spans="1:2">
      <c r="A1991">
        <v>50</v>
      </c>
      <c r="B1991" t="s">
        <v>712</v>
      </c>
    </row>
    <row r="1992" spans="1:2">
      <c r="A1992">
        <v>50</v>
      </c>
      <c r="B1992" t="s">
        <v>712</v>
      </c>
    </row>
    <row r="1993" spans="1:2">
      <c r="A1993">
        <v>50</v>
      </c>
      <c r="B1993" t="s">
        <v>712</v>
      </c>
    </row>
    <row r="1994" spans="1:2">
      <c r="A1994">
        <v>50</v>
      </c>
      <c r="B1994" t="s">
        <v>712</v>
      </c>
    </row>
    <row r="1995" spans="1:2">
      <c r="A1995">
        <v>50</v>
      </c>
      <c r="B1995" t="s">
        <v>712</v>
      </c>
    </row>
    <row r="1996" spans="1:2">
      <c r="A1996">
        <v>60</v>
      </c>
      <c r="B1996" t="s">
        <v>712</v>
      </c>
    </row>
    <row r="1997" spans="1:2">
      <c r="A1997">
        <v>20</v>
      </c>
      <c r="B1997" t="s">
        <v>712</v>
      </c>
    </row>
    <row r="1998" spans="1:2">
      <c r="A1998">
        <v>20</v>
      </c>
      <c r="B1998" t="s">
        <v>712</v>
      </c>
    </row>
    <row r="1999" spans="1:2">
      <c r="A1999">
        <v>20</v>
      </c>
      <c r="B1999" t="s">
        <v>712</v>
      </c>
    </row>
    <row r="2000" spans="1:2">
      <c r="A2000">
        <v>18</v>
      </c>
      <c r="B2000" t="s">
        <v>712</v>
      </c>
    </row>
    <row r="2001" spans="1:2">
      <c r="A2001">
        <v>8</v>
      </c>
      <c r="B2001" t="s">
        <v>253</v>
      </c>
    </row>
    <row r="2002" spans="1:2">
      <c r="A2002">
        <v>30</v>
      </c>
      <c r="B2002" t="s">
        <v>1171</v>
      </c>
    </row>
    <row r="2003" spans="1:2">
      <c r="A2003">
        <v>30</v>
      </c>
      <c r="B2003" t="s">
        <v>412</v>
      </c>
    </row>
    <row r="2004" spans="1:2">
      <c r="A2004">
        <v>30</v>
      </c>
      <c r="B2004" t="s">
        <v>412</v>
      </c>
    </row>
    <row r="2005" spans="1:2">
      <c r="A2005">
        <v>40</v>
      </c>
      <c r="B2005" t="s">
        <v>412</v>
      </c>
    </row>
    <row r="2006" spans="1:2">
      <c r="A2006">
        <v>40</v>
      </c>
      <c r="B2006" t="s">
        <v>412</v>
      </c>
    </row>
    <row r="2007" spans="1:2">
      <c r="A2007">
        <v>12</v>
      </c>
      <c r="B2007" t="s">
        <v>108</v>
      </c>
    </row>
    <row r="2008" spans="1:2">
      <c r="A2008">
        <v>6</v>
      </c>
      <c r="B2008" t="s">
        <v>712</v>
      </c>
    </row>
    <row r="2009" spans="1:2">
      <c r="A2009">
        <v>6</v>
      </c>
      <c r="B2009" t="s">
        <v>712</v>
      </c>
    </row>
    <row r="2010" spans="1:2">
      <c r="A2010">
        <v>6</v>
      </c>
      <c r="B2010" t="s">
        <v>712</v>
      </c>
    </row>
    <row r="2011" spans="1:2">
      <c r="A2011">
        <v>12</v>
      </c>
      <c r="B2011" t="s">
        <v>253</v>
      </c>
    </row>
    <row r="2012" spans="1:2">
      <c r="A2012">
        <v>12</v>
      </c>
      <c r="B2012" t="s">
        <v>253</v>
      </c>
    </row>
    <row r="2013" spans="1:2">
      <c r="A2013">
        <v>12</v>
      </c>
      <c r="B2013" t="s">
        <v>74</v>
      </c>
    </row>
    <row r="2014" spans="1:2">
      <c r="A2014">
        <v>12</v>
      </c>
      <c r="B2014" t="s">
        <v>74</v>
      </c>
    </row>
    <row r="2015" spans="1:2">
      <c r="A2015">
        <v>12</v>
      </c>
      <c r="B2015" t="s">
        <v>22</v>
      </c>
    </row>
    <row r="2016" spans="1:2">
      <c r="A2016">
        <v>12</v>
      </c>
      <c r="B2016" t="s">
        <v>22</v>
      </c>
    </row>
    <row r="2017" spans="1:2">
      <c r="A2017">
        <v>12</v>
      </c>
      <c r="B2017" t="s">
        <v>22</v>
      </c>
    </row>
    <row r="2018" spans="1:2">
      <c r="A2018">
        <v>15</v>
      </c>
      <c r="B2018" t="s">
        <v>22</v>
      </c>
    </row>
    <row r="2019" spans="1:2">
      <c r="A2019">
        <v>15</v>
      </c>
      <c r="B2019" t="s">
        <v>22</v>
      </c>
    </row>
    <row r="2020" spans="1:2">
      <c r="A2020">
        <v>12</v>
      </c>
      <c r="B2020" t="s">
        <v>22</v>
      </c>
    </row>
    <row r="2021" spans="1:2">
      <c r="A2021">
        <v>24</v>
      </c>
      <c r="B2021" t="s">
        <v>22</v>
      </c>
    </row>
    <row r="2022" spans="1:2">
      <c r="A2022">
        <v>24</v>
      </c>
      <c r="B2022" t="s">
        <v>22</v>
      </c>
    </row>
    <row r="2023" spans="1:2">
      <c r="A2023">
        <v>12</v>
      </c>
      <c r="B2023" t="s">
        <v>22</v>
      </c>
    </row>
    <row r="2024" spans="1:2">
      <c r="A2024">
        <v>24</v>
      </c>
      <c r="B2024" t="s">
        <v>22</v>
      </c>
    </row>
    <row r="2025" spans="1:2">
      <c r="A2025">
        <v>12</v>
      </c>
      <c r="B2025" t="s">
        <v>22</v>
      </c>
    </row>
    <row r="2026" spans="1:2">
      <c r="A2026">
        <v>12</v>
      </c>
      <c r="B2026" t="s">
        <v>22</v>
      </c>
    </row>
    <row r="2027" spans="1:2">
      <c r="A2027">
        <v>15</v>
      </c>
      <c r="B2027" t="s">
        <v>22</v>
      </c>
    </row>
    <row r="2028" spans="1:2">
      <c r="A2028">
        <v>16</v>
      </c>
      <c r="B2028" t="s">
        <v>22</v>
      </c>
    </row>
    <row r="2029" spans="1:2">
      <c r="A2029">
        <v>24</v>
      </c>
      <c r="B2029" t="s">
        <v>22</v>
      </c>
    </row>
    <row r="2030" spans="1:2">
      <c r="A2030">
        <v>24</v>
      </c>
      <c r="B2030" t="s">
        <v>253</v>
      </c>
    </row>
    <row r="2031" spans="1:2">
      <c r="A2031">
        <v>15</v>
      </c>
      <c r="B2031" t="s">
        <v>22</v>
      </c>
    </row>
    <row r="2032" spans="1:2">
      <c r="A2032">
        <v>15</v>
      </c>
      <c r="B2032" t="s">
        <v>22</v>
      </c>
    </row>
    <row r="2033" spans="1:2">
      <c r="A2033">
        <v>6</v>
      </c>
      <c r="B2033" t="s">
        <v>22</v>
      </c>
    </row>
    <row r="2034" spans="1:2">
      <c r="A2034">
        <v>24</v>
      </c>
      <c r="B2034" t="s">
        <v>74</v>
      </c>
    </row>
    <row r="2035" spans="1:2">
      <c r="A2035">
        <v>24</v>
      </c>
      <c r="B2035" t="s">
        <v>22</v>
      </c>
    </row>
    <row r="2036" spans="1:2">
      <c r="A2036">
        <v>24</v>
      </c>
      <c r="B2036" t="s">
        <v>22</v>
      </c>
    </row>
    <row r="2037" spans="1:2">
      <c r="A2037">
        <v>24</v>
      </c>
      <c r="B2037" t="s">
        <v>22</v>
      </c>
    </row>
    <row r="2038" spans="1:2">
      <c r="A2038">
        <v>15</v>
      </c>
      <c r="B2038" t="s">
        <v>22</v>
      </c>
    </row>
    <row r="2039" spans="1:2">
      <c r="A2039">
        <v>36</v>
      </c>
      <c r="B2039" t="s">
        <v>253</v>
      </c>
    </row>
    <row r="2040" spans="1:2">
      <c r="A2040">
        <v>24</v>
      </c>
      <c r="B2040" t="s">
        <v>22</v>
      </c>
    </row>
    <row r="2041" spans="1:2">
      <c r="A2041">
        <v>24</v>
      </c>
      <c r="B2041" t="s">
        <v>74</v>
      </c>
    </row>
    <row r="2042" spans="1:2">
      <c r="A2042">
        <v>12</v>
      </c>
      <c r="B2042" t="s">
        <v>22</v>
      </c>
    </row>
    <row r="2043" spans="1:2">
      <c r="A2043">
        <v>12</v>
      </c>
      <c r="B2043" t="s">
        <v>22</v>
      </c>
    </row>
    <row r="2044" spans="1:2">
      <c r="A2044">
        <v>10</v>
      </c>
      <c r="B2044" t="s">
        <v>22</v>
      </c>
    </row>
    <row r="2045" spans="1:2">
      <c r="A2045">
        <v>24</v>
      </c>
      <c r="B2045" t="s">
        <v>253</v>
      </c>
    </row>
    <row r="2046" spans="1:2">
      <c r="A2046">
        <v>24</v>
      </c>
      <c r="B2046" t="s">
        <v>253</v>
      </c>
    </row>
    <row r="2047" spans="1:2">
      <c r="A2047">
        <v>6</v>
      </c>
      <c r="B2047" t="s">
        <v>22</v>
      </c>
    </row>
    <row r="2048" spans="1:2">
      <c r="A2048">
        <v>15</v>
      </c>
      <c r="B2048" t="s">
        <v>22</v>
      </c>
    </row>
    <row r="2049" spans="1:2">
      <c r="A2049">
        <v>20</v>
      </c>
      <c r="B2049" t="s">
        <v>22</v>
      </c>
    </row>
    <row r="2050" spans="1:2">
      <c r="A2050">
        <v>8</v>
      </c>
      <c r="B2050" t="s">
        <v>22</v>
      </c>
    </row>
    <row r="2051" spans="1:2">
      <c r="A2051">
        <v>12</v>
      </c>
      <c r="B2051" t="s">
        <v>22</v>
      </c>
    </row>
    <row r="2052" spans="1:2">
      <c r="A2052">
        <v>15</v>
      </c>
      <c r="B2052" t="s">
        <v>22</v>
      </c>
    </row>
    <row r="2053" spans="1:2">
      <c r="A2053">
        <v>15</v>
      </c>
      <c r="B2053" t="s">
        <v>253</v>
      </c>
    </row>
    <row r="2054" spans="1:2">
      <c r="A2054">
        <v>15</v>
      </c>
      <c r="B2054" t="s">
        <v>22</v>
      </c>
    </row>
    <row r="2055" spans="1:2">
      <c r="A2055">
        <v>15</v>
      </c>
      <c r="B2055" t="s">
        <v>22</v>
      </c>
    </row>
    <row r="2056" spans="1:2">
      <c r="A2056">
        <v>15</v>
      </c>
      <c r="B2056" t="s">
        <v>22</v>
      </c>
    </row>
    <row r="2057" spans="1:2">
      <c r="A2057">
        <v>16</v>
      </c>
      <c r="B2057" t="s">
        <v>712</v>
      </c>
    </row>
    <row r="2058" spans="1:2">
      <c r="A2058">
        <v>16</v>
      </c>
      <c r="B2058" t="s">
        <v>712</v>
      </c>
    </row>
    <row r="2059" spans="1:2">
      <c r="A2059">
        <v>12</v>
      </c>
      <c r="B2059" t="s">
        <v>22</v>
      </c>
    </row>
    <row r="2060" spans="1:2">
      <c r="A2060">
        <v>40</v>
      </c>
      <c r="B2060" t="s">
        <v>1210</v>
      </c>
    </row>
    <row r="2061" spans="1:2">
      <c r="A2061">
        <v>48</v>
      </c>
      <c r="B2061" t="s">
        <v>278</v>
      </c>
    </row>
    <row r="2062" spans="1:2">
      <c r="A2062">
        <v>24</v>
      </c>
      <c r="B2062" t="s">
        <v>22</v>
      </c>
    </row>
    <row r="2063" spans="1:2">
      <c r="A2063">
        <v>12</v>
      </c>
      <c r="B2063" t="s">
        <v>22</v>
      </c>
    </row>
    <row r="2064" spans="1:2">
      <c r="A2064">
        <v>15</v>
      </c>
      <c r="B2064" t="s">
        <v>22</v>
      </c>
    </row>
    <row r="2065" spans="1:2">
      <c r="A2065">
        <v>6</v>
      </c>
      <c r="B2065" t="s">
        <v>22</v>
      </c>
    </row>
    <row r="2066" spans="1:2">
      <c r="A2066">
        <v>16</v>
      </c>
      <c r="B2066" t="s">
        <v>22</v>
      </c>
    </row>
    <row r="2067" spans="1:2">
      <c r="A2067">
        <v>12</v>
      </c>
      <c r="B2067" t="s">
        <v>22</v>
      </c>
    </row>
    <row r="2068" spans="1:2">
      <c r="A2068">
        <v>24</v>
      </c>
      <c r="B2068" t="s">
        <v>22</v>
      </c>
    </row>
    <row r="2069" spans="1:2">
      <c r="A2069">
        <v>24</v>
      </c>
      <c r="B2069" t="s">
        <v>22</v>
      </c>
    </row>
    <row r="2070" spans="1:2">
      <c r="A2070">
        <v>6</v>
      </c>
      <c r="B2070" t="s">
        <v>22</v>
      </c>
    </row>
    <row r="2071" spans="1:2">
      <c r="A2071">
        <v>12</v>
      </c>
      <c r="B2071" t="s">
        <v>22</v>
      </c>
    </row>
    <row r="2072" spans="1:2">
      <c r="A2072">
        <v>8</v>
      </c>
      <c r="B2072" t="s">
        <v>22</v>
      </c>
    </row>
    <row r="2073" spans="1:2">
      <c r="A2073">
        <v>6</v>
      </c>
      <c r="B2073" t="s">
        <v>22</v>
      </c>
    </row>
    <row r="2074" spans="1:2">
      <c r="A2074">
        <v>16</v>
      </c>
      <c r="B2074" t="s">
        <v>253</v>
      </c>
    </row>
    <row r="2075" spans="1:2">
      <c r="A2075">
        <v>8</v>
      </c>
      <c r="B2075" t="s">
        <v>22</v>
      </c>
    </row>
    <row r="2076" spans="1:2">
      <c r="A2076">
        <v>12</v>
      </c>
      <c r="B2076" t="s">
        <v>22</v>
      </c>
    </row>
    <row r="2077" spans="1:2">
      <c r="A2077">
        <v>24</v>
      </c>
      <c r="B2077" t="s">
        <v>74</v>
      </c>
    </row>
    <row r="2078" spans="1:2">
      <c r="A2078">
        <v>12</v>
      </c>
      <c r="B2078" t="s">
        <v>22</v>
      </c>
    </row>
    <row r="2079" spans="1:2">
      <c r="A2079">
        <v>15</v>
      </c>
      <c r="B2079" t="s">
        <v>22</v>
      </c>
    </row>
    <row r="2080" spans="1:2">
      <c r="A2080">
        <v>15</v>
      </c>
      <c r="B2080" t="s">
        <v>22</v>
      </c>
    </row>
    <row r="2081" spans="1:2">
      <c r="A2081">
        <v>15</v>
      </c>
      <c r="B2081" t="s">
        <v>22</v>
      </c>
    </row>
    <row r="2082" spans="1:2">
      <c r="A2082">
        <v>15</v>
      </c>
      <c r="B2082" t="s">
        <v>22</v>
      </c>
    </row>
    <row r="2083" spans="1:2">
      <c r="A2083">
        <v>15</v>
      </c>
      <c r="B2083" t="s">
        <v>22</v>
      </c>
    </row>
    <row r="2084" spans="1:2">
      <c r="A2084">
        <v>24</v>
      </c>
      <c r="B2084" t="s">
        <v>22</v>
      </c>
    </row>
    <row r="2085" spans="1:2">
      <c r="A2085">
        <v>1</v>
      </c>
      <c r="B2085" t="s">
        <v>22</v>
      </c>
    </row>
    <row r="2086" spans="1:2">
      <c r="A2086">
        <v>60</v>
      </c>
      <c r="B2086" t="s">
        <v>253</v>
      </c>
    </row>
    <row r="2087" spans="1:2">
      <c r="A2087">
        <v>24</v>
      </c>
      <c r="B2087" t="s">
        <v>22</v>
      </c>
    </row>
    <row r="2088" spans="1:2">
      <c r="A2088">
        <v>12</v>
      </c>
      <c r="B2088" t="s">
        <v>22</v>
      </c>
    </row>
    <row r="2089" spans="1:2">
      <c r="A2089">
        <v>16</v>
      </c>
      <c r="B2089" t="s">
        <v>22</v>
      </c>
    </row>
    <row r="2090" spans="1:2">
      <c r="A2090">
        <v>15</v>
      </c>
      <c r="B2090" t="s">
        <v>22</v>
      </c>
    </row>
    <row r="2091" spans="1:2">
      <c r="A2091">
        <v>24</v>
      </c>
      <c r="B2091" t="s">
        <v>74</v>
      </c>
    </row>
    <row r="2092" spans="1:2">
      <c r="A2092">
        <v>6</v>
      </c>
      <c r="B2092" t="s">
        <v>712</v>
      </c>
    </row>
    <row r="2093" spans="1:2">
      <c r="A2093">
        <v>40</v>
      </c>
      <c r="B2093" t="s">
        <v>22</v>
      </c>
    </row>
    <row r="2094" spans="1:2">
      <c r="A2094">
        <v>12</v>
      </c>
      <c r="B2094" t="s">
        <v>108</v>
      </c>
    </row>
    <row r="2095" spans="1:2">
      <c r="A2095">
        <v>12</v>
      </c>
      <c r="B2095" t="s">
        <v>5922</v>
      </c>
    </row>
    <row r="2096" spans="1:2">
      <c r="A2096">
        <v>12</v>
      </c>
      <c r="B2096" t="s">
        <v>22</v>
      </c>
    </row>
    <row r="2097" spans="1:2">
      <c r="A2097">
        <v>12</v>
      </c>
      <c r="B2097" t="s">
        <v>22</v>
      </c>
    </row>
    <row r="2098" spans="1:2">
      <c r="A2098">
        <v>15</v>
      </c>
      <c r="B2098" t="s">
        <v>22</v>
      </c>
    </row>
    <row r="2099" spans="1:2">
      <c r="A2099">
        <v>6</v>
      </c>
      <c r="B2099" t="s">
        <v>22</v>
      </c>
    </row>
    <row r="2100" spans="1:2">
      <c r="A2100">
        <v>15</v>
      </c>
      <c r="B2100" t="s">
        <v>22</v>
      </c>
    </row>
    <row r="2101" spans="1:2">
      <c r="A2101">
        <v>50</v>
      </c>
      <c r="B2101" t="s">
        <v>1210</v>
      </c>
    </row>
    <row r="2102" spans="1:2">
      <c r="A2102">
        <v>24</v>
      </c>
      <c r="B2102" t="s">
        <v>74</v>
      </c>
    </row>
    <row r="2103" spans="1:2">
      <c r="A2103">
        <v>12</v>
      </c>
      <c r="B2103" t="s">
        <v>1171</v>
      </c>
    </row>
    <row r="2104" spans="1:2">
      <c r="A2104">
        <v>24</v>
      </c>
      <c r="B2104" t="s">
        <v>74</v>
      </c>
    </row>
    <row r="2105" spans="1:2">
      <c r="A2105">
        <v>80</v>
      </c>
      <c r="B2105" t="s">
        <v>712</v>
      </c>
    </row>
    <row r="2106" spans="1:2">
      <c r="A2106">
        <v>12</v>
      </c>
      <c r="B2106" t="s">
        <v>22</v>
      </c>
    </row>
    <row r="2107" spans="1:2">
      <c r="A2107">
        <v>12</v>
      </c>
      <c r="B2107" t="s">
        <v>22</v>
      </c>
    </row>
    <row r="2108" spans="1:2">
      <c r="A2108">
        <v>12</v>
      </c>
      <c r="B2108" t="s">
        <v>74</v>
      </c>
    </row>
    <row r="2109" spans="1:2">
      <c r="A2109">
        <v>24</v>
      </c>
      <c r="B2109" t="s">
        <v>22</v>
      </c>
    </row>
    <row r="2110" spans="1:2">
      <c r="A2110">
        <v>12</v>
      </c>
      <c r="B2110" t="s">
        <v>22</v>
      </c>
    </row>
    <row r="2111" spans="1:2">
      <c r="A2111">
        <v>6</v>
      </c>
      <c r="B2111" t="s">
        <v>22</v>
      </c>
    </row>
    <row r="2112" spans="1:2">
      <c r="A2112">
        <v>15</v>
      </c>
      <c r="B2112" t="s">
        <v>22</v>
      </c>
    </row>
    <row r="2113" spans="1:2">
      <c r="A2113">
        <v>8</v>
      </c>
      <c r="B2113" t="s">
        <v>22</v>
      </c>
    </row>
    <row r="2114" spans="1:2">
      <c r="A2114">
        <v>24</v>
      </c>
      <c r="B2114" t="s">
        <v>22</v>
      </c>
    </row>
    <row r="2115" spans="1:2">
      <c r="A2115">
        <v>12</v>
      </c>
      <c r="B2115" t="s">
        <v>22</v>
      </c>
    </row>
    <row r="2116" spans="1:2">
      <c r="A2116">
        <v>24</v>
      </c>
      <c r="B2116" t="s">
        <v>253</v>
      </c>
    </row>
    <row r="2117" spans="1:2">
      <c r="A2117">
        <v>15</v>
      </c>
      <c r="B2117" t="s">
        <v>22</v>
      </c>
    </row>
    <row r="2118" spans="1:2">
      <c r="A2118">
        <v>24</v>
      </c>
      <c r="B2118" t="s">
        <v>22</v>
      </c>
    </row>
    <row r="2119" spans="1:2">
      <c r="A2119">
        <v>15</v>
      </c>
      <c r="B2119" t="s">
        <v>22</v>
      </c>
    </row>
    <row r="2120" spans="1:2">
      <c r="A2120">
        <v>15</v>
      </c>
      <c r="B2120" t="s">
        <v>22</v>
      </c>
    </row>
    <row r="2121" spans="1:2">
      <c r="A2121">
        <v>12</v>
      </c>
      <c r="B2121" t="s">
        <v>22</v>
      </c>
    </row>
    <row r="2122" spans="1:2">
      <c r="A2122">
        <v>24</v>
      </c>
      <c r="B2122" t="s">
        <v>22</v>
      </c>
    </row>
    <row r="2123" spans="1:2">
      <c r="A2123">
        <v>100</v>
      </c>
      <c r="B2123" t="s">
        <v>712</v>
      </c>
    </row>
    <row r="2124" spans="1:2">
      <c r="A2124">
        <v>10</v>
      </c>
      <c r="B2124" t="s">
        <v>22</v>
      </c>
    </row>
    <row r="2125" spans="1:2">
      <c r="A2125">
        <v>18</v>
      </c>
      <c r="B2125" t="s">
        <v>253</v>
      </c>
    </row>
    <row r="2126" spans="1:2">
      <c r="A2126">
        <v>6</v>
      </c>
      <c r="B2126" t="s">
        <v>1218</v>
      </c>
    </row>
    <row r="2127" spans="1:2">
      <c r="A2127">
        <v>12</v>
      </c>
      <c r="B2127" t="s">
        <v>22</v>
      </c>
    </row>
    <row r="2128" spans="1:2">
      <c r="A2128">
        <v>12</v>
      </c>
      <c r="B2128" t="s">
        <v>22</v>
      </c>
    </row>
    <row r="2129" spans="1:2">
      <c r="A2129">
        <v>6</v>
      </c>
      <c r="B2129" t="s">
        <v>22</v>
      </c>
    </row>
    <row r="2130" spans="1:2">
      <c r="A2130">
        <v>120</v>
      </c>
      <c r="B2130" t="s">
        <v>712</v>
      </c>
    </row>
    <row r="2131" spans="1:2">
      <c r="A2131">
        <v>12</v>
      </c>
      <c r="B2131" t="s">
        <v>253</v>
      </c>
    </row>
    <row r="2132" spans="1:2">
      <c r="A2132">
        <v>12</v>
      </c>
      <c r="B2132" t="s">
        <v>22</v>
      </c>
    </row>
    <row r="2133" spans="1:2">
      <c r="A2133">
        <v>12</v>
      </c>
      <c r="B2133" t="s">
        <v>1171</v>
      </c>
    </row>
    <row r="2134" spans="1:2">
      <c r="A2134">
        <v>12</v>
      </c>
      <c r="B2134" t="s">
        <v>22</v>
      </c>
    </row>
    <row r="2135" spans="1:2">
      <c r="A2135">
        <v>24</v>
      </c>
      <c r="B2135" t="s">
        <v>22</v>
      </c>
    </row>
    <row r="2136" spans="1:2">
      <c r="A2136">
        <v>12</v>
      </c>
      <c r="B2136" t="s">
        <v>22</v>
      </c>
    </row>
    <row r="2137" spans="1:2">
      <c r="A2137">
        <v>30</v>
      </c>
      <c r="B2137" t="s">
        <v>412</v>
      </c>
    </row>
    <row r="2138" spans="1:2">
      <c r="A2138">
        <v>15</v>
      </c>
      <c r="B2138" t="s">
        <v>22</v>
      </c>
    </row>
    <row r="2139" spans="1:2">
      <c r="A2139">
        <v>15</v>
      </c>
      <c r="B2139" t="s">
        <v>22</v>
      </c>
    </row>
    <row r="2140" spans="1:2">
      <c r="A2140">
        <v>15</v>
      </c>
      <c r="B2140" t="s">
        <v>22</v>
      </c>
    </row>
    <row r="2141" spans="1:2">
      <c r="A2141">
        <v>15</v>
      </c>
      <c r="B2141" t="s">
        <v>22</v>
      </c>
    </row>
    <row r="2142" spans="1:2">
      <c r="A2142">
        <v>15</v>
      </c>
      <c r="B2142" t="s">
        <v>22</v>
      </c>
    </row>
    <row r="2143" spans="1:2">
      <c r="A2143">
        <v>15</v>
      </c>
      <c r="B2143" t="s">
        <v>22</v>
      </c>
    </row>
    <row r="2144" spans="1:2">
      <c r="A2144">
        <v>15</v>
      </c>
      <c r="B2144" t="s">
        <v>22</v>
      </c>
    </row>
    <row r="2145" spans="1:2">
      <c r="A2145">
        <v>15</v>
      </c>
      <c r="B2145" t="s">
        <v>22</v>
      </c>
    </row>
    <row r="2146" spans="1:2">
      <c r="A2146">
        <v>15</v>
      </c>
      <c r="B2146" t="s">
        <v>22</v>
      </c>
    </row>
    <row r="2147" spans="1:2">
      <c r="A2147">
        <v>15</v>
      </c>
      <c r="B2147" t="s">
        <v>22</v>
      </c>
    </row>
    <row r="2148" spans="1:2">
      <c r="A2148">
        <v>15</v>
      </c>
      <c r="B2148" t="s">
        <v>22</v>
      </c>
    </row>
    <row r="2149" spans="1:2">
      <c r="A2149">
        <v>24</v>
      </c>
      <c r="B2149" t="s">
        <v>22</v>
      </c>
    </row>
    <row r="2150" spans="1:2">
      <c r="A2150">
        <v>12</v>
      </c>
      <c r="B2150" t="s">
        <v>22</v>
      </c>
    </row>
    <row r="2151" spans="1:2">
      <c r="A2151">
        <v>15</v>
      </c>
      <c r="B2151" t="s">
        <v>22</v>
      </c>
    </row>
    <row r="2152" spans="1:2">
      <c r="A2152">
        <v>15</v>
      </c>
      <c r="B2152" t="s">
        <v>22</v>
      </c>
    </row>
    <row r="2153" spans="1:2">
      <c r="A2153">
        <v>15</v>
      </c>
      <c r="B2153" t="s">
        <v>22</v>
      </c>
    </row>
    <row r="2154" spans="1:2">
      <c r="A2154">
        <v>15</v>
      </c>
      <c r="B2154" t="s">
        <v>22</v>
      </c>
    </row>
    <row r="2155" spans="1:2">
      <c r="A2155">
        <v>15</v>
      </c>
      <c r="B2155" t="s">
        <v>22</v>
      </c>
    </row>
    <row r="2156" spans="1:2">
      <c r="A2156">
        <v>15</v>
      </c>
      <c r="B2156" t="s">
        <v>22</v>
      </c>
    </row>
    <row r="2157" spans="1:2">
      <c r="A2157">
        <v>15</v>
      </c>
      <c r="B2157" t="s">
        <v>22</v>
      </c>
    </row>
    <row r="2158" spans="1:2">
      <c r="A2158">
        <v>15</v>
      </c>
      <c r="B2158" t="s">
        <v>22</v>
      </c>
    </row>
    <row r="2159" spans="1:2">
      <c r="A2159">
        <v>15</v>
      </c>
      <c r="B2159" t="s">
        <v>22</v>
      </c>
    </row>
    <row r="2160" spans="1:2">
      <c r="A2160">
        <v>15</v>
      </c>
      <c r="B2160" t="s">
        <v>22</v>
      </c>
    </row>
    <row r="2161" spans="1:2">
      <c r="A2161">
        <v>15</v>
      </c>
      <c r="B2161" t="s">
        <v>22</v>
      </c>
    </row>
    <row r="2162" spans="1:2">
      <c r="A2162">
        <v>15</v>
      </c>
      <c r="B2162" t="s">
        <v>22</v>
      </c>
    </row>
    <row r="2163" spans="1:2">
      <c r="A2163">
        <v>15</v>
      </c>
      <c r="B2163" t="s">
        <v>22</v>
      </c>
    </row>
    <row r="2164" spans="1:2">
      <c r="A2164">
        <v>15</v>
      </c>
      <c r="B2164" t="s">
        <v>22</v>
      </c>
    </row>
    <row r="2165" spans="1:2">
      <c r="A2165">
        <v>15</v>
      </c>
      <c r="B2165" t="s">
        <v>22</v>
      </c>
    </row>
    <row r="2166" spans="1:2">
      <c r="A2166">
        <v>15</v>
      </c>
      <c r="B2166" t="s">
        <v>22</v>
      </c>
    </row>
    <row r="2167" spans="1:2">
      <c r="A2167">
        <v>15</v>
      </c>
      <c r="B2167" t="s">
        <v>22</v>
      </c>
    </row>
    <row r="2168" spans="1:2">
      <c r="A2168">
        <v>15</v>
      </c>
      <c r="B2168" t="s">
        <v>22</v>
      </c>
    </row>
    <row r="2169" spans="1:2">
      <c r="A2169">
        <v>15</v>
      </c>
      <c r="B2169" t="s">
        <v>22</v>
      </c>
    </row>
    <row r="2170" spans="1:2">
      <c r="A2170">
        <v>15</v>
      </c>
      <c r="B2170" t="s">
        <v>22</v>
      </c>
    </row>
    <row r="2171" spans="1:2">
      <c r="A2171">
        <v>60</v>
      </c>
      <c r="B2171" t="s">
        <v>412</v>
      </c>
    </row>
    <row r="2172" spans="1:2">
      <c r="A2172">
        <v>60</v>
      </c>
      <c r="B2172" t="s">
        <v>712</v>
      </c>
    </row>
    <row r="2173" spans="1:2">
      <c r="A2173">
        <v>60</v>
      </c>
      <c r="B2173" t="s">
        <v>412</v>
      </c>
    </row>
    <row r="2174" spans="1:2">
      <c r="A2174">
        <v>60</v>
      </c>
      <c r="B2174" t="s">
        <v>412</v>
      </c>
    </row>
    <row r="2175" spans="1:2">
      <c r="A2175">
        <v>60</v>
      </c>
      <c r="B2175" t="s">
        <v>412</v>
      </c>
    </row>
    <row r="2176" spans="1:2">
      <c r="A2176">
        <v>90</v>
      </c>
      <c r="B2176" t="s">
        <v>412</v>
      </c>
    </row>
    <row r="2177" spans="1:2">
      <c r="A2177">
        <v>60</v>
      </c>
      <c r="B2177" t="s">
        <v>412</v>
      </c>
    </row>
    <row r="2178" spans="1:2">
      <c r="A2178">
        <v>18</v>
      </c>
      <c r="B2178" t="s">
        <v>253</v>
      </c>
    </row>
    <row r="2179" spans="1:2">
      <c r="A2179">
        <v>18</v>
      </c>
      <c r="B2179" t="s">
        <v>253</v>
      </c>
    </row>
    <row r="2180" spans="1:2">
      <c r="A2180">
        <v>18</v>
      </c>
      <c r="B2180" t="s">
        <v>253</v>
      </c>
    </row>
    <row r="2181" spans="1:2">
      <c r="A2181">
        <v>18</v>
      </c>
      <c r="B2181" t="s">
        <v>253</v>
      </c>
    </row>
    <row r="2182" spans="1:2">
      <c r="A2182">
        <v>12</v>
      </c>
      <c r="B2182" t="s">
        <v>108</v>
      </c>
    </row>
    <row r="2183" spans="1:2">
      <c r="A2183">
        <v>12</v>
      </c>
      <c r="B2183" t="s">
        <v>108</v>
      </c>
    </row>
    <row r="2184" spans="1:2">
      <c r="A2184">
        <v>18</v>
      </c>
      <c r="B2184" t="s">
        <v>412</v>
      </c>
    </row>
    <row r="2185" spans="1:2">
      <c r="A2185">
        <v>18</v>
      </c>
      <c r="B2185" t="s">
        <v>412</v>
      </c>
    </row>
    <row r="2186" spans="1:2">
      <c r="A2186">
        <v>24</v>
      </c>
      <c r="B2186" t="s">
        <v>412</v>
      </c>
    </row>
    <row r="2187" spans="1:2">
      <c r="A2187">
        <v>24</v>
      </c>
      <c r="B2187" t="s">
        <v>412</v>
      </c>
    </row>
    <row r="2188" spans="1:2">
      <c r="A2188">
        <v>12</v>
      </c>
      <c r="B2188" t="s">
        <v>253</v>
      </c>
    </row>
    <row r="2189" spans="1:2">
      <c r="A2189">
        <v>12</v>
      </c>
      <c r="B2189" t="s">
        <v>253</v>
      </c>
    </row>
    <row r="2190" spans="1:2">
      <c r="A2190">
        <v>15</v>
      </c>
      <c r="B2190" t="s">
        <v>253</v>
      </c>
    </row>
    <row r="2191" spans="1:2">
      <c r="A2191">
        <v>24</v>
      </c>
      <c r="B2191" t="s">
        <v>74</v>
      </c>
    </row>
    <row r="2192" spans="1:2">
      <c r="A2192">
        <v>12</v>
      </c>
      <c r="B2192" t="s">
        <v>253</v>
      </c>
    </row>
    <row r="2193" spans="1:2">
      <c r="A2193">
        <v>6</v>
      </c>
      <c r="B2193" t="s">
        <v>22</v>
      </c>
    </row>
    <row r="2194" spans="1:2">
      <c r="A2194">
        <v>15</v>
      </c>
      <c r="B2194" t="s">
        <v>22</v>
      </c>
    </row>
    <row r="2195" spans="1:2">
      <c r="A2195">
        <v>10</v>
      </c>
      <c r="B2195" t="s">
        <v>253</v>
      </c>
    </row>
    <row r="2196" spans="1:2">
      <c r="A2196">
        <v>10</v>
      </c>
      <c r="B2196" t="s">
        <v>253</v>
      </c>
    </row>
    <row r="2197" spans="1:2">
      <c r="A2197">
        <v>24</v>
      </c>
      <c r="B2197" t="s">
        <v>22</v>
      </c>
    </row>
    <row r="2198" spans="1:2">
      <c r="A2198">
        <v>15</v>
      </c>
      <c r="B2198" t="s">
        <v>22</v>
      </c>
    </row>
    <row r="2199" spans="1:2">
      <c r="A2199">
        <v>12</v>
      </c>
      <c r="B2199" t="s">
        <v>108</v>
      </c>
    </row>
    <row r="2200" spans="1:2">
      <c r="A2200">
        <v>4</v>
      </c>
      <c r="B2200" t="s">
        <v>22</v>
      </c>
    </row>
    <row r="2201" spans="1:2">
      <c r="A2201">
        <v>8</v>
      </c>
      <c r="B2201" t="s">
        <v>22</v>
      </c>
    </row>
    <row r="2202" spans="1:2">
      <c r="A2202">
        <v>12</v>
      </c>
      <c r="B2202" t="s">
        <v>22</v>
      </c>
    </row>
    <row r="2203" spans="1:2">
      <c r="A2203">
        <v>12</v>
      </c>
      <c r="B2203" t="s">
        <v>74</v>
      </c>
    </row>
    <row r="2204" spans="1:2">
      <c r="A2204">
        <v>12</v>
      </c>
      <c r="B2204" t="s">
        <v>74</v>
      </c>
    </row>
    <row r="2205" spans="1:2">
      <c r="A2205">
        <v>12</v>
      </c>
      <c r="B2205" t="s">
        <v>74</v>
      </c>
    </row>
    <row r="2206" spans="1:2">
      <c r="A2206">
        <v>12</v>
      </c>
      <c r="B2206" t="s">
        <v>74</v>
      </c>
    </row>
    <row r="2207" spans="1:2">
      <c r="A2207">
        <v>12</v>
      </c>
      <c r="B2207" t="s">
        <v>74</v>
      </c>
    </row>
    <row r="2208" spans="1:2">
      <c r="A2208">
        <v>15</v>
      </c>
      <c r="B2208" t="s">
        <v>22</v>
      </c>
    </row>
    <row r="2209" spans="1:2">
      <c r="A2209">
        <v>15</v>
      </c>
      <c r="B2209" t="s">
        <v>22</v>
      </c>
    </row>
    <row r="2210" spans="1:2">
      <c r="A2210">
        <v>15</v>
      </c>
      <c r="B2210" t="s">
        <v>22</v>
      </c>
    </row>
    <row r="2211" spans="1:2">
      <c r="A2211">
        <v>15</v>
      </c>
      <c r="B2211" t="s">
        <v>22</v>
      </c>
    </row>
    <row r="2212" spans="1:2">
      <c r="A2212">
        <v>15</v>
      </c>
      <c r="B2212" t="s">
        <v>22</v>
      </c>
    </row>
    <row r="2213" spans="1:2">
      <c r="A2213">
        <v>15</v>
      </c>
      <c r="B2213" t="s">
        <v>22</v>
      </c>
    </row>
    <row r="2214" spans="1:2">
      <c r="A2214">
        <v>12</v>
      </c>
      <c r="B2214" t="s">
        <v>74</v>
      </c>
    </row>
    <row r="2215" spans="1:2">
      <c r="A2215">
        <v>12</v>
      </c>
      <c r="B2215" t="s">
        <v>74</v>
      </c>
    </row>
    <row r="2216" spans="1:2">
      <c r="A2216">
        <v>12</v>
      </c>
      <c r="B2216" t="s">
        <v>74</v>
      </c>
    </row>
    <row r="2217" spans="1:2">
      <c r="A2217">
        <v>12</v>
      </c>
      <c r="B2217" t="s">
        <v>74</v>
      </c>
    </row>
    <row r="2218" spans="1:2">
      <c r="A2218">
        <v>12</v>
      </c>
      <c r="B2218" t="s">
        <v>74</v>
      </c>
    </row>
    <row r="2219" spans="1:2">
      <c r="A2219">
        <v>12</v>
      </c>
      <c r="B2219" t="s">
        <v>74</v>
      </c>
    </row>
    <row r="2220" spans="1:2">
      <c r="A2220">
        <v>12</v>
      </c>
      <c r="B2220" t="s">
        <v>22</v>
      </c>
    </row>
    <row r="2221" spans="1:2">
      <c r="A2221">
        <v>12</v>
      </c>
      <c r="B2221" t="s">
        <v>22</v>
      </c>
    </row>
    <row r="2222" spans="1:2">
      <c r="A2222">
        <v>8</v>
      </c>
      <c r="B2222" t="s">
        <v>22</v>
      </c>
    </row>
    <row r="2223" spans="1:2">
      <c r="A2223">
        <v>24</v>
      </c>
      <c r="B2223" t="s">
        <v>74</v>
      </c>
    </row>
    <row r="2224" spans="1:2">
      <c r="A2224">
        <v>24</v>
      </c>
      <c r="B2224" t="s">
        <v>74</v>
      </c>
    </row>
    <row r="2225" spans="1:2">
      <c r="A2225">
        <v>24</v>
      </c>
      <c r="B2225" t="s">
        <v>74</v>
      </c>
    </row>
    <row r="2226" spans="1:2">
      <c r="A2226">
        <v>24</v>
      </c>
      <c r="B2226" t="s">
        <v>22</v>
      </c>
    </row>
    <row r="2227" spans="1:2">
      <c r="A2227">
        <v>24</v>
      </c>
      <c r="B2227" t="s">
        <v>22</v>
      </c>
    </row>
    <row r="2228" spans="1:2">
      <c r="A2228">
        <v>8</v>
      </c>
      <c r="B2228" t="s">
        <v>22</v>
      </c>
    </row>
    <row r="2229" spans="1:2">
      <c r="A2229">
        <v>24</v>
      </c>
      <c r="B2229" t="s">
        <v>22</v>
      </c>
    </row>
    <row r="2230" spans="1:2">
      <c r="A2230">
        <v>24</v>
      </c>
      <c r="B2230" t="s">
        <v>22</v>
      </c>
    </row>
    <row r="2231" spans="1:2">
      <c r="A2231">
        <v>8</v>
      </c>
      <c r="B2231" t="s">
        <v>22</v>
      </c>
    </row>
    <row r="2232" spans="1:2">
      <c r="A2232">
        <v>24</v>
      </c>
      <c r="B2232" t="s">
        <v>74</v>
      </c>
    </row>
    <row r="2233" spans="1:2">
      <c r="A2233">
        <v>24</v>
      </c>
      <c r="B2233" t="s">
        <v>74</v>
      </c>
    </row>
    <row r="2234" spans="1:2">
      <c r="A2234">
        <v>24</v>
      </c>
      <c r="B2234" t="s">
        <v>22</v>
      </c>
    </row>
    <row r="2235" spans="1:2">
      <c r="A2235">
        <v>12</v>
      </c>
      <c r="B2235" t="s">
        <v>74</v>
      </c>
    </row>
    <row r="2236" spans="1:2">
      <c r="A2236">
        <v>12</v>
      </c>
      <c r="B2236" t="s">
        <v>22</v>
      </c>
    </row>
    <row r="2237" spans="1:2">
      <c r="A2237">
        <v>12</v>
      </c>
      <c r="B2237" t="s">
        <v>22</v>
      </c>
    </row>
    <row r="2238" spans="1:2">
      <c r="A2238">
        <v>48</v>
      </c>
      <c r="B2238" t="s">
        <v>712</v>
      </c>
    </row>
    <row r="2239" spans="1:2">
      <c r="A2239">
        <v>48</v>
      </c>
      <c r="B2239" t="s">
        <v>712</v>
      </c>
    </row>
    <row r="2240" spans="1:2">
      <c r="A2240">
        <v>48</v>
      </c>
      <c r="B2240" t="s">
        <v>712</v>
      </c>
    </row>
    <row r="2241" spans="1:2">
      <c r="A2241">
        <v>48</v>
      </c>
      <c r="B2241" t="s">
        <v>712</v>
      </c>
    </row>
    <row r="2242" spans="1:2">
      <c r="A2242">
        <v>48</v>
      </c>
      <c r="B2242" t="s">
        <v>712</v>
      </c>
    </row>
    <row r="2243" spans="1:2">
      <c r="A2243">
        <v>48</v>
      </c>
      <c r="B2243" t="s">
        <v>712</v>
      </c>
    </row>
    <row r="2244" spans="1:2">
      <c r="A2244">
        <v>12</v>
      </c>
      <c r="B2244" t="s">
        <v>22</v>
      </c>
    </row>
    <row r="2245" spans="1:2">
      <c r="A2245">
        <v>12</v>
      </c>
      <c r="B2245" t="s">
        <v>22</v>
      </c>
    </row>
    <row r="2246" spans="1:2">
      <c r="A2246">
        <v>12</v>
      </c>
      <c r="B2246" t="s">
        <v>22</v>
      </c>
    </row>
    <row r="2247" spans="1:2">
      <c r="A2247">
        <v>24</v>
      </c>
      <c r="B2247" t="s">
        <v>253</v>
      </c>
    </row>
    <row r="2248" spans="1:2">
      <c r="A2248">
        <v>14</v>
      </c>
      <c r="B2248" t="s">
        <v>412</v>
      </c>
    </row>
    <row r="2249" spans="1:2">
      <c r="A2249">
        <v>9</v>
      </c>
      <c r="B2249" t="s">
        <v>22</v>
      </c>
    </row>
    <row r="2250" spans="1:2">
      <c r="A2250">
        <v>12</v>
      </c>
      <c r="B2250" t="s">
        <v>22</v>
      </c>
    </row>
    <row r="2251" spans="1:2">
      <c r="A2251">
        <v>12</v>
      </c>
      <c r="B2251" t="s">
        <v>22</v>
      </c>
    </row>
    <row r="2252" spans="1:2">
      <c r="A2252">
        <v>12</v>
      </c>
      <c r="B2252" t="s">
        <v>22</v>
      </c>
    </row>
    <row r="2253" spans="1:2">
      <c r="A2253">
        <v>12</v>
      </c>
      <c r="B2253" t="s">
        <v>22</v>
      </c>
    </row>
    <row r="2254" spans="1:2">
      <c r="A2254">
        <v>24</v>
      </c>
      <c r="B2254" t="s">
        <v>712</v>
      </c>
    </row>
    <row r="2255" spans="1:2">
      <c r="A2255">
        <v>24</v>
      </c>
      <c r="B2255" t="s">
        <v>712</v>
      </c>
    </row>
    <row r="2256" spans="1:2">
      <c r="A2256">
        <v>72</v>
      </c>
      <c r="B2256" t="s">
        <v>253</v>
      </c>
    </row>
    <row r="2257" spans="1:2">
      <c r="A2257">
        <v>24</v>
      </c>
      <c r="B2257" t="s">
        <v>22</v>
      </c>
    </row>
    <row r="2258" spans="1:2">
      <c r="A2258">
        <v>24</v>
      </c>
      <c r="B2258" t="s">
        <v>22</v>
      </c>
    </row>
    <row r="2259" spans="1:2">
      <c r="A2259">
        <v>12</v>
      </c>
      <c r="B2259" t="s">
        <v>22</v>
      </c>
    </row>
    <row r="2260" spans="1:2">
      <c r="A2260">
        <v>24</v>
      </c>
      <c r="B2260" t="s">
        <v>22</v>
      </c>
    </row>
    <row r="2261" spans="1:2">
      <c r="A2261">
        <v>6</v>
      </c>
      <c r="B2261" t="s">
        <v>412</v>
      </c>
    </row>
    <row r="2262" spans="1:2">
      <c r="A2262">
        <v>12</v>
      </c>
      <c r="B2262" t="s">
        <v>412</v>
      </c>
    </row>
    <row r="2263" spans="1:2">
      <c r="A2263">
        <v>10</v>
      </c>
      <c r="B2263" t="s">
        <v>22</v>
      </c>
    </row>
    <row r="2264" spans="1:2">
      <c r="A2264">
        <v>24</v>
      </c>
      <c r="B2264" t="s">
        <v>22</v>
      </c>
    </row>
    <row r="2265" spans="1:2">
      <c r="A2265">
        <v>32</v>
      </c>
      <c r="B2265" t="s">
        <v>712</v>
      </c>
    </row>
    <row r="2266" spans="1:2">
      <c r="A2266">
        <v>32</v>
      </c>
      <c r="B2266" t="s">
        <v>712</v>
      </c>
    </row>
    <row r="2267" spans="1:2">
      <c r="A2267">
        <v>12</v>
      </c>
      <c r="B2267" t="s">
        <v>712</v>
      </c>
    </row>
    <row r="2268" spans="1:2">
      <c r="A2268">
        <v>32</v>
      </c>
      <c r="B2268" t="s">
        <v>712</v>
      </c>
    </row>
    <row r="2269" spans="1:2">
      <c r="A2269">
        <v>32</v>
      </c>
      <c r="B2269" t="s">
        <v>712</v>
      </c>
    </row>
    <row r="2270" spans="1:2">
      <c r="A2270">
        <v>24</v>
      </c>
      <c r="B2270" t="s">
        <v>712</v>
      </c>
    </row>
    <row r="2271" spans="1:2">
      <c r="A2271">
        <v>12</v>
      </c>
      <c r="B2271" t="s">
        <v>22</v>
      </c>
    </row>
    <row r="2272" spans="1:2">
      <c r="A2272">
        <v>12</v>
      </c>
      <c r="B2272" t="s">
        <v>22</v>
      </c>
    </row>
    <row r="2273" spans="1:2">
      <c r="A2273">
        <v>12</v>
      </c>
      <c r="B2273" t="s">
        <v>22</v>
      </c>
    </row>
    <row r="2274" spans="1:2">
      <c r="A2274">
        <v>12</v>
      </c>
      <c r="B2274" t="s">
        <v>22</v>
      </c>
    </row>
    <row r="2275" spans="1:2">
      <c r="A2275">
        <v>12</v>
      </c>
      <c r="B2275" t="s">
        <v>22</v>
      </c>
    </row>
    <row r="2276" spans="1:2">
      <c r="A2276">
        <v>12</v>
      </c>
      <c r="B2276" t="s">
        <v>22</v>
      </c>
    </row>
    <row r="2277" spans="1:2">
      <c r="A2277">
        <v>12</v>
      </c>
      <c r="B2277" t="s">
        <v>22</v>
      </c>
    </row>
    <row r="2278" spans="1:2">
      <c r="A2278">
        <v>24</v>
      </c>
      <c r="B2278" t="s">
        <v>22</v>
      </c>
    </row>
    <row r="2279" spans="1:2">
      <c r="A2279">
        <v>24</v>
      </c>
      <c r="B2279" t="s">
        <v>22</v>
      </c>
    </row>
    <row r="2280" spans="1:2">
      <c r="A2280">
        <v>24</v>
      </c>
      <c r="B2280" t="s">
        <v>22</v>
      </c>
    </row>
    <row r="2281" spans="1:2">
      <c r="A2281">
        <v>24</v>
      </c>
      <c r="B2281" t="s">
        <v>22</v>
      </c>
    </row>
    <row r="2282" spans="1:2">
      <c r="A2282">
        <v>24</v>
      </c>
      <c r="B2282" t="s">
        <v>22</v>
      </c>
    </row>
    <row r="2283" spans="1:2">
      <c r="A2283">
        <v>24</v>
      </c>
      <c r="B2283" t="s">
        <v>22</v>
      </c>
    </row>
    <row r="2284" spans="1:2">
      <c r="A2284">
        <v>24</v>
      </c>
      <c r="B2284" t="s">
        <v>22</v>
      </c>
    </row>
    <row r="2285" spans="1:2">
      <c r="A2285">
        <v>24</v>
      </c>
      <c r="B2285" t="s">
        <v>22</v>
      </c>
    </row>
    <row r="2286" spans="1:2">
      <c r="A2286">
        <v>12</v>
      </c>
      <c r="B2286" t="s">
        <v>1171</v>
      </c>
    </row>
    <row r="2287" spans="1:2">
      <c r="A2287">
        <v>6</v>
      </c>
      <c r="B2287" t="s">
        <v>1171</v>
      </c>
    </row>
    <row r="2288" spans="1:2">
      <c r="A2288">
        <v>12</v>
      </c>
      <c r="B2288" t="s">
        <v>1171</v>
      </c>
    </row>
    <row r="2289" spans="1:2">
      <c r="A2289">
        <v>12</v>
      </c>
      <c r="B2289" t="s">
        <v>1171</v>
      </c>
    </row>
    <row r="2290" spans="1:2">
      <c r="A2290">
        <v>12</v>
      </c>
      <c r="B2290" t="s">
        <v>1171</v>
      </c>
    </row>
    <row r="2291" spans="1:2">
      <c r="A2291">
        <v>12</v>
      </c>
      <c r="B2291" t="s">
        <v>1171</v>
      </c>
    </row>
    <row r="2292" spans="1:2">
      <c r="A2292">
        <v>12</v>
      </c>
      <c r="B2292" t="s">
        <v>1171</v>
      </c>
    </row>
    <row r="2293" spans="1:2">
      <c r="A2293">
        <v>12</v>
      </c>
      <c r="B2293" t="s">
        <v>1171</v>
      </c>
    </row>
    <row r="2294" spans="1:2">
      <c r="A2294">
        <v>12</v>
      </c>
      <c r="B2294" t="s">
        <v>1171</v>
      </c>
    </row>
    <row r="2295" spans="1:2">
      <c r="A2295">
        <v>12</v>
      </c>
      <c r="B2295" t="s">
        <v>1171</v>
      </c>
    </row>
    <row r="2296" spans="1:2">
      <c r="A2296">
        <v>12</v>
      </c>
      <c r="B2296" t="s">
        <v>1171</v>
      </c>
    </row>
    <row r="2297" spans="1:2">
      <c r="A2297">
        <v>24</v>
      </c>
      <c r="B2297" t="s">
        <v>712</v>
      </c>
    </row>
    <row r="2298" spans="1:2">
      <c r="A2298">
        <v>24</v>
      </c>
      <c r="B2298" t="s">
        <v>712</v>
      </c>
    </row>
    <row r="2299" spans="1:2">
      <c r="A2299">
        <v>48</v>
      </c>
      <c r="B2299" t="s">
        <v>712</v>
      </c>
    </row>
    <row r="2300" spans="1:2">
      <c r="A2300">
        <v>24</v>
      </c>
      <c r="B2300" t="s">
        <v>712</v>
      </c>
    </row>
    <row r="2301" spans="1:2">
      <c r="A2301">
        <v>24</v>
      </c>
      <c r="B2301" t="s">
        <v>712</v>
      </c>
    </row>
    <row r="2302" spans="1:2">
      <c r="A2302">
        <v>24</v>
      </c>
      <c r="B2302" t="s">
        <v>712</v>
      </c>
    </row>
    <row r="2303" spans="1:2">
      <c r="A2303">
        <v>6</v>
      </c>
      <c r="B2303" t="s">
        <v>1171</v>
      </c>
    </row>
    <row r="2304" spans="1:2">
      <c r="A2304">
        <v>6</v>
      </c>
      <c r="B2304" t="s">
        <v>1171</v>
      </c>
    </row>
    <row r="2305" spans="1:2">
      <c r="A2305">
        <v>6</v>
      </c>
      <c r="B2305" t="s">
        <v>1171</v>
      </c>
    </row>
    <row r="2306" spans="1:2">
      <c r="A2306">
        <v>8</v>
      </c>
      <c r="B2306" t="s">
        <v>1218</v>
      </c>
    </row>
    <row r="2307" spans="1:2">
      <c r="A2307">
        <v>36</v>
      </c>
      <c r="B2307" t="s">
        <v>253</v>
      </c>
    </row>
    <row r="2308" spans="1:2">
      <c r="A2308">
        <v>6</v>
      </c>
      <c r="B2308" t="s">
        <v>412</v>
      </c>
    </row>
    <row r="2309" spans="1:2">
      <c r="A2309">
        <v>6</v>
      </c>
      <c r="B2309" t="s">
        <v>412</v>
      </c>
    </row>
    <row r="2310" spans="1:2">
      <c r="A2310">
        <v>10</v>
      </c>
      <c r="B2310" t="s">
        <v>22</v>
      </c>
    </row>
    <row r="2311" spans="1:2">
      <c r="A2311">
        <v>28</v>
      </c>
      <c r="B2311" t="s">
        <v>22</v>
      </c>
    </row>
    <row r="2312" spans="1:2">
      <c r="A2312">
        <v>28</v>
      </c>
      <c r="B2312" t="s">
        <v>22</v>
      </c>
    </row>
    <row r="2313" spans="1:2">
      <c r="A2313">
        <v>12</v>
      </c>
      <c r="B2313" t="s">
        <v>22</v>
      </c>
    </row>
    <row r="2314" spans="1:2">
      <c r="A2314">
        <v>6</v>
      </c>
      <c r="B2314" t="s">
        <v>22</v>
      </c>
    </row>
    <row r="2315" spans="1:2">
      <c r="A2315">
        <v>12</v>
      </c>
      <c r="B2315" t="s">
        <v>712</v>
      </c>
    </row>
    <row r="2316" spans="1:2">
      <c r="A2316">
        <v>12</v>
      </c>
      <c r="B2316" t="s">
        <v>712</v>
      </c>
    </row>
    <row r="2317" spans="1:2">
      <c r="A2317">
        <v>12</v>
      </c>
      <c r="B2317" t="s">
        <v>712</v>
      </c>
    </row>
    <row r="2318" spans="1:2">
      <c r="A2318">
        <v>12</v>
      </c>
      <c r="B2318" t="s">
        <v>712</v>
      </c>
    </row>
    <row r="2319" spans="1:2">
      <c r="A2319">
        <v>24</v>
      </c>
      <c r="B2319" t="s">
        <v>712</v>
      </c>
    </row>
    <row r="2320" spans="1:2">
      <c r="A2320">
        <v>24</v>
      </c>
      <c r="B2320" t="s">
        <v>712</v>
      </c>
    </row>
    <row r="2321" spans="1:2">
      <c r="A2321">
        <v>24</v>
      </c>
      <c r="B2321" t="s">
        <v>712</v>
      </c>
    </row>
    <row r="2322" spans="1:2">
      <c r="A2322">
        <v>12</v>
      </c>
      <c r="B2322" t="s">
        <v>412</v>
      </c>
    </row>
    <row r="2323" spans="1:2">
      <c r="A2323">
        <v>12</v>
      </c>
      <c r="B2323" t="s">
        <v>22</v>
      </c>
    </row>
    <row r="2324" spans="1:2">
      <c r="A2324">
        <v>6</v>
      </c>
      <c r="B2324" t="s">
        <v>22</v>
      </c>
    </row>
    <row r="2325" spans="1:2">
      <c r="A2325">
        <v>4</v>
      </c>
      <c r="B2325" t="s">
        <v>22</v>
      </c>
    </row>
    <row r="2326" spans="1:2">
      <c r="A2326">
        <v>24</v>
      </c>
      <c r="B2326" t="s">
        <v>412</v>
      </c>
    </row>
    <row r="2327" spans="1:2">
      <c r="A2327">
        <v>20</v>
      </c>
      <c r="B2327" t="s">
        <v>1171</v>
      </c>
    </row>
    <row r="2328" spans="1:2">
      <c r="A2328">
        <v>6</v>
      </c>
      <c r="B2328" t="s">
        <v>1171</v>
      </c>
    </row>
    <row r="2329" spans="1:2">
      <c r="A2329">
        <v>24</v>
      </c>
      <c r="B2329" t="s">
        <v>412</v>
      </c>
    </row>
    <row r="2330" spans="1:2">
      <c r="A2330">
        <v>20</v>
      </c>
      <c r="B2330" t="s">
        <v>1171</v>
      </c>
    </row>
    <row r="2331" spans="1:2">
      <c r="A2331">
        <v>20</v>
      </c>
      <c r="B2331" t="s">
        <v>1171</v>
      </c>
    </row>
    <row r="2332" spans="1:2">
      <c r="A2332">
        <v>20</v>
      </c>
      <c r="B2332" t="s">
        <v>1171</v>
      </c>
    </row>
    <row r="2333" spans="1:2">
      <c r="A2333">
        <v>48</v>
      </c>
      <c r="B2333" t="s">
        <v>22</v>
      </c>
    </row>
    <row r="2334" spans="1:2">
      <c r="A2334">
        <v>6</v>
      </c>
      <c r="B2334" t="s">
        <v>22</v>
      </c>
    </row>
    <row r="2335" spans="1:2">
      <c r="A2335">
        <v>24</v>
      </c>
      <c r="B2335" t="s">
        <v>22</v>
      </c>
    </row>
    <row r="2336" spans="1:2">
      <c r="A2336">
        <v>12</v>
      </c>
      <c r="B2336" t="s">
        <v>22</v>
      </c>
    </row>
    <row r="2337" spans="1:2">
      <c r="A2337">
        <v>12</v>
      </c>
      <c r="B2337" t="s">
        <v>22</v>
      </c>
    </row>
    <row r="2338" spans="1:2">
      <c r="A2338">
        <v>6</v>
      </c>
      <c r="B2338" t="s">
        <v>22</v>
      </c>
    </row>
    <row r="2339" spans="1:2">
      <c r="A2339">
        <v>24</v>
      </c>
      <c r="B2339" t="s">
        <v>22</v>
      </c>
    </row>
    <row r="2340" spans="1:2">
      <c r="A2340">
        <v>8</v>
      </c>
      <c r="B2340" t="s">
        <v>22</v>
      </c>
    </row>
    <row r="2341" spans="1:2">
      <c r="A2341">
        <v>24</v>
      </c>
      <c r="B2341" t="s">
        <v>22</v>
      </c>
    </row>
    <row r="2342" spans="1:2">
      <c r="A2342">
        <v>6</v>
      </c>
      <c r="B2342" t="s">
        <v>22</v>
      </c>
    </row>
    <row r="2343" spans="1:2">
      <c r="A2343">
        <v>12</v>
      </c>
      <c r="B2343" t="s">
        <v>22</v>
      </c>
    </row>
    <row r="2344" spans="1:2">
      <c r="A2344">
        <v>5</v>
      </c>
      <c r="B2344" t="s">
        <v>412</v>
      </c>
    </row>
    <row r="2345" spans="1:2">
      <c r="A2345">
        <v>3</v>
      </c>
      <c r="B2345" t="s">
        <v>253</v>
      </c>
    </row>
    <row r="2346" spans="1:2">
      <c r="A2346">
        <v>10</v>
      </c>
      <c r="B2346" t="s">
        <v>712</v>
      </c>
    </row>
    <row r="2347" spans="1:2">
      <c r="A2347">
        <v>3</v>
      </c>
      <c r="B2347" t="s">
        <v>412</v>
      </c>
    </row>
    <row r="2348" spans="1:2">
      <c r="A2348">
        <v>12</v>
      </c>
      <c r="B2348" t="s">
        <v>412</v>
      </c>
    </row>
    <row r="2349" spans="1:2">
      <c r="A2349">
        <v>6</v>
      </c>
      <c r="B2349" t="s">
        <v>412</v>
      </c>
    </row>
    <row r="2350" spans="1:2">
      <c r="A2350">
        <v>8</v>
      </c>
      <c r="B2350" t="s">
        <v>412</v>
      </c>
    </row>
    <row r="2351" spans="1:2">
      <c r="A2351">
        <v>48</v>
      </c>
      <c r="B2351" t="s">
        <v>412</v>
      </c>
    </row>
    <row r="2352" spans="1:2">
      <c r="A2352">
        <v>24</v>
      </c>
      <c r="B2352" t="s">
        <v>74</v>
      </c>
    </row>
    <row r="2353" spans="1:2">
      <c r="A2353">
        <v>50</v>
      </c>
      <c r="B2353" t="s">
        <v>412</v>
      </c>
    </row>
    <row r="2354" spans="1:2">
      <c r="A2354">
        <v>20</v>
      </c>
      <c r="B2354" t="s">
        <v>412</v>
      </c>
    </row>
    <row r="2355" spans="1:2">
      <c r="A2355">
        <v>20</v>
      </c>
      <c r="B2355" t="s">
        <v>412</v>
      </c>
    </row>
    <row r="2356" spans="1:2">
      <c r="A2356">
        <v>20</v>
      </c>
      <c r="B2356" t="s">
        <v>412</v>
      </c>
    </row>
    <row r="2357" spans="1:2">
      <c r="A2357">
        <v>20</v>
      </c>
      <c r="B2357" t="s">
        <v>412</v>
      </c>
    </row>
    <row r="2358" spans="1:2">
      <c r="A2358">
        <v>12</v>
      </c>
      <c r="B2358" t="s">
        <v>412</v>
      </c>
    </row>
    <row r="2359" spans="1:2">
      <c r="A2359">
        <v>18</v>
      </c>
      <c r="B2359" t="s">
        <v>412</v>
      </c>
    </row>
    <row r="2360" spans="1:2">
      <c r="A2360">
        <v>40</v>
      </c>
      <c r="B2360" t="s">
        <v>412</v>
      </c>
    </row>
    <row r="2361" spans="1:2">
      <c r="A2361">
        <v>10</v>
      </c>
      <c r="B2361" t="s">
        <v>412</v>
      </c>
    </row>
    <row r="2362" spans="1:2">
      <c r="A2362">
        <v>32</v>
      </c>
      <c r="B2362" t="s">
        <v>412</v>
      </c>
    </row>
    <row r="2363" spans="1:2">
      <c r="A2363">
        <v>32</v>
      </c>
      <c r="B2363" t="s">
        <v>412</v>
      </c>
    </row>
    <row r="2364" spans="1:2">
      <c r="A2364">
        <v>20</v>
      </c>
      <c r="B2364" t="s">
        <v>412</v>
      </c>
    </row>
    <row r="2365" spans="1:2">
      <c r="A2365">
        <v>35</v>
      </c>
      <c r="B2365" t="s">
        <v>412</v>
      </c>
    </row>
    <row r="2366" spans="1:2">
      <c r="A2366">
        <v>12</v>
      </c>
      <c r="B2366" t="s">
        <v>412</v>
      </c>
    </row>
    <row r="2367" spans="1:2">
      <c r="A2367">
        <v>20</v>
      </c>
      <c r="B2367" t="s">
        <v>412</v>
      </c>
    </row>
    <row r="2368" spans="1:2">
      <c r="A2368">
        <v>20</v>
      </c>
      <c r="B2368" t="s">
        <v>412</v>
      </c>
    </row>
    <row r="2369" spans="1:2">
      <c r="A2369">
        <v>35</v>
      </c>
      <c r="B2369" t="s">
        <v>412</v>
      </c>
    </row>
    <row r="2370" spans="1:2">
      <c r="A2370">
        <v>35</v>
      </c>
      <c r="B2370" t="s">
        <v>412</v>
      </c>
    </row>
    <row r="2371" spans="1:2">
      <c r="A2371">
        <v>35</v>
      </c>
      <c r="B2371" t="s">
        <v>412</v>
      </c>
    </row>
    <row r="2372" spans="1:2">
      <c r="A2372">
        <v>20</v>
      </c>
      <c r="B2372" t="s">
        <v>412</v>
      </c>
    </row>
    <row r="2373" spans="1:2">
      <c r="A2373">
        <v>40</v>
      </c>
      <c r="B2373" t="s">
        <v>412</v>
      </c>
    </row>
    <row r="2374" spans="1:2">
      <c r="A2374">
        <v>48</v>
      </c>
      <c r="B2374" t="s">
        <v>412</v>
      </c>
    </row>
    <row r="2375" spans="1:2">
      <c r="A2375">
        <v>48</v>
      </c>
      <c r="B2375" t="s">
        <v>412</v>
      </c>
    </row>
    <row r="2376" spans="1:2">
      <c r="A2376">
        <v>36</v>
      </c>
      <c r="B2376" t="s">
        <v>412</v>
      </c>
    </row>
    <row r="2377" spans="1:2">
      <c r="A2377">
        <v>60</v>
      </c>
      <c r="B2377" t="s">
        <v>412</v>
      </c>
    </row>
    <row r="2378" spans="1:2">
      <c r="A2378">
        <v>50</v>
      </c>
      <c r="B2378" t="s">
        <v>412</v>
      </c>
    </row>
    <row r="2379" spans="1:2">
      <c r="A2379">
        <v>40</v>
      </c>
      <c r="B2379" t="s">
        <v>412</v>
      </c>
    </row>
    <row r="2380" spans="1:2">
      <c r="A2380">
        <v>24</v>
      </c>
      <c r="B2380" t="s">
        <v>412</v>
      </c>
    </row>
    <row r="2381" spans="1:2">
      <c r="A2381">
        <v>24</v>
      </c>
      <c r="B2381" t="s">
        <v>412</v>
      </c>
    </row>
    <row r="2382" spans="1:2">
      <c r="A2382">
        <v>24</v>
      </c>
      <c r="B2382" t="s">
        <v>412</v>
      </c>
    </row>
    <row r="2383" spans="1:2">
      <c r="A2383">
        <v>24</v>
      </c>
      <c r="B2383" t="s">
        <v>412</v>
      </c>
    </row>
    <row r="2384" spans="1:2">
      <c r="A2384">
        <v>15</v>
      </c>
      <c r="B2384" t="s">
        <v>412</v>
      </c>
    </row>
    <row r="2385" spans="1:2">
      <c r="A2385">
        <v>26</v>
      </c>
      <c r="B2385" t="s">
        <v>412</v>
      </c>
    </row>
    <row r="2386" spans="1:2">
      <c r="A2386">
        <v>24</v>
      </c>
      <c r="B2386" t="s">
        <v>412</v>
      </c>
    </row>
    <row r="2387" spans="1:2">
      <c r="A2387">
        <v>12</v>
      </c>
      <c r="B2387" t="s">
        <v>412</v>
      </c>
    </row>
    <row r="2388" spans="1:2">
      <c r="A2388">
        <v>40</v>
      </c>
      <c r="B2388" t="s">
        <v>412</v>
      </c>
    </row>
    <row r="2389" spans="1:2">
      <c r="A2389">
        <v>56</v>
      </c>
      <c r="B2389" t="s">
        <v>412</v>
      </c>
    </row>
    <row r="2390" spans="1:2">
      <c r="A2390">
        <v>56</v>
      </c>
      <c r="B2390" t="s">
        <v>412</v>
      </c>
    </row>
    <row r="2391" spans="1:2">
      <c r="A2391">
        <v>40</v>
      </c>
      <c r="B2391" t="s">
        <v>412</v>
      </c>
    </row>
    <row r="2392" spans="1:2">
      <c r="A2392">
        <v>16</v>
      </c>
      <c r="B2392" t="s">
        <v>412</v>
      </c>
    </row>
    <row r="2393" spans="1:2">
      <c r="A2393">
        <v>15</v>
      </c>
      <c r="B2393" t="s">
        <v>412</v>
      </c>
    </row>
    <row r="2394" spans="1:2">
      <c r="A2394">
        <v>12</v>
      </c>
      <c r="B2394" t="s">
        <v>412</v>
      </c>
    </row>
    <row r="2395" spans="1:2">
      <c r="A2395">
        <v>50</v>
      </c>
      <c r="B2395" t="s">
        <v>1171</v>
      </c>
    </row>
    <row r="2396" spans="1:2">
      <c r="A2396">
        <v>50</v>
      </c>
      <c r="B2396" t="s">
        <v>1171</v>
      </c>
    </row>
    <row r="2397" spans="1:2">
      <c r="A2397">
        <v>24</v>
      </c>
      <c r="B2397" t="s">
        <v>1171</v>
      </c>
    </row>
    <row r="2398" spans="1:2">
      <c r="A2398">
        <v>12</v>
      </c>
      <c r="B2398" t="s">
        <v>1210</v>
      </c>
    </row>
    <row r="2399" spans="1:2">
      <c r="A2399">
        <v>30</v>
      </c>
      <c r="B2399" t="s">
        <v>1210</v>
      </c>
    </row>
    <row r="2400" spans="1:2">
      <c r="A2400">
        <v>15</v>
      </c>
      <c r="B2400" t="s">
        <v>22</v>
      </c>
    </row>
    <row r="2401" spans="1:2">
      <c r="A2401">
        <v>15</v>
      </c>
      <c r="B2401" t="s">
        <v>22</v>
      </c>
    </row>
    <row r="2402" spans="1:2">
      <c r="A2402">
        <v>15</v>
      </c>
      <c r="B2402" t="s">
        <v>22</v>
      </c>
    </row>
    <row r="2403" spans="1:2">
      <c r="A2403">
        <v>12</v>
      </c>
      <c r="B2403" t="s">
        <v>22</v>
      </c>
    </row>
    <row r="2404" spans="1:2">
      <c r="A2404">
        <v>12</v>
      </c>
      <c r="B2404" t="s">
        <v>22</v>
      </c>
    </row>
    <row r="2405" spans="1:2">
      <c r="A2405">
        <v>12</v>
      </c>
      <c r="B2405" t="s">
        <v>22</v>
      </c>
    </row>
    <row r="2406" spans="1:2">
      <c r="A2406">
        <v>15</v>
      </c>
      <c r="B2406" t="s">
        <v>22</v>
      </c>
    </row>
    <row r="2407" spans="1:2">
      <c r="A2407">
        <v>15</v>
      </c>
      <c r="B2407" t="s">
        <v>22</v>
      </c>
    </row>
    <row r="2408" spans="1:2">
      <c r="A2408">
        <v>15</v>
      </c>
      <c r="B2408" t="s">
        <v>22</v>
      </c>
    </row>
    <row r="2409" spans="1:2">
      <c r="A2409">
        <v>6</v>
      </c>
      <c r="B2409" t="s">
        <v>22</v>
      </c>
    </row>
    <row r="2410" spans="1:2">
      <c r="A2410">
        <v>6</v>
      </c>
      <c r="B2410" t="s">
        <v>22</v>
      </c>
    </row>
    <row r="2411" spans="1:2">
      <c r="A2411">
        <v>15</v>
      </c>
      <c r="B2411" t="s">
        <v>22</v>
      </c>
    </row>
    <row r="2412" spans="1:2">
      <c r="A2412">
        <v>6</v>
      </c>
      <c r="B2412" t="s">
        <v>22</v>
      </c>
    </row>
    <row r="2413" spans="1:2">
      <c r="A2413">
        <v>10</v>
      </c>
      <c r="B2413" t="s">
        <v>253</v>
      </c>
    </row>
    <row r="2414" spans="1:2">
      <c r="A2414">
        <v>10</v>
      </c>
      <c r="B2414" t="s">
        <v>253</v>
      </c>
    </row>
    <row r="2415" spans="1:2">
      <c r="A2415">
        <v>24</v>
      </c>
      <c r="B2415" t="s">
        <v>253</v>
      </c>
    </row>
    <row r="2416" spans="1:2">
      <c r="A2416">
        <v>6</v>
      </c>
      <c r="B2416" t="s">
        <v>74</v>
      </c>
    </row>
    <row r="2417" spans="1:2">
      <c r="A2417">
        <v>6</v>
      </c>
      <c r="B2417" t="s">
        <v>253</v>
      </c>
    </row>
    <row r="2418" spans="1:2">
      <c r="A2418">
        <v>6</v>
      </c>
      <c r="B2418" t="s">
        <v>253</v>
      </c>
    </row>
    <row r="2419" spans="1:2">
      <c r="A2419">
        <v>6</v>
      </c>
      <c r="B2419" t="s">
        <v>253</v>
      </c>
    </row>
    <row r="2420" spans="1:2">
      <c r="A2420">
        <v>60</v>
      </c>
      <c r="B2420" t="s">
        <v>253</v>
      </c>
    </row>
    <row r="2421" spans="1:2">
      <c r="A2421">
        <v>4</v>
      </c>
      <c r="B2421" t="s">
        <v>253</v>
      </c>
    </row>
    <row r="2422" spans="1:2">
      <c r="A2422">
        <v>4</v>
      </c>
      <c r="B2422" t="s">
        <v>253</v>
      </c>
    </row>
    <row r="2423" spans="1:2">
      <c r="A2423">
        <v>4</v>
      </c>
      <c r="B2423" t="s">
        <v>253</v>
      </c>
    </row>
    <row r="2424" spans="1:2">
      <c r="A2424">
        <v>6</v>
      </c>
      <c r="B2424" t="s">
        <v>253</v>
      </c>
    </row>
    <row r="2425" spans="1:2">
      <c r="A2425">
        <v>20</v>
      </c>
      <c r="B2425" t="s">
        <v>253</v>
      </c>
    </row>
    <row r="2426" spans="1:2">
      <c r="A2426">
        <v>12</v>
      </c>
      <c r="B2426" t="s">
        <v>253</v>
      </c>
    </row>
    <row r="2427" spans="1:2">
      <c r="A2427">
        <v>12</v>
      </c>
      <c r="B2427" t="s">
        <v>253</v>
      </c>
    </row>
    <row r="2428" spans="1:2">
      <c r="A2428">
        <v>15</v>
      </c>
      <c r="B2428" t="s">
        <v>253</v>
      </c>
    </row>
    <row r="2429" spans="1:2">
      <c r="A2429">
        <v>8</v>
      </c>
      <c r="B2429" t="s">
        <v>253</v>
      </c>
    </row>
    <row r="2430" spans="1:2">
      <c r="A2430">
        <v>8</v>
      </c>
      <c r="B2430" t="s">
        <v>253</v>
      </c>
    </row>
    <row r="2431" spans="1:2">
      <c r="A2431">
        <v>30</v>
      </c>
      <c r="B2431" t="s">
        <v>253</v>
      </c>
    </row>
    <row r="2432" spans="1:2">
      <c r="A2432">
        <v>12</v>
      </c>
      <c r="B2432" t="s">
        <v>108</v>
      </c>
    </row>
    <row r="2433" spans="1:2">
      <c r="A2433">
        <v>12</v>
      </c>
      <c r="B2433" t="s">
        <v>253</v>
      </c>
    </row>
    <row r="2434" spans="1:2">
      <c r="A2434">
        <v>12</v>
      </c>
      <c r="B2434" t="s">
        <v>108</v>
      </c>
    </row>
    <row r="2435" spans="1:2">
      <c r="A2435">
        <v>6</v>
      </c>
      <c r="B2435" t="s">
        <v>108</v>
      </c>
    </row>
    <row r="2436" spans="1:2">
      <c r="A2436">
        <v>6</v>
      </c>
      <c r="B2436" t="s">
        <v>412</v>
      </c>
    </row>
    <row r="2437" spans="1:2">
      <c r="A2437">
        <v>24</v>
      </c>
      <c r="B2437" t="s">
        <v>412</v>
      </c>
    </row>
    <row r="2438" spans="1:2">
      <c r="A2438">
        <v>24</v>
      </c>
      <c r="B2438" t="s">
        <v>22</v>
      </c>
    </row>
    <row r="2439" spans="1:2">
      <c r="A2439">
        <v>15</v>
      </c>
      <c r="B2439" t="s">
        <v>278</v>
      </c>
    </row>
    <row r="2440" spans="1:2">
      <c r="A2440">
        <v>30</v>
      </c>
      <c r="B2440" t="s">
        <v>253</v>
      </c>
    </row>
    <row r="2441" spans="1:2">
      <c r="A2441">
        <v>30</v>
      </c>
      <c r="B2441" t="s">
        <v>253</v>
      </c>
    </row>
    <row r="2442" spans="1:2">
      <c r="A2442">
        <v>15</v>
      </c>
      <c r="B2442" t="s">
        <v>253</v>
      </c>
    </row>
    <row r="2443" spans="1:2">
      <c r="A2443">
        <v>12</v>
      </c>
      <c r="B2443" t="s">
        <v>74</v>
      </c>
    </row>
    <row r="2444" spans="1:2">
      <c r="A2444">
        <v>12</v>
      </c>
      <c r="B2444" t="s">
        <v>74</v>
      </c>
    </row>
    <row r="2445" spans="1:2">
      <c r="A2445">
        <v>12</v>
      </c>
      <c r="B2445" t="s">
        <v>74</v>
      </c>
    </row>
    <row r="2446" spans="1:2">
      <c r="A2446">
        <v>12</v>
      </c>
      <c r="B2446" t="s">
        <v>74</v>
      </c>
    </row>
    <row r="2447" spans="1:2">
      <c r="A2447">
        <v>12</v>
      </c>
      <c r="B2447" t="s">
        <v>74</v>
      </c>
    </row>
    <row r="2448" spans="1:2">
      <c r="A2448">
        <v>12</v>
      </c>
      <c r="B2448" t="s">
        <v>74</v>
      </c>
    </row>
    <row r="2449" spans="1:2">
      <c r="A2449">
        <v>12</v>
      </c>
      <c r="B2449" t="s">
        <v>108</v>
      </c>
    </row>
    <row r="2450" spans="1:2">
      <c r="A2450">
        <v>12</v>
      </c>
      <c r="B2450" t="s">
        <v>108</v>
      </c>
    </row>
    <row r="2451" spans="1:2">
      <c r="A2451">
        <v>12</v>
      </c>
      <c r="B2451" t="s">
        <v>108</v>
      </c>
    </row>
    <row r="2452" spans="1:2">
      <c r="A2452">
        <v>12</v>
      </c>
      <c r="B2452" t="s">
        <v>108</v>
      </c>
    </row>
    <row r="2453" spans="1:2">
      <c r="A2453">
        <v>12</v>
      </c>
      <c r="B2453" t="s">
        <v>412</v>
      </c>
    </row>
    <row r="2454" spans="1:2">
      <c r="A2454">
        <v>40</v>
      </c>
      <c r="B2454" t="s">
        <v>412</v>
      </c>
    </row>
    <row r="2455" spans="1:2">
      <c r="A2455">
        <v>6</v>
      </c>
      <c r="B2455" t="s">
        <v>412</v>
      </c>
    </row>
    <row r="2456" spans="1:2">
      <c r="A2456">
        <v>12</v>
      </c>
      <c r="B2456" t="s">
        <v>253</v>
      </c>
    </row>
    <row r="2457" spans="1:2">
      <c r="A2457">
        <v>12</v>
      </c>
      <c r="B2457" t="s">
        <v>253</v>
      </c>
    </row>
    <row r="2458" spans="1:2">
      <c r="A2458">
        <v>12</v>
      </c>
      <c r="B2458" t="s">
        <v>108</v>
      </c>
    </row>
    <row r="2459" spans="1:2">
      <c r="A2459">
        <v>12</v>
      </c>
      <c r="B2459" t="s">
        <v>108</v>
      </c>
    </row>
    <row r="2460" spans="1:2">
      <c r="A2460">
        <v>12</v>
      </c>
      <c r="B2460" t="s">
        <v>108</v>
      </c>
    </row>
    <row r="2461" spans="1:2">
      <c r="A2461">
        <v>30</v>
      </c>
      <c r="B2461" t="s">
        <v>712</v>
      </c>
    </row>
    <row r="2462" spans="1:2">
      <c r="A2462">
        <v>30</v>
      </c>
      <c r="B2462" t="s">
        <v>712</v>
      </c>
    </row>
    <row r="2463" spans="1:2">
      <c r="A2463">
        <v>30</v>
      </c>
      <c r="B2463" t="s">
        <v>712</v>
      </c>
    </row>
    <row r="2464" spans="1:2">
      <c r="A2464">
        <v>30</v>
      </c>
      <c r="B2464" t="s">
        <v>712</v>
      </c>
    </row>
    <row r="2465" spans="1:2">
      <c r="A2465">
        <v>10</v>
      </c>
      <c r="B2465" t="s">
        <v>712</v>
      </c>
    </row>
    <row r="2466" spans="1:2">
      <c r="A2466">
        <v>30</v>
      </c>
      <c r="B2466" t="s">
        <v>712</v>
      </c>
    </row>
    <row r="2467" spans="1:2">
      <c r="A2467">
        <v>50</v>
      </c>
      <c r="B2467" t="s">
        <v>712</v>
      </c>
    </row>
    <row r="2468" spans="1:2">
      <c r="A2468">
        <v>32</v>
      </c>
      <c r="B2468" t="s">
        <v>712</v>
      </c>
    </row>
    <row r="2469" spans="1:2">
      <c r="A2469">
        <v>30</v>
      </c>
      <c r="B2469" t="s">
        <v>712</v>
      </c>
    </row>
    <row r="2470" spans="1:2">
      <c r="A2470">
        <v>32</v>
      </c>
      <c r="B2470" t="s">
        <v>712</v>
      </c>
    </row>
    <row r="2471" spans="1:2">
      <c r="A2471">
        <v>24</v>
      </c>
      <c r="B2471" t="s">
        <v>712</v>
      </c>
    </row>
    <row r="2472" spans="1:2">
      <c r="A2472">
        <v>24</v>
      </c>
      <c r="B2472" t="s">
        <v>712</v>
      </c>
    </row>
    <row r="2473" spans="1:2">
      <c r="A2473">
        <v>30</v>
      </c>
      <c r="B2473" t="s">
        <v>712</v>
      </c>
    </row>
    <row r="2474" spans="1:2">
      <c r="A2474">
        <v>30</v>
      </c>
      <c r="B2474" t="s">
        <v>712</v>
      </c>
    </row>
    <row r="2475" spans="1:2">
      <c r="A2475">
        <v>24</v>
      </c>
      <c r="B2475" t="s">
        <v>712</v>
      </c>
    </row>
    <row r="2476" spans="1:2">
      <c r="A2476">
        <v>28</v>
      </c>
      <c r="B2476" t="s">
        <v>712</v>
      </c>
    </row>
    <row r="2477" spans="1:2">
      <c r="A2477">
        <v>30</v>
      </c>
      <c r="B2477" t="s">
        <v>712</v>
      </c>
    </row>
    <row r="2478" spans="1:2">
      <c r="A2478">
        <v>50</v>
      </c>
      <c r="B2478" t="s">
        <v>712</v>
      </c>
    </row>
    <row r="2479" spans="1:2">
      <c r="A2479">
        <v>12</v>
      </c>
      <c r="B2479" t="s">
        <v>6915</v>
      </c>
    </row>
    <row r="2480" spans="1:2">
      <c r="A2480">
        <v>20</v>
      </c>
      <c r="B2480" t="s">
        <v>712</v>
      </c>
    </row>
    <row r="2481" spans="1:2">
      <c r="A2481">
        <v>20</v>
      </c>
      <c r="B2481" t="s">
        <v>712</v>
      </c>
    </row>
    <row r="2482" spans="1:2">
      <c r="A2482">
        <v>15</v>
      </c>
      <c r="B2482" t="s">
        <v>22</v>
      </c>
    </row>
    <row r="2483" spans="1:2">
      <c r="A2483">
        <v>15</v>
      </c>
      <c r="B2483" t="s">
        <v>22</v>
      </c>
    </row>
    <row r="2484" spans="1:2">
      <c r="A2484">
        <v>15</v>
      </c>
      <c r="B2484" t="s">
        <v>22</v>
      </c>
    </row>
    <row r="2485" spans="1:2">
      <c r="A2485">
        <v>15</v>
      </c>
      <c r="B2485" t="s">
        <v>22</v>
      </c>
    </row>
    <row r="2486" spans="1:2">
      <c r="A2486">
        <v>6</v>
      </c>
      <c r="B2486" t="s">
        <v>22</v>
      </c>
    </row>
    <row r="2487" spans="1:2">
      <c r="A2487">
        <v>12</v>
      </c>
      <c r="B2487" t="s">
        <v>22</v>
      </c>
    </row>
    <row r="2488" spans="1:2">
      <c r="A2488">
        <v>12</v>
      </c>
      <c r="B2488" t="s">
        <v>22</v>
      </c>
    </row>
    <row r="2489" spans="1:2">
      <c r="A2489">
        <v>12</v>
      </c>
      <c r="B2489" t="s">
        <v>22</v>
      </c>
    </row>
    <row r="2490" spans="1:2">
      <c r="A2490">
        <v>12</v>
      </c>
      <c r="B2490" t="s">
        <v>22</v>
      </c>
    </row>
    <row r="2491" spans="1:2">
      <c r="A2491">
        <v>12</v>
      </c>
      <c r="B2491" t="s">
        <v>22</v>
      </c>
    </row>
    <row r="2492" spans="1:2">
      <c r="A2492">
        <v>12</v>
      </c>
      <c r="B2492" t="s">
        <v>22</v>
      </c>
    </row>
    <row r="2493" spans="1:2">
      <c r="A2493">
        <v>12</v>
      </c>
      <c r="B2493" t="s">
        <v>22</v>
      </c>
    </row>
    <row r="2494" spans="1:2">
      <c r="A2494">
        <v>12</v>
      </c>
      <c r="B2494" t="s">
        <v>22</v>
      </c>
    </row>
    <row r="2495" spans="1:2">
      <c r="A2495">
        <v>12</v>
      </c>
      <c r="B2495" t="s">
        <v>22</v>
      </c>
    </row>
    <row r="2496" spans="1:2">
      <c r="A2496">
        <v>12</v>
      </c>
      <c r="B2496" t="s">
        <v>412</v>
      </c>
    </row>
    <row r="2497" spans="1:2">
      <c r="A2497">
        <v>12</v>
      </c>
      <c r="B2497" t="s">
        <v>22</v>
      </c>
    </row>
    <row r="2498" spans="1:2">
      <c r="A2498">
        <v>24</v>
      </c>
      <c r="B2498" t="s">
        <v>22</v>
      </c>
    </row>
    <row r="2499" spans="1:2">
      <c r="A2499">
        <v>24</v>
      </c>
      <c r="B2499" t="s">
        <v>22</v>
      </c>
    </row>
    <row r="2500" spans="1:2">
      <c r="A2500">
        <v>24</v>
      </c>
      <c r="B2500" t="s">
        <v>22</v>
      </c>
    </row>
    <row r="2501" spans="1:2">
      <c r="A2501">
        <v>36</v>
      </c>
      <c r="B2501" t="s">
        <v>22</v>
      </c>
    </row>
    <row r="2502" spans="1:2">
      <c r="A2502">
        <v>24</v>
      </c>
      <c r="B2502" t="s">
        <v>22</v>
      </c>
    </row>
    <row r="2503" spans="1:2">
      <c r="A2503">
        <v>24</v>
      </c>
      <c r="B2503" t="s">
        <v>22</v>
      </c>
    </row>
    <row r="2504" spans="1:2">
      <c r="A2504">
        <v>24</v>
      </c>
      <c r="B2504" t="s">
        <v>22</v>
      </c>
    </row>
    <row r="2505" spans="1:2">
      <c r="A2505">
        <v>36</v>
      </c>
      <c r="B2505" t="s">
        <v>22</v>
      </c>
    </row>
    <row r="2506" spans="1:2">
      <c r="A2506">
        <v>24</v>
      </c>
      <c r="B2506" t="s">
        <v>22</v>
      </c>
    </row>
    <row r="2507" spans="1:2">
      <c r="A2507">
        <v>24</v>
      </c>
      <c r="B2507" t="s">
        <v>22</v>
      </c>
    </row>
    <row r="2508" spans="1:2">
      <c r="A2508">
        <v>24</v>
      </c>
      <c r="B2508" t="s">
        <v>22</v>
      </c>
    </row>
    <row r="2509" spans="1:2">
      <c r="A2509">
        <v>24</v>
      </c>
      <c r="B2509" t="s">
        <v>22</v>
      </c>
    </row>
    <row r="2510" spans="1:2">
      <c r="A2510">
        <v>24</v>
      </c>
      <c r="B2510" t="s">
        <v>22</v>
      </c>
    </row>
    <row r="2511" spans="1:2">
      <c r="A2511">
        <v>12</v>
      </c>
      <c r="B2511" t="s">
        <v>22</v>
      </c>
    </row>
    <row r="2512" spans="1:2">
      <c r="A2512">
        <v>12</v>
      </c>
      <c r="B2512" t="s">
        <v>22</v>
      </c>
    </row>
    <row r="2513" spans="1:2">
      <c r="A2513">
        <v>12</v>
      </c>
      <c r="B2513" t="s">
        <v>22</v>
      </c>
    </row>
    <row r="2514" spans="1:2">
      <c r="A2514">
        <v>12</v>
      </c>
      <c r="B2514" t="s">
        <v>22</v>
      </c>
    </row>
    <row r="2515" spans="1:2">
      <c r="A2515">
        <v>50</v>
      </c>
      <c r="B2515" t="s">
        <v>712</v>
      </c>
    </row>
    <row r="2516" spans="1:2">
      <c r="A2516">
        <v>50</v>
      </c>
      <c r="B2516" t="s">
        <v>712</v>
      </c>
    </row>
    <row r="2517" spans="1:2">
      <c r="A2517">
        <v>50</v>
      </c>
      <c r="B2517" t="s">
        <v>712</v>
      </c>
    </row>
    <row r="2518" spans="1:2">
      <c r="A2518">
        <v>50</v>
      </c>
      <c r="B2518" t="s">
        <v>712</v>
      </c>
    </row>
    <row r="2519" spans="1:2">
      <c r="A2519">
        <v>50</v>
      </c>
      <c r="B2519" t="s">
        <v>712</v>
      </c>
    </row>
    <row r="2520" spans="1:2">
      <c r="A2520">
        <v>50</v>
      </c>
      <c r="B2520" t="s">
        <v>712</v>
      </c>
    </row>
    <row r="2521" spans="1:2">
      <c r="A2521">
        <v>50</v>
      </c>
      <c r="B2521" t="s">
        <v>712</v>
      </c>
    </row>
    <row r="2522" spans="1:2">
      <c r="A2522">
        <v>50</v>
      </c>
      <c r="B2522" t="s">
        <v>712</v>
      </c>
    </row>
    <row r="2523" spans="1:2">
      <c r="A2523">
        <v>50</v>
      </c>
      <c r="B2523" t="s">
        <v>712</v>
      </c>
    </row>
    <row r="2524" spans="1:2">
      <c r="A2524">
        <v>50</v>
      </c>
      <c r="B2524" t="s">
        <v>712</v>
      </c>
    </row>
    <row r="2525" spans="1:2">
      <c r="A2525">
        <v>50</v>
      </c>
      <c r="B2525" t="s">
        <v>712</v>
      </c>
    </row>
    <row r="2526" spans="1:2">
      <c r="A2526">
        <v>50</v>
      </c>
      <c r="B2526" t="s">
        <v>712</v>
      </c>
    </row>
    <row r="2527" spans="1:2">
      <c r="A2527">
        <v>30</v>
      </c>
      <c r="B2527" t="s">
        <v>412</v>
      </c>
    </row>
    <row r="2528" spans="1:2">
      <c r="A2528">
        <v>24</v>
      </c>
      <c r="B2528" t="s">
        <v>412</v>
      </c>
    </row>
    <row r="2529" spans="1:2">
      <c r="A2529">
        <v>24</v>
      </c>
      <c r="B2529" t="s">
        <v>412</v>
      </c>
    </row>
    <row r="2530" spans="1:2">
      <c r="A2530">
        <v>24</v>
      </c>
      <c r="B2530" t="s">
        <v>412</v>
      </c>
    </row>
    <row r="2531" spans="1:2">
      <c r="A2531">
        <v>20</v>
      </c>
      <c r="B2531" t="s">
        <v>412</v>
      </c>
    </row>
    <row r="2532" spans="1:2">
      <c r="A2532">
        <v>12</v>
      </c>
      <c r="B2532" t="s">
        <v>412</v>
      </c>
    </row>
    <row r="2533" spans="1:2">
      <c r="A2533">
        <v>24</v>
      </c>
      <c r="B2533" t="s">
        <v>22</v>
      </c>
    </row>
    <row r="2534" spans="1:2">
      <c r="A2534">
        <v>40</v>
      </c>
      <c r="B2534" t="s">
        <v>412</v>
      </c>
    </row>
    <row r="2535" spans="1:2">
      <c r="A2535">
        <v>40</v>
      </c>
      <c r="B2535" t="s">
        <v>412</v>
      </c>
    </row>
    <row r="2536" spans="1:2">
      <c r="A2536">
        <v>60</v>
      </c>
      <c r="B2536" t="s">
        <v>412</v>
      </c>
    </row>
    <row r="2537" spans="1:2">
      <c r="A2537">
        <v>40</v>
      </c>
      <c r="B2537" t="s">
        <v>412</v>
      </c>
    </row>
    <row r="2538" spans="1:2">
      <c r="A2538">
        <v>40</v>
      </c>
      <c r="B2538" t="s">
        <v>412</v>
      </c>
    </row>
    <row r="2539" spans="1:2">
      <c r="A2539">
        <v>50</v>
      </c>
      <c r="B2539" t="s">
        <v>412</v>
      </c>
    </row>
    <row r="2540" spans="1:2">
      <c r="A2540">
        <v>20</v>
      </c>
      <c r="B2540" t="s">
        <v>412</v>
      </c>
    </row>
    <row r="2541" spans="1:2">
      <c r="A2541">
        <v>24</v>
      </c>
      <c r="B2541" t="s">
        <v>412</v>
      </c>
    </row>
    <row r="2542" spans="1:2">
      <c r="A2542">
        <v>15</v>
      </c>
      <c r="B2542" t="s">
        <v>22</v>
      </c>
    </row>
    <row r="2543" spans="1:2">
      <c r="A2543">
        <v>20</v>
      </c>
      <c r="B2543" t="s">
        <v>22</v>
      </c>
    </row>
    <row r="2544" spans="1:2">
      <c r="A2544">
        <v>4</v>
      </c>
      <c r="B2544" t="s">
        <v>22</v>
      </c>
    </row>
    <row r="2545" spans="1:2">
      <c r="A2545">
        <v>4</v>
      </c>
      <c r="B2545" t="s">
        <v>22</v>
      </c>
    </row>
    <row r="2546" spans="1:2">
      <c r="A2546">
        <v>15</v>
      </c>
      <c r="B2546" t="s">
        <v>22</v>
      </c>
    </row>
    <row r="2547" spans="1:2">
      <c r="A2547">
        <v>15</v>
      </c>
      <c r="B2547" t="s">
        <v>22</v>
      </c>
    </row>
    <row r="2548" spans="1:2">
      <c r="A2548">
        <v>6</v>
      </c>
      <c r="B2548" t="s">
        <v>22</v>
      </c>
    </row>
    <row r="2549" spans="1:2">
      <c r="A2549">
        <v>24</v>
      </c>
      <c r="B2549" t="s">
        <v>22</v>
      </c>
    </row>
    <row r="2550" spans="1:2">
      <c r="A2550">
        <v>24</v>
      </c>
      <c r="B2550" t="s">
        <v>22</v>
      </c>
    </row>
    <row r="2551" spans="1:2">
      <c r="A2551">
        <v>24</v>
      </c>
      <c r="B2551" t="s">
        <v>22</v>
      </c>
    </row>
    <row r="2552" spans="1:2">
      <c r="A2552">
        <v>4</v>
      </c>
      <c r="B2552" t="s">
        <v>22</v>
      </c>
    </row>
    <row r="2553" spans="1:2">
      <c r="A2553">
        <v>4</v>
      </c>
      <c r="B2553" t="s">
        <v>22</v>
      </c>
    </row>
    <row r="2554" spans="1:2">
      <c r="A2554">
        <v>4</v>
      </c>
      <c r="B2554" t="s">
        <v>22</v>
      </c>
    </row>
    <row r="2555" spans="1:2">
      <c r="A2555">
        <v>12</v>
      </c>
      <c r="B2555" t="s">
        <v>22</v>
      </c>
    </row>
    <row r="2556" spans="1:2">
      <c r="A2556">
        <v>12</v>
      </c>
      <c r="B2556" t="s">
        <v>22</v>
      </c>
    </row>
    <row r="2557" spans="1:2">
      <c r="A2557">
        <v>15</v>
      </c>
      <c r="B2557" t="s">
        <v>22</v>
      </c>
    </row>
    <row r="2558" spans="1:2">
      <c r="A2558">
        <v>12</v>
      </c>
      <c r="B2558" t="s">
        <v>22</v>
      </c>
    </row>
    <row r="2559" spans="1:2">
      <c r="A2559">
        <v>12</v>
      </c>
      <c r="B2559" t="s">
        <v>22</v>
      </c>
    </row>
    <row r="2560" spans="1:2">
      <c r="A2560">
        <v>12</v>
      </c>
      <c r="B2560" t="s">
        <v>22</v>
      </c>
    </row>
    <row r="2561" spans="1:2">
      <c r="A2561">
        <v>20</v>
      </c>
      <c r="B2561" t="s">
        <v>22</v>
      </c>
    </row>
    <row r="2562" spans="1:2">
      <c r="A2562">
        <v>20</v>
      </c>
      <c r="B2562" t="s">
        <v>22</v>
      </c>
    </row>
    <row r="2563" spans="1:2">
      <c r="A2563">
        <v>20</v>
      </c>
      <c r="B2563" t="s">
        <v>22</v>
      </c>
    </row>
    <row r="2564" spans="1:2">
      <c r="A2564">
        <v>20</v>
      </c>
      <c r="B2564" t="s">
        <v>22</v>
      </c>
    </row>
    <row r="2565" spans="1:2">
      <c r="A2565">
        <v>20</v>
      </c>
      <c r="B2565" t="s">
        <v>22</v>
      </c>
    </row>
    <row r="2566" spans="1:2">
      <c r="A2566">
        <v>12</v>
      </c>
      <c r="B2566" t="s">
        <v>22</v>
      </c>
    </row>
    <row r="2567" spans="1:2">
      <c r="A2567">
        <v>15</v>
      </c>
      <c r="B2567" t="s">
        <v>22</v>
      </c>
    </row>
    <row r="2568" spans="1:2">
      <c r="A2568">
        <v>30</v>
      </c>
      <c r="B2568" t="s">
        <v>22</v>
      </c>
    </row>
    <row r="2569" spans="1:2">
      <c r="A2569">
        <v>100</v>
      </c>
      <c r="B2569" t="s">
        <v>412</v>
      </c>
    </row>
    <row r="2570" spans="1:2">
      <c r="A2570">
        <v>30</v>
      </c>
      <c r="B2570" t="s">
        <v>253</v>
      </c>
    </row>
    <row r="2571" spans="1:2">
      <c r="A2571">
        <v>40</v>
      </c>
      <c r="B2571" t="s">
        <v>253</v>
      </c>
    </row>
    <row r="2572" spans="1:2">
      <c r="A2572">
        <v>180</v>
      </c>
      <c r="B2572" t="s">
        <v>253</v>
      </c>
    </row>
    <row r="2573" spans="1:2">
      <c r="A2573">
        <v>80</v>
      </c>
      <c r="B2573" t="s">
        <v>253</v>
      </c>
    </row>
    <row r="2574" spans="1:2">
      <c r="A2574">
        <v>50</v>
      </c>
      <c r="B2574" t="s">
        <v>253</v>
      </c>
    </row>
    <row r="2575" spans="1:2">
      <c r="A2575">
        <v>60</v>
      </c>
      <c r="B2575" t="s">
        <v>253</v>
      </c>
    </row>
    <row r="2576" spans="1:2">
      <c r="A2576">
        <v>60</v>
      </c>
      <c r="B2576" t="s">
        <v>253</v>
      </c>
    </row>
    <row r="2577" spans="1:2">
      <c r="A2577">
        <v>12</v>
      </c>
      <c r="B2577" t="s">
        <v>253</v>
      </c>
    </row>
    <row r="2578" spans="1:2">
      <c r="A2578">
        <v>12</v>
      </c>
      <c r="B2578" t="s">
        <v>253</v>
      </c>
    </row>
    <row r="2579" spans="1:2">
      <c r="A2579">
        <v>12</v>
      </c>
      <c r="B2579" t="s">
        <v>253</v>
      </c>
    </row>
    <row r="2580" spans="1:2">
      <c r="A2580">
        <v>12</v>
      </c>
      <c r="B2580" t="s">
        <v>253</v>
      </c>
    </row>
    <row r="2581" spans="1:2">
      <c r="A2581">
        <v>18</v>
      </c>
      <c r="B2581" t="s">
        <v>253</v>
      </c>
    </row>
    <row r="2582" spans="1:2">
      <c r="A2582">
        <v>8</v>
      </c>
      <c r="B2582" t="s">
        <v>253</v>
      </c>
    </row>
    <row r="2583" spans="1:2">
      <c r="A2583">
        <v>18</v>
      </c>
      <c r="B2583" t="s">
        <v>253</v>
      </c>
    </row>
    <row r="2584" spans="1:2">
      <c r="A2584">
        <v>18</v>
      </c>
      <c r="B2584" t="s">
        <v>253</v>
      </c>
    </row>
    <row r="2585" spans="1:2">
      <c r="A2585">
        <v>18</v>
      </c>
      <c r="B2585" t="s">
        <v>253</v>
      </c>
    </row>
    <row r="2586" spans="1:2">
      <c r="A2586">
        <v>18</v>
      </c>
      <c r="B2586" t="s">
        <v>253</v>
      </c>
    </row>
    <row r="2587" spans="1:2">
      <c r="A2587">
        <v>12</v>
      </c>
      <c r="B2587" t="s">
        <v>253</v>
      </c>
    </row>
    <row r="2588" spans="1:2">
      <c r="A2588">
        <v>18</v>
      </c>
      <c r="B2588" t="s">
        <v>253</v>
      </c>
    </row>
    <row r="2589" spans="1:2">
      <c r="A2589">
        <v>18</v>
      </c>
      <c r="B2589" t="s">
        <v>253</v>
      </c>
    </row>
    <row r="2590" spans="1:2">
      <c r="A2590">
        <v>50</v>
      </c>
      <c r="B2590" t="s">
        <v>412</v>
      </c>
    </row>
    <row r="2591" spans="1:2">
      <c r="A2591">
        <v>180</v>
      </c>
      <c r="B2591" t="s">
        <v>253</v>
      </c>
    </row>
    <row r="2592" spans="1:2">
      <c r="A2592">
        <v>180</v>
      </c>
      <c r="B2592" t="s">
        <v>412</v>
      </c>
    </row>
    <row r="2593" spans="1:2">
      <c r="A2593">
        <v>180</v>
      </c>
      <c r="B2593" t="s">
        <v>412</v>
      </c>
    </row>
    <row r="2594" spans="1:2">
      <c r="A2594">
        <v>180</v>
      </c>
      <c r="B2594" t="s">
        <v>412</v>
      </c>
    </row>
    <row r="2595" spans="1:2">
      <c r="A2595">
        <v>180</v>
      </c>
      <c r="B2595" t="s">
        <v>412</v>
      </c>
    </row>
    <row r="2596" spans="1:2">
      <c r="A2596">
        <v>180</v>
      </c>
      <c r="B2596" t="s">
        <v>412</v>
      </c>
    </row>
    <row r="2597" spans="1:2">
      <c r="A2597">
        <v>240</v>
      </c>
      <c r="B2597" t="s">
        <v>412</v>
      </c>
    </row>
    <row r="2598" spans="1:2">
      <c r="A2598">
        <v>240</v>
      </c>
      <c r="B2598" t="s">
        <v>412</v>
      </c>
    </row>
    <row r="2599" spans="1:2">
      <c r="A2599">
        <v>5</v>
      </c>
      <c r="B2599" t="s">
        <v>253</v>
      </c>
    </row>
    <row r="2600" spans="1:2">
      <c r="A2600">
        <v>50</v>
      </c>
      <c r="B2600" t="s">
        <v>412</v>
      </c>
    </row>
    <row r="2601" spans="1:2">
      <c r="A2601">
        <v>200</v>
      </c>
      <c r="B2601" t="s">
        <v>412</v>
      </c>
    </row>
    <row r="2602" spans="1:2">
      <c r="A2602">
        <v>180</v>
      </c>
      <c r="B2602" t="s">
        <v>412</v>
      </c>
    </row>
    <row r="2603" spans="1:2">
      <c r="A2603">
        <v>50</v>
      </c>
      <c r="B2603" t="s">
        <v>253</v>
      </c>
    </row>
    <row r="2604" spans="1:2">
      <c r="A2604">
        <v>50</v>
      </c>
      <c r="B2604" t="s">
        <v>412</v>
      </c>
    </row>
    <row r="2605" spans="1:2">
      <c r="A2605">
        <v>50</v>
      </c>
      <c r="B2605" t="s">
        <v>253</v>
      </c>
    </row>
    <row r="2606" spans="1:2">
      <c r="A2606">
        <v>50</v>
      </c>
      <c r="B2606" t="s">
        <v>253</v>
      </c>
    </row>
    <row r="2607" spans="1:2">
      <c r="A2607">
        <v>40</v>
      </c>
      <c r="B2607" t="s">
        <v>412</v>
      </c>
    </row>
    <row r="2608" spans="1:2">
      <c r="A2608">
        <v>8</v>
      </c>
      <c r="B2608" t="s">
        <v>253</v>
      </c>
    </row>
    <row r="2609" spans="1:2">
      <c r="A2609">
        <v>8</v>
      </c>
      <c r="B2609" t="s">
        <v>253</v>
      </c>
    </row>
    <row r="2610" spans="1:2">
      <c r="A2610">
        <v>35</v>
      </c>
      <c r="B2610" t="s">
        <v>412</v>
      </c>
    </row>
    <row r="2611" spans="1:2">
      <c r="A2611">
        <v>40</v>
      </c>
      <c r="B2611" t="s">
        <v>412</v>
      </c>
    </row>
    <row r="2612" spans="1:2">
      <c r="A2612">
        <v>100</v>
      </c>
      <c r="B2612" t="s">
        <v>412</v>
      </c>
    </row>
    <row r="2613" spans="1:2">
      <c r="A2613">
        <v>40</v>
      </c>
      <c r="B2613" t="s">
        <v>412</v>
      </c>
    </row>
    <row r="2614" spans="1:2">
      <c r="A2614">
        <v>100</v>
      </c>
      <c r="B2614" t="s">
        <v>412</v>
      </c>
    </row>
    <row r="2615" spans="1:2">
      <c r="A2615">
        <v>100</v>
      </c>
      <c r="B2615" t="s">
        <v>412</v>
      </c>
    </row>
    <row r="2616" spans="1:2">
      <c r="A2616">
        <v>12</v>
      </c>
      <c r="B2616" t="s">
        <v>253</v>
      </c>
    </row>
    <row r="2617" spans="1:2">
      <c r="A2617">
        <v>12</v>
      </c>
      <c r="B2617" t="s">
        <v>253</v>
      </c>
    </row>
    <row r="2618" spans="1:2">
      <c r="A2618">
        <v>12</v>
      </c>
      <c r="B2618" t="s">
        <v>253</v>
      </c>
    </row>
    <row r="2619" spans="1:2">
      <c r="A2619">
        <v>12</v>
      </c>
      <c r="B2619" t="s">
        <v>253</v>
      </c>
    </row>
    <row r="2620" spans="1:2">
      <c r="A2620">
        <v>12</v>
      </c>
      <c r="B2620" t="s">
        <v>412</v>
      </c>
    </row>
    <row r="2621" spans="1:2">
      <c r="A2621">
        <v>12</v>
      </c>
      <c r="B2621" t="s">
        <v>253</v>
      </c>
    </row>
    <row r="2622" spans="1:2">
      <c r="A2622">
        <v>12</v>
      </c>
      <c r="B2622" t="s">
        <v>253</v>
      </c>
    </row>
    <row r="2623" spans="1:2">
      <c r="A2623">
        <v>12</v>
      </c>
      <c r="B2623" t="s">
        <v>253</v>
      </c>
    </row>
    <row r="2624" spans="1:2">
      <c r="A2624">
        <v>12</v>
      </c>
      <c r="B2624" t="s">
        <v>253</v>
      </c>
    </row>
    <row r="2625" spans="1:2">
      <c r="A2625">
        <v>12</v>
      </c>
      <c r="B2625" t="s">
        <v>253</v>
      </c>
    </row>
    <row r="2626" spans="1:2">
      <c r="A2626">
        <v>12</v>
      </c>
      <c r="B2626" t="s">
        <v>412</v>
      </c>
    </row>
    <row r="2627" spans="1:2">
      <c r="A2627">
        <v>12</v>
      </c>
      <c r="B2627" t="s">
        <v>412</v>
      </c>
    </row>
    <row r="2628" spans="1:2">
      <c r="A2628">
        <v>12</v>
      </c>
      <c r="B2628" t="s">
        <v>412</v>
      </c>
    </row>
    <row r="2629" spans="1:2">
      <c r="A2629">
        <v>12</v>
      </c>
      <c r="B2629" t="s">
        <v>412</v>
      </c>
    </row>
    <row r="2630" spans="1:2">
      <c r="A2630">
        <v>12</v>
      </c>
      <c r="B2630" t="s">
        <v>412</v>
      </c>
    </row>
    <row r="2631" spans="1:2">
      <c r="A2631">
        <v>12</v>
      </c>
      <c r="B2631" t="s">
        <v>412</v>
      </c>
    </row>
    <row r="2632" spans="1:2">
      <c r="A2632">
        <v>10</v>
      </c>
      <c r="B2632" t="s">
        <v>412</v>
      </c>
    </row>
    <row r="2633" spans="1:2">
      <c r="A2633">
        <v>12</v>
      </c>
      <c r="B2633" t="s">
        <v>412</v>
      </c>
    </row>
    <row r="2634" spans="1:2">
      <c r="A2634">
        <v>12</v>
      </c>
      <c r="B2634" t="s">
        <v>412</v>
      </c>
    </row>
    <row r="2635" spans="1:2">
      <c r="A2635">
        <v>12</v>
      </c>
      <c r="B2635" t="s">
        <v>412</v>
      </c>
    </row>
    <row r="2636" spans="1:2">
      <c r="A2636">
        <v>12</v>
      </c>
      <c r="B2636" t="s">
        <v>253</v>
      </c>
    </row>
    <row r="2637" spans="1:2">
      <c r="A2637">
        <v>12</v>
      </c>
      <c r="B2637" t="s">
        <v>253</v>
      </c>
    </row>
    <row r="2638" spans="1:2">
      <c r="A2638">
        <v>50</v>
      </c>
      <c r="B2638" t="s">
        <v>412</v>
      </c>
    </row>
    <row r="2639" spans="1:2">
      <c r="A2639">
        <v>50</v>
      </c>
      <c r="B2639" t="s">
        <v>412</v>
      </c>
    </row>
    <row r="2640" spans="1:2">
      <c r="A2640">
        <v>50</v>
      </c>
      <c r="B2640" t="s">
        <v>253</v>
      </c>
    </row>
    <row r="2641" spans="1:2">
      <c r="A2641">
        <v>50</v>
      </c>
      <c r="B2641" t="s">
        <v>412</v>
      </c>
    </row>
    <row r="2642" spans="1:2">
      <c r="A2642">
        <v>50</v>
      </c>
      <c r="B2642" t="s">
        <v>412</v>
      </c>
    </row>
    <row r="2643" spans="1:2">
      <c r="A2643">
        <v>60</v>
      </c>
      <c r="B2643" t="s">
        <v>412</v>
      </c>
    </row>
    <row r="2644" spans="1:2">
      <c r="A2644">
        <v>60</v>
      </c>
      <c r="B2644" t="s">
        <v>412</v>
      </c>
    </row>
    <row r="2645" spans="1:2">
      <c r="A2645">
        <v>60</v>
      </c>
      <c r="B2645" t="s">
        <v>412</v>
      </c>
    </row>
    <row r="2646" spans="1:2">
      <c r="A2646">
        <v>50</v>
      </c>
      <c r="B2646" t="s">
        <v>412</v>
      </c>
    </row>
    <row r="2647" spans="1:2">
      <c r="A2647">
        <v>60</v>
      </c>
      <c r="B2647" t="s">
        <v>412</v>
      </c>
    </row>
    <row r="2648" spans="1:2">
      <c r="A2648">
        <v>50</v>
      </c>
      <c r="B2648" t="s">
        <v>253</v>
      </c>
    </row>
    <row r="2649" spans="1:2">
      <c r="A2649">
        <v>60</v>
      </c>
      <c r="B2649" t="s">
        <v>253</v>
      </c>
    </row>
    <row r="2650" spans="1:2">
      <c r="A2650">
        <v>20</v>
      </c>
      <c r="B2650" t="s">
        <v>253</v>
      </c>
    </row>
    <row r="2651" spans="1:2">
      <c r="A2651">
        <v>20</v>
      </c>
      <c r="B2651" t="s">
        <v>253</v>
      </c>
    </row>
    <row r="2652" spans="1:2">
      <c r="A2652">
        <v>50</v>
      </c>
      <c r="B2652" t="s">
        <v>253</v>
      </c>
    </row>
    <row r="2653" spans="1:2">
      <c r="A2653">
        <v>50</v>
      </c>
      <c r="B2653" t="s">
        <v>253</v>
      </c>
    </row>
    <row r="2654" spans="1:2">
      <c r="A2654">
        <v>60</v>
      </c>
      <c r="B2654" t="s">
        <v>253</v>
      </c>
    </row>
    <row r="2655" spans="1:2">
      <c r="A2655">
        <v>60</v>
      </c>
      <c r="B2655" t="s">
        <v>253</v>
      </c>
    </row>
    <row r="2656" spans="1:2">
      <c r="A2656">
        <v>60</v>
      </c>
      <c r="B2656" t="s">
        <v>253</v>
      </c>
    </row>
    <row r="2657" spans="1:2">
      <c r="A2657">
        <v>60</v>
      </c>
      <c r="B2657" t="s">
        <v>253</v>
      </c>
    </row>
    <row r="2658" spans="1:2">
      <c r="A2658">
        <v>60</v>
      </c>
      <c r="B2658" t="s">
        <v>253</v>
      </c>
    </row>
    <row r="2659" spans="1:2">
      <c r="A2659">
        <v>60</v>
      </c>
      <c r="B2659" t="s">
        <v>253</v>
      </c>
    </row>
    <row r="2660" spans="1:2">
      <c r="A2660">
        <v>25</v>
      </c>
      <c r="B2660" t="s">
        <v>253</v>
      </c>
    </row>
    <row r="2661" spans="1:2">
      <c r="A2661">
        <v>25</v>
      </c>
      <c r="B2661" t="s">
        <v>253</v>
      </c>
    </row>
    <row r="2662" spans="1:2">
      <c r="A2662">
        <v>25</v>
      </c>
      <c r="B2662" t="s">
        <v>253</v>
      </c>
    </row>
    <row r="2663" spans="1:2">
      <c r="A2663">
        <v>1</v>
      </c>
      <c r="B2663" t="s">
        <v>712</v>
      </c>
    </row>
    <row r="2664" spans="1:2">
      <c r="A2664">
        <v>25</v>
      </c>
      <c r="B2664" t="s">
        <v>253</v>
      </c>
    </row>
    <row r="2665" spans="1:2">
      <c r="A2665">
        <v>25</v>
      </c>
      <c r="B2665" t="s">
        <v>253</v>
      </c>
    </row>
    <row r="2666" spans="1:2">
      <c r="A2666">
        <v>25</v>
      </c>
      <c r="B2666" t="s">
        <v>253</v>
      </c>
    </row>
    <row r="2667" spans="1:2">
      <c r="A2667">
        <v>25</v>
      </c>
      <c r="B2667" t="s">
        <v>253</v>
      </c>
    </row>
    <row r="2668" spans="1:2">
      <c r="A2668">
        <v>25</v>
      </c>
      <c r="B2668" t="s">
        <v>253</v>
      </c>
    </row>
    <row r="2669" spans="1:2">
      <c r="A2669">
        <v>6</v>
      </c>
      <c r="B2669" t="s">
        <v>253</v>
      </c>
    </row>
    <row r="2670" spans="1:2">
      <c r="A2670">
        <v>6</v>
      </c>
      <c r="B2670" t="s">
        <v>253</v>
      </c>
    </row>
    <row r="2671" spans="1:2">
      <c r="A2671">
        <v>6</v>
      </c>
      <c r="B2671" t="s">
        <v>253</v>
      </c>
    </row>
    <row r="2672" spans="1:2">
      <c r="A2672">
        <v>20</v>
      </c>
      <c r="B2672" t="s">
        <v>712</v>
      </c>
    </row>
    <row r="2673" spans="1:2">
      <c r="A2673">
        <v>10</v>
      </c>
      <c r="B2673" t="s">
        <v>712</v>
      </c>
    </row>
    <row r="2674" spans="1:2">
      <c r="A2674">
        <v>15</v>
      </c>
      <c r="B2674" t="s">
        <v>712</v>
      </c>
    </row>
    <row r="2675" spans="1:2">
      <c r="A2675">
        <v>15</v>
      </c>
      <c r="B2675" t="s">
        <v>712</v>
      </c>
    </row>
    <row r="2676" spans="1:2">
      <c r="A2676">
        <v>15</v>
      </c>
      <c r="B2676" t="s">
        <v>712</v>
      </c>
    </row>
    <row r="2677" spans="1:2">
      <c r="A2677">
        <v>15</v>
      </c>
      <c r="B2677" t="s">
        <v>712</v>
      </c>
    </row>
    <row r="2678" spans="1:2">
      <c r="A2678">
        <v>20</v>
      </c>
      <c r="B2678" t="s">
        <v>712</v>
      </c>
    </row>
    <row r="2679" spans="1:2">
      <c r="A2679">
        <v>15</v>
      </c>
      <c r="B2679" t="s">
        <v>712</v>
      </c>
    </row>
    <row r="2680" spans="1:2">
      <c r="A2680">
        <v>15</v>
      </c>
      <c r="B2680" t="s">
        <v>712</v>
      </c>
    </row>
    <row r="2681" spans="1:2">
      <c r="A2681">
        <v>100</v>
      </c>
      <c r="B2681" t="s">
        <v>712</v>
      </c>
    </row>
    <row r="2682" spans="1:2">
      <c r="A2682">
        <v>50</v>
      </c>
      <c r="B2682" t="s">
        <v>712</v>
      </c>
    </row>
    <row r="2683" spans="1:2">
      <c r="A2683">
        <v>75</v>
      </c>
      <c r="B2683" t="s">
        <v>712</v>
      </c>
    </row>
    <row r="2684" spans="1:2">
      <c r="A2684">
        <v>10</v>
      </c>
      <c r="B2684" t="s">
        <v>253</v>
      </c>
    </row>
    <row r="2685" spans="1:2">
      <c r="A2685">
        <v>50</v>
      </c>
      <c r="B2685" t="s">
        <v>712</v>
      </c>
    </row>
    <row r="2686" spans="1:2">
      <c r="A2686">
        <v>12</v>
      </c>
      <c r="B2686" t="s">
        <v>253</v>
      </c>
    </row>
    <row r="2687" spans="1:2">
      <c r="A2687">
        <v>12</v>
      </c>
      <c r="B2687" t="s">
        <v>253</v>
      </c>
    </row>
    <row r="2688" spans="1:2">
      <c r="A2688">
        <v>6</v>
      </c>
      <c r="B2688" t="s">
        <v>253</v>
      </c>
    </row>
    <row r="2689" spans="1:2">
      <c r="A2689">
        <v>12</v>
      </c>
      <c r="B2689" t="s">
        <v>253</v>
      </c>
    </row>
    <row r="2690" spans="1:2">
      <c r="A2690">
        <v>5</v>
      </c>
      <c r="B2690" t="s">
        <v>253</v>
      </c>
    </row>
    <row r="2691" spans="1:2">
      <c r="A2691">
        <v>12</v>
      </c>
      <c r="B2691" t="s">
        <v>253</v>
      </c>
    </row>
    <row r="2692" spans="1:2">
      <c r="A2692">
        <v>35</v>
      </c>
      <c r="B2692" t="s">
        <v>712</v>
      </c>
    </row>
    <row r="2693" spans="1:2">
      <c r="A2693">
        <v>50</v>
      </c>
      <c r="B2693" t="s">
        <v>712</v>
      </c>
    </row>
    <row r="2694" spans="1:2">
      <c r="A2694">
        <v>30</v>
      </c>
      <c r="B2694" t="s">
        <v>712</v>
      </c>
    </row>
    <row r="2695" spans="1:2">
      <c r="A2695">
        <v>60</v>
      </c>
      <c r="B2695" t="s">
        <v>712</v>
      </c>
    </row>
    <row r="2696" spans="1:2">
      <c r="A2696">
        <v>40</v>
      </c>
      <c r="B2696" t="s">
        <v>712</v>
      </c>
    </row>
    <row r="2697" spans="1:2">
      <c r="A2697">
        <v>50</v>
      </c>
      <c r="B2697" t="s">
        <v>712</v>
      </c>
    </row>
    <row r="2698" spans="1:2">
      <c r="A2698">
        <v>50</v>
      </c>
      <c r="B2698" t="s">
        <v>712</v>
      </c>
    </row>
    <row r="2699" spans="1:2">
      <c r="A2699">
        <v>20</v>
      </c>
      <c r="B2699" t="s">
        <v>253</v>
      </c>
    </row>
    <row r="2700" spans="1:2">
      <c r="A2700">
        <v>18</v>
      </c>
      <c r="B2700" t="s">
        <v>253</v>
      </c>
    </row>
    <row r="2701" spans="1:2">
      <c r="A2701">
        <v>18</v>
      </c>
      <c r="B2701" t="s">
        <v>253</v>
      </c>
    </row>
    <row r="2702" spans="1:2">
      <c r="A2702">
        <v>12</v>
      </c>
      <c r="B2702" t="s">
        <v>253</v>
      </c>
    </row>
    <row r="2703" spans="1:2">
      <c r="A2703">
        <v>12</v>
      </c>
      <c r="B2703" t="s">
        <v>253</v>
      </c>
    </row>
    <row r="2704" spans="1:2">
      <c r="A2704">
        <v>10</v>
      </c>
      <c r="B2704" t="s">
        <v>253</v>
      </c>
    </row>
    <row r="2705" spans="1:2">
      <c r="A2705">
        <v>10</v>
      </c>
      <c r="B2705" t="s">
        <v>253</v>
      </c>
    </row>
    <row r="2706" spans="1:2">
      <c r="A2706">
        <v>10</v>
      </c>
      <c r="B2706" t="s">
        <v>253</v>
      </c>
    </row>
    <row r="2707" spans="1:2">
      <c r="A2707">
        <v>50</v>
      </c>
      <c r="B2707" t="s">
        <v>712</v>
      </c>
    </row>
    <row r="2708" spans="1:2">
      <c r="A2708">
        <v>20</v>
      </c>
      <c r="B2708" t="s">
        <v>712</v>
      </c>
    </row>
    <row r="2709" spans="1:2">
      <c r="A2709">
        <v>20</v>
      </c>
      <c r="B2709" t="s">
        <v>712</v>
      </c>
    </row>
    <row r="2710" spans="1:2">
      <c r="A2710">
        <v>20</v>
      </c>
      <c r="B2710" t="s">
        <v>712</v>
      </c>
    </row>
    <row r="2711" spans="1:2">
      <c r="A2711">
        <v>20</v>
      </c>
      <c r="B2711" t="s">
        <v>712</v>
      </c>
    </row>
    <row r="2712" spans="1:2">
      <c r="A2712">
        <v>20</v>
      </c>
      <c r="B2712" t="s">
        <v>712</v>
      </c>
    </row>
    <row r="2713" spans="1:2">
      <c r="A2713">
        <v>20</v>
      </c>
      <c r="B2713" t="s">
        <v>712</v>
      </c>
    </row>
    <row r="2714" spans="1:2">
      <c r="A2714">
        <v>40</v>
      </c>
      <c r="B2714" t="s">
        <v>712</v>
      </c>
    </row>
    <row r="2715" spans="1:2">
      <c r="A2715">
        <v>40</v>
      </c>
      <c r="B2715" t="s">
        <v>712</v>
      </c>
    </row>
    <row r="2716" spans="1:2">
      <c r="A2716">
        <v>20</v>
      </c>
      <c r="B2716" t="s">
        <v>712</v>
      </c>
    </row>
    <row r="2717" spans="1:2">
      <c r="A2717">
        <v>20</v>
      </c>
      <c r="B2717" t="s">
        <v>712</v>
      </c>
    </row>
    <row r="2718" spans="1:2">
      <c r="A2718">
        <v>240</v>
      </c>
      <c r="B2718" t="s">
        <v>712</v>
      </c>
    </row>
    <row r="2719" spans="1:2">
      <c r="A2719">
        <v>200</v>
      </c>
      <c r="B2719" t="s">
        <v>712</v>
      </c>
    </row>
    <row r="2720" spans="1:2">
      <c r="A2720">
        <v>100</v>
      </c>
      <c r="B2720" t="s">
        <v>712</v>
      </c>
    </row>
    <row r="2721" spans="1:2">
      <c r="A2721">
        <v>100</v>
      </c>
      <c r="B2721" t="s">
        <v>712</v>
      </c>
    </row>
    <row r="2722" spans="1:2">
      <c r="A2722">
        <v>12</v>
      </c>
      <c r="B2722" t="s">
        <v>253</v>
      </c>
    </row>
    <row r="2723" spans="1:2">
      <c r="A2723">
        <v>12</v>
      </c>
      <c r="B2723" t="s">
        <v>253</v>
      </c>
    </row>
    <row r="2724" spans="1:2">
      <c r="A2724">
        <v>12</v>
      </c>
      <c r="B2724" t="s">
        <v>253</v>
      </c>
    </row>
    <row r="2725" spans="1:2">
      <c r="A2725">
        <v>12</v>
      </c>
      <c r="B2725" t="s">
        <v>253</v>
      </c>
    </row>
    <row r="2726" spans="1:2">
      <c r="A2726">
        <v>20</v>
      </c>
      <c r="B2726" t="s">
        <v>253</v>
      </c>
    </row>
    <row r="2727" spans="1:2">
      <c r="A2727">
        <v>12</v>
      </c>
      <c r="B2727" t="s">
        <v>253</v>
      </c>
    </row>
    <row r="2728" spans="1:2">
      <c r="A2728">
        <v>100</v>
      </c>
      <c r="B2728" t="s">
        <v>712</v>
      </c>
    </row>
    <row r="2729" spans="1:2">
      <c r="A2729">
        <v>100</v>
      </c>
      <c r="B2729" t="s">
        <v>712</v>
      </c>
    </row>
    <row r="2730" spans="1:2">
      <c r="A2730">
        <v>12</v>
      </c>
      <c r="B2730" t="s">
        <v>253</v>
      </c>
    </row>
    <row r="2731" spans="1:2">
      <c r="A2731">
        <v>12</v>
      </c>
      <c r="B2731" t="s">
        <v>253</v>
      </c>
    </row>
    <row r="2732" spans="1:2">
      <c r="A2732">
        <v>200</v>
      </c>
      <c r="B2732" t="s">
        <v>712</v>
      </c>
    </row>
    <row r="2733" spans="1:2">
      <c r="A2733">
        <v>200</v>
      </c>
      <c r="B2733" t="s">
        <v>712</v>
      </c>
    </row>
    <row r="2734" spans="1:2">
      <c r="A2734">
        <v>200</v>
      </c>
      <c r="B2734" t="s">
        <v>712</v>
      </c>
    </row>
    <row r="2735" spans="1:2">
      <c r="A2735">
        <v>200</v>
      </c>
      <c r="B2735" t="s">
        <v>712</v>
      </c>
    </row>
    <row r="2736" spans="1:2">
      <c r="A2736">
        <v>12</v>
      </c>
      <c r="B2736" t="s">
        <v>253</v>
      </c>
    </row>
    <row r="2737" spans="1:2">
      <c r="A2737">
        <v>12</v>
      </c>
      <c r="B2737" t="s">
        <v>253</v>
      </c>
    </row>
    <row r="2738" spans="1:2">
      <c r="A2738">
        <v>40</v>
      </c>
      <c r="B2738" t="s">
        <v>712</v>
      </c>
    </row>
    <row r="2739" spans="1:2">
      <c r="A2739">
        <v>40</v>
      </c>
      <c r="B2739" t="s">
        <v>712</v>
      </c>
    </row>
    <row r="2740" spans="1:2">
      <c r="A2740">
        <v>40</v>
      </c>
      <c r="B2740" t="s">
        <v>712</v>
      </c>
    </row>
    <row r="2741" spans="1:2">
      <c r="A2741">
        <v>6</v>
      </c>
      <c r="B2741" t="s">
        <v>253</v>
      </c>
    </row>
    <row r="2742" spans="1:2">
      <c r="A2742">
        <v>1</v>
      </c>
      <c r="B2742" t="s">
        <v>712</v>
      </c>
    </row>
    <row r="2743" spans="1:2">
      <c r="A2743">
        <v>60</v>
      </c>
      <c r="B2743" t="s">
        <v>712</v>
      </c>
    </row>
    <row r="2744" spans="1:2">
      <c r="A2744">
        <v>60</v>
      </c>
      <c r="B2744" t="s">
        <v>712</v>
      </c>
    </row>
    <row r="2745" spans="1:2">
      <c r="A2745">
        <v>50</v>
      </c>
      <c r="B2745" t="s">
        <v>712</v>
      </c>
    </row>
    <row r="2746" spans="1:2">
      <c r="A2746">
        <v>50</v>
      </c>
      <c r="B2746" t="s">
        <v>712</v>
      </c>
    </row>
    <row r="2747" spans="1:2">
      <c r="A2747">
        <v>50</v>
      </c>
      <c r="B2747" t="s">
        <v>712</v>
      </c>
    </row>
    <row r="2748" spans="1:2">
      <c r="A2748">
        <v>60</v>
      </c>
      <c r="B2748" t="s">
        <v>712</v>
      </c>
    </row>
    <row r="2749" spans="1:2">
      <c r="A2749">
        <v>60</v>
      </c>
      <c r="B2749" t="s">
        <v>712</v>
      </c>
    </row>
    <row r="2750" spans="1:2">
      <c r="A2750">
        <v>60</v>
      </c>
      <c r="B2750" t="s">
        <v>712</v>
      </c>
    </row>
    <row r="2751" spans="1:2">
      <c r="A2751">
        <v>60</v>
      </c>
      <c r="B2751" t="s">
        <v>712</v>
      </c>
    </row>
    <row r="2752" spans="1:2">
      <c r="A2752">
        <v>40</v>
      </c>
      <c r="B2752" t="s">
        <v>712</v>
      </c>
    </row>
    <row r="2753" spans="1:2">
      <c r="A2753">
        <v>40</v>
      </c>
      <c r="B2753" t="s">
        <v>712</v>
      </c>
    </row>
    <row r="2754" spans="1:2">
      <c r="A2754">
        <v>40</v>
      </c>
      <c r="B2754" t="s">
        <v>712</v>
      </c>
    </row>
    <row r="2755" spans="1:2">
      <c r="A2755">
        <v>60</v>
      </c>
      <c r="B2755" t="s">
        <v>712</v>
      </c>
    </row>
    <row r="2756" spans="1:2">
      <c r="A2756">
        <v>60</v>
      </c>
      <c r="B2756" t="s">
        <v>712</v>
      </c>
    </row>
    <row r="2757" spans="1:2">
      <c r="A2757">
        <v>60</v>
      </c>
      <c r="B2757" t="s">
        <v>712</v>
      </c>
    </row>
    <row r="2758" spans="1:2">
      <c r="A2758">
        <v>5</v>
      </c>
      <c r="B2758" t="s">
        <v>253</v>
      </c>
    </row>
    <row r="2759" spans="1:2">
      <c r="A2759">
        <v>5</v>
      </c>
      <c r="B2759" t="s">
        <v>253</v>
      </c>
    </row>
    <row r="2760" spans="1:2">
      <c r="A2760">
        <v>12</v>
      </c>
      <c r="B2760" t="s">
        <v>253</v>
      </c>
    </row>
    <row r="2761" spans="1:2">
      <c r="A2761">
        <v>12</v>
      </c>
      <c r="B2761" t="s">
        <v>253</v>
      </c>
    </row>
    <row r="2762" spans="1:2">
      <c r="A2762">
        <v>5</v>
      </c>
      <c r="B2762" t="s">
        <v>253</v>
      </c>
    </row>
    <row r="2763" spans="1:2">
      <c r="A2763">
        <v>5</v>
      </c>
      <c r="B2763" t="s">
        <v>253</v>
      </c>
    </row>
    <row r="2764" spans="1:2">
      <c r="A2764">
        <v>5</v>
      </c>
      <c r="B2764" t="s">
        <v>253</v>
      </c>
    </row>
    <row r="2765" spans="1:2">
      <c r="A2765">
        <v>6</v>
      </c>
      <c r="B2765" t="s">
        <v>253</v>
      </c>
    </row>
    <row r="2766" spans="1:2">
      <c r="A2766">
        <v>12</v>
      </c>
      <c r="B2766" t="s">
        <v>253</v>
      </c>
    </row>
    <row r="2767" spans="1:2">
      <c r="A2767">
        <v>12</v>
      </c>
      <c r="B2767" t="s">
        <v>253</v>
      </c>
    </row>
    <row r="2768" spans="1:2">
      <c r="A2768">
        <v>120</v>
      </c>
      <c r="B2768" t="s">
        <v>712</v>
      </c>
    </row>
    <row r="2769" spans="1:2">
      <c r="A2769">
        <v>12</v>
      </c>
      <c r="B2769" t="s">
        <v>253</v>
      </c>
    </row>
    <row r="2770" spans="1:2">
      <c r="A2770">
        <v>12</v>
      </c>
      <c r="B2770" t="s">
        <v>253</v>
      </c>
    </row>
    <row r="2771" spans="1:2">
      <c r="A2771">
        <v>12</v>
      </c>
      <c r="B2771" t="s">
        <v>253</v>
      </c>
    </row>
    <row r="2772" spans="1:2">
      <c r="A2772">
        <v>60</v>
      </c>
      <c r="B2772" t="s">
        <v>712</v>
      </c>
    </row>
    <row r="2773" spans="1:2">
      <c r="A2773">
        <v>60</v>
      </c>
      <c r="B2773" t="s">
        <v>712</v>
      </c>
    </row>
    <row r="2774" spans="1:2">
      <c r="A2774">
        <v>60</v>
      </c>
      <c r="B2774" t="s">
        <v>712</v>
      </c>
    </row>
    <row r="2775" spans="1:2">
      <c r="A2775">
        <v>60</v>
      </c>
      <c r="B2775" t="s">
        <v>712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75"/>
  <sheetViews>
    <sheetView workbookViewId="0">
      <selection activeCell="A1" sqref="A$1:A$1048576"/>
    </sheetView>
  </sheetViews>
  <sheetFormatPr defaultColWidth="8.73148148148148" defaultRowHeight="14.4"/>
  <cols>
    <col min="1" max="1" width="16" style="8" customWidth="1"/>
  </cols>
  <sheetData>
    <row r="1" spans="1:1">
      <c r="A1" s="9" t="s">
        <v>6</v>
      </c>
    </row>
    <row r="2" spans="1:1">
      <c r="A2" s="8" t="s">
        <v>24</v>
      </c>
    </row>
    <row r="3" spans="1:1">
      <c r="A3" s="8" t="s">
        <v>31</v>
      </c>
    </row>
    <row r="4" spans="1:1">
      <c r="A4" s="8" t="s">
        <v>31</v>
      </c>
    </row>
    <row r="5" spans="1:1">
      <c r="A5" s="8" t="s">
        <v>41</v>
      </c>
    </row>
    <row r="6" spans="1:1">
      <c r="A6" s="8" t="s">
        <v>31</v>
      </c>
    </row>
    <row r="7" spans="1:1">
      <c r="A7" s="8" t="s">
        <v>24</v>
      </c>
    </row>
    <row r="8" spans="1:1">
      <c r="A8" s="8" t="s">
        <v>31</v>
      </c>
    </row>
    <row r="9" spans="1:1">
      <c r="A9" s="8" t="s">
        <v>41</v>
      </c>
    </row>
    <row r="10" spans="1:1">
      <c r="A10" s="8" t="s">
        <v>61</v>
      </c>
    </row>
    <row r="11" spans="1:1">
      <c r="A11" s="8" t="s">
        <v>24</v>
      </c>
    </row>
    <row r="12" spans="1:1">
      <c r="A12" s="8" t="s">
        <v>31</v>
      </c>
    </row>
    <row r="13" spans="1:1">
      <c r="A13" s="8" t="s">
        <v>31</v>
      </c>
    </row>
    <row r="14" spans="1:1">
      <c r="A14" s="8" t="s">
        <v>75</v>
      </c>
    </row>
    <row r="15" spans="1:1">
      <c r="A15" s="8" t="s">
        <v>75</v>
      </c>
    </row>
    <row r="16" spans="1:1">
      <c r="A16" s="8" t="s">
        <v>31</v>
      </c>
    </row>
    <row r="17" spans="1:1">
      <c r="A17" s="8" t="s">
        <v>31</v>
      </c>
    </row>
    <row r="18" spans="1:1">
      <c r="A18" s="8" t="s">
        <v>24</v>
      </c>
    </row>
    <row r="19" spans="1:1">
      <c r="A19" s="8" t="s">
        <v>31</v>
      </c>
    </row>
    <row r="20" spans="1:1">
      <c r="A20" s="8" t="s">
        <v>31</v>
      </c>
    </row>
    <row r="21" spans="1:1">
      <c r="A21" s="8" t="s">
        <v>31</v>
      </c>
    </row>
    <row r="22" spans="1:1">
      <c r="A22" s="8" t="s">
        <v>31</v>
      </c>
    </row>
    <row r="23" spans="1:1">
      <c r="A23" s="8" t="s">
        <v>109</v>
      </c>
    </row>
    <row r="24" spans="1:1">
      <c r="A24" s="8" t="s">
        <v>31</v>
      </c>
    </row>
    <row r="25" spans="1:1">
      <c r="A25" s="8" t="s">
        <v>31</v>
      </c>
    </row>
    <row r="26" spans="1:1">
      <c r="A26" s="8" t="s">
        <v>31</v>
      </c>
    </row>
    <row r="27" spans="1:1">
      <c r="A27" s="8" t="s">
        <v>31</v>
      </c>
    </row>
    <row r="28" spans="1:1">
      <c r="A28" s="8" t="s">
        <v>31</v>
      </c>
    </row>
    <row r="29" spans="1:1">
      <c r="A29" s="8" t="s">
        <v>31</v>
      </c>
    </row>
    <row r="30" spans="1:1">
      <c r="A30" s="8" t="s">
        <v>31</v>
      </c>
    </row>
    <row r="31" spans="1:1">
      <c r="A31" s="8" t="s">
        <v>41</v>
      </c>
    </row>
    <row r="32" spans="1:1">
      <c r="A32" s="8" t="s">
        <v>31</v>
      </c>
    </row>
    <row r="33" spans="1:1">
      <c r="A33" s="8" t="s">
        <v>142</v>
      </c>
    </row>
    <row r="34" spans="1:1">
      <c r="A34" s="8" t="s">
        <v>146</v>
      </c>
    </row>
    <row r="35" spans="1:1">
      <c r="A35" s="8" t="s">
        <v>24</v>
      </c>
    </row>
    <row r="36" spans="1:1">
      <c r="A36" s="8" t="s">
        <v>75</v>
      </c>
    </row>
    <row r="37" spans="1:1">
      <c r="A37" s="8" t="s">
        <v>159</v>
      </c>
    </row>
    <row r="38" spans="1:1">
      <c r="A38" s="8" t="s">
        <v>31</v>
      </c>
    </row>
    <row r="39" spans="1:1">
      <c r="A39" s="8" t="s">
        <v>31</v>
      </c>
    </row>
    <row r="40" spans="1:1">
      <c r="A40" s="8" t="s">
        <v>31</v>
      </c>
    </row>
    <row r="41" spans="1:1">
      <c r="A41" s="8" t="s">
        <v>159</v>
      </c>
    </row>
    <row r="42" spans="1:1">
      <c r="A42" s="8" t="s">
        <v>159</v>
      </c>
    </row>
    <row r="43" spans="1:1">
      <c r="A43" s="8" t="s">
        <v>179</v>
      </c>
    </row>
    <row r="44" spans="1:1">
      <c r="A44" s="8" t="s">
        <v>31</v>
      </c>
    </row>
    <row r="45" spans="1:1">
      <c r="A45" s="8" t="s">
        <v>31</v>
      </c>
    </row>
    <row r="46" spans="1:1">
      <c r="A46" s="8" t="s">
        <v>75</v>
      </c>
    </row>
    <row r="47" spans="1:1">
      <c r="A47" s="8" t="s">
        <v>31</v>
      </c>
    </row>
    <row r="48" spans="1:1">
      <c r="A48" s="8" t="s">
        <v>24</v>
      </c>
    </row>
    <row r="49" spans="1:1">
      <c r="A49" s="8" t="s">
        <v>24</v>
      </c>
    </row>
    <row r="50" spans="1:1">
      <c r="A50" s="8" t="s">
        <v>24</v>
      </c>
    </row>
    <row r="51" spans="1:1">
      <c r="A51" s="8" t="s">
        <v>31</v>
      </c>
    </row>
    <row r="52" spans="1:1">
      <c r="A52" s="8" t="s">
        <v>41</v>
      </c>
    </row>
    <row r="53" spans="1:1">
      <c r="A53" s="8" t="s">
        <v>24</v>
      </c>
    </row>
    <row r="54" spans="1:1">
      <c r="A54" s="8" t="s">
        <v>41</v>
      </c>
    </row>
    <row r="55" spans="1:1">
      <c r="A55" s="8" t="s">
        <v>222</v>
      </c>
    </row>
    <row r="56" spans="1:1">
      <c r="A56" s="8" t="s">
        <v>179</v>
      </c>
    </row>
    <row r="57" spans="1:1">
      <c r="A57" s="8" t="s">
        <v>31</v>
      </c>
    </row>
    <row r="58" spans="1:1">
      <c r="A58" s="8" t="s">
        <v>24</v>
      </c>
    </row>
    <row r="59" spans="1:1">
      <c r="A59" s="8" t="s">
        <v>41</v>
      </c>
    </row>
    <row r="60" spans="1:1">
      <c r="A60" s="8" t="s">
        <v>31</v>
      </c>
    </row>
    <row r="61" spans="1:1">
      <c r="A61" s="8" t="s">
        <v>31</v>
      </c>
    </row>
    <row r="62" spans="1:1">
      <c r="A62" s="8" t="s">
        <v>24</v>
      </c>
    </row>
    <row r="63" spans="1:1">
      <c r="A63" s="8" t="s">
        <v>24</v>
      </c>
    </row>
    <row r="64" spans="1:1">
      <c r="A64" s="8" t="s">
        <v>31</v>
      </c>
    </row>
    <row r="65" spans="1:1">
      <c r="A65" s="8" t="s">
        <v>254</v>
      </c>
    </row>
    <row r="66" spans="1:1">
      <c r="A66" s="8" t="s">
        <v>31</v>
      </c>
    </row>
    <row r="67" spans="1:1">
      <c r="A67" s="8" t="s">
        <v>31</v>
      </c>
    </row>
    <row r="68" spans="1:1">
      <c r="A68" s="8" t="s">
        <v>31</v>
      </c>
    </row>
    <row r="69" spans="1:1">
      <c r="A69" s="8" t="s">
        <v>31</v>
      </c>
    </row>
    <row r="70" spans="1:1">
      <c r="A70" s="8" t="s">
        <v>31</v>
      </c>
    </row>
    <row r="71" spans="1:1">
      <c r="A71" s="8" t="s">
        <v>254</v>
      </c>
    </row>
    <row r="72" spans="1:1">
      <c r="A72" s="8" t="s">
        <v>254</v>
      </c>
    </row>
    <row r="73" spans="1:1">
      <c r="A73" s="8" t="s">
        <v>279</v>
      </c>
    </row>
    <row r="74" spans="1:1">
      <c r="A74" s="8" t="s">
        <v>41</v>
      </c>
    </row>
    <row r="75" spans="1:1">
      <c r="A75" s="8" t="s">
        <v>287</v>
      </c>
    </row>
    <row r="76" spans="1:1">
      <c r="A76" s="8" t="s">
        <v>287</v>
      </c>
    </row>
    <row r="77" spans="1:1">
      <c r="A77" s="8" t="s">
        <v>287</v>
      </c>
    </row>
    <row r="78" spans="1:1">
      <c r="A78" s="8" t="s">
        <v>287</v>
      </c>
    </row>
    <row r="79" spans="1:1">
      <c r="A79" s="8" t="s">
        <v>302</v>
      </c>
    </row>
    <row r="80" spans="1:1">
      <c r="A80" s="8" t="s">
        <v>302</v>
      </c>
    </row>
    <row r="81" spans="1:1">
      <c r="A81" s="8" t="s">
        <v>287</v>
      </c>
    </row>
    <row r="82" spans="1:1">
      <c r="A82" s="8" t="s">
        <v>302</v>
      </c>
    </row>
    <row r="83" spans="1:1">
      <c r="A83" s="8" t="s">
        <v>287</v>
      </c>
    </row>
    <row r="84" spans="1:1">
      <c r="A84" s="8" t="s">
        <v>287</v>
      </c>
    </row>
    <row r="85" spans="1:1">
      <c r="A85" s="8" t="s">
        <v>287</v>
      </c>
    </row>
    <row r="86" spans="1:1">
      <c r="A86" s="8" t="s">
        <v>31</v>
      </c>
    </row>
    <row r="87" spans="1:1">
      <c r="A87" s="8" t="s">
        <v>31</v>
      </c>
    </row>
    <row r="88" spans="1:1">
      <c r="A88" s="8" t="s">
        <v>302</v>
      </c>
    </row>
    <row r="89" spans="1:1">
      <c r="A89" s="8" t="s">
        <v>287</v>
      </c>
    </row>
    <row r="90" spans="1:1">
      <c r="A90" s="8" t="s">
        <v>287</v>
      </c>
    </row>
    <row r="91" spans="1:1">
      <c r="A91" s="8" t="s">
        <v>287</v>
      </c>
    </row>
    <row r="92" spans="1:1">
      <c r="A92" s="8" t="s">
        <v>287</v>
      </c>
    </row>
    <row r="93" spans="1:1">
      <c r="A93" s="8" t="s">
        <v>302</v>
      </c>
    </row>
    <row r="94" spans="1:1">
      <c r="A94" s="8" t="s">
        <v>287</v>
      </c>
    </row>
    <row r="95" spans="1:1">
      <c r="A95" s="8" t="s">
        <v>359</v>
      </c>
    </row>
    <row r="96" spans="1:1">
      <c r="A96" s="8" t="s">
        <v>287</v>
      </c>
    </row>
    <row r="97" spans="1:1">
      <c r="A97" s="8" t="s">
        <v>31</v>
      </c>
    </row>
    <row r="98" spans="1:1">
      <c r="A98" s="8" t="s">
        <v>302</v>
      </c>
    </row>
    <row r="99" spans="1:1">
      <c r="A99" s="8" t="s">
        <v>302</v>
      </c>
    </row>
    <row r="100" spans="1:1">
      <c r="A100" s="8" t="s">
        <v>31</v>
      </c>
    </row>
    <row r="101" spans="1:1">
      <c r="A101" s="8" t="s">
        <v>41</v>
      </c>
    </row>
    <row r="102" spans="1:1">
      <c r="A102" s="8" t="s">
        <v>75</v>
      </c>
    </row>
    <row r="103" spans="1:1">
      <c r="A103" s="8" t="s">
        <v>75</v>
      </c>
    </row>
    <row r="104" spans="1:1">
      <c r="A104" s="8" t="s">
        <v>75</v>
      </c>
    </row>
    <row r="105" spans="1:1">
      <c r="A105" s="8" t="s">
        <v>31</v>
      </c>
    </row>
    <row r="106" spans="1:1">
      <c r="A106" s="8" t="s">
        <v>287</v>
      </c>
    </row>
    <row r="107" spans="1:1">
      <c r="A107" s="8" t="s">
        <v>287</v>
      </c>
    </row>
    <row r="108" spans="1:1">
      <c r="A108" s="8" t="s">
        <v>287</v>
      </c>
    </row>
    <row r="109" spans="1:1">
      <c r="A109" s="8" t="s">
        <v>302</v>
      </c>
    </row>
    <row r="110" spans="1:1">
      <c r="A110" s="8" t="s">
        <v>287</v>
      </c>
    </row>
    <row r="111" spans="1:1">
      <c r="A111" s="8" t="s">
        <v>287</v>
      </c>
    </row>
    <row r="112" spans="1:1">
      <c r="A112" s="8" t="s">
        <v>413</v>
      </c>
    </row>
    <row r="113" spans="1:1">
      <c r="A113" s="8" t="s">
        <v>413</v>
      </c>
    </row>
    <row r="114" spans="1:1">
      <c r="A114" s="8" t="s">
        <v>287</v>
      </c>
    </row>
    <row r="115" spans="1:1">
      <c r="A115" s="8" t="s">
        <v>287</v>
      </c>
    </row>
    <row r="116" spans="1:1">
      <c r="A116" s="8" t="s">
        <v>287</v>
      </c>
    </row>
    <row r="117" spans="1:1">
      <c r="A117" s="8" t="s">
        <v>430</v>
      </c>
    </row>
    <row r="118" spans="1:1">
      <c r="A118" s="8" t="s">
        <v>430</v>
      </c>
    </row>
    <row r="119" spans="1:1">
      <c r="A119" s="8" t="s">
        <v>287</v>
      </c>
    </row>
    <row r="120" spans="1:1">
      <c r="A120" s="8" t="s">
        <v>302</v>
      </c>
    </row>
    <row r="121" spans="1:1">
      <c r="A121" s="8" t="s">
        <v>430</v>
      </c>
    </row>
    <row r="122" spans="1:1">
      <c r="A122" s="8" t="s">
        <v>287</v>
      </c>
    </row>
    <row r="123" spans="1:1">
      <c r="A123" s="8" t="s">
        <v>302</v>
      </c>
    </row>
    <row r="124" spans="1:1">
      <c r="A124" s="8" t="s">
        <v>41</v>
      </c>
    </row>
    <row r="125" spans="1:1">
      <c r="A125" s="8" t="s">
        <v>413</v>
      </c>
    </row>
    <row r="126" spans="1:1">
      <c r="A126" s="8" t="s">
        <v>287</v>
      </c>
    </row>
    <row r="127" spans="1:1">
      <c r="A127" s="8" t="s">
        <v>461</v>
      </c>
    </row>
    <row r="128" spans="1:1">
      <c r="A128" s="8" t="s">
        <v>461</v>
      </c>
    </row>
    <row r="129" spans="1:1">
      <c r="A129" s="8" t="s">
        <v>75</v>
      </c>
    </row>
    <row r="130" spans="1:1">
      <c r="A130" s="8" t="s">
        <v>31</v>
      </c>
    </row>
    <row r="131" spans="1:1">
      <c r="A131" s="8" t="s">
        <v>31</v>
      </c>
    </row>
    <row r="132" spans="1:1">
      <c r="A132" s="8" t="s">
        <v>461</v>
      </c>
    </row>
    <row r="133" spans="1:1">
      <c r="A133" s="8" t="s">
        <v>41</v>
      </c>
    </row>
    <row r="134" spans="1:1">
      <c r="A134" s="8" t="s">
        <v>461</v>
      </c>
    </row>
    <row r="135" spans="1:1">
      <c r="A135" s="8" t="s">
        <v>31</v>
      </c>
    </row>
    <row r="136" spans="1:1">
      <c r="A136" s="8" t="s">
        <v>287</v>
      </c>
    </row>
    <row r="137" spans="1:1">
      <c r="A137" s="8" t="s">
        <v>41</v>
      </c>
    </row>
    <row r="138" spans="1:1">
      <c r="A138" s="8" t="s">
        <v>75</v>
      </c>
    </row>
    <row r="139" spans="1:1">
      <c r="A139" s="8" t="s">
        <v>41</v>
      </c>
    </row>
    <row r="140" spans="1:1">
      <c r="A140" s="8" t="s">
        <v>31</v>
      </c>
    </row>
    <row r="141" spans="1:1">
      <c r="A141" s="8" t="s">
        <v>287</v>
      </c>
    </row>
    <row r="142" spans="1:1">
      <c r="A142" s="8" t="s">
        <v>287</v>
      </c>
    </row>
    <row r="143" spans="1:1">
      <c r="A143" s="8" t="s">
        <v>31</v>
      </c>
    </row>
    <row r="144" spans="1:1">
      <c r="A144" s="8" t="s">
        <v>287</v>
      </c>
    </row>
    <row r="145" spans="1:1">
      <c r="A145" s="8" t="s">
        <v>302</v>
      </c>
    </row>
    <row r="146" spans="1:1">
      <c r="A146" s="8" t="s">
        <v>287</v>
      </c>
    </row>
    <row r="147" spans="1:1">
      <c r="A147" s="8" t="s">
        <v>413</v>
      </c>
    </row>
    <row r="148" spans="1:1">
      <c r="A148" s="8" t="s">
        <v>287</v>
      </c>
    </row>
    <row r="149" spans="1:1">
      <c r="A149" s="8" t="s">
        <v>533</v>
      </c>
    </row>
    <row r="150" spans="1:1">
      <c r="A150" s="8" t="s">
        <v>533</v>
      </c>
    </row>
    <row r="151" spans="1:1">
      <c r="A151" s="8" t="s">
        <v>31</v>
      </c>
    </row>
    <row r="152" spans="1:1">
      <c r="A152" s="8" t="s">
        <v>543</v>
      </c>
    </row>
    <row r="153" spans="1:1">
      <c r="A153" s="8" t="s">
        <v>548</v>
      </c>
    </row>
    <row r="154" spans="1:1">
      <c r="A154" s="8" t="s">
        <v>533</v>
      </c>
    </row>
    <row r="155" spans="1:1">
      <c r="A155" s="8" t="s">
        <v>548</v>
      </c>
    </row>
    <row r="156" spans="1:1">
      <c r="A156" s="8" t="s">
        <v>287</v>
      </c>
    </row>
    <row r="157" spans="1:1">
      <c r="A157" s="8" t="s">
        <v>287</v>
      </c>
    </row>
    <row r="158" spans="1:1">
      <c r="A158" s="8" t="s">
        <v>287</v>
      </c>
    </row>
    <row r="159" spans="1:1">
      <c r="A159" s="8" t="s">
        <v>287</v>
      </c>
    </row>
    <row r="160" spans="1:1">
      <c r="A160" s="8" t="s">
        <v>287</v>
      </c>
    </row>
    <row r="161" spans="1:1">
      <c r="A161" s="8" t="s">
        <v>287</v>
      </c>
    </row>
    <row r="162" spans="1:1">
      <c r="A162" s="8" t="s">
        <v>533</v>
      </c>
    </row>
    <row r="163" spans="1:1">
      <c r="A163" s="8" t="s">
        <v>548</v>
      </c>
    </row>
    <row r="164" spans="1:1">
      <c r="A164" s="8" t="s">
        <v>287</v>
      </c>
    </row>
    <row r="165" spans="1:1">
      <c r="A165" s="8" t="s">
        <v>287</v>
      </c>
    </row>
    <row r="166" spans="1:1">
      <c r="A166" s="8" t="s">
        <v>287</v>
      </c>
    </row>
    <row r="167" spans="1:1">
      <c r="A167" s="8" t="s">
        <v>430</v>
      </c>
    </row>
    <row r="168" spans="1:1">
      <c r="A168" s="8" t="s">
        <v>287</v>
      </c>
    </row>
    <row r="169" spans="1:1">
      <c r="A169" s="8" t="s">
        <v>287</v>
      </c>
    </row>
    <row r="170" spans="1:1">
      <c r="A170" s="8" t="s">
        <v>287</v>
      </c>
    </row>
    <row r="171" spans="1:1">
      <c r="A171" s="8" t="s">
        <v>287</v>
      </c>
    </row>
    <row r="172" spans="1:1">
      <c r="A172" s="8" t="s">
        <v>302</v>
      </c>
    </row>
    <row r="173" spans="1:1">
      <c r="A173" s="8" t="s">
        <v>287</v>
      </c>
    </row>
    <row r="174" spans="1:1">
      <c r="A174" s="8" t="s">
        <v>533</v>
      </c>
    </row>
    <row r="175" spans="1:1">
      <c r="A175" s="8" t="s">
        <v>287</v>
      </c>
    </row>
    <row r="176" spans="1:1">
      <c r="A176" s="8" t="s">
        <v>31</v>
      </c>
    </row>
    <row r="177" spans="1:1">
      <c r="A177" s="8" t="s">
        <v>41</v>
      </c>
    </row>
    <row r="178" spans="1:1">
      <c r="A178" s="8" t="s">
        <v>75</v>
      </c>
    </row>
    <row r="179" spans="1:1">
      <c r="A179" s="8" t="s">
        <v>31</v>
      </c>
    </row>
    <row r="180" spans="1:1">
      <c r="A180" s="8" t="s">
        <v>41</v>
      </c>
    </row>
    <row r="181" spans="1:1">
      <c r="A181" s="8" t="s">
        <v>302</v>
      </c>
    </row>
    <row r="182" spans="1:1">
      <c r="A182" s="8" t="s">
        <v>413</v>
      </c>
    </row>
    <row r="183" spans="1:1">
      <c r="A183" s="8" t="s">
        <v>631</v>
      </c>
    </row>
    <row r="184" spans="1:1">
      <c r="A184" s="8" t="s">
        <v>222</v>
      </c>
    </row>
    <row r="185" spans="1:1">
      <c r="A185" s="8" t="s">
        <v>75</v>
      </c>
    </row>
    <row r="186" spans="1:1">
      <c r="A186" s="8" t="s">
        <v>222</v>
      </c>
    </row>
    <row r="187" spans="1:1">
      <c r="A187" s="8" t="s">
        <v>222</v>
      </c>
    </row>
    <row r="188" spans="1:1">
      <c r="A188" s="8" t="s">
        <v>41</v>
      </c>
    </row>
    <row r="189" spans="1:1">
      <c r="A189" s="8" t="s">
        <v>222</v>
      </c>
    </row>
    <row r="190" spans="1:1">
      <c r="A190" s="8" t="s">
        <v>413</v>
      </c>
    </row>
    <row r="191" spans="1:1">
      <c r="A191" s="8" t="s">
        <v>287</v>
      </c>
    </row>
    <row r="192" spans="1:1">
      <c r="A192" s="8" t="s">
        <v>287</v>
      </c>
    </row>
    <row r="193" spans="1:1">
      <c r="A193" s="8" t="s">
        <v>222</v>
      </c>
    </row>
    <row r="194" spans="1:1">
      <c r="A194" s="8" t="s">
        <v>41</v>
      </c>
    </row>
    <row r="195" spans="1:1">
      <c r="A195" s="8" t="s">
        <v>41</v>
      </c>
    </row>
    <row r="196" spans="1:1">
      <c r="A196" s="8" t="s">
        <v>222</v>
      </c>
    </row>
    <row r="197" spans="1:1">
      <c r="A197" s="8" t="s">
        <v>430</v>
      </c>
    </row>
    <row r="198" spans="1:1">
      <c r="A198" s="8" t="s">
        <v>430</v>
      </c>
    </row>
    <row r="199" spans="1:1">
      <c r="A199" s="8" t="s">
        <v>681</v>
      </c>
    </row>
    <row r="200" spans="1:1">
      <c r="A200" s="8" t="s">
        <v>687</v>
      </c>
    </row>
    <row r="201" spans="1:1">
      <c r="A201" s="8" t="s">
        <v>222</v>
      </c>
    </row>
    <row r="202" spans="1:1">
      <c r="A202" s="8" t="s">
        <v>75</v>
      </c>
    </row>
    <row r="203" spans="1:1">
      <c r="A203" s="8" t="s">
        <v>24</v>
      </c>
    </row>
    <row r="204" spans="1:1">
      <c r="A204" s="8" t="s">
        <v>109</v>
      </c>
    </row>
    <row r="205" spans="1:1">
      <c r="A205" s="10" t="s">
        <v>705</v>
      </c>
    </row>
    <row r="206" spans="1:1">
      <c r="A206" s="8" t="s">
        <v>716</v>
      </c>
    </row>
    <row r="207" spans="1:1">
      <c r="A207" s="8" t="s">
        <v>716</v>
      </c>
    </row>
    <row r="208" spans="1:1">
      <c r="A208" s="8" t="s">
        <v>716</v>
      </c>
    </row>
    <row r="209" spans="1:1">
      <c r="A209" s="8" t="s">
        <v>716</v>
      </c>
    </row>
    <row r="210" spans="1:1">
      <c r="A210" s="8" t="s">
        <v>716</v>
      </c>
    </row>
    <row r="211" spans="1:1">
      <c r="A211" s="8" t="s">
        <v>714</v>
      </c>
    </row>
    <row r="212" spans="1:1">
      <c r="A212" s="8" t="s">
        <v>734</v>
      </c>
    </row>
    <row r="213" spans="1:1">
      <c r="A213" s="8" t="s">
        <v>734</v>
      </c>
    </row>
    <row r="214" spans="1:1">
      <c r="A214" s="8" t="s">
        <v>734</v>
      </c>
    </row>
    <row r="215" spans="1:1">
      <c r="A215" s="8" t="s">
        <v>302</v>
      </c>
    </row>
    <row r="216" spans="1:1">
      <c r="A216" s="8" t="s">
        <v>302</v>
      </c>
    </row>
    <row r="217" spans="1:1">
      <c r="A217" s="8" t="s">
        <v>751</v>
      </c>
    </row>
    <row r="218" spans="1:1">
      <c r="A218" s="8" t="s">
        <v>24</v>
      </c>
    </row>
    <row r="219" spans="1:1">
      <c r="A219" s="8" t="s">
        <v>222</v>
      </c>
    </row>
    <row r="220" spans="1:1">
      <c r="A220" s="8" t="s">
        <v>41</v>
      </c>
    </row>
    <row r="221" spans="1:1">
      <c r="A221" s="8" t="s">
        <v>41</v>
      </c>
    </row>
    <row r="222" spans="1:1">
      <c r="A222" s="8" t="s">
        <v>41</v>
      </c>
    </row>
    <row r="223" spans="1:1">
      <c r="A223" s="8" t="s">
        <v>179</v>
      </c>
    </row>
    <row r="224" spans="1:1">
      <c r="A224" s="8" t="s">
        <v>41</v>
      </c>
    </row>
    <row r="225" spans="1:1">
      <c r="A225" s="8" t="s">
        <v>41</v>
      </c>
    </row>
    <row r="226" spans="1:1">
      <c r="A226" s="8" t="s">
        <v>61</v>
      </c>
    </row>
    <row r="227" spans="1:1">
      <c r="A227" s="8" t="s">
        <v>785</v>
      </c>
    </row>
    <row r="228" spans="1:1">
      <c r="A228" s="8" t="s">
        <v>413</v>
      </c>
    </row>
    <row r="229" spans="1:1">
      <c r="A229" s="8" t="s">
        <v>41</v>
      </c>
    </row>
    <row r="230" spans="1:1">
      <c r="A230" s="8" t="s">
        <v>751</v>
      </c>
    </row>
    <row r="231" spans="1:1">
      <c r="A231" s="8" t="s">
        <v>24</v>
      </c>
    </row>
    <row r="232" spans="1:1">
      <c r="A232" s="8" t="s">
        <v>41</v>
      </c>
    </row>
    <row r="233" spans="1:1">
      <c r="A233" s="8" t="s">
        <v>41</v>
      </c>
    </row>
    <row r="234" spans="1:1">
      <c r="A234" s="8" t="s">
        <v>41</v>
      </c>
    </row>
    <row r="235" spans="1:1">
      <c r="A235" s="8" t="s">
        <v>75</v>
      </c>
    </row>
    <row r="236" spans="1:1">
      <c r="A236" s="8" t="s">
        <v>179</v>
      </c>
    </row>
    <row r="237" spans="1:1">
      <c r="A237" s="8" t="s">
        <v>41</v>
      </c>
    </row>
    <row r="238" spans="1:1">
      <c r="A238" s="8" t="s">
        <v>41</v>
      </c>
    </row>
    <row r="239" spans="1:1">
      <c r="A239" s="8" t="s">
        <v>41</v>
      </c>
    </row>
    <row r="240" spans="1:1">
      <c r="A240" s="8" t="s">
        <v>41</v>
      </c>
    </row>
    <row r="241" spans="1:1">
      <c r="A241" s="8" t="s">
        <v>41</v>
      </c>
    </row>
    <row r="242" spans="1:1">
      <c r="A242" s="8" t="s">
        <v>41</v>
      </c>
    </row>
    <row r="243" spans="1:1">
      <c r="A243" s="8" t="s">
        <v>41</v>
      </c>
    </row>
    <row r="244" spans="1:1">
      <c r="A244" s="8" t="s">
        <v>24</v>
      </c>
    </row>
    <row r="245" spans="1:1">
      <c r="A245" s="8" t="s">
        <v>24</v>
      </c>
    </row>
    <row r="246" spans="1:1">
      <c r="A246" s="8" t="s">
        <v>24</v>
      </c>
    </row>
    <row r="247" spans="1:1">
      <c r="A247" s="8" t="s">
        <v>24</v>
      </c>
    </row>
    <row r="248" spans="1:1">
      <c r="A248" s="8" t="s">
        <v>41</v>
      </c>
    </row>
    <row r="249" spans="1:1">
      <c r="A249" s="8" t="s">
        <v>41</v>
      </c>
    </row>
    <row r="250" spans="1:1">
      <c r="A250" s="8" t="s">
        <v>41</v>
      </c>
    </row>
    <row r="251" spans="1:1">
      <c r="A251" s="8" t="s">
        <v>41</v>
      </c>
    </row>
    <row r="252" spans="1:1">
      <c r="A252" s="8" t="s">
        <v>24</v>
      </c>
    </row>
    <row r="253" spans="1:1">
      <c r="A253" s="8" t="s">
        <v>41</v>
      </c>
    </row>
    <row r="254" spans="1:1">
      <c r="A254" s="8" t="s">
        <v>41</v>
      </c>
    </row>
    <row r="255" spans="1:1">
      <c r="A255" s="8" t="s">
        <v>24</v>
      </c>
    </row>
    <row r="256" spans="1:1">
      <c r="A256" s="8" t="s">
        <v>41</v>
      </c>
    </row>
    <row r="257" spans="1:1">
      <c r="A257" s="8" t="s">
        <v>41</v>
      </c>
    </row>
    <row r="258" spans="1:1">
      <c r="A258" s="8" t="s">
        <v>75</v>
      </c>
    </row>
    <row r="259" spans="1:1">
      <c r="A259" s="8" t="s">
        <v>75</v>
      </c>
    </row>
    <row r="260" spans="1:1">
      <c r="A260" s="8" t="s">
        <v>179</v>
      </c>
    </row>
    <row r="261" spans="1:1">
      <c r="A261" s="8" t="s">
        <v>24</v>
      </c>
    </row>
    <row r="262" spans="1:1">
      <c r="A262" s="8" t="s">
        <v>179</v>
      </c>
    </row>
    <row r="263" spans="1:1">
      <c r="A263" s="8" t="s">
        <v>24</v>
      </c>
    </row>
    <row r="264" spans="1:1">
      <c r="A264" s="8" t="s">
        <v>179</v>
      </c>
    </row>
    <row r="265" spans="1:1">
      <c r="A265" s="8" t="s">
        <v>41</v>
      </c>
    </row>
    <row r="266" spans="1:1">
      <c r="A266" s="8" t="s">
        <v>41</v>
      </c>
    </row>
    <row r="267" spans="1:1">
      <c r="A267" s="8" t="s">
        <v>41</v>
      </c>
    </row>
    <row r="268" spans="1:1">
      <c r="A268" s="8" t="s">
        <v>24</v>
      </c>
    </row>
    <row r="269" spans="1:1">
      <c r="A269" s="8" t="s">
        <v>24</v>
      </c>
    </row>
    <row r="270" spans="1:1">
      <c r="A270" s="8" t="s">
        <v>41</v>
      </c>
    </row>
    <row r="271" spans="1:1">
      <c r="A271" s="8" t="s">
        <v>41</v>
      </c>
    </row>
    <row r="272" spans="1:1">
      <c r="A272" s="8" t="s">
        <v>24</v>
      </c>
    </row>
    <row r="273" spans="1:1">
      <c r="A273" s="8" t="s">
        <v>920</v>
      </c>
    </row>
    <row r="274" spans="1:1">
      <c r="A274" s="8" t="s">
        <v>925</v>
      </c>
    </row>
    <row r="275" spans="1:1">
      <c r="A275" s="8" t="s">
        <v>930</v>
      </c>
    </row>
    <row r="276" spans="1:1">
      <c r="A276" s="8" t="s">
        <v>41</v>
      </c>
    </row>
    <row r="277" spans="1:1">
      <c r="A277" s="8" t="s">
        <v>41</v>
      </c>
    </row>
    <row r="278" spans="1:1">
      <c r="A278" s="8" t="s">
        <v>31</v>
      </c>
    </row>
    <row r="279" spans="1:1">
      <c r="A279" s="8" t="s">
        <v>24</v>
      </c>
    </row>
    <row r="280" spans="1:1">
      <c r="A280" s="8" t="s">
        <v>31</v>
      </c>
    </row>
    <row r="281" spans="1:1">
      <c r="A281" s="8" t="s">
        <v>31</v>
      </c>
    </row>
    <row r="282" spans="1:1">
      <c r="A282" s="8" t="s">
        <v>930</v>
      </c>
    </row>
    <row r="283" spans="1:1">
      <c r="A283" s="8" t="s">
        <v>31</v>
      </c>
    </row>
    <row r="284" spans="1:1">
      <c r="A284" s="8" t="s">
        <v>930</v>
      </c>
    </row>
    <row r="285" spans="1:1">
      <c r="A285" s="8" t="s">
        <v>930</v>
      </c>
    </row>
    <row r="286" spans="1:1">
      <c r="A286" s="8" t="s">
        <v>967</v>
      </c>
    </row>
    <row r="287" spans="1:1">
      <c r="A287" s="8" t="s">
        <v>930</v>
      </c>
    </row>
    <row r="288" spans="1:1">
      <c r="A288" s="8" t="s">
        <v>179</v>
      </c>
    </row>
    <row r="289" spans="1:1">
      <c r="A289" s="10" t="s">
        <v>979</v>
      </c>
    </row>
    <row r="290" spans="1:1">
      <c r="A290" s="8" t="s">
        <v>41</v>
      </c>
    </row>
    <row r="291" spans="1:1">
      <c r="A291" s="8" t="s">
        <v>41</v>
      </c>
    </row>
    <row r="292" spans="1:1">
      <c r="A292" s="8" t="s">
        <v>41</v>
      </c>
    </row>
    <row r="293" spans="1:1">
      <c r="A293" s="8" t="s">
        <v>41</v>
      </c>
    </row>
    <row r="294" spans="1:1">
      <c r="A294" s="8" t="s">
        <v>41</v>
      </c>
    </row>
    <row r="295" spans="1:1">
      <c r="A295" s="8" t="s">
        <v>41</v>
      </c>
    </row>
    <row r="296" spans="1:1">
      <c r="A296" s="8" t="s">
        <v>41</v>
      </c>
    </row>
    <row r="297" spans="1:1">
      <c r="A297" s="8" t="s">
        <v>24</v>
      </c>
    </row>
    <row r="298" spans="1:1">
      <c r="A298" s="8" t="s">
        <v>24</v>
      </c>
    </row>
    <row r="299" spans="1:1">
      <c r="A299" s="8" t="s">
        <v>24</v>
      </c>
    </row>
    <row r="300" spans="1:1">
      <c r="A300" s="8" t="s">
        <v>24</v>
      </c>
    </row>
    <row r="301" spans="1:1">
      <c r="A301" s="8" t="s">
        <v>41</v>
      </c>
    </row>
    <row r="302" spans="1:1">
      <c r="A302" s="8" t="s">
        <v>1022</v>
      </c>
    </row>
    <row r="303" spans="1:1">
      <c r="A303" s="8" t="s">
        <v>1027</v>
      </c>
    </row>
    <row r="304" spans="1:1">
      <c r="A304" s="8" t="s">
        <v>24</v>
      </c>
    </row>
    <row r="305" spans="1:1">
      <c r="A305" s="8" t="s">
        <v>1027</v>
      </c>
    </row>
    <row r="306" spans="1:1">
      <c r="A306" s="8" t="s">
        <v>24</v>
      </c>
    </row>
    <row r="307" spans="1:1">
      <c r="A307" s="8" t="s">
        <v>1040</v>
      </c>
    </row>
    <row r="308" spans="1:1">
      <c r="A308" s="8" t="s">
        <v>1046</v>
      </c>
    </row>
    <row r="309" spans="1:1">
      <c r="A309" s="8" t="s">
        <v>1046</v>
      </c>
    </row>
    <row r="310" spans="1:1">
      <c r="A310" s="8" t="s">
        <v>41</v>
      </c>
    </row>
    <row r="311" spans="1:1">
      <c r="A311" s="8" t="s">
        <v>41</v>
      </c>
    </row>
    <row r="312" spans="1:1">
      <c r="A312" s="8" t="s">
        <v>41</v>
      </c>
    </row>
    <row r="313" spans="1:1">
      <c r="A313" s="8" t="s">
        <v>1066</v>
      </c>
    </row>
    <row r="314" spans="1:1">
      <c r="A314" s="8" t="s">
        <v>1066</v>
      </c>
    </row>
    <row r="315" spans="1:1">
      <c r="A315" s="8" t="s">
        <v>548</v>
      </c>
    </row>
    <row r="316" spans="1:1">
      <c r="A316" s="8" t="s">
        <v>1078</v>
      </c>
    </row>
    <row r="317" spans="1:1">
      <c r="A317" s="8" t="s">
        <v>1078</v>
      </c>
    </row>
    <row r="318" spans="1:1">
      <c r="A318" s="8" t="s">
        <v>41</v>
      </c>
    </row>
    <row r="319" spans="1:1">
      <c r="A319" s="8" t="s">
        <v>41</v>
      </c>
    </row>
    <row r="320" spans="1:1">
      <c r="A320" s="8" t="s">
        <v>41</v>
      </c>
    </row>
    <row r="321" spans="1:1">
      <c r="A321" s="8" t="s">
        <v>41</v>
      </c>
    </row>
    <row r="322" spans="1:1">
      <c r="A322" s="8" t="s">
        <v>41</v>
      </c>
    </row>
    <row r="323" spans="1:1">
      <c r="A323" s="8" t="s">
        <v>41</v>
      </c>
    </row>
    <row r="324" spans="1:1">
      <c r="A324" s="8" t="s">
        <v>1109</v>
      </c>
    </row>
    <row r="325" spans="1:1">
      <c r="A325" s="8" t="s">
        <v>41</v>
      </c>
    </row>
    <row r="326" spans="1:1">
      <c r="A326" s="8" t="s">
        <v>41</v>
      </c>
    </row>
    <row r="327" spans="1:1">
      <c r="A327" s="8" t="s">
        <v>1121</v>
      </c>
    </row>
    <row r="328" spans="1:1">
      <c r="A328" s="8" t="s">
        <v>1127</v>
      </c>
    </row>
    <row r="329" spans="1:1">
      <c r="A329" s="8" t="s">
        <v>24</v>
      </c>
    </row>
    <row r="330" spans="1:1">
      <c r="A330" s="8" t="s">
        <v>41</v>
      </c>
    </row>
    <row r="331" spans="1:1">
      <c r="A331" s="8" t="s">
        <v>1138</v>
      </c>
    </row>
    <row r="332" spans="1:1">
      <c r="A332" s="8" t="s">
        <v>254</v>
      </c>
    </row>
    <row r="333" spans="1:1">
      <c r="A333" s="8" t="s">
        <v>41</v>
      </c>
    </row>
    <row r="334" spans="1:1">
      <c r="A334" s="10" t="s">
        <v>254</v>
      </c>
    </row>
    <row r="335" spans="1:1">
      <c r="A335" s="8" t="s">
        <v>1161</v>
      </c>
    </row>
    <row r="336" spans="1:1">
      <c r="A336" s="8" t="s">
        <v>1127</v>
      </c>
    </row>
    <row r="337" spans="1:1">
      <c r="A337" s="8" t="s">
        <v>41</v>
      </c>
    </row>
    <row r="338" spans="1:1">
      <c r="A338" s="8" t="s">
        <v>1173</v>
      </c>
    </row>
    <row r="339" spans="1:1">
      <c r="A339" s="8" t="s">
        <v>41</v>
      </c>
    </row>
    <row r="340" spans="1:1">
      <c r="A340" s="8" t="s">
        <v>1173</v>
      </c>
    </row>
    <row r="341" spans="1:1">
      <c r="A341" s="8" t="s">
        <v>41</v>
      </c>
    </row>
    <row r="342" spans="1:1">
      <c r="A342" s="8" t="s">
        <v>1173</v>
      </c>
    </row>
    <row r="343" spans="1:1">
      <c r="A343" s="8" t="s">
        <v>1173</v>
      </c>
    </row>
    <row r="344" spans="1:1">
      <c r="A344" s="8" t="s">
        <v>1173</v>
      </c>
    </row>
    <row r="345" spans="1:1">
      <c r="A345" s="8" t="s">
        <v>41</v>
      </c>
    </row>
    <row r="346" spans="1:1">
      <c r="A346" s="8" t="s">
        <v>41</v>
      </c>
    </row>
    <row r="347" spans="1:1">
      <c r="A347" s="8" t="s">
        <v>41</v>
      </c>
    </row>
    <row r="348" spans="1:1">
      <c r="A348" s="8" t="s">
        <v>41</v>
      </c>
    </row>
    <row r="349" spans="1:1">
      <c r="A349" s="8" t="s">
        <v>1212</v>
      </c>
    </row>
    <row r="350" spans="1:1">
      <c r="A350" s="8" t="s">
        <v>1220</v>
      </c>
    </row>
    <row r="351" spans="1:1">
      <c r="A351" s="8" t="s">
        <v>1173</v>
      </c>
    </row>
    <row r="352" spans="1:1">
      <c r="A352" s="8" t="s">
        <v>1173</v>
      </c>
    </row>
    <row r="353" spans="1:1">
      <c r="A353" s="8" t="s">
        <v>1229</v>
      </c>
    </row>
    <row r="354" spans="1:1">
      <c r="A354" s="8" t="s">
        <v>1229</v>
      </c>
    </row>
    <row r="355" spans="1:1">
      <c r="A355" s="8" t="s">
        <v>1229</v>
      </c>
    </row>
    <row r="356" spans="1:1">
      <c r="A356" s="8" t="s">
        <v>1229</v>
      </c>
    </row>
    <row r="357" spans="1:1">
      <c r="A357" s="8" t="s">
        <v>1229</v>
      </c>
    </row>
    <row r="358" spans="1:1">
      <c r="A358" s="8" t="s">
        <v>967</v>
      </c>
    </row>
    <row r="359" spans="1:1">
      <c r="A359" s="8" t="s">
        <v>1173</v>
      </c>
    </row>
    <row r="360" spans="1:1">
      <c r="A360" s="8" t="s">
        <v>1229</v>
      </c>
    </row>
    <row r="361" spans="1:1">
      <c r="A361" s="8" t="s">
        <v>1173</v>
      </c>
    </row>
    <row r="362" spans="1:1">
      <c r="A362" s="8" t="s">
        <v>1173</v>
      </c>
    </row>
    <row r="363" spans="1:1">
      <c r="A363" s="8" t="s">
        <v>1229</v>
      </c>
    </row>
    <row r="364" spans="1:1">
      <c r="A364" s="8" t="s">
        <v>967</v>
      </c>
    </row>
    <row r="365" spans="1:1">
      <c r="A365" s="8" t="s">
        <v>1173</v>
      </c>
    </row>
    <row r="366" spans="1:1">
      <c r="A366" s="8" t="s">
        <v>967</v>
      </c>
    </row>
    <row r="367" spans="1:1">
      <c r="A367" s="8" t="s">
        <v>631</v>
      </c>
    </row>
    <row r="368" spans="1:1">
      <c r="A368" s="8" t="s">
        <v>41</v>
      </c>
    </row>
    <row r="369" spans="1:1">
      <c r="A369" s="8" t="s">
        <v>41</v>
      </c>
    </row>
    <row r="370" spans="1:1">
      <c r="A370" s="8" t="s">
        <v>41</v>
      </c>
    </row>
    <row r="371" spans="1:1">
      <c r="A371" s="8" t="s">
        <v>631</v>
      </c>
    </row>
    <row r="372" spans="1:1">
      <c r="A372" s="8" t="s">
        <v>302</v>
      </c>
    </row>
    <row r="373" spans="1:1">
      <c r="A373" s="8" t="s">
        <v>1285</v>
      </c>
    </row>
    <row r="374" spans="1:1">
      <c r="A374" s="8" t="s">
        <v>31</v>
      </c>
    </row>
    <row r="375" spans="1:1">
      <c r="A375" s="8" t="s">
        <v>967</v>
      </c>
    </row>
    <row r="376" spans="1:1">
      <c r="A376" s="8" t="s">
        <v>1229</v>
      </c>
    </row>
    <row r="377" spans="1:1">
      <c r="A377" s="8" t="s">
        <v>1229</v>
      </c>
    </row>
    <row r="378" spans="1:1">
      <c r="A378" s="8" t="s">
        <v>967</v>
      </c>
    </row>
    <row r="379" spans="1:1">
      <c r="A379" s="8" t="s">
        <v>631</v>
      </c>
    </row>
    <row r="380" spans="1:1">
      <c r="A380" s="8" t="s">
        <v>24</v>
      </c>
    </row>
    <row r="381" spans="1:1">
      <c r="A381" s="8" t="s">
        <v>24</v>
      </c>
    </row>
    <row r="382" spans="1:1">
      <c r="A382" s="8" t="s">
        <v>41</v>
      </c>
    </row>
    <row r="383" spans="1:1">
      <c r="A383" s="8" t="s">
        <v>1314</v>
      </c>
    </row>
    <row r="384" spans="1:1">
      <c r="A384" s="8" t="s">
        <v>967</v>
      </c>
    </row>
    <row r="385" spans="1:1">
      <c r="A385" s="8" t="s">
        <v>920</v>
      </c>
    </row>
    <row r="386" spans="1:1">
      <c r="A386" s="8" t="s">
        <v>967</v>
      </c>
    </row>
    <row r="387" spans="1:1">
      <c r="A387" s="8" t="s">
        <v>967</v>
      </c>
    </row>
    <row r="388" spans="1:1">
      <c r="A388" s="8" t="s">
        <v>967</v>
      </c>
    </row>
    <row r="389" spans="1:1">
      <c r="A389" s="8" t="s">
        <v>967</v>
      </c>
    </row>
    <row r="390" spans="1:1">
      <c r="A390" s="8" t="s">
        <v>1337</v>
      </c>
    </row>
    <row r="391" spans="1:1">
      <c r="A391" s="8" t="s">
        <v>1337</v>
      </c>
    </row>
    <row r="392" spans="1:1">
      <c r="A392" s="8" t="s">
        <v>1345</v>
      </c>
    </row>
    <row r="393" spans="1:1">
      <c r="A393" s="8" t="s">
        <v>1345</v>
      </c>
    </row>
    <row r="394" spans="1:1">
      <c r="A394" s="8" t="s">
        <v>1337</v>
      </c>
    </row>
    <row r="395" spans="1:1">
      <c r="A395" s="8" t="s">
        <v>1345</v>
      </c>
    </row>
    <row r="396" spans="1:1">
      <c r="A396" s="8" t="s">
        <v>1345</v>
      </c>
    </row>
    <row r="397" spans="1:1">
      <c r="A397" s="8" t="s">
        <v>1345</v>
      </c>
    </row>
    <row r="398" spans="1:1">
      <c r="A398" s="8" t="s">
        <v>179</v>
      </c>
    </row>
    <row r="399" spans="1:1">
      <c r="A399" s="8" t="s">
        <v>254</v>
      </c>
    </row>
    <row r="400" spans="1:1">
      <c r="A400" s="8" t="s">
        <v>1345</v>
      </c>
    </row>
    <row r="401" spans="1:1">
      <c r="A401" s="8" t="s">
        <v>24</v>
      </c>
    </row>
    <row r="402" spans="1:1">
      <c r="A402" s="8" t="s">
        <v>967</v>
      </c>
    </row>
    <row r="403" spans="1:1">
      <c r="A403" s="8" t="s">
        <v>1229</v>
      </c>
    </row>
    <row r="404" spans="1:1">
      <c r="A404" s="8" t="s">
        <v>1345</v>
      </c>
    </row>
    <row r="405" spans="1:1">
      <c r="A405" s="8" t="s">
        <v>24</v>
      </c>
    </row>
    <row r="406" spans="1:1">
      <c r="A406" s="8" t="s">
        <v>41</v>
      </c>
    </row>
    <row r="407" spans="1:1">
      <c r="A407" s="8" t="s">
        <v>41</v>
      </c>
    </row>
    <row r="408" spans="1:1">
      <c r="A408" s="8" t="s">
        <v>24</v>
      </c>
    </row>
    <row r="409" spans="1:1">
      <c r="A409" s="8" t="s">
        <v>461</v>
      </c>
    </row>
    <row r="410" spans="1:1">
      <c r="A410" s="8" t="s">
        <v>41</v>
      </c>
    </row>
    <row r="411" spans="1:1">
      <c r="A411" s="8" t="s">
        <v>41</v>
      </c>
    </row>
    <row r="412" spans="1:1">
      <c r="A412" s="8" t="s">
        <v>1404</v>
      </c>
    </row>
    <row r="413" spans="1:1">
      <c r="A413" s="8" t="s">
        <v>1404</v>
      </c>
    </row>
    <row r="414" spans="1:1">
      <c r="A414" s="8" t="s">
        <v>1404</v>
      </c>
    </row>
    <row r="415" spans="1:1">
      <c r="A415" s="8" t="s">
        <v>1415</v>
      </c>
    </row>
    <row r="416" spans="1:1">
      <c r="A416" s="8" t="s">
        <v>1415</v>
      </c>
    </row>
    <row r="417" spans="1:1">
      <c r="A417" s="8" t="s">
        <v>1424</v>
      </c>
    </row>
    <row r="418" spans="1:1">
      <c r="A418" s="8" t="s">
        <v>302</v>
      </c>
    </row>
    <row r="419" spans="1:1">
      <c r="A419" s="8" t="s">
        <v>1432</v>
      </c>
    </row>
    <row r="420" spans="1:1">
      <c r="A420" s="8" t="s">
        <v>1436</v>
      </c>
    </row>
    <row r="421" spans="1:1">
      <c r="A421" s="10" t="s">
        <v>1440</v>
      </c>
    </row>
    <row r="422" spans="1:1">
      <c r="A422" s="8" t="s">
        <v>41</v>
      </c>
    </row>
    <row r="423" spans="1:1">
      <c r="A423" s="8" t="s">
        <v>41</v>
      </c>
    </row>
    <row r="424" spans="1:1">
      <c r="A424" s="8" t="s">
        <v>1314</v>
      </c>
    </row>
    <row r="425" spans="1:1">
      <c r="A425" s="8" t="s">
        <v>1452</v>
      </c>
    </row>
    <row r="426" spans="1:1">
      <c r="A426" s="8" t="s">
        <v>1457</v>
      </c>
    </row>
    <row r="427" spans="1:1">
      <c r="A427" s="8" t="s">
        <v>1440</v>
      </c>
    </row>
    <row r="428" spans="1:1">
      <c r="A428" s="8" t="s">
        <v>533</v>
      </c>
    </row>
    <row r="429" spans="1:1">
      <c r="A429" s="8" t="s">
        <v>533</v>
      </c>
    </row>
    <row r="430" spans="1:1">
      <c r="A430" s="8" t="s">
        <v>533</v>
      </c>
    </row>
    <row r="431" spans="1:1">
      <c r="A431" s="8" t="s">
        <v>533</v>
      </c>
    </row>
    <row r="432" spans="1:1">
      <c r="A432" s="8" t="s">
        <v>1477</v>
      </c>
    </row>
    <row r="433" spans="1:1">
      <c r="A433" s="8" t="s">
        <v>1477</v>
      </c>
    </row>
    <row r="434" spans="1:1">
      <c r="A434" s="8" t="s">
        <v>1477</v>
      </c>
    </row>
    <row r="435" spans="1:1">
      <c r="A435" s="8" t="s">
        <v>533</v>
      </c>
    </row>
    <row r="436" spans="1:1">
      <c r="A436" s="10" t="s">
        <v>1477</v>
      </c>
    </row>
    <row r="437" spans="1:1">
      <c r="A437" s="8" t="s">
        <v>1477</v>
      </c>
    </row>
    <row r="438" spans="1:1">
      <c r="A438" s="8" t="s">
        <v>1477</v>
      </c>
    </row>
    <row r="439" spans="1:1">
      <c r="A439" s="8" t="s">
        <v>1477</v>
      </c>
    </row>
    <row r="440" spans="1:1">
      <c r="A440" s="8" t="s">
        <v>1498</v>
      </c>
    </row>
    <row r="441" spans="1:1">
      <c r="A441" s="8" t="s">
        <v>1477</v>
      </c>
    </row>
    <row r="442" spans="1:1">
      <c r="A442" s="8" t="s">
        <v>1498</v>
      </c>
    </row>
    <row r="443" spans="1:1">
      <c r="A443" s="8" t="s">
        <v>1498</v>
      </c>
    </row>
    <row r="444" spans="1:1">
      <c r="A444" s="8" t="s">
        <v>1477</v>
      </c>
    </row>
    <row r="445" spans="1:1">
      <c r="A445" s="8" t="s">
        <v>1498</v>
      </c>
    </row>
    <row r="446" spans="1:1">
      <c r="A446" s="8" t="s">
        <v>222</v>
      </c>
    </row>
    <row r="447" spans="1:1">
      <c r="A447" s="8" t="s">
        <v>24</v>
      </c>
    </row>
    <row r="448" spans="1:1">
      <c r="A448" s="8" t="s">
        <v>41</v>
      </c>
    </row>
    <row r="449" spans="1:1">
      <c r="A449" s="8" t="s">
        <v>1498</v>
      </c>
    </row>
    <row r="450" spans="1:1">
      <c r="A450" s="8" t="s">
        <v>41</v>
      </c>
    </row>
    <row r="451" spans="1:1">
      <c r="A451" s="8" t="s">
        <v>41</v>
      </c>
    </row>
    <row r="452" spans="1:1">
      <c r="A452" s="8" t="s">
        <v>41</v>
      </c>
    </row>
    <row r="453" spans="1:1">
      <c r="A453" s="8" t="s">
        <v>24</v>
      </c>
    </row>
    <row r="454" spans="1:1">
      <c r="A454" s="8" t="s">
        <v>41</v>
      </c>
    </row>
    <row r="455" spans="1:1">
      <c r="A455" s="8" t="s">
        <v>41</v>
      </c>
    </row>
    <row r="456" spans="1:1">
      <c r="A456" s="8" t="s">
        <v>41</v>
      </c>
    </row>
    <row r="457" spans="1:1">
      <c r="A457" s="8" t="s">
        <v>41</v>
      </c>
    </row>
    <row r="458" spans="1:1">
      <c r="A458" s="8" t="s">
        <v>41</v>
      </c>
    </row>
    <row r="459" spans="1:1">
      <c r="A459" s="8" t="s">
        <v>24</v>
      </c>
    </row>
    <row r="460" spans="1:1">
      <c r="A460" s="8" t="s">
        <v>41</v>
      </c>
    </row>
    <row r="461" spans="1:1">
      <c r="A461" s="8" t="s">
        <v>41</v>
      </c>
    </row>
    <row r="462" spans="1:1">
      <c r="A462" s="8" t="s">
        <v>41</v>
      </c>
    </row>
    <row r="463" spans="1:1">
      <c r="A463" s="8" t="s">
        <v>41</v>
      </c>
    </row>
    <row r="464" spans="1:1">
      <c r="A464" s="8" t="s">
        <v>41</v>
      </c>
    </row>
    <row r="465" spans="1:1">
      <c r="A465" s="8" t="s">
        <v>41</v>
      </c>
    </row>
    <row r="466" spans="1:1">
      <c r="A466" s="8" t="s">
        <v>41</v>
      </c>
    </row>
    <row r="467" spans="1:1">
      <c r="A467" s="8" t="s">
        <v>41</v>
      </c>
    </row>
    <row r="468" spans="1:1">
      <c r="A468" s="8" t="s">
        <v>533</v>
      </c>
    </row>
    <row r="469" spans="1:1">
      <c r="A469" s="8" t="s">
        <v>533</v>
      </c>
    </row>
    <row r="470" spans="1:1">
      <c r="A470" s="8" t="s">
        <v>533</v>
      </c>
    </row>
    <row r="471" spans="1:1">
      <c r="A471" s="8" t="s">
        <v>751</v>
      </c>
    </row>
    <row r="472" spans="1:1">
      <c r="A472" s="8" t="s">
        <v>41</v>
      </c>
    </row>
    <row r="473" spans="1:1">
      <c r="A473" s="8" t="s">
        <v>41</v>
      </c>
    </row>
    <row r="474" spans="1:1">
      <c r="A474" s="8" t="s">
        <v>41</v>
      </c>
    </row>
    <row r="475" spans="1:1">
      <c r="A475" s="8" t="s">
        <v>41</v>
      </c>
    </row>
    <row r="476" spans="1:1">
      <c r="A476" s="8" t="s">
        <v>41</v>
      </c>
    </row>
    <row r="477" spans="1:1">
      <c r="A477" s="8" t="s">
        <v>1612</v>
      </c>
    </row>
    <row r="478" spans="1:1">
      <c r="A478" s="8" t="s">
        <v>41</v>
      </c>
    </row>
    <row r="479" spans="1:1">
      <c r="A479" s="8" t="s">
        <v>41</v>
      </c>
    </row>
    <row r="480" spans="1:1">
      <c r="A480" s="8" t="s">
        <v>41</v>
      </c>
    </row>
    <row r="481" spans="1:1">
      <c r="A481" s="8" t="s">
        <v>41</v>
      </c>
    </row>
    <row r="482" spans="1:1">
      <c r="A482" s="8" t="s">
        <v>1630</v>
      </c>
    </row>
    <row r="483" spans="1:1">
      <c r="A483" s="8" t="s">
        <v>1630</v>
      </c>
    </row>
    <row r="484" spans="1:1">
      <c r="A484" s="8" t="s">
        <v>1612</v>
      </c>
    </row>
    <row r="485" spans="1:1">
      <c r="A485" s="8" t="s">
        <v>1027</v>
      </c>
    </row>
    <row r="486" spans="1:1">
      <c r="A486" s="8" t="s">
        <v>930</v>
      </c>
    </row>
    <row r="487" spans="1:1">
      <c r="A487" s="8" t="s">
        <v>1630</v>
      </c>
    </row>
    <row r="488" spans="1:1">
      <c r="A488" s="8" t="s">
        <v>24</v>
      </c>
    </row>
    <row r="489" spans="1:1">
      <c r="A489" s="8" t="s">
        <v>179</v>
      </c>
    </row>
    <row r="490" spans="1:1">
      <c r="A490" s="8" t="s">
        <v>179</v>
      </c>
    </row>
    <row r="491" spans="1:1">
      <c r="A491" s="8" t="s">
        <v>41</v>
      </c>
    </row>
    <row r="492" spans="1:1">
      <c r="A492" s="8" t="s">
        <v>461</v>
      </c>
    </row>
    <row r="493" spans="1:1">
      <c r="A493" s="8" t="s">
        <v>41</v>
      </c>
    </row>
    <row r="494" spans="1:1">
      <c r="A494" s="8" t="s">
        <v>41</v>
      </c>
    </row>
    <row r="495" spans="1:1">
      <c r="A495" s="8" t="s">
        <v>41</v>
      </c>
    </row>
    <row r="496" spans="1:1">
      <c r="A496" s="8" t="s">
        <v>41</v>
      </c>
    </row>
    <row r="497" spans="1:1">
      <c r="A497" s="8" t="s">
        <v>41</v>
      </c>
    </row>
    <row r="498" spans="1:1">
      <c r="A498" s="8" t="s">
        <v>24</v>
      </c>
    </row>
    <row r="499" spans="1:1">
      <c r="A499" s="8" t="s">
        <v>31</v>
      </c>
    </row>
    <row r="500" spans="1:1">
      <c r="A500" s="8" t="s">
        <v>41</v>
      </c>
    </row>
    <row r="501" spans="1:1">
      <c r="A501" s="8" t="s">
        <v>41</v>
      </c>
    </row>
    <row r="502" spans="1:1">
      <c r="A502" s="8" t="s">
        <v>41</v>
      </c>
    </row>
    <row r="503" spans="1:1">
      <c r="A503" s="8" t="s">
        <v>41</v>
      </c>
    </row>
    <row r="504" spans="1:1">
      <c r="A504" s="8" t="s">
        <v>1477</v>
      </c>
    </row>
    <row r="505" spans="1:1">
      <c r="A505" s="8" t="s">
        <v>751</v>
      </c>
    </row>
    <row r="506" spans="1:1">
      <c r="A506" s="8" t="s">
        <v>751</v>
      </c>
    </row>
    <row r="507" spans="1:1">
      <c r="A507" s="8" t="s">
        <v>751</v>
      </c>
    </row>
    <row r="508" spans="1:1">
      <c r="A508" s="8" t="s">
        <v>1711</v>
      </c>
    </row>
    <row r="509" spans="1:1">
      <c r="A509" s="8" t="s">
        <v>41</v>
      </c>
    </row>
    <row r="510" spans="1:1">
      <c r="A510" s="8" t="s">
        <v>41</v>
      </c>
    </row>
    <row r="511" spans="1:1">
      <c r="A511" s="8" t="s">
        <v>41</v>
      </c>
    </row>
    <row r="512" spans="1:1">
      <c r="A512" s="8" t="s">
        <v>41</v>
      </c>
    </row>
    <row r="513" spans="1:1">
      <c r="A513" s="8" t="s">
        <v>41</v>
      </c>
    </row>
    <row r="514" spans="1:1">
      <c r="A514" s="8" t="s">
        <v>41</v>
      </c>
    </row>
    <row r="515" spans="1:1">
      <c r="A515" s="8" t="s">
        <v>41</v>
      </c>
    </row>
    <row r="516" spans="1:1">
      <c r="A516" s="8" t="s">
        <v>41</v>
      </c>
    </row>
    <row r="517" spans="1:1">
      <c r="A517" s="8" t="s">
        <v>41</v>
      </c>
    </row>
    <row r="518" spans="1:1">
      <c r="A518" s="8" t="s">
        <v>1711</v>
      </c>
    </row>
    <row r="519" spans="1:1">
      <c r="A519" s="8" t="s">
        <v>24</v>
      </c>
    </row>
    <row r="520" spans="1:1">
      <c r="A520" s="8" t="s">
        <v>24</v>
      </c>
    </row>
    <row r="521" spans="1:1">
      <c r="A521" s="8" t="s">
        <v>1757</v>
      </c>
    </row>
    <row r="522" spans="1:1">
      <c r="A522" s="8" t="s">
        <v>41</v>
      </c>
    </row>
    <row r="523" spans="1:1">
      <c r="A523" s="8" t="s">
        <v>24</v>
      </c>
    </row>
    <row r="524" spans="1:1">
      <c r="A524" s="8" t="s">
        <v>41</v>
      </c>
    </row>
    <row r="525" spans="1:1">
      <c r="A525" s="8" t="s">
        <v>41</v>
      </c>
    </row>
    <row r="526" spans="1:1">
      <c r="A526" s="8" t="s">
        <v>41</v>
      </c>
    </row>
    <row r="527" spans="1:1">
      <c r="A527" s="8" t="s">
        <v>41</v>
      </c>
    </row>
    <row r="528" spans="1:1">
      <c r="A528" s="8" t="s">
        <v>41</v>
      </c>
    </row>
    <row r="529" spans="1:1">
      <c r="A529" s="8" t="s">
        <v>413</v>
      </c>
    </row>
    <row r="530" spans="1:1">
      <c r="A530" s="8" t="s">
        <v>533</v>
      </c>
    </row>
    <row r="531" spans="1:1">
      <c r="A531" s="8" t="s">
        <v>41</v>
      </c>
    </row>
    <row r="532" spans="1:1">
      <c r="A532" s="8" t="s">
        <v>41</v>
      </c>
    </row>
    <row r="533" spans="1:1">
      <c r="A533" s="8" t="s">
        <v>1793</v>
      </c>
    </row>
    <row r="534" spans="1:1">
      <c r="A534" s="8" t="s">
        <v>413</v>
      </c>
    </row>
    <row r="535" spans="1:1">
      <c r="A535" s="8" t="s">
        <v>41</v>
      </c>
    </row>
    <row r="536" spans="1:1">
      <c r="A536" s="8" t="s">
        <v>41</v>
      </c>
    </row>
    <row r="537" spans="1:1">
      <c r="A537" s="8" t="s">
        <v>41</v>
      </c>
    </row>
    <row r="538" spans="1:1">
      <c r="A538" s="8" t="s">
        <v>41</v>
      </c>
    </row>
    <row r="539" spans="1:1">
      <c r="A539" s="8" t="s">
        <v>1757</v>
      </c>
    </row>
    <row r="540" spans="1:1">
      <c r="A540" s="8" t="s">
        <v>41</v>
      </c>
    </row>
    <row r="541" spans="1:1">
      <c r="A541" s="8" t="s">
        <v>1477</v>
      </c>
    </row>
    <row r="542" spans="1:1">
      <c r="A542" s="8" t="s">
        <v>1477</v>
      </c>
    </row>
    <row r="543" spans="1:1">
      <c r="A543" s="8" t="s">
        <v>1823</v>
      </c>
    </row>
    <row r="544" spans="1:1">
      <c r="A544" s="8" t="s">
        <v>1826</v>
      </c>
    </row>
    <row r="545" spans="1:1">
      <c r="A545" s="10" t="s">
        <v>1826</v>
      </c>
    </row>
    <row r="546" spans="1:1">
      <c r="A546" s="8" t="s">
        <v>1826</v>
      </c>
    </row>
    <row r="547" spans="1:1">
      <c r="A547" s="10" t="s">
        <v>1630</v>
      </c>
    </row>
    <row r="548" spans="1:1">
      <c r="A548" s="8" t="s">
        <v>1630</v>
      </c>
    </row>
    <row r="549" spans="1:1">
      <c r="A549" s="8" t="s">
        <v>1826</v>
      </c>
    </row>
    <row r="550" spans="1:1">
      <c r="A550" s="8" t="s">
        <v>1826</v>
      </c>
    </row>
    <row r="551" spans="1:1">
      <c r="A551" s="8" t="s">
        <v>41</v>
      </c>
    </row>
    <row r="552" spans="1:1">
      <c r="A552" s="8" t="s">
        <v>1630</v>
      </c>
    </row>
    <row r="553" spans="1:1">
      <c r="A553" s="8" t="s">
        <v>930</v>
      </c>
    </row>
    <row r="554" spans="1:1">
      <c r="A554" s="8" t="s">
        <v>1630</v>
      </c>
    </row>
    <row r="555" spans="1:1">
      <c r="A555" s="8" t="s">
        <v>930</v>
      </c>
    </row>
    <row r="556" spans="1:1">
      <c r="A556" s="8" t="s">
        <v>930</v>
      </c>
    </row>
    <row r="557" spans="1:1">
      <c r="A557" s="8" t="s">
        <v>413</v>
      </c>
    </row>
    <row r="558" spans="1:1">
      <c r="A558" s="8" t="s">
        <v>1866</v>
      </c>
    </row>
    <row r="559" spans="1:1">
      <c r="A559" s="8" t="s">
        <v>751</v>
      </c>
    </row>
    <row r="560" spans="1:1">
      <c r="A560" s="8" t="s">
        <v>930</v>
      </c>
    </row>
    <row r="561" spans="1:1">
      <c r="A561" s="8" t="s">
        <v>413</v>
      </c>
    </row>
    <row r="562" spans="1:1">
      <c r="A562" s="10" t="s">
        <v>75</v>
      </c>
    </row>
    <row r="563" spans="1:1">
      <c r="A563" s="8" t="s">
        <v>930</v>
      </c>
    </row>
    <row r="564" spans="1:1">
      <c r="A564" s="8" t="s">
        <v>930</v>
      </c>
    </row>
    <row r="565" spans="1:1">
      <c r="A565" s="8" t="s">
        <v>222</v>
      </c>
    </row>
    <row r="566" spans="1:1">
      <c r="A566" s="8" t="s">
        <v>75</v>
      </c>
    </row>
    <row r="567" spans="1:1">
      <c r="A567" s="8" t="s">
        <v>1896</v>
      </c>
    </row>
    <row r="568" spans="1:1">
      <c r="A568" s="8" t="s">
        <v>1902</v>
      </c>
    </row>
    <row r="569" spans="1:1">
      <c r="A569" s="8" t="s">
        <v>1046</v>
      </c>
    </row>
    <row r="570" spans="1:1">
      <c r="A570" s="8" t="s">
        <v>1908</v>
      </c>
    </row>
    <row r="571" spans="1:1">
      <c r="A571" s="8" t="s">
        <v>1046</v>
      </c>
    </row>
    <row r="572" spans="1:1">
      <c r="A572" s="8" t="s">
        <v>222</v>
      </c>
    </row>
    <row r="573" spans="1:1">
      <c r="A573" s="8" t="s">
        <v>1916</v>
      </c>
    </row>
    <row r="574" spans="1:1">
      <c r="A574" s="10" t="s">
        <v>930</v>
      </c>
    </row>
    <row r="575" spans="1:1">
      <c r="A575" s="8" t="s">
        <v>705</v>
      </c>
    </row>
    <row r="576" spans="1:1">
      <c r="A576" s="8" t="s">
        <v>1436</v>
      </c>
    </row>
    <row r="577" spans="1:1">
      <c r="A577" s="8" t="s">
        <v>1930</v>
      </c>
    </row>
    <row r="578" spans="1:1">
      <c r="A578" s="8" t="s">
        <v>1436</v>
      </c>
    </row>
    <row r="579" spans="1:1">
      <c r="A579" s="8" t="s">
        <v>1477</v>
      </c>
    </row>
    <row r="580" spans="1:1">
      <c r="A580" s="8" t="s">
        <v>920</v>
      </c>
    </row>
    <row r="581" spans="1:1">
      <c r="A581" s="8" t="s">
        <v>920</v>
      </c>
    </row>
    <row r="582" spans="1:1">
      <c r="A582" s="8" t="s">
        <v>1477</v>
      </c>
    </row>
    <row r="583" spans="1:1">
      <c r="A583" s="8" t="s">
        <v>920</v>
      </c>
    </row>
    <row r="584" spans="1:1">
      <c r="A584" s="8" t="s">
        <v>920</v>
      </c>
    </row>
    <row r="585" spans="1:1">
      <c r="A585" s="8" t="s">
        <v>920</v>
      </c>
    </row>
    <row r="586" spans="1:1">
      <c r="A586" s="8" t="s">
        <v>920</v>
      </c>
    </row>
    <row r="587" spans="1:1">
      <c r="A587" s="8" t="s">
        <v>41</v>
      </c>
    </row>
    <row r="588" spans="1:1">
      <c r="A588" s="8" t="s">
        <v>41</v>
      </c>
    </row>
    <row r="589" spans="1:1">
      <c r="A589" s="8" t="s">
        <v>41</v>
      </c>
    </row>
    <row r="590" spans="1:1">
      <c r="A590" s="8" t="s">
        <v>41</v>
      </c>
    </row>
    <row r="591" spans="1:1">
      <c r="A591" s="8" t="s">
        <v>41</v>
      </c>
    </row>
    <row r="592" spans="1:1">
      <c r="A592" s="8" t="s">
        <v>41</v>
      </c>
    </row>
    <row r="593" spans="1:1">
      <c r="A593" s="8" t="s">
        <v>930</v>
      </c>
    </row>
    <row r="594" spans="1:1">
      <c r="A594" s="8" t="s">
        <v>930</v>
      </c>
    </row>
    <row r="595" spans="1:1">
      <c r="A595" s="8" t="s">
        <v>705</v>
      </c>
    </row>
    <row r="596" spans="1:1">
      <c r="A596" s="8" t="s">
        <v>1979</v>
      </c>
    </row>
    <row r="597" spans="1:1">
      <c r="A597" s="8" t="s">
        <v>1982</v>
      </c>
    </row>
    <row r="598" spans="1:1">
      <c r="A598" s="8" t="s">
        <v>705</v>
      </c>
    </row>
    <row r="599" spans="1:1">
      <c r="A599" s="8" t="s">
        <v>533</v>
      </c>
    </row>
    <row r="600" spans="1:1">
      <c r="A600" s="8" t="s">
        <v>705</v>
      </c>
    </row>
    <row r="601" spans="1:1">
      <c r="A601" s="8" t="s">
        <v>1993</v>
      </c>
    </row>
    <row r="602" spans="1:1">
      <c r="A602" s="8" t="s">
        <v>1432</v>
      </c>
    </row>
    <row r="603" spans="1:1">
      <c r="A603" s="8" t="s">
        <v>705</v>
      </c>
    </row>
    <row r="604" spans="1:1">
      <c r="A604" s="8" t="s">
        <v>705</v>
      </c>
    </row>
    <row r="605" spans="1:1">
      <c r="A605" s="8" t="s">
        <v>705</v>
      </c>
    </row>
    <row r="606" spans="1:1">
      <c r="A606" s="8" t="s">
        <v>413</v>
      </c>
    </row>
    <row r="607" spans="1:1">
      <c r="A607" s="8" t="s">
        <v>1993</v>
      </c>
    </row>
    <row r="608" spans="1:1">
      <c r="A608" s="8" t="s">
        <v>1993</v>
      </c>
    </row>
    <row r="609" spans="1:1">
      <c r="A609" s="8" t="s">
        <v>1477</v>
      </c>
    </row>
    <row r="610" spans="1:1">
      <c r="A610" s="8" t="s">
        <v>2018</v>
      </c>
    </row>
    <row r="611" spans="1:1">
      <c r="A611" s="8" t="s">
        <v>413</v>
      </c>
    </row>
    <row r="612" spans="1:1">
      <c r="A612" s="8" t="s">
        <v>413</v>
      </c>
    </row>
    <row r="613" spans="1:1">
      <c r="A613" s="8" t="s">
        <v>142</v>
      </c>
    </row>
    <row r="614" spans="1:1">
      <c r="A614" s="8" t="s">
        <v>2030</v>
      </c>
    </row>
    <row r="615" spans="1:1">
      <c r="A615" s="8" t="s">
        <v>705</v>
      </c>
    </row>
    <row r="616" spans="1:1">
      <c r="A616" s="8" t="s">
        <v>1982</v>
      </c>
    </row>
    <row r="617" spans="1:1">
      <c r="A617" s="8" t="s">
        <v>2018</v>
      </c>
    </row>
    <row r="618" spans="1:1">
      <c r="A618" s="8" t="s">
        <v>2018</v>
      </c>
    </row>
    <row r="619" spans="1:1">
      <c r="A619" s="8" t="s">
        <v>705</v>
      </c>
    </row>
    <row r="620" spans="1:1">
      <c r="A620" s="8" t="s">
        <v>2018</v>
      </c>
    </row>
    <row r="621" spans="1:1">
      <c r="A621" s="8" t="s">
        <v>2018</v>
      </c>
    </row>
    <row r="622" spans="1:1">
      <c r="A622" s="8" t="s">
        <v>2018</v>
      </c>
    </row>
    <row r="623" spans="1:1">
      <c r="A623" s="8" t="s">
        <v>31</v>
      </c>
    </row>
    <row r="624" spans="1:1">
      <c r="A624" s="8" t="s">
        <v>41</v>
      </c>
    </row>
    <row r="625" spans="1:1">
      <c r="A625" s="8" t="s">
        <v>1982</v>
      </c>
    </row>
    <row r="626" spans="1:1">
      <c r="A626" s="8" t="s">
        <v>1711</v>
      </c>
    </row>
    <row r="627" spans="1:1">
      <c r="A627" s="8" t="s">
        <v>1711</v>
      </c>
    </row>
    <row r="628" spans="1:1">
      <c r="A628" s="8" t="s">
        <v>1866</v>
      </c>
    </row>
    <row r="629" spans="1:1">
      <c r="A629" s="8" t="s">
        <v>2030</v>
      </c>
    </row>
    <row r="630" spans="1:1">
      <c r="A630" s="8" t="s">
        <v>1866</v>
      </c>
    </row>
    <row r="631" spans="1:1">
      <c r="A631" s="8" t="s">
        <v>1866</v>
      </c>
    </row>
    <row r="632" spans="1:1">
      <c r="A632" s="8" t="s">
        <v>1866</v>
      </c>
    </row>
    <row r="633" spans="1:1">
      <c r="A633" s="8" t="s">
        <v>1711</v>
      </c>
    </row>
    <row r="634" spans="1:1">
      <c r="A634" s="8" t="s">
        <v>1452</v>
      </c>
    </row>
    <row r="635" spans="1:1">
      <c r="A635" s="8" t="s">
        <v>967</v>
      </c>
    </row>
    <row r="636" spans="1:1">
      <c r="A636" s="8" t="s">
        <v>1930</v>
      </c>
    </row>
    <row r="637" spans="1:1">
      <c r="A637" s="8" t="s">
        <v>302</v>
      </c>
    </row>
    <row r="638" spans="1:1">
      <c r="A638" s="8" t="s">
        <v>254</v>
      </c>
    </row>
    <row r="639" spans="1:1">
      <c r="A639" s="8" t="s">
        <v>979</v>
      </c>
    </row>
    <row r="640" spans="1:1">
      <c r="A640" s="8" t="s">
        <v>979</v>
      </c>
    </row>
    <row r="641" spans="1:1">
      <c r="A641" s="8" t="s">
        <v>1452</v>
      </c>
    </row>
    <row r="642" spans="1:1">
      <c r="A642" s="8" t="s">
        <v>254</v>
      </c>
    </row>
    <row r="643" spans="1:1">
      <c r="A643" s="8" t="s">
        <v>254</v>
      </c>
    </row>
    <row r="644" spans="1:1">
      <c r="A644" s="8" t="s">
        <v>254</v>
      </c>
    </row>
    <row r="645" spans="1:1">
      <c r="A645" s="8" t="s">
        <v>254</v>
      </c>
    </row>
    <row r="646" spans="1:1">
      <c r="A646" s="8" t="s">
        <v>1452</v>
      </c>
    </row>
    <row r="647" spans="1:1">
      <c r="A647" s="8" t="s">
        <v>254</v>
      </c>
    </row>
    <row r="648" spans="1:1">
      <c r="A648" s="8" t="s">
        <v>254</v>
      </c>
    </row>
    <row r="649" spans="1:1">
      <c r="A649" s="8" t="s">
        <v>1452</v>
      </c>
    </row>
    <row r="650" spans="1:1">
      <c r="A650" s="8" t="s">
        <v>254</v>
      </c>
    </row>
    <row r="651" spans="1:1">
      <c r="A651" s="8" t="s">
        <v>1452</v>
      </c>
    </row>
    <row r="652" spans="1:1">
      <c r="A652" s="8" t="s">
        <v>254</v>
      </c>
    </row>
    <row r="653" spans="1:1">
      <c r="A653" s="8" t="s">
        <v>254</v>
      </c>
    </row>
    <row r="654" spans="1:1">
      <c r="A654" s="8" t="s">
        <v>1452</v>
      </c>
    </row>
    <row r="655" spans="1:1">
      <c r="A655" s="8" t="s">
        <v>1452</v>
      </c>
    </row>
    <row r="656" spans="1:1">
      <c r="A656" s="8" t="s">
        <v>1452</v>
      </c>
    </row>
    <row r="657" spans="1:1">
      <c r="A657" s="8" t="s">
        <v>1452</v>
      </c>
    </row>
    <row r="658" spans="1:1">
      <c r="A658" s="8" t="s">
        <v>1452</v>
      </c>
    </row>
    <row r="659" spans="1:1">
      <c r="A659" s="8" t="s">
        <v>1452</v>
      </c>
    </row>
    <row r="660" spans="1:1">
      <c r="A660" s="8" t="s">
        <v>1452</v>
      </c>
    </row>
    <row r="661" spans="1:1">
      <c r="A661" s="8" t="s">
        <v>1452</v>
      </c>
    </row>
    <row r="662" spans="1:1">
      <c r="A662" s="8" t="s">
        <v>1452</v>
      </c>
    </row>
    <row r="663" spans="1:1">
      <c r="A663" s="8" t="s">
        <v>2030</v>
      </c>
    </row>
    <row r="664" spans="1:1">
      <c r="A664" s="8" t="s">
        <v>1477</v>
      </c>
    </row>
    <row r="665" spans="1:1">
      <c r="A665" s="8" t="s">
        <v>1066</v>
      </c>
    </row>
    <row r="666" spans="1:1">
      <c r="A666" s="8" t="s">
        <v>2174</v>
      </c>
    </row>
    <row r="667" spans="1:1">
      <c r="A667" s="8" t="s">
        <v>2174</v>
      </c>
    </row>
    <row r="668" spans="1:1">
      <c r="A668" s="8" t="s">
        <v>631</v>
      </c>
    </row>
    <row r="669" spans="1:1">
      <c r="A669" s="8" t="s">
        <v>631</v>
      </c>
    </row>
    <row r="670" spans="1:1">
      <c r="A670" s="8" t="s">
        <v>631</v>
      </c>
    </row>
    <row r="671" spans="1:1">
      <c r="A671" s="8" t="s">
        <v>785</v>
      </c>
    </row>
    <row r="672" spans="1:1">
      <c r="A672" s="8" t="s">
        <v>631</v>
      </c>
    </row>
    <row r="673" spans="1:1">
      <c r="A673" s="8" t="s">
        <v>2200</v>
      </c>
    </row>
    <row r="674" spans="1:1">
      <c r="A674" s="8" t="s">
        <v>1121</v>
      </c>
    </row>
    <row r="675" spans="1:1">
      <c r="A675" s="8" t="s">
        <v>1121</v>
      </c>
    </row>
    <row r="676" spans="1:1">
      <c r="A676" s="8" t="s">
        <v>1121</v>
      </c>
    </row>
    <row r="677" spans="1:1">
      <c r="A677" s="8" t="s">
        <v>1121</v>
      </c>
    </row>
    <row r="678" spans="1:1">
      <c r="A678" s="8" t="s">
        <v>1121</v>
      </c>
    </row>
    <row r="679" spans="1:1">
      <c r="A679" s="8" t="s">
        <v>8116</v>
      </c>
    </row>
    <row r="680" spans="1:1">
      <c r="A680" s="8" t="s">
        <v>2223</v>
      </c>
    </row>
    <row r="681" spans="1:1">
      <c r="A681" s="8" t="s">
        <v>2223</v>
      </c>
    </row>
    <row r="682" spans="1:1">
      <c r="A682" s="8" t="s">
        <v>2223</v>
      </c>
    </row>
    <row r="683" spans="1:1">
      <c r="A683" s="8" t="s">
        <v>2223</v>
      </c>
    </row>
    <row r="684" spans="1:1">
      <c r="A684" s="8" t="s">
        <v>2223</v>
      </c>
    </row>
    <row r="685" spans="1:1">
      <c r="A685" s="8" t="s">
        <v>2223</v>
      </c>
    </row>
    <row r="686" spans="1:1">
      <c r="A686" s="8" t="s">
        <v>785</v>
      </c>
    </row>
    <row r="687" spans="1:1">
      <c r="A687" s="8" t="s">
        <v>631</v>
      </c>
    </row>
    <row r="688" spans="1:1">
      <c r="A688" s="8" t="s">
        <v>785</v>
      </c>
    </row>
    <row r="689" spans="1:1">
      <c r="A689" s="8" t="s">
        <v>631</v>
      </c>
    </row>
    <row r="690" spans="1:1">
      <c r="A690" s="8" t="s">
        <v>1436</v>
      </c>
    </row>
    <row r="691" spans="1:1">
      <c r="A691" s="8" t="s">
        <v>2253</v>
      </c>
    </row>
    <row r="692" spans="1:1">
      <c r="A692" s="8" t="s">
        <v>2253</v>
      </c>
    </row>
    <row r="693" spans="1:1">
      <c r="A693" s="8" t="s">
        <v>2253</v>
      </c>
    </row>
    <row r="694" spans="1:1">
      <c r="A694" s="8" t="s">
        <v>1993</v>
      </c>
    </row>
    <row r="695" spans="1:1">
      <c r="A695" s="8" t="s">
        <v>1866</v>
      </c>
    </row>
    <row r="696" spans="1:1">
      <c r="A696" s="8" t="s">
        <v>751</v>
      </c>
    </row>
    <row r="697" spans="1:1">
      <c r="A697" s="8" t="s">
        <v>254</v>
      </c>
    </row>
    <row r="698" spans="1:1">
      <c r="A698" s="8" t="s">
        <v>751</v>
      </c>
    </row>
    <row r="699" spans="1:1">
      <c r="A699" s="8" t="s">
        <v>1866</v>
      </c>
    </row>
    <row r="700" spans="1:1">
      <c r="A700" s="8" t="s">
        <v>413</v>
      </c>
    </row>
    <row r="701" spans="1:1">
      <c r="A701" s="8" t="s">
        <v>413</v>
      </c>
    </row>
    <row r="702" spans="1:1">
      <c r="A702" s="8" t="s">
        <v>751</v>
      </c>
    </row>
    <row r="703" spans="1:1">
      <c r="A703" s="8" t="s">
        <v>751</v>
      </c>
    </row>
    <row r="704" spans="1:1">
      <c r="A704" s="8" t="s">
        <v>1630</v>
      </c>
    </row>
    <row r="705" spans="1:1">
      <c r="A705" s="8" t="s">
        <v>1630</v>
      </c>
    </row>
    <row r="706" spans="1:1">
      <c r="A706" s="8" t="s">
        <v>2253</v>
      </c>
    </row>
    <row r="707" spans="1:1">
      <c r="A707" s="8" t="s">
        <v>2253</v>
      </c>
    </row>
    <row r="708" spans="1:1">
      <c r="A708" s="8" t="s">
        <v>2253</v>
      </c>
    </row>
    <row r="709" spans="1:1">
      <c r="A709" s="8" t="s">
        <v>2304</v>
      </c>
    </row>
    <row r="710" spans="1:1">
      <c r="A710" s="8" t="s">
        <v>1612</v>
      </c>
    </row>
    <row r="711" spans="1:1">
      <c r="A711" s="8" t="s">
        <v>1612</v>
      </c>
    </row>
    <row r="712" spans="1:1">
      <c r="A712" s="8" t="s">
        <v>1612</v>
      </c>
    </row>
    <row r="713" spans="1:1">
      <c r="A713" s="8" t="s">
        <v>1612</v>
      </c>
    </row>
    <row r="714" spans="1:1">
      <c r="A714" s="8" t="s">
        <v>1612</v>
      </c>
    </row>
    <row r="715" spans="1:1">
      <c r="A715" s="8" t="s">
        <v>1993</v>
      </c>
    </row>
    <row r="716" spans="1:1">
      <c r="A716" s="8" t="s">
        <v>1993</v>
      </c>
    </row>
    <row r="717" spans="1:1">
      <c r="A717" s="8" t="s">
        <v>1121</v>
      </c>
    </row>
    <row r="718" spans="1:1">
      <c r="A718" s="8" t="s">
        <v>254</v>
      </c>
    </row>
    <row r="719" spans="1:1">
      <c r="A719" s="8" t="s">
        <v>254</v>
      </c>
    </row>
    <row r="720" spans="1:1">
      <c r="A720" s="8" t="s">
        <v>1121</v>
      </c>
    </row>
    <row r="721" spans="1:1">
      <c r="A721" s="8" t="s">
        <v>1121</v>
      </c>
    </row>
    <row r="722" spans="1:1">
      <c r="A722" s="8" t="s">
        <v>254</v>
      </c>
    </row>
    <row r="723" spans="1:1">
      <c r="A723" s="8" t="s">
        <v>254</v>
      </c>
    </row>
    <row r="724" spans="1:1">
      <c r="A724" s="8" t="s">
        <v>254</v>
      </c>
    </row>
    <row r="725" spans="1:1">
      <c r="A725" s="8" t="s">
        <v>254</v>
      </c>
    </row>
    <row r="726" spans="1:1">
      <c r="A726" s="8" t="s">
        <v>2344</v>
      </c>
    </row>
    <row r="727" spans="1:1">
      <c r="A727" s="8" t="s">
        <v>687</v>
      </c>
    </row>
    <row r="728" spans="1:1">
      <c r="A728" s="8" t="s">
        <v>687</v>
      </c>
    </row>
    <row r="729" spans="1:1">
      <c r="A729" s="8" t="s">
        <v>1436</v>
      </c>
    </row>
    <row r="730" spans="1:1">
      <c r="A730" s="8" t="s">
        <v>1436</v>
      </c>
    </row>
    <row r="731" spans="1:1">
      <c r="A731" s="8" t="s">
        <v>1436</v>
      </c>
    </row>
    <row r="732" spans="1:1">
      <c r="A732" s="8" t="s">
        <v>1436</v>
      </c>
    </row>
    <row r="733" spans="1:1">
      <c r="A733" s="8" t="s">
        <v>75</v>
      </c>
    </row>
    <row r="734" spans="1:1">
      <c r="A734" s="8" t="s">
        <v>75</v>
      </c>
    </row>
    <row r="735" spans="1:1">
      <c r="A735" s="8" t="s">
        <v>75</v>
      </c>
    </row>
    <row r="736" spans="1:1">
      <c r="A736" s="8" t="s">
        <v>1982</v>
      </c>
    </row>
    <row r="737" spans="1:1">
      <c r="A737" s="8" t="s">
        <v>1982</v>
      </c>
    </row>
    <row r="738" spans="1:1">
      <c r="A738" s="8" t="s">
        <v>1982</v>
      </c>
    </row>
    <row r="739" spans="1:1">
      <c r="A739" s="8" t="s">
        <v>1982</v>
      </c>
    </row>
    <row r="740" spans="1:1">
      <c r="A740" s="8" t="s">
        <v>1982</v>
      </c>
    </row>
    <row r="741" spans="1:1">
      <c r="A741" s="8" t="s">
        <v>2384</v>
      </c>
    </row>
    <row r="742" spans="1:1">
      <c r="A742" s="8" t="s">
        <v>2384</v>
      </c>
    </row>
    <row r="743" spans="1:1">
      <c r="A743" s="8" t="s">
        <v>2384</v>
      </c>
    </row>
    <row r="744" spans="1:1">
      <c r="A744" s="8" t="s">
        <v>2384</v>
      </c>
    </row>
    <row r="745" spans="1:1">
      <c r="A745" s="8" t="s">
        <v>2384</v>
      </c>
    </row>
    <row r="746" spans="1:1">
      <c r="A746" s="8" t="s">
        <v>2395</v>
      </c>
    </row>
    <row r="747" spans="1:1">
      <c r="A747" s="8" t="s">
        <v>254</v>
      </c>
    </row>
    <row r="748" spans="1:1">
      <c r="A748" s="8" t="s">
        <v>751</v>
      </c>
    </row>
    <row r="749" spans="1:1">
      <c r="A749" s="8" t="s">
        <v>2384</v>
      </c>
    </row>
    <row r="750" spans="1:1">
      <c r="A750" s="8" t="s">
        <v>2395</v>
      </c>
    </row>
    <row r="751" spans="1:1">
      <c r="A751" s="8" t="s">
        <v>2395</v>
      </c>
    </row>
    <row r="752" spans="1:1">
      <c r="A752" s="8" t="s">
        <v>1630</v>
      </c>
    </row>
    <row r="753" spans="1:1">
      <c r="A753" s="8" t="s">
        <v>31</v>
      </c>
    </row>
    <row r="754" spans="1:1">
      <c r="A754" s="8" t="s">
        <v>413</v>
      </c>
    </row>
    <row r="755" spans="1:1">
      <c r="A755" s="8" t="s">
        <v>2417</v>
      </c>
    </row>
    <row r="756" spans="1:1">
      <c r="A756" s="8" t="s">
        <v>1345</v>
      </c>
    </row>
    <row r="757" spans="1:1">
      <c r="A757" s="8" t="s">
        <v>31</v>
      </c>
    </row>
    <row r="758" spans="1:1">
      <c r="A758" s="8" t="s">
        <v>31</v>
      </c>
    </row>
    <row r="759" spans="1:1">
      <c r="A759" s="8" t="s">
        <v>24</v>
      </c>
    </row>
    <row r="760" spans="1:1">
      <c r="A760" s="8" t="s">
        <v>41</v>
      </c>
    </row>
    <row r="761" spans="1:1">
      <c r="A761" s="8" t="s">
        <v>24</v>
      </c>
    </row>
    <row r="762" spans="1:1">
      <c r="A762" s="8" t="s">
        <v>41</v>
      </c>
    </row>
    <row r="763" spans="1:1">
      <c r="A763" s="8" t="s">
        <v>41</v>
      </c>
    </row>
    <row r="764" spans="1:1">
      <c r="A764" s="8" t="s">
        <v>41</v>
      </c>
    </row>
    <row r="765" spans="1:1">
      <c r="A765" s="8" t="s">
        <v>1612</v>
      </c>
    </row>
    <row r="766" spans="1:1">
      <c r="A766" s="8" t="s">
        <v>2449</v>
      </c>
    </row>
    <row r="767" spans="1:1">
      <c r="A767" s="8" t="s">
        <v>2449</v>
      </c>
    </row>
    <row r="768" spans="1:1">
      <c r="A768" s="8" t="s">
        <v>2458</v>
      </c>
    </row>
    <row r="769" spans="1:1">
      <c r="A769" s="8" t="s">
        <v>2463</v>
      </c>
    </row>
    <row r="770" spans="1:1">
      <c r="A770" s="8" t="s">
        <v>533</v>
      </c>
    </row>
    <row r="771" spans="1:1">
      <c r="A771" s="8" t="s">
        <v>1630</v>
      </c>
    </row>
    <row r="772" spans="1:1">
      <c r="A772" s="8" t="s">
        <v>1630</v>
      </c>
    </row>
    <row r="773" spans="1:1">
      <c r="A773" s="8" t="s">
        <v>2384</v>
      </c>
    </row>
    <row r="774" spans="1:1">
      <c r="A774" s="8" t="s">
        <v>75</v>
      </c>
    </row>
    <row r="775" spans="1:1">
      <c r="A775" s="8" t="s">
        <v>1630</v>
      </c>
    </row>
    <row r="776" spans="1:1">
      <c r="A776" s="8" t="s">
        <v>1630</v>
      </c>
    </row>
    <row r="777" spans="1:1">
      <c r="A777" s="8" t="s">
        <v>1630</v>
      </c>
    </row>
    <row r="778" spans="1:1">
      <c r="A778" s="8" t="s">
        <v>2384</v>
      </c>
    </row>
    <row r="779" spans="1:1">
      <c r="A779" s="8" t="s">
        <v>1630</v>
      </c>
    </row>
    <row r="780" spans="1:1">
      <c r="A780" s="8" t="s">
        <v>75</v>
      </c>
    </row>
    <row r="781" spans="1:1">
      <c r="A781" s="8" t="s">
        <v>967</v>
      </c>
    </row>
    <row r="782" spans="1:1">
      <c r="A782" s="8" t="s">
        <v>967</v>
      </c>
    </row>
    <row r="783" spans="1:1">
      <c r="A783" s="8" t="s">
        <v>75</v>
      </c>
    </row>
    <row r="784" spans="1:1">
      <c r="A784" s="8" t="s">
        <v>967</v>
      </c>
    </row>
    <row r="785" spans="1:1">
      <c r="A785" s="8" t="s">
        <v>967</v>
      </c>
    </row>
    <row r="786" spans="1:1">
      <c r="A786" s="8" t="s">
        <v>2508</v>
      </c>
    </row>
    <row r="787" spans="1:1">
      <c r="A787" s="8" t="s">
        <v>2508</v>
      </c>
    </row>
    <row r="788" spans="1:1">
      <c r="A788" s="8" t="s">
        <v>967</v>
      </c>
    </row>
    <row r="789" spans="1:1">
      <c r="A789" s="8" t="s">
        <v>413</v>
      </c>
    </row>
    <row r="790" spans="1:1">
      <c r="A790" s="8" t="s">
        <v>413</v>
      </c>
    </row>
    <row r="791" spans="1:1">
      <c r="A791" s="8" t="s">
        <v>413</v>
      </c>
    </row>
    <row r="792" spans="1:1">
      <c r="A792" s="8" t="s">
        <v>413</v>
      </c>
    </row>
    <row r="793" spans="1:1">
      <c r="A793" s="8" t="s">
        <v>413</v>
      </c>
    </row>
    <row r="794" spans="1:1">
      <c r="A794" s="8" t="s">
        <v>413</v>
      </c>
    </row>
    <row r="795" spans="1:1">
      <c r="A795" s="8" t="s">
        <v>413</v>
      </c>
    </row>
    <row r="796" spans="1:1">
      <c r="A796" s="8" t="s">
        <v>413</v>
      </c>
    </row>
    <row r="797" spans="1:1">
      <c r="A797" s="8" t="s">
        <v>413</v>
      </c>
    </row>
    <row r="798" spans="1:1">
      <c r="A798" s="8" t="s">
        <v>2535</v>
      </c>
    </row>
    <row r="799" spans="1:1">
      <c r="A799" s="8" t="s">
        <v>1982</v>
      </c>
    </row>
    <row r="800" spans="1:1">
      <c r="A800" s="8" t="s">
        <v>2304</v>
      </c>
    </row>
    <row r="801" spans="1:1">
      <c r="A801" s="8" t="s">
        <v>2535</v>
      </c>
    </row>
    <row r="802" spans="1:1">
      <c r="A802" s="8" t="s">
        <v>2535</v>
      </c>
    </row>
    <row r="803" spans="1:1">
      <c r="A803" s="8" t="s">
        <v>533</v>
      </c>
    </row>
    <row r="804" spans="1:1">
      <c r="A804" s="8" t="s">
        <v>533</v>
      </c>
    </row>
    <row r="805" spans="1:1">
      <c r="A805" s="8" t="s">
        <v>533</v>
      </c>
    </row>
    <row r="806" spans="1:1">
      <c r="A806" s="8" t="s">
        <v>533</v>
      </c>
    </row>
    <row r="807" spans="1:1">
      <c r="A807" s="8" t="s">
        <v>533</v>
      </c>
    </row>
    <row r="808" spans="1:1">
      <c r="A808" s="8" t="s">
        <v>533</v>
      </c>
    </row>
    <row r="809" spans="1:1">
      <c r="A809" s="8" t="s">
        <v>1027</v>
      </c>
    </row>
    <row r="810" spans="1:1">
      <c r="A810" s="8" t="s">
        <v>1930</v>
      </c>
    </row>
    <row r="811" spans="1:1">
      <c r="A811" s="8" t="s">
        <v>1930</v>
      </c>
    </row>
    <row r="812" spans="1:1">
      <c r="A812" s="8" t="s">
        <v>1630</v>
      </c>
    </row>
    <row r="813" spans="1:1">
      <c r="A813" s="8" t="s">
        <v>1630</v>
      </c>
    </row>
    <row r="814" spans="1:1">
      <c r="A814" s="8" t="s">
        <v>302</v>
      </c>
    </row>
    <row r="815" spans="1:1">
      <c r="A815" s="8" t="s">
        <v>2585</v>
      </c>
    </row>
    <row r="816" spans="1:1">
      <c r="A816" s="8" t="s">
        <v>302</v>
      </c>
    </row>
    <row r="817" spans="1:1">
      <c r="A817" s="8" t="s">
        <v>751</v>
      </c>
    </row>
    <row r="818" spans="1:1">
      <c r="A818" s="8" t="s">
        <v>1436</v>
      </c>
    </row>
    <row r="819" spans="1:1">
      <c r="A819" s="8" t="s">
        <v>1993</v>
      </c>
    </row>
    <row r="820" spans="1:1">
      <c r="A820" s="8" t="s">
        <v>1993</v>
      </c>
    </row>
    <row r="821" spans="1:1">
      <c r="A821" s="8" t="s">
        <v>1403</v>
      </c>
    </row>
    <row r="822" spans="1:1">
      <c r="A822" s="8" t="s">
        <v>705</v>
      </c>
    </row>
    <row r="823" spans="1:1">
      <c r="A823" s="8" t="s">
        <v>2344</v>
      </c>
    </row>
    <row r="824" spans="1:1">
      <c r="A824" s="10" t="s">
        <v>413</v>
      </c>
    </row>
    <row r="825" spans="1:1">
      <c r="A825" s="8" t="s">
        <v>1436</v>
      </c>
    </row>
    <row r="826" spans="1:1">
      <c r="A826" s="8" t="s">
        <v>1612</v>
      </c>
    </row>
    <row r="827" spans="1:1">
      <c r="A827" s="8" t="s">
        <v>920</v>
      </c>
    </row>
    <row r="828" spans="1:1">
      <c r="A828" s="8" t="s">
        <v>1630</v>
      </c>
    </row>
    <row r="829" spans="1:1">
      <c r="A829" s="8" t="s">
        <v>1916</v>
      </c>
    </row>
    <row r="830" spans="1:1">
      <c r="A830" s="8" t="s">
        <v>1916</v>
      </c>
    </row>
    <row r="831" spans="1:1">
      <c r="A831" s="8" t="s">
        <v>1916</v>
      </c>
    </row>
    <row r="832" spans="1:1">
      <c r="A832" s="8" t="s">
        <v>1630</v>
      </c>
    </row>
    <row r="833" spans="1:1">
      <c r="A833" s="8" t="s">
        <v>1916</v>
      </c>
    </row>
    <row r="834" spans="1:1">
      <c r="A834" s="8" t="s">
        <v>1916</v>
      </c>
    </row>
    <row r="835" spans="1:1">
      <c r="A835" s="8" t="s">
        <v>1916</v>
      </c>
    </row>
    <row r="836" spans="1:1">
      <c r="A836" s="8" t="s">
        <v>1404</v>
      </c>
    </row>
    <row r="837" spans="1:1">
      <c r="A837" s="8" t="s">
        <v>2647</v>
      </c>
    </row>
    <row r="838" spans="1:1">
      <c r="A838" s="8" t="s">
        <v>2535</v>
      </c>
    </row>
    <row r="839" spans="1:1">
      <c r="A839" s="8" t="s">
        <v>2535</v>
      </c>
    </row>
    <row r="840" spans="1:1">
      <c r="A840" s="8" t="s">
        <v>1612</v>
      </c>
    </row>
    <row r="841" spans="1:1">
      <c r="A841" s="10" t="s">
        <v>785</v>
      </c>
    </row>
    <row r="842" spans="1:1">
      <c r="A842" s="8" t="s">
        <v>785</v>
      </c>
    </row>
    <row r="843" spans="1:1">
      <c r="A843" s="8" t="s">
        <v>2666</v>
      </c>
    </row>
    <row r="844" spans="1:1">
      <c r="A844" s="8" t="s">
        <v>1404</v>
      </c>
    </row>
    <row r="845" spans="1:1">
      <c r="A845" s="8" t="s">
        <v>1436</v>
      </c>
    </row>
    <row r="846" spans="1:1">
      <c r="A846" s="8" t="s">
        <v>1436</v>
      </c>
    </row>
    <row r="847" spans="1:1">
      <c r="A847" s="8" t="s">
        <v>254</v>
      </c>
    </row>
    <row r="848" spans="1:1">
      <c r="A848" s="8" t="s">
        <v>1436</v>
      </c>
    </row>
    <row r="849" spans="1:1">
      <c r="A849" s="10" t="s">
        <v>1440</v>
      </c>
    </row>
    <row r="850" spans="1:1">
      <c r="A850" s="8" t="s">
        <v>967</v>
      </c>
    </row>
    <row r="851" spans="1:1">
      <c r="A851" s="8" t="s">
        <v>1436</v>
      </c>
    </row>
    <row r="852" spans="1:1">
      <c r="A852" s="8" t="s">
        <v>785</v>
      </c>
    </row>
    <row r="853" spans="1:1">
      <c r="A853" s="8" t="s">
        <v>919</v>
      </c>
    </row>
    <row r="854" spans="1:1">
      <c r="A854" s="8" t="s">
        <v>1612</v>
      </c>
    </row>
    <row r="855" spans="1:1">
      <c r="A855" s="8" t="s">
        <v>2703</v>
      </c>
    </row>
    <row r="856" spans="1:1">
      <c r="A856" s="8" t="s">
        <v>2200</v>
      </c>
    </row>
    <row r="857" spans="1:1">
      <c r="A857" s="8" t="s">
        <v>1220</v>
      </c>
    </row>
    <row r="858" spans="1:1">
      <c r="A858" s="8" t="s">
        <v>2458</v>
      </c>
    </row>
    <row r="859" spans="1:1">
      <c r="A859" s="8" t="s">
        <v>2719</v>
      </c>
    </row>
    <row r="860" spans="1:1">
      <c r="A860" s="8" t="s">
        <v>930</v>
      </c>
    </row>
    <row r="861" spans="1:1">
      <c r="A861" s="8" t="s">
        <v>31</v>
      </c>
    </row>
    <row r="862" spans="1:1">
      <c r="A862" s="8" t="s">
        <v>967</v>
      </c>
    </row>
    <row r="863" spans="1:1">
      <c r="A863" s="8" t="s">
        <v>413</v>
      </c>
    </row>
    <row r="864" spans="1:1">
      <c r="A864" s="8" t="s">
        <v>413</v>
      </c>
    </row>
    <row r="865" spans="1:1">
      <c r="A865" s="10" t="s">
        <v>967</v>
      </c>
    </row>
    <row r="866" spans="1:1">
      <c r="A866" s="8" t="s">
        <v>31</v>
      </c>
    </row>
    <row r="867" spans="1:1">
      <c r="A867" s="8" t="s">
        <v>254</v>
      </c>
    </row>
    <row r="868" spans="1:1">
      <c r="A868" s="8" t="s">
        <v>254</v>
      </c>
    </row>
    <row r="869" spans="1:1">
      <c r="A869" s="8" t="s">
        <v>785</v>
      </c>
    </row>
    <row r="870" spans="1:1">
      <c r="A870" s="8" t="s">
        <v>254</v>
      </c>
    </row>
    <row r="871" spans="1:1">
      <c r="A871" s="8" t="s">
        <v>785</v>
      </c>
    </row>
    <row r="872" spans="1:1">
      <c r="A872" s="8" t="s">
        <v>1612</v>
      </c>
    </row>
    <row r="873" spans="1:1">
      <c r="A873" s="8" t="s">
        <v>2703</v>
      </c>
    </row>
    <row r="874" spans="1:1">
      <c r="A874" s="8" t="s">
        <v>75</v>
      </c>
    </row>
    <row r="875" spans="1:1">
      <c r="A875" s="8" t="s">
        <v>920</v>
      </c>
    </row>
    <row r="876" spans="1:1">
      <c r="A876" s="8" t="s">
        <v>920</v>
      </c>
    </row>
    <row r="877" spans="1:1">
      <c r="A877" s="8" t="s">
        <v>1337</v>
      </c>
    </row>
    <row r="878" spans="1:1">
      <c r="A878" s="8" t="s">
        <v>920</v>
      </c>
    </row>
    <row r="879" spans="1:1">
      <c r="A879" s="8" t="s">
        <v>920</v>
      </c>
    </row>
    <row r="880" spans="1:1">
      <c r="A880" s="8" t="s">
        <v>254</v>
      </c>
    </row>
    <row r="881" spans="1:1">
      <c r="A881" s="8" t="s">
        <v>2778</v>
      </c>
    </row>
    <row r="882" spans="1:1">
      <c r="A882" s="8" t="s">
        <v>2778</v>
      </c>
    </row>
    <row r="883" spans="1:1">
      <c r="A883" s="8" t="s">
        <v>2783</v>
      </c>
    </row>
    <row r="884" spans="1:1">
      <c r="A884" s="8" t="s">
        <v>751</v>
      </c>
    </row>
    <row r="885" spans="1:1">
      <c r="A885" s="8" t="s">
        <v>2783</v>
      </c>
    </row>
    <row r="886" spans="1:1">
      <c r="A886" s="8" t="s">
        <v>751</v>
      </c>
    </row>
    <row r="887" spans="1:1">
      <c r="A887" s="8" t="s">
        <v>2783</v>
      </c>
    </row>
    <row r="888" spans="1:1">
      <c r="A888" s="8" t="s">
        <v>751</v>
      </c>
    </row>
    <row r="889" spans="1:1">
      <c r="A889" s="8" t="s">
        <v>1457</v>
      </c>
    </row>
    <row r="890" spans="1:1">
      <c r="A890" s="8" t="s">
        <v>2783</v>
      </c>
    </row>
    <row r="891" spans="1:1">
      <c r="A891" s="8" t="s">
        <v>751</v>
      </c>
    </row>
    <row r="892" spans="1:1">
      <c r="A892" s="8" t="s">
        <v>751</v>
      </c>
    </row>
    <row r="893" spans="1:1">
      <c r="A893" s="8" t="s">
        <v>2535</v>
      </c>
    </row>
    <row r="894" spans="1:1">
      <c r="A894" s="8" t="s">
        <v>1436</v>
      </c>
    </row>
    <row r="895" spans="1:1">
      <c r="A895" s="8" t="s">
        <v>1477</v>
      </c>
    </row>
    <row r="896" spans="1:1">
      <c r="A896" s="8" t="s">
        <v>533</v>
      </c>
    </row>
    <row r="897" spans="1:1">
      <c r="A897" s="8" t="s">
        <v>1866</v>
      </c>
    </row>
    <row r="898" spans="1:1">
      <c r="A898" s="8" t="s">
        <v>1477</v>
      </c>
    </row>
    <row r="899" spans="1:1">
      <c r="A899" s="8" t="s">
        <v>2783</v>
      </c>
    </row>
    <row r="900" spans="1:1">
      <c r="A900" s="10" t="s">
        <v>2834</v>
      </c>
    </row>
    <row r="901" spans="1:1">
      <c r="A901" s="8" t="s">
        <v>533</v>
      </c>
    </row>
    <row r="902" spans="1:1">
      <c r="A902" s="8" t="s">
        <v>533</v>
      </c>
    </row>
    <row r="903" spans="1:1">
      <c r="A903" s="8" t="s">
        <v>2842</v>
      </c>
    </row>
    <row r="904" spans="1:1">
      <c r="A904" s="8" t="s">
        <v>2846</v>
      </c>
    </row>
    <row r="905" spans="1:1">
      <c r="A905" s="8" t="s">
        <v>2851</v>
      </c>
    </row>
    <row r="906" spans="1:1">
      <c r="A906" s="8" t="s">
        <v>2851</v>
      </c>
    </row>
    <row r="907" spans="1:1">
      <c r="A907" s="8" t="s">
        <v>2851</v>
      </c>
    </row>
    <row r="908" spans="1:1">
      <c r="A908" s="8" t="s">
        <v>2851</v>
      </c>
    </row>
    <row r="909" spans="1:1">
      <c r="A909" s="8" t="s">
        <v>2851</v>
      </c>
    </row>
    <row r="910" spans="1:1">
      <c r="A910" s="8" t="s">
        <v>2865</v>
      </c>
    </row>
    <row r="911" spans="1:1">
      <c r="A911" s="10" t="s">
        <v>1866</v>
      </c>
    </row>
    <row r="912" spans="1:1">
      <c r="A912" s="8" t="s">
        <v>1866</v>
      </c>
    </row>
    <row r="913" spans="1:1">
      <c r="A913" s="8" t="s">
        <v>1436</v>
      </c>
    </row>
    <row r="914" spans="1:1">
      <c r="A914" s="8" t="s">
        <v>1930</v>
      </c>
    </row>
    <row r="915" spans="1:1">
      <c r="A915" s="8" t="s">
        <v>1477</v>
      </c>
    </row>
    <row r="916" spans="1:1">
      <c r="A916" s="8" t="s">
        <v>2783</v>
      </c>
    </row>
    <row r="917" spans="1:1">
      <c r="A917" s="8" t="s">
        <v>2783</v>
      </c>
    </row>
    <row r="918" spans="1:1">
      <c r="A918" s="8" t="s">
        <v>2783</v>
      </c>
    </row>
    <row r="919" spans="1:1">
      <c r="A919" s="8" t="s">
        <v>2783</v>
      </c>
    </row>
    <row r="920" spans="1:1">
      <c r="A920" s="8" t="s">
        <v>1436</v>
      </c>
    </row>
    <row r="921" spans="1:1">
      <c r="A921" s="8" t="s">
        <v>2834</v>
      </c>
    </row>
    <row r="922" spans="1:1">
      <c r="A922" s="8" t="s">
        <v>1930</v>
      </c>
    </row>
    <row r="923" spans="1:1">
      <c r="A923" s="8" t="s">
        <v>1436</v>
      </c>
    </row>
    <row r="924" spans="1:1">
      <c r="A924" s="8" t="s">
        <v>2783</v>
      </c>
    </row>
    <row r="925" spans="1:1">
      <c r="A925" s="8" t="s">
        <v>2783</v>
      </c>
    </row>
    <row r="926" spans="1:1">
      <c r="A926" s="8" t="s">
        <v>1436</v>
      </c>
    </row>
    <row r="927" spans="1:1">
      <c r="A927" s="8" t="s">
        <v>1930</v>
      </c>
    </row>
    <row r="928" spans="1:1">
      <c r="A928" s="8" t="s">
        <v>1826</v>
      </c>
    </row>
    <row r="929" spans="1:1">
      <c r="A929" s="8" t="s">
        <v>2842</v>
      </c>
    </row>
    <row r="930" spans="1:1">
      <c r="A930" s="8" t="s">
        <v>2922</v>
      </c>
    </row>
    <row r="931" spans="1:1">
      <c r="A931" s="8" t="s">
        <v>1477</v>
      </c>
    </row>
    <row r="932" spans="1:1">
      <c r="A932" s="8" t="s">
        <v>1477</v>
      </c>
    </row>
    <row r="933" spans="1:1">
      <c r="A933" s="8" t="s">
        <v>1979</v>
      </c>
    </row>
    <row r="934" spans="1:1">
      <c r="A934" s="8" t="s">
        <v>2783</v>
      </c>
    </row>
    <row r="935" spans="1:1">
      <c r="A935" s="8" t="s">
        <v>2783</v>
      </c>
    </row>
    <row r="936" spans="1:1">
      <c r="A936" s="8" t="s">
        <v>2783</v>
      </c>
    </row>
    <row r="937" spans="1:1">
      <c r="A937" s="8" t="s">
        <v>2783</v>
      </c>
    </row>
    <row r="938" spans="1:1">
      <c r="A938" s="8" t="s">
        <v>2945</v>
      </c>
    </row>
    <row r="939" spans="1:1">
      <c r="A939" s="8" t="s">
        <v>1477</v>
      </c>
    </row>
    <row r="940" spans="1:1">
      <c r="A940" s="8" t="s">
        <v>1866</v>
      </c>
    </row>
    <row r="941" spans="1:1">
      <c r="A941" s="8" t="s">
        <v>1979</v>
      </c>
    </row>
    <row r="942" spans="1:1">
      <c r="A942" s="8" t="s">
        <v>705</v>
      </c>
    </row>
    <row r="943" spans="1:1">
      <c r="A943" s="8" t="s">
        <v>2783</v>
      </c>
    </row>
    <row r="944" spans="1:1">
      <c r="A944" s="8" t="s">
        <v>2961</v>
      </c>
    </row>
    <row r="945" spans="1:1">
      <c r="A945" s="8" t="s">
        <v>1979</v>
      </c>
    </row>
    <row r="946" spans="1:1">
      <c r="A946" s="8" t="s">
        <v>1866</v>
      </c>
    </row>
    <row r="947" spans="1:1">
      <c r="A947" s="8" t="s">
        <v>1432</v>
      </c>
    </row>
    <row r="948" spans="1:1">
      <c r="A948" s="8" t="s">
        <v>533</v>
      </c>
    </row>
    <row r="949" spans="1:1">
      <c r="A949" s="8" t="s">
        <v>1432</v>
      </c>
    </row>
    <row r="950" spans="1:1">
      <c r="A950" s="8" t="s">
        <v>1866</v>
      </c>
    </row>
    <row r="951" spans="1:1">
      <c r="A951" s="8" t="s">
        <v>2961</v>
      </c>
    </row>
    <row r="952" spans="1:1">
      <c r="A952" s="8" t="s">
        <v>1979</v>
      </c>
    </row>
    <row r="953" spans="1:1">
      <c r="A953" s="8" t="s">
        <v>2783</v>
      </c>
    </row>
    <row r="954" spans="1:1">
      <c r="A954" s="8" t="s">
        <v>533</v>
      </c>
    </row>
    <row r="955" spans="1:1">
      <c r="A955" s="8" t="s">
        <v>1866</v>
      </c>
    </row>
    <row r="956" spans="1:1">
      <c r="A956" s="8" t="s">
        <v>2030</v>
      </c>
    </row>
    <row r="957" spans="1:1">
      <c r="A957" s="8" t="s">
        <v>2030</v>
      </c>
    </row>
    <row r="958" spans="1:1">
      <c r="A958" s="8" t="s">
        <v>2030</v>
      </c>
    </row>
    <row r="959" spans="1:1">
      <c r="A959" s="8" t="s">
        <v>2030</v>
      </c>
    </row>
    <row r="960" spans="1:1">
      <c r="A960" s="8" t="s">
        <v>2030</v>
      </c>
    </row>
    <row r="961" spans="1:1">
      <c r="A961" s="8" t="s">
        <v>751</v>
      </c>
    </row>
    <row r="962" spans="1:1">
      <c r="A962" s="8" t="s">
        <v>1866</v>
      </c>
    </row>
    <row r="963" spans="1:1">
      <c r="A963" s="8" t="s">
        <v>2030</v>
      </c>
    </row>
    <row r="964" spans="1:1">
      <c r="A964" s="8" t="s">
        <v>1477</v>
      </c>
    </row>
    <row r="965" spans="1:1">
      <c r="A965" s="8" t="s">
        <v>705</v>
      </c>
    </row>
    <row r="966" spans="1:1">
      <c r="A966" s="8" t="s">
        <v>1477</v>
      </c>
    </row>
    <row r="967" spans="1:1">
      <c r="A967" s="8" t="s">
        <v>1477</v>
      </c>
    </row>
    <row r="968" spans="1:1">
      <c r="A968" s="8" t="s">
        <v>1477</v>
      </c>
    </row>
    <row r="969" spans="1:1">
      <c r="A969" s="8" t="s">
        <v>1436</v>
      </c>
    </row>
    <row r="970" spans="1:1">
      <c r="A970" s="8" t="s">
        <v>2030</v>
      </c>
    </row>
    <row r="971" spans="1:1">
      <c r="A971" s="10" t="s">
        <v>1866</v>
      </c>
    </row>
    <row r="972" spans="1:1">
      <c r="A972" s="8" t="s">
        <v>1477</v>
      </c>
    </row>
    <row r="973" spans="1:1">
      <c r="A973" s="8" t="s">
        <v>2783</v>
      </c>
    </row>
    <row r="974" spans="1:1">
      <c r="A974" s="8" t="s">
        <v>1711</v>
      </c>
    </row>
    <row r="975" spans="1:1">
      <c r="A975" s="8" t="s">
        <v>751</v>
      </c>
    </row>
    <row r="976" spans="1:1">
      <c r="A976" s="8" t="s">
        <v>1711</v>
      </c>
    </row>
    <row r="977" spans="1:1">
      <c r="A977" s="8" t="s">
        <v>1711</v>
      </c>
    </row>
    <row r="978" spans="1:1">
      <c r="A978" s="8" t="s">
        <v>705</v>
      </c>
    </row>
    <row r="979" spans="1:1">
      <c r="A979" s="8" t="s">
        <v>1711</v>
      </c>
    </row>
    <row r="980" spans="1:1">
      <c r="A980" s="8" t="s">
        <v>413</v>
      </c>
    </row>
    <row r="981" spans="1:1">
      <c r="A981" s="8" t="s">
        <v>751</v>
      </c>
    </row>
    <row r="982" spans="1:1">
      <c r="A982" s="8" t="s">
        <v>751</v>
      </c>
    </row>
    <row r="983" spans="1:1">
      <c r="A983" s="8" t="s">
        <v>1711</v>
      </c>
    </row>
    <row r="984" spans="1:1">
      <c r="A984" s="8" t="s">
        <v>1711</v>
      </c>
    </row>
    <row r="985" spans="1:1">
      <c r="A985" s="8" t="s">
        <v>751</v>
      </c>
    </row>
    <row r="986" spans="1:1">
      <c r="A986" s="8" t="s">
        <v>1866</v>
      </c>
    </row>
    <row r="987" spans="1:1">
      <c r="A987" s="8" t="s">
        <v>1432</v>
      </c>
    </row>
    <row r="988" spans="1:1">
      <c r="A988" s="10" t="s">
        <v>1477</v>
      </c>
    </row>
    <row r="989" spans="1:1">
      <c r="A989" s="8" t="s">
        <v>1477</v>
      </c>
    </row>
    <row r="990" spans="1:1">
      <c r="A990" s="8" t="s">
        <v>1477</v>
      </c>
    </row>
    <row r="991" spans="1:1">
      <c r="A991" s="8" t="s">
        <v>2834</v>
      </c>
    </row>
    <row r="992" spans="1:1">
      <c r="A992" s="8" t="s">
        <v>2834</v>
      </c>
    </row>
    <row r="993" spans="1:1">
      <c r="A993" s="8" t="s">
        <v>3084</v>
      </c>
    </row>
    <row r="994" spans="1:1">
      <c r="A994" s="8" t="s">
        <v>2834</v>
      </c>
    </row>
    <row r="995" spans="1:1">
      <c r="A995" s="8" t="s">
        <v>2834</v>
      </c>
    </row>
    <row r="996" spans="1:1">
      <c r="A996" s="8" t="s">
        <v>2834</v>
      </c>
    </row>
    <row r="997" spans="1:1">
      <c r="A997" s="8" t="s">
        <v>3096</v>
      </c>
    </row>
    <row r="998" spans="1:1">
      <c r="A998" s="8" t="s">
        <v>3096</v>
      </c>
    </row>
    <row r="999" spans="1:1">
      <c r="A999" s="8" t="s">
        <v>3096</v>
      </c>
    </row>
    <row r="1000" spans="1:1">
      <c r="A1000" s="8" t="s">
        <v>2834</v>
      </c>
    </row>
    <row r="1001" spans="1:1">
      <c r="A1001" s="8" t="s">
        <v>3096</v>
      </c>
    </row>
    <row r="1002" spans="1:1">
      <c r="A1002" s="8" t="s">
        <v>3096</v>
      </c>
    </row>
    <row r="1003" spans="1:1">
      <c r="A1003" s="8" t="s">
        <v>3096</v>
      </c>
    </row>
    <row r="1004" spans="1:1">
      <c r="A1004" s="8" t="s">
        <v>3096</v>
      </c>
    </row>
    <row r="1005" spans="1:1">
      <c r="A1005" s="8" t="s">
        <v>2834</v>
      </c>
    </row>
    <row r="1006" spans="1:1">
      <c r="A1006" s="8" t="s">
        <v>2834</v>
      </c>
    </row>
    <row r="1007" spans="1:1">
      <c r="A1007" s="8" t="s">
        <v>2834</v>
      </c>
    </row>
    <row r="1008" spans="1:1">
      <c r="A1008" s="8" t="s">
        <v>2834</v>
      </c>
    </row>
    <row r="1009" spans="1:1">
      <c r="A1009" s="8" t="s">
        <v>3096</v>
      </c>
    </row>
    <row r="1010" spans="1:1">
      <c r="A1010" s="8" t="s">
        <v>2865</v>
      </c>
    </row>
    <row r="1011" spans="1:1">
      <c r="A1011" s="8" t="s">
        <v>1477</v>
      </c>
    </row>
    <row r="1012" spans="1:1">
      <c r="A1012" s="8" t="s">
        <v>2834</v>
      </c>
    </row>
    <row r="1013" spans="1:1">
      <c r="A1013" s="10" t="s">
        <v>2834</v>
      </c>
    </row>
    <row r="1014" spans="1:1">
      <c r="A1014" s="8" t="s">
        <v>2834</v>
      </c>
    </row>
    <row r="1015" spans="1:1">
      <c r="A1015" s="8" t="s">
        <v>3140</v>
      </c>
    </row>
    <row r="1016" spans="1:1">
      <c r="A1016" s="8" t="s">
        <v>1930</v>
      </c>
    </row>
    <row r="1017" spans="1:1">
      <c r="A1017" s="8" t="s">
        <v>3096</v>
      </c>
    </row>
    <row r="1018" spans="1:1">
      <c r="A1018" s="8" t="s">
        <v>3140</v>
      </c>
    </row>
    <row r="1019" spans="1:1">
      <c r="A1019" s="8" t="s">
        <v>3152</v>
      </c>
    </row>
    <row r="1020" spans="1:1">
      <c r="A1020" s="8" t="s">
        <v>1866</v>
      </c>
    </row>
    <row r="1021" spans="1:1">
      <c r="A1021" s="8" t="s">
        <v>3096</v>
      </c>
    </row>
    <row r="1022" spans="1:1">
      <c r="A1022" s="8" t="s">
        <v>1930</v>
      </c>
    </row>
    <row r="1023" spans="1:1">
      <c r="A1023" s="8" t="s">
        <v>2834</v>
      </c>
    </row>
    <row r="1024" spans="1:1">
      <c r="A1024" s="8" t="s">
        <v>1711</v>
      </c>
    </row>
    <row r="1025" spans="1:1">
      <c r="A1025" s="10" t="s">
        <v>3171</v>
      </c>
    </row>
    <row r="1026" spans="1:1">
      <c r="A1026" s="8" t="s">
        <v>3171</v>
      </c>
    </row>
    <row r="1027" spans="1:1">
      <c r="A1027" s="8" t="s">
        <v>3176</v>
      </c>
    </row>
    <row r="1028" spans="1:1">
      <c r="A1028" s="8" t="s">
        <v>2834</v>
      </c>
    </row>
    <row r="1029" spans="1:1">
      <c r="A1029" s="8" t="s">
        <v>3176</v>
      </c>
    </row>
    <row r="1030" spans="1:1">
      <c r="A1030" s="8" t="s">
        <v>3186</v>
      </c>
    </row>
    <row r="1031" spans="1:1">
      <c r="A1031" s="8" t="s">
        <v>3171</v>
      </c>
    </row>
    <row r="1032" spans="1:1">
      <c r="A1032" s="8" t="s">
        <v>1711</v>
      </c>
    </row>
    <row r="1033" spans="1:1">
      <c r="A1033" s="8" t="s">
        <v>1711</v>
      </c>
    </row>
    <row r="1034" spans="1:1">
      <c r="A1034" s="8" t="s">
        <v>1711</v>
      </c>
    </row>
    <row r="1035" spans="1:1">
      <c r="A1035" s="8" t="s">
        <v>3203</v>
      </c>
    </row>
    <row r="1036" spans="1:1">
      <c r="A1036" s="8" t="s">
        <v>3203</v>
      </c>
    </row>
    <row r="1037" spans="1:1">
      <c r="A1037" s="8" t="s">
        <v>1866</v>
      </c>
    </row>
    <row r="1038" spans="1:1">
      <c r="A1038" s="8" t="s">
        <v>751</v>
      </c>
    </row>
    <row r="1039" spans="1:1">
      <c r="A1039" s="8" t="s">
        <v>705</v>
      </c>
    </row>
    <row r="1040" spans="1:1">
      <c r="A1040" s="8" t="s">
        <v>2030</v>
      </c>
    </row>
    <row r="1041" spans="1:1">
      <c r="A1041" s="8" t="s">
        <v>1866</v>
      </c>
    </row>
    <row r="1042" spans="1:1">
      <c r="A1042" s="8" t="s">
        <v>705</v>
      </c>
    </row>
    <row r="1043" spans="1:1">
      <c r="A1043" s="8" t="s">
        <v>533</v>
      </c>
    </row>
    <row r="1044" spans="1:1">
      <c r="A1044" s="8" t="s">
        <v>1432</v>
      </c>
    </row>
    <row r="1045" spans="1:1">
      <c r="A1045" s="8" t="s">
        <v>751</v>
      </c>
    </row>
    <row r="1046" spans="1:1">
      <c r="A1046" s="8" t="s">
        <v>413</v>
      </c>
    </row>
    <row r="1047" spans="1:1">
      <c r="A1047" s="8" t="s">
        <v>705</v>
      </c>
    </row>
    <row r="1048" spans="1:1">
      <c r="A1048" s="8" t="s">
        <v>413</v>
      </c>
    </row>
    <row r="1049" spans="1:1">
      <c r="A1049" s="8" t="s">
        <v>2834</v>
      </c>
    </row>
    <row r="1050" spans="1:1">
      <c r="A1050" s="8" t="s">
        <v>3171</v>
      </c>
    </row>
    <row r="1051" spans="1:1">
      <c r="A1051" s="8" t="s">
        <v>3084</v>
      </c>
    </row>
    <row r="1052" spans="1:1">
      <c r="A1052" s="8" t="s">
        <v>3084</v>
      </c>
    </row>
    <row r="1053" spans="1:1">
      <c r="A1053" s="8" t="s">
        <v>3171</v>
      </c>
    </row>
    <row r="1054" spans="1:1">
      <c r="A1054" s="8" t="s">
        <v>3171</v>
      </c>
    </row>
    <row r="1055" spans="1:1">
      <c r="A1055" s="8" t="s">
        <v>2834</v>
      </c>
    </row>
    <row r="1056" spans="1:1">
      <c r="A1056" s="8" t="s">
        <v>3171</v>
      </c>
    </row>
    <row r="1057" spans="1:1">
      <c r="A1057" s="8" t="s">
        <v>2834</v>
      </c>
    </row>
    <row r="1058" spans="1:1">
      <c r="A1058" s="8" t="s">
        <v>714</v>
      </c>
    </row>
    <row r="1059" spans="1:1">
      <c r="A1059" s="8" t="s">
        <v>2834</v>
      </c>
    </row>
    <row r="1060" spans="1:1">
      <c r="A1060" s="8" t="s">
        <v>3264</v>
      </c>
    </row>
    <row r="1061" spans="1:1">
      <c r="A1061" s="8" t="s">
        <v>2834</v>
      </c>
    </row>
    <row r="1062" spans="1:1">
      <c r="A1062" s="8" t="s">
        <v>3171</v>
      </c>
    </row>
    <row r="1063" spans="1:1">
      <c r="A1063" s="8" t="s">
        <v>919</v>
      </c>
    </row>
    <row r="1064" spans="1:1">
      <c r="A1064" s="8" t="s">
        <v>3171</v>
      </c>
    </row>
    <row r="1065" spans="1:1">
      <c r="A1065" s="8" t="s">
        <v>3278</v>
      </c>
    </row>
    <row r="1066" spans="1:1">
      <c r="A1066" s="8" t="s">
        <v>2834</v>
      </c>
    </row>
    <row r="1067" spans="1:1">
      <c r="A1067" s="8" t="s">
        <v>3171</v>
      </c>
    </row>
    <row r="1068" spans="1:1">
      <c r="A1068" s="8" t="s">
        <v>3171</v>
      </c>
    </row>
    <row r="1069" spans="1:1">
      <c r="A1069" s="8" t="s">
        <v>3171</v>
      </c>
    </row>
    <row r="1070" spans="1:1">
      <c r="A1070" s="8" t="s">
        <v>3171</v>
      </c>
    </row>
    <row r="1071" spans="1:1">
      <c r="A1071" s="8" t="s">
        <v>2834</v>
      </c>
    </row>
    <row r="1072" spans="1:1">
      <c r="A1072" s="8" t="s">
        <v>3171</v>
      </c>
    </row>
    <row r="1073" spans="1:1">
      <c r="A1073" s="8" t="s">
        <v>2834</v>
      </c>
    </row>
    <row r="1074" spans="1:1">
      <c r="A1074" s="8" t="s">
        <v>2834</v>
      </c>
    </row>
    <row r="1075" spans="1:1">
      <c r="A1075" s="8" t="s">
        <v>3171</v>
      </c>
    </row>
    <row r="1076" spans="1:1">
      <c r="A1076" s="8" t="s">
        <v>3171</v>
      </c>
    </row>
    <row r="1077" spans="1:1">
      <c r="A1077" s="8" t="s">
        <v>3278</v>
      </c>
    </row>
    <row r="1078" spans="1:1">
      <c r="A1078" s="8" t="s">
        <v>1477</v>
      </c>
    </row>
    <row r="1079" spans="1:1">
      <c r="A1079" s="8" t="s">
        <v>3140</v>
      </c>
    </row>
    <row r="1080" spans="1:1">
      <c r="A1080" s="8" t="s">
        <v>3171</v>
      </c>
    </row>
    <row r="1081" spans="1:1">
      <c r="A1081" s="8" t="s">
        <v>3171</v>
      </c>
    </row>
    <row r="1082" spans="1:1">
      <c r="A1082" s="8" t="s">
        <v>302</v>
      </c>
    </row>
    <row r="1083" spans="1:1">
      <c r="A1083" s="8" t="s">
        <v>533</v>
      </c>
    </row>
    <row r="1084" spans="1:1">
      <c r="A1084" s="8" t="s">
        <v>533</v>
      </c>
    </row>
    <row r="1085" spans="1:1">
      <c r="A1085" s="8" t="s">
        <v>3171</v>
      </c>
    </row>
    <row r="1086" spans="1:1">
      <c r="A1086" s="8" t="s">
        <v>3140</v>
      </c>
    </row>
    <row r="1087" spans="1:1">
      <c r="A1087" s="8" t="s">
        <v>1477</v>
      </c>
    </row>
    <row r="1088" spans="1:1">
      <c r="A1088" s="8" t="s">
        <v>1477</v>
      </c>
    </row>
    <row r="1089" spans="1:1">
      <c r="A1089" s="8" t="s">
        <v>705</v>
      </c>
    </row>
    <row r="1090" spans="1:1">
      <c r="A1090" s="8" t="s">
        <v>3171</v>
      </c>
    </row>
    <row r="1091" spans="1:1">
      <c r="A1091" s="8" t="s">
        <v>1477</v>
      </c>
    </row>
    <row r="1092" spans="1:1">
      <c r="A1092" s="10" t="s">
        <v>1477</v>
      </c>
    </row>
    <row r="1093" spans="1:1">
      <c r="A1093" s="8" t="s">
        <v>3171</v>
      </c>
    </row>
    <row r="1094" spans="1:1">
      <c r="A1094" s="8" t="s">
        <v>3152</v>
      </c>
    </row>
    <row r="1095" spans="1:1">
      <c r="A1095" s="8" t="s">
        <v>1477</v>
      </c>
    </row>
    <row r="1096" spans="1:1">
      <c r="A1096" s="8" t="s">
        <v>1477</v>
      </c>
    </row>
    <row r="1097" spans="1:1">
      <c r="A1097" s="8" t="s">
        <v>1979</v>
      </c>
    </row>
    <row r="1098" spans="1:1">
      <c r="A1098" s="8" t="s">
        <v>3171</v>
      </c>
    </row>
    <row r="1099" spans="1:1">
      <c r="A1099" s="8" t="s">
        <v>3171</v>
      </c>
    </row>
    <row r="1100" spans="1:1">
      <c r="A1100" s="8" t="s">
        <v>2834</v>
      </c>
    </row>
    <row r="1101" spans="1:1">
      <c r="A1101" s="8" t="s">
        <v>1866</v>
      </c>
    </row>
    <row r="1102" spans="1:1">
      <c r="A1102" s="8" t="s">
        <v>3367</v>
      </c>
    </row>
    <row r="1103" spans="1:1">
      <c r="A1103" s="8" t="s">
        <v>3367</v>
      </c>
    </row>
    <row r="1104" spans="1:1">
      <c r="A1104" s="8" t="s">
        <v>3372</v>
      </c>
    </row>
    <row r="1105" spans="1:1">
      <c r="A1105" s="8" t="s">
        <v>3372</v>
      </c>
    </row>
    <row r="1106" spans="1:1">
      <c r="A1106" s="8" t="s">
        <v>2865</v>
      </c>
    </row>
    <row r="1107" spans="1:1">
      <c r="A1107" s="8" t="s">
        <v>1066</v>
      </c>
    </row>
    <row r="1108" spans="1:1">
      <c r="A1108" s="8" t="s">
        <v>1066</v>
      </c>
    </row>
    <row r="1109" spans="1:1">
      <c r="A1109" s="8" t="s">
        <v>2865</v>
      </c>
    </row>
    <row r="1110" spans="1:1">
      <c r="A1110" s="10" t="s">
        <v>1866</v>
      </c>
    </row>
    <row r="1111" spans="1:1">
      <c r="A1111" s="8" t="s">
        <v>1066</v>
      </c>
    </row>
    <row r="1112" spans="1:1">
      <c r="A1112" s="8" t="s">
        <v>1866</v>
      </c>
    </row>
    <row r="1113" spans="1:1">
      <c r="A1113" s="8" t="s">
        <v>1866</v>
      </c>
    </row>
    <row r="1114" spans="1:1">
      <c r="A1114" s="8" t="s">
        <v>302</v>
      </c>
    </row>
    <row r="1115" spans="1:1">
      <c r="A1115" s="8" t="s">
        <v>1866</v>
      </c>
    </row>
    <row r="1116" spans="1:1">
      <c r="A1116" s="8" t="s">
        <v>3084</v>
      </c>
    </row>
    <row r="1117" spans="1:1">
      <c r="A1117" s="8" t="s">
        <v>359</v>
      </c>
    </row>
    <row r="1118" spans="1:1">
      <c r="A1118" s="8" t="s">
        <v>3084</v>
      </c>
    </row>
    <row r="1119" spans="1:1">
      <c r="A1119" s="8" t="s">
        <v>2834</v>
      </c>
    </row>
    <row r="1120" spans="1:1">
      <c r="A1120" s="8" t="s">
        <v>3418</v>
      </c>
    </row>
    <row r="1121" spans="1:1">
      <c r="A1121" s="8" t="s">
        <v>2922</v>
      </c>
    </row>
    <row r="1122" spans="1:1">
      <c r="A1122" s="8" t="s">
        <v>1403</v>
      </c>
    </row>
    <row r="1123" spans="1:1">
      <c r="A1123" s="8" t="s">
        <v>302</v>
      </c>
    </row>
    <row r="1124" spans="1:1">
      <c r="A1124" s="8" t="s">
        <v>1436</v>
      </c>
    </row>
    <row r="1125" spans="1:1">
      <c r="A1125" s="8" t="s">
        <v>533</v>
      </c>
    </row>
    <row r="1126" spans="1:1">
      <c r="A1126" s="8" t="s">
        <v>1477</v>
      </c>
    </row>
    <row r="1127" spans="1:1">
      <c r="A1127" s="8" t="s">
        <v>1477</v>
      </c>
    </row>
    <row r="1128" spans="1:1">
      <c r="A1128" s="8" t="s">
        <v>533</v>
      </c>
    </row>
    <row r="1129" spans="1:1">
      <c r="A1129" s="8" t="s">
        <v>533</v>
      </c>
    </row>
    <row r="1130" spans="1:1">
      <c r="A1130" s="8" t="s">
        <v>533</v>
      </c>
    </row>
    <row r="1131" spans="1:1">
      <c r="A1131" s="8" t="s">
        <v>1477</v>
      </c>
    </row>
    <row r="1132" spans="1:1">
      <c r="A1132" s="8" t="s">
        <v>2922</v>
      </c>
    </row>
    <row r="1133" spans="1:1">
      <c r="A1133" s="8" t="s">
        <v>1477</v>
      </c>
    </row>
    <row r="1134" spans="1:1">
      <c r="A1134" s="8" t="s">
        <v>2834</v>
      </c>
    </row>
    <row r="1135" spans="1:1">
      <c r="A1135" s="8" t="s">
        <v>533</v>
      </c>
    </row>
    <row r="1136" spans="1:1">
      <c r="A1136" s="8" t="s">
        <v>533</v>
      </c>
    </row>
    <row r="1137" spans="1:1">
      <c r="A1137" s="8" t="s">
        <v>2945</v>
      </c>
    </row>
    <row r="1138" spans="1:1">
      <c r="A1138" s="8" t="s">
        <v>3140</v>
      </c>
    </row>
    <row r="1139" spans="1:1">
      <c r="A1139" s="8" t="s">
        <v>533</v>
      </c>
    </row>
    <row r="1140" spans="1:1">
      <c r="A1140" s="8" t="s">
        <v>3140</v>
      </c>
    </row>
    <row r="1141" spans="1:1">
      <c r="A1141" s="10" t="s">
        <v>3418</v>
      </c>
    </row>
    <row r="1142" spans="1:1">
      <c r="A1142" s="8" t="s">
        <v>2834</v>
      </c>
    </row>
    <row r="1143" spans="1:1">
      <c r="A1143" s="8" t="s">
        <v>2834</v>
      </c>
    </row>
    <row r="1144" spans="1:1">
      <c r="A1144" s="8" t="s">
        <v>3140</v>
      </c>
    </row>
    <row r="1145" spans="1:1">
      <c r="A1145" s="8" t="s">
        <v>2834</v>
      </c>
    </row>
    <row r="1146" spans="1:1">
      <c r="A1146" s="8" t="s">
        <v>3483</v>
      </c>
    </row>
    <row r="1147" spans="1:1">
      <c r="A1147" s="8" t="s">
        <v>2834</v>
      </c>
    </row>
    <row r="1148" spans="1:1">
      <c r="A1148" s="8" t="s">
        <v>3171</v>
      </c>
    </row>
    <row r="1149" spans="1:1">
      <c r="A1149" s="8" t="s">
        <v>3483</v>
      </c>
    </row>
    <row r="1150" spans="1:1">
      <c r="A1150" s="8" t="s">
        <v>3418</v>
      </c>
    </row>
    <row r="1151" spans="1:1">
      <c r="A1151" s="8" t="s">
        <v>3152</v>
      </c>
    </row>
    <row r="1152" spans="1:1">
      <c r="A1152" s="8" t="s">
        <v>3152</v>
      </c>
    </row>
    <row r="1153" spans="1:1">
      <c r="A1153" s="8" t="s">
        <v>3152</v>
      </c>
    </row>
    <row r="1154" spans="1:1">
      <c r="A1154" s="8" t="s">
        <v>3507</v>
      </c>
    </row>
    <row r="1155" spans="1:1">
      <c r="A1155" s="10" t="s">
        <v>3152</v>
      </c>
    </row>
    <row r="1156" spans="1:1">
      <c r="A1156" s="8" t="s">
        <v>1477</v>
      </c>
    </row>
    <row r="1157" spans="1:1">
      <c r="A1157" s="8" t="s">
        <v>2865</v>
      </c>
    </row>
    <row r="1158" spans="1:1">
      <c r="A1158" s="8" t="s">
        <v>1477</v>
      </c>
    </row>
    <row r="1159" spans="1:1">
      <c r="A1159" s="8" t="s">
        <v>3278</v>
      </c>
    </row>
    <row r="1160" spans="1:1">
      <c r="A1160" s="8" t="s">
        <v>2865</v>
      </c>
    </row>
    <row r="1161" spans="1:1">
      <c r="A1161" s="8" t="s">
        <v>3140</v>
      </c>
    </row>
    <row r="1162" spans="1:1">
      <c r="A1162" s="8" t="s">
        <v>2834</v>
      </c>
    </row>
    <row r="1163" spans="1:1">
      <c r="A1163" s="8" t="s">
        <v>3418</v>
      </c>
    </row>
    <row r="1164" spans="1:1">
      <c r="A1164" s="8" t="s">
        <v>1477</v>
      </c>
    </row>
    <row r="1165" spans="1:1">
      <c r="A1165" s="8" t="s">
        <v>919</v>
      </c>
    </row>
    <row r="1166" spans="1:1">
      <c r="A1166" s="8" t="s">
        <v>705</v>
      </c>
    </row>
    <row r="1167" spans="1:1">
      <c r="A1167" s="8" t="s">
        <v>705</v>
      </c>
    </row>
    <row r="1168" spans="1:1">
      <c r="A1168" s="8" t="s">
        <v>1866</v>
      </c>
    </row>
    <row r="1169" spans="1:1">
      <c r="A1169" s="8" t="s">
        <v>1866</v>
      </c>
    </row>
    <row r="1170" spans="1:1">
      <c r="A1170" s="8" t="s">
        <v>1866</v>
      </c>
    </row>
    <row r="1171" spans="1:1">
      <c r="A1171" s="8" t="s">
        <v>533</v>
      </c>
    </row>
    <row r="1172" spans="1:1">
      <c r="A1172" s="8" t="s">
        <v>1121</v>
      </c>
    </row>
    <row r="1173" spans="1:1">
      <c r="A1173" s="8" t="s">
        <v>1121</v>
      </c>
    </row>
    <row r="1174" spans="1:1">
      <c r="A1174" s="8" t="s">
        <v>1121</v>
      </c>
    </row>
    <row r="1175" spans="1:1">
      <c r="A1175" s="8" t="s">
        <v>3561</v>
      </c>
    </row>
    <row r="1176" spans="1:1">
      <c r="A1176" s="8" t="s">
        <v>1121</v>
      </c>
    </row>
    <row r="1177" spans="1:1">
      <c r="A1177" s="8" t="s">
        <v>1121</v>
      </c>
    </row>
    <row r="1178" spans="1:1">
      <c r="A1178" s="8" t="s">
        <v>3571</v>
      </c>
    </row>
    <row r="1179" spans="1:1">
      <c r="A1179" s="8" t="s">
        <v>3574</v>
      </c>
    </row>
    <row r="1180" spans="1:1">
      <c r="A1180" s="8" t="s">
        <v>1121</v>
      </c>
    </row>
    <row r="1181" spans="1:1">
      <c r="A1181" s="8" t="s">
        <v>3574</v>
      </c>
    </row>
    <row r="1182" spans="1:1">
      <c r="A1182" s="8" t="s">
        <v>3418</v>
      </c>
    </row>
    <row r="1183" spans="1:1">
      <c r="A1183" s="8" t="s">
        <v>1046</v>
      </c>
    </row>
    <row r="1184" spans="1:1">
      <c r="A1184" s="8" t="s">
        <v>3561</v>
      </c>
    </row>
    <row r="1185" spans="1:1">
      <c r="A1185" s="8" t="s">
        <v>705</v>
      </c>
    </row>
    <row r="1186" spans="1:1">
      <c r="A1186" s="8" t="s">
        <v>751</v>
      </c>
    </row>
    <row r="1187" spans="1:1">
      <c r="A1187" s="8" t="s">
        <v>533</v>
      </c>
    </row>
    <row r="1188" spans="1:1">
      <c r="A1188" s="8" t="s">
        <v>631</v>
      </c>
    </row>
    <row r="1189" spans="1:1">
      <c r="A1189" s="8" t="s">
        <v>631</v>
      </c>
    </row>
    <row r="1190" spans="1:1">
      <c r="A1190" s="8" t="s">
        <v>705</v>
      </c>
    </row>
    <row r="1191" spans="1:1">
      <c r="A1191" s="8" t="s">
        <v>705</v>
      </c>
    </row>
    <row r="1192" spans="1:1">
      <c r="A1192" s="8" t="s">
        <v>3418</v>
      </c>
    </row>
    <row r="1193" spans="1:1">
      <c r="A1193" s="8" t="s">
        <v>1432</v>
      </c>
    </row>
    <row r="1194" spans="1:1">
      <c r="A1194" s="8" t="s">
        <v>3561</v>
      </c>
    </row>
    <row r="1195" spans="1:1">
      <c r="A1195" s="8" t="s">
        <v>705</v>
      </c>
    </row>
    <row r="1196" spans="1:1">
      <c r="A1196" s="8" t="s">
        <v>1477</v>
      </c>
    </row>
    <row r="1197" spans="1:1">
      <c r="A1197" s="8" t="s">
        <v>1477</v>
      </c>
    </row>
    <row r="1198" spans="1:1">
      <c r="A1198" s="8" t="s">
        <v>3561</v>
      </c>
    </row>
    <row r="1199" spans="1:1">
      <c r="A1199" s="8" t="s">
        <v>1432</v>
      </c>
    </row>
    <row r="1200" spans="1:1">
      <c r="A1200" s="8" t="s">
        <v>705</v>
      </c>
    </row>
    <row r="1201" spans="1:1">
      <c r="A1201" s="8" t="s">
        <v>1477</v>
      </c>
    </row>
    <row r="1202" spans="1:1">
      <c r="A1202" s="8" t="s">
        <v>751</v>
      </c>
    </row>
    <row r="1203" spans="1:1">
      <c r="A1203" s="8" t="s">
        <v>61</v>
      </c>
    </row>
    <row r="1204" spans="1:1">
      <c r="A1204" s="8" t="s">
        <v>1457</v>
      </c>
    </row>
    <row r="1205" spans="1:1">
      <c r="A1205" s="8" t="s">
        <v>3646</v>
      </c>
    </row>
    <row r="1206" spans="1:1">
      <c r="A1206" s="8" t="s">
        <v>61</v>
      </c>
    </row>
    <row r="1207" spans="1:1">
      <c r="A1207" s="8" t="s">
        <v>179</v>
      </c>
    </row>
    <row r="1208" spans="1:1">
      <c r="A1208" s="8" t="s">
        <v>1040</v>
      </c>
    </row>
    <row r="1209" spans="1:1">
      <c r="A1209" s="8" t="s">
        <v>302</v>
      </c>
    </row>
    <row r="1210" spans="1:1">
      <c r="A1210" s="8" t="s">
        <v>24</v>
      </c>
    </row>
    <row r="1211" spans="1:1">
      <c r="A1211" s="8" t="s">
        <v>1630</v>
      </c>
    </row>
    <row r="1212" spans="1:1">
      <c r="A1212" s="8" t="s">
        <v>1630</v>
      </c>
    </row>
    <row r="1213" spans="1:1">
      <c r="A1213" s="8" t="s">
        <v>1930</v>
      </c>
    </row>
    <row r="1214" spans="1:1">
      <c r="A1214" s="8" t="s">
        <v>3670</v>
      </c>
    </row>
    <row r="1215" spans="1:1">
      <c r="A1215" s="8" t="s">
        <v>1022</v>
      </c>
    </row>
    <row r="1216" spans="1:1">
      <c r="A1216" s="8" t="s">
        <v>61</v>
      </c>
    </row>
    <row r="1217" spans="1:1">
      <c r="A1217" s="8" t="s">
        <v>159</v>
      </c>
    </row>
    <row r="1218" spans="1:1">
      <c r="A1218" s="8" t="s">
        <v>179</v>
      </c>
    </row>
    <row r="1219" spans="1:1">
      <c r="A1219" s="8" t="s">
        <v>751</v>
      </c>
    </row>
    <row r="1220" spans="1:1">
      <c r="A1220" s="8" t="s">
        <v>3203</v>
      </c>
    </row>
    <row r="1221" spans="1:1">
      <c r="A1221" s="8" t="s">
        <v>179</v>
      </c>
    </row>
    <row r="1222" spans="1:1">
      <c r="A1222" s="8" t="s">
        <v>930</v>
      </c>
    </row>
    <row r="1223" spans="1:1">
      <c r="A1223" s="8" t="s">
        <v>1930</v>
      </c>
    </row>
    <row r="1224" spans="1:1">
      <c r="A1224" s="8" t="s">
        <v>1457</v>
      </c>
    </row>
    <row r="1225" spans="1:1">
      <c r="A1225" s="8" t="s">
        <v>2535</v>
      </c>
    </row>
    <row r="1226" spans="1:1">
      <c r="A1226" s="8" t="s">
        <v>302</v>
      </c>
    </row>
    <row r="1227" spans="1:1">
      <c r="A1227" s="8" t="s">
        <v>930</v>
      </c>
    </row>
    <row r="1228" spans="1:1">
      <c r="A1228" s="8" t="s">
        <v>302</v>
      </c>
    </row>
    <row r="1229" spans="1:1">
      <c r="A1229" s="8" t="s">
        <v>302</v>
      </c>
    </row>
    <row r="1230" spans="1:1">
      <c r="A1230" s="8" t="s">
        <v>930</v>
      </c>
    </row>
    <row r="1231" spans="1:1">
      <c r="A1231" s="8" t="s">
        <v>1930</v>
      </c>
    </row>
    <row r="1232" spans="1:1">
      <c r="A1232" s="8" t="s">
        <v>1440</v>
      </c>
    </row>
    <row r="1233" spans="1:1">
      <c r="A1233" s="8" t="s">
        <v>3724</v>
      </c>
    </row>
    <row r="1234" spans="1:1">
      <c r="A1234" s="8" t="s">
        <v>1457</v>
      </c>
    </row>
    <row r="1235" spans="1:1">
      <c r="A1235" s="8" t="s">
        <v>1440</v>
      </c>
    </row>
    <row r="1236" spans="1:1">
      <c r="A1236" s="8" t="s">
        <v>3734</v>
      </c>
    </row>
    <row r="1237" spans="1:1">
      <c r="A1237" s="8" t="s">
        <v>3737</v>
      </c>
    </row>
    <row r="1238" spans="1:1">
      <c r="A1238" s="8" t="s">
        <v>3737</v>
      </c>
    </row>
    <row r="1239" spans="1:1">
      <c r="A1239" s="8" t="s">
        <v>3737</v>
      </c>
    </row>
    <row r="1240" spans="1:1">
      <c r="A1240" s="8" t="s">
        <v>3737</v>
      </c>
    </row>
    <row r="1241" spans="1:1">
      <c r="A1241" s="8" t="s">
        <v>3737</v>
      </c>
    </row>
    <row r="1242" spans="1:1">
      <c r="A1242" s="8" t="s">
        <v>3737</v>
      </c>
    </row>
    <row r="1243" spans="1:1">
      <c r="A1243" s="8" t="s">
        <v>3737</v>
      </c>
    </row>
    <row r="1244" spans="1:1">
      <c r="A1244" s="8" t="s">
        <v>3737</v>
      </c>
    </row>
    <row r="1245" spans="1:1">
      <c r="A1245" s="8" t="s">
        <v>3737</v>
      </c>
    </row>
    <row r="1246" spans="1:1">
      <c r="A1246" s="8" t="s">
        <v>1930</v>
      </c>
    </row>
    <row r="1247" spans="1:1">
      <c r="A1247" s="8" t="s">
        <v>1930</v>
      </c>
    </row>
    <row r="1248" spans="1:1">
      <c r="A1248" s="8" t="s">
        <v>3763</v>
      </c>
    </row>
    <row r="1249" spans="1:1">
      <c r="A1249" s="8" t="s">
        <v>3737</v>
      </c>
    </row>
    <row r="1250" spans="1:1">
      <c r="A1250" s="8" t="s">
        <v>1916</v>
      </c>
    </row>
    <row r="1251" spans="1:1">
      <c r="A1251" s="8" t="s">
        <v>1916</v>
      </c>
    </row>
    <row r="1252" spans="1:1">
      <c r="A1252" s="8" t="s">
        <v>1916</v>
      </c>
    </row>
    <row r="1253" spans="1:1">
      <c r="A1253" s="8" t="s">
        <v>1930</v>
      </c>
    </row>
    <row r="1254" spans="1:1">
      <c r="A1254" s="8" t="s">
        <v>3737</v>
      </c>
    </row>
    <row r="1255" spans="1:1">
      <c r="A1255" s="8" t="s">
        <v>3737</v>
      </c>
    </row>
    <row r="1256" spans="1:1">
      <c r="A1256" s="8" t="s">
        <v>1930</v>
      </c>
    </row>
    <row r="1257" spans="1:1">
      <c r="A1257" s="8" t="s">
        <v>3737</v>
      </c>
    </row>
    <row r="1258" spans="1:1">
      <c r="A1258" s="8" t="s">
        <v>3737</v>
      </c>
    </row>
    <row r="1259" spans="1:1">
      <c r="A1259" s="8" t="s">
        <v>1930</v>
      </c>
    </row>
    <row r="1260" spans="1:1">
      <c r="A1260" s="8" t="s">
        <v>3792</v>
      </c>
    </row>
    <row r="1261" spans="1:1">
      <c r="A1261" s="8" t="s">
        <v>3792</v>
      </c>
    </row>
    <row r="1262" spans="1:1">
      <c r="A1262" s="8" t="s">
        <v>1930</v>
      </c>
    </row>
    <row r="1263" spans="1:1">
      <c r="A1263" s="8" t="s">
        <v>3801</v>
      </c>
    </row>
    <row r="1264" spans="1:1">
      <c r="A1264" s="8" t="s">
        <v>2458</v>
      </c>
    </row>
    <row r="1265" spans="1:1">
      <c r="A1265" s="8" t="s">
        <v>1930</v>
      </c>
    </row>
    <row r="1266" spans="1:1">
      <c r="A1266" s="8" t="s">
        <v>2463</v>
      </c>
    </row>
    <row r="1267" spans="1:1">
      <c r="A1267" s="8" t="s">
        <v>1916</v>
      </c>
    </row>
    <row r="1268" spans="1:1">
      <c r="A1268" s="8" t="s">
        <v>1916</v>
      </c>
    </row>
    <row r="1269" spans="1:1">
      <c r="A1269" s="8" t="s">
        <v>1930</v>
      </c>
    </row>
    <row r="1270" spans="1:1">
      <c r="A1270" s="8" t="s">
        <v>1220</v>
      </c>
    </row>
    <row r="1271" spans="1:1">
      <c r="A1271" s="8" t="s">
        <v>1916</v>
      </c>
    </row>
    <row r="1272" spans="1:1">
      <c r="A1272" s="8" t="s">
        <v>1916</v>
      </c>
    </row>
    <row r="1273" spans="1:1">
      <c r="A1273" s="8" t="s">
        <v>1612</v>
      </c>
    </row>
    <row r="1274" spans="1:1">
      <c r="A1274" s="8" t="s">
        <v>3836</v>
      </c>
    </row>
    <row r="1275" spans="1:1">
      <c r="A1275" s="8" t="s">
        <v>1612</v>
      </c>
    </row>
    <row r="1276" spans="1:1">
      <c r="A1276" s="8" t="s">
        <v>3792</v>
      </c>
    </row>
    <row r="1277" spans="1:1">
      <c r="A1277" s="8" t="s">
        <v>302</v>
      </c>
    </row>
    <row r="1278" spans="1:1">
      <c r="A1278" s="8" t="s">
        <v>1220</v>
      </c>
    </row>
    <row r="1279" spans="1:1">
      <c r="A1279" s="8" t="s">
        <v>3792</v>
      </c>
    </row>
    <row r="1280" spans="1:1">
      <c r="A1280" s="8" t="s">
        <v>2719</v>
      </c>
    </row>
    <row r="1281" spans="1:1">
      <c r="A1281" s="8" t="s">
        <v>3096</v>
      </c>
    </row>
    <row r="1282" spans="1:1">
      <c r="A1282" s="8" t="s">
        <v>3096</v>
      </c>
    </row>
    <row r="1283" spans="1:1">
      <c r="A1283" s="8" t="s">
        <v>2417</v>
      </c>
    </row>
    <row r="1284" spans="1:1">
      <c r="A1284" s="8" t="s">
        <v>3863</v>
      </c>
    </row>
    <row r="1285" spans="1:1">
      <c r="A1285" s="8" t="s">
        <v>3868</v>
      </c>
    </row>
    <row r="1286" spans="1:1">
      <c r="A1286" s="8" t="s">
        <v>920</v>
      </c>
    </row>
    <row r="1287" spans="1:1">
      <c r="A1287" s="8" t="s">
        <v>3873</v>
      </c>
    </row>
    <row r="1288" spans="1:1">
      <c r="A1288" s="8" t="s">
        <v>3876</v>
      </c>
    </row>
    <row r="1289" spans="1:1">
      <c r="A1289" s="8" t="s">
        <v>3873</v>
      </c>
    </row>
    <row r="1290" spans="1:1">
      <c r="A1290" s="8" t="s">
        <v>3096</v>
      </c>
    </row>
    <row r="1291" spans="1:1">
      <c r="A1291" s="8" t="s">
        <v>2834</v>
      </c>
    </row>
    <row r="1292" spans="1:1">
      <c r="A1292" s="8" t="s">
        <v>3873</v>
      </c>
    </row>
    <row r="1293" spans="1:1">
      <c r="A1293" s="8" t="s">
        <v>3890</v>
      </c>
    </row>
    <row r="1294" spans="1:1">
      <c r="A1294" s="8" t="s">
        <v>3894</v>
      </c>
    </row>
    <row r="1295" spans="1:1">
      <c r="A1295" s="8" t="s">
        <v>3868</v>
      </c>
    </row>
    <row r="1296" spans="1:1">
      <c r="A1296" s="8" t="s">
        <v>3873</v>
      </c>
    </row>
    <row r="1297" spans="1:1">
      <c r="A1297" s="8" t="s">
        <v>3873</v>
      </c>
    </row>
    <row r="1298" spans="1:1">
      <c r="A1298" s="8" t="s">
        <v>2865</v>
      </c>
    </row>
    <row r="1299" spans="1:1">
      <c r="A1299" s="8" t="s">
        <v>2834</v>
      </c>
    </row>
    <row r="1300" spans="1:1">
      <c r="A1300" s="8" t="s">
        <v>2834</v>
      </c>
    </row>
    <row r="1301" spans="1:1">
      <c r="A1301" s="8" t="s">
        <v>2834</v>
      </c>
    </row>
    <row r="1302" spans="1:1">
      <c r="A1302" s="8" t="s">
        <v>2865</v>
      </c>
    </row>
    <row r="1303" spans="1:1">
      <c r="A1303" s="8" t="s">
        <v>2865</v>
      </c>
    </row>
    <row r="1304" spans="1:1">
      <c r="A1304" s="8" t="s">
        <v>3096</v>
      </c>
    </row>
    <row r="1305" spans="1:1">
      <c r="A1305" s="8" t="s">
        <v>2865</v>
      </c>
    </row>
    <row r="1306" spans="1:1">
      <c r="A1306" s="8" t="s">
        <v>1046</v>
      </c>
    </row>
    <row r="1307" spans="1:1">
      <c r="A1307" s="8" t="s">
        <v>1046</v>
      </c>
    </row>
    <row r="1308" spans="1:1">
      <c r="A1308" s="8" t="s">
        <v>1046</v>
      </c>
    </row>
    <row r="1309" spans="1:1">
      <c r="A1309" s="8" t="s">
        <v>1066</v>
      </c>
    </row>
    <row r="1310" spans="1:1">
      <c r="A1310" s="8" t="s">
        <v>1066</v>
      </c>
    </row>
    <row r="1311" spans="1:1">
      <c r="A1311" s="8" t="s">
        <v>41</v>
      </c>
    </row>
    <row r="1312" spans="1:1">
      <c r="A1312" s="8" t="s">
        <v>2834</v>
      </c>
    </row>
    <row r="1313" spans="1:1">
      <c r="A1313" s="8" t="s">
        <v>41</v>
      </c>
    </row>
    <row r="1314" spans="1:1">
      <c r="A1314" s="8" t="s">
        <v>3096</v>
      </c>
    </row>
    <row r="1315" spans="1:1">
      <c r="A1315" s="8" t="s">
        <v>1040</v>
      </c>
    </row>
    <row r="1316" spans="1:1">
      <c r="A1316" s="8" t="s">
        <v>1022</v>
      </c>
    </row>
    <row r="1317" spans="1:1">
      <c r="A1317" s="8" t="s">
        <v>3960</v>
      </c>
    </row>
    <row r="1318" spans="1:1">
      <c r="A1318" s="8" t="s">
        <v>41</v>
      </c>
    </row>
    <row r="1319" spans="1:1">
      <c r="A1319" s="8" t="s">
        <v>61</v>
      </c>
    </row>
    <row r="1320" spans="1:1">
      <c r="A1320" s="8" t="s">
        <v>159</v>
      </c>
    </row>
    <row r="1321" spans="1:1">
      <c r="A1321" s="8" t="s">
        <v>2834</v>
      </c>
    </row>
    <row r="1322" spans="1:1">
      <c r="A1322" s="8" t="s">
        <v>41</v>
      </c>
    </row>
    <row r="1323" spans="1:1">
      <c r="A1323" s="8" t="s">
        <v>2834</v>
      </c>
    </row>
    <row r="1324" spans="1:1">
      <c r="A1324" s="8" t="s">
        <v>2834</v>
      </c>
    </row>
    <row r="1325" spans="1:1">
      <c r="A1325" s="8" t="s">
        <v>543</v>
      </c>
    </row>
    <row r="1326" spans="1:1">
      <c r="A1326" s="8" t="s">
        <v>3096</v>
      </c>
    </row>
    <row r="1327" spans="1:1">
      <c r="A1327" s="8" t="s">
        <v>24</v>
      </c>
    </row>
    <row r="1328" spans="1:1">
      <c r="A1328" s="8" t="s">
        <v>41</v>
      </c>
    </row>
    <row r="1329" spans="1:1">
      <c r="A1329" s="8" t="s">
        <v>1173</v>
      </c>
    </row>
    <row r="1330" spans="1:1">
      <c r="A1330" s="8" t="s">
        <v>179</v>
      </c>
    </row>
    <row r="1331" spans="1:1">
      <c r="A1331" s="8" t="s">
        <v>1173</v>
      </c>
    </row>
    <row r="1332" spans="1:1">
      <c r="A1332" s="8" t="s">
        <v>1229</v>
      </c>
    </row>
    <row r="1333" spans="1:1">
      <c r="A1333" s="8" t="s">
        <v>1173</v>
      </c>
    </row>
    <row r="1334" spans="1:1">
      <c r="A1334" s="8" t="s">
        <v>2834</v>
      </c>
    </row>
    <row r="1335" spans="1:1">
      <c r="A1335" s="8" t="s">
        <v>2834</v>
      </c>
    </row>
    <row r="1336" spans="1:1">
      <c r="A1336" s="8" t="s">
        <v>4011</v>
      </c>
    </row>
    <row r="1337" spans="1:1">
      <c r="A1337" s="8" t="s">
        <v>2834</v>
      </c>
    </row>
    <row r="1338" spans="1:1">
      <c r="A1338" s="8" t="s">
        <v>3171</v>
      </c>
    </row>
    <row r="1339" spans="1:1">
      <c r="A1339" s="8" t="s">
        <v>1432</v>
      </c>
    </row>
    <row r="1340" spans="1:1">
      <c r="A1340" s="8" t="s">
        <v>2834</v>
      </c>
    </row>
    <row r="1341" spans="1:1">
      <c r="A1341" s="8" t="s">
        <v>1173</v>
      </c>
    </row>
    <row r="1342" spans="1:1">
      <c r="A1342" s="8" t="s">
        <v>1436</v>
      </c>
    </row>
    <row r="1343" spans="1:1">
      <c r="A1343" s="8" t="s">
        <v>1432</v>
      </c>
    </row>
    <row r="1344" spans="1:1">
      <c r="A1344" s="8" t="s">
        <v>705</v>
      </c>
    </row>
    <row r="1345" spans="1:1">
      <c r="A1345" s="8" t="s">
        <v>1436</v>
      </c>
    </row>
    <row r="1346" spans="1:1">
      <c r="A1346" s="8" t="s">
        <v>1436</v>
      </c>
    </row>
    <row r="1347" spans="1:1">
      <c r="A1347" s="8" t="s">
        <v>1436</v>
      </c>
    </row>
    <row r="1348" spans="1:1">
      <c r="A1348" s="8" t="s">
        <v>705</v>
      </c>
    </row>
    <row r="1349" spans="1:1">
      <c r="A1349" s="8" t="s">
        <v>705</v>
      </c>
    </row>
    <row r="1350" spans="1:1">
      <c r="A1350" s="8" t="s">
        <v>533</v>
      </c>
    </row>
    <row r="1351" spans="1:1">
      <c r="A1351" s="8" t="s">
        <v>533</v>
      </c>
    </row>
    <row r="1352" spans="1:1">
      <c r="A1352" s="8" t="s">
        <v>1432</v>
      </c>
    </row>
    <row r="1353" spans="1:1">
      <c r="A1353" s="8" t="s">
        <v>179</v>
      </c>
    </row>
    <row r="1354" spans="1:1">
      <c r="A1354" s="8" t="s">
        <v>41</v>
      </c>
    </row>
    <row r="1355" spans="1:1">
      <c r="A1355" s="8" t="s">
        <v>41</v>
      </c>
    </row>
    <row r="1356" spans="1:1">
      <c r="A1356" s="8" t="s">
        <v>179</v>
      </c>
    </row>
    <row r="1357" spans="1:1">
      <c r="A1357" s="8" t="s">
        <v>2865</v>
      </c>
    </row>
    <row r="1358" spans="1:1">
      <c r="A1358" s="8" t="s">
        <v>179</v>
      </c>
    </row>
    <row r="1359" spans="1:1">
      <c r="A1359" s="8" t="s">
        <v>3096</v>
      </c>
    </row>
    <row r="1360" spans="1:1">
      <c r="A1360" s="8" t="s">
        <v>3096</v>
      </c>
    </row>
    <row r="1361" spans="1:1">
      <c r="A1361" s="8" t="s">
        <v>4074</v>
      </c>
    </row>
    <row r="1362" spans="1:1">
      <c r="A1362" s="8" t="s">
        <v>4074</v>
      </c>
    </row>
    <row r="1363" spans="1:1">
      <c r="A1363" s="8" t="s">
        <v>4074</v>
      </c>
    </row>
    <row r="1364" spans="1:1">
      <c r="A1364" s="8" t="s">
        <v>3096</v>
      </c>
    </row>
    <row r="1365" spans="1:1">
      <c r="A1365" s="8" t="s">
        <v>2865</v>
      </c>
    </row>
    <row r="1366" spans="1:1">
      <c r="A1366" s="8" t="s">
        <v>2834</v>
      </c>
    </row>
    <row r="1367" spans="1:1">
      <c r="A1367" s="8" t="s">
        <v>3096</v>
      </c>
    </row>
    <row r="1368" spans="1:1">
      <c r="A1368" s="8" t="s">
        <v>2865</v>
      </c>
    </row>
    <row r="1369" spans="1:1">
      <c r="A1369" s="8" t="s">
        <v>3096</v>
      </c>
    </row>
    <row r="1370" spans="1:1">
      <c r="A1370" s="8" t="s">
        <v>41</v>
      </c>
    </row>
    <row r="1371" spans="1:1">
      <c r="A1371" s="8" t="s">
        <v>3096</v>
      </c>
    </row>
    <row r="1372" spans="1:1">
      <c r="A1372" s="8" t="s">
        <v>3096</v>
      </c>
    </row>
    <row r="1373" spans="1:1">
      <c r="A1373" s="8" t="s">
        <v>3096</v>
      </c>
    </row>
    <row r="1374" spans="1:1">
      <c r="A1374" s="8" t="s">
        <v>2834</v>
      </c>
    </row>
    <row r="1375" spans="1:1">
      <c r="A1375" s="8" t="s">
        <v>3096</v>
      </c>
    </row>
    <row r="1376" spans="1:1">
      <c r="A1376" s="8" t="s">
        <v>3096</v>
      </c>
    </row>
    <row r="1377" spans="1:1">
      <c r="A1377" s="8" t="s">
        <v>2865</v>
      </c>
    </row>
    <row r="1378" spans="1:1">
      <c r="A1378" s="8" t="s">
        <v>2834</v>
      </c>
    </row>
    <row r="1379" spans="1:1">
      <c r="A1379" s="8" t="s">
        <v>41</v>
      </c>
    </row>
    <row r="1380" spans="1:1">
      <c r="A1380" s="8" t="s">
        <v>2834</v>
      </c>
    </row>
    <row r="1381" spans="1:1">
      <c r="A1381" s="8" t="s">
        <v>24</v>
      </c>
    </row>
    <row r="1382" spans="1:1">
      <c r="A1382" s="8" t="s">
        <v>2834</v>
      </c>
    </row>
    <row r="1383" spans="1:1">
      <c r="A1383" s="8" t="s">
        <v>41</v>
      </c>
    </row>
    <row r="1384" spans="1:1">
      <c r="A1384" s="8" t="s">
        <v>2865</v>
      </c>
    </row>
    <row r="1385" spans="1:1">
      <c r="A1385" s="8" t="s">
        <v>41</v>
      </c>
    </row>
    <row r="1386" spans="1:1">
      <c r="A1386" s="8" t="s">
        <v>24</v>
      </c>
    </row>
    <row r="1387" spans="1:1">
      <c r="A1387" s="8" t="s">
        <v>2865</v>
      </c>
    </row>
    <row r="1388" spans="1:1">
      <c r="A1388" s="8" t="s">
        <v>41</v>
      </c>
    </row>
    <row r="1389" spans="1:1">
      <c r="A1389" s="8" t="s">
        <v>24</v>
      </c>
    </row>
    <row r="1390" spans="1:1">
      <c r="A1390" s="10" t="s">
        <v>1930</v>
      </c>
    </row>
    <row r="1391" spans="1:1">
      <c r="A1391" s="8" t="s">
        <v>3140</v>
      </c>
    </row>
    <row r="1392" spans="1:1">
      <c r="A1392" s="8" t="s">
        <v>2834</v>
      </c>
    </row>
    <row r="1393" spans="1:1">
      <c r="A1393" s="8" t="s">
        <v>3171</v>
      </c>
    </row>
    <row r="1394" spans="1:1">
      <c r="A1394" s="8" t="s">
        <v>4155</v>
      </c>
    </row>
    <row r="1395" spans="1:1">
      <c r="A1395" s="8" t="s">
        <v>1930</v>
      </c>
    </row>
    <row r="1396" spans="1:1">
      <c r="A1396" s="8" t="s">
        <v>2834</v>
      </c>
    </row>
    <row r="1397" spans="1:1">
      <c r="A1397" s="8" t="s">
        <v>3096</v>
      </c>
    </row>
    <row r="1398" spans="1:1">
      <c r="A1398" s="10" t="s">
        <v>3670</v>
      </c>
    </row>
    <row r="1399" spans="1:1">
      <c r="A1399" s="8" t="s">
        <v>3096</v>
      </c>
    </row>
    <row r="1400" spans="1:1">
      <c r="A1400" s="8" t="s">
        <v>3096</v>
      </c>
    </row>
    <row r="1401" spans="1:1">
      <c r="A1401" s="8" t="s">
        <v>3670</v>
      </c>
    </row>
    <row r="1402" spans="1:1">
      <c r="A1402" s="8" t="s">
        <v>930</v>
      </c>
    </row>
    <row r="1403" spans="1:1">
      <c r="A1403" s="8" t="s">
        <v>3096</v>
      </c>
    </row>
    <row r="1404" spans="1:1">
      <c r="A1404" s="8" t="s">
        <v>3096</v>
      </c>
    </row>
    <row r="1405" spans="1:1">
      <c r="A1405" s="8" t="s">
        <v>3096</v>
      </c>
    </row>
    <row r="1406" spans="1:1">
      <c r="A1406" s="8" t="s">
        <v>3096</v>
      </c>
    </row>
    <row r="1407" spans="1:1">
      <c r="A1407" s="8" t="s">
        <v>3096</v>
      </c>
    </row>
    <row r="1408" spans="1:1">
      <c r="A1408" s="8" t="s">
        <v>2834</v>
      </c>
    </row>
    <row r="1409" spans="1:1">
      <c r="A1409" s="8" t="s">
        <v>2834</v>
      </c>
    </row>
    <row r="1410" spans="1:1">
      <c r="A1410" s="8" t="s">
        <v>2834</v>
      </c>
    </row>
    <row r="1411" spans="1:1">
      <c r="A1411" s="8" t="s">
        <v>3096</v>
      </c>
    </row>
    <row r="1412" spans="1:1">
      <c r="A1412" s="8" t="s">
        <v>2834</v>
      </c>
    </row>
    <row r="1413" spans="1:1">
      <c r="A1413" s="8" t="s">
        <v>2834</v>
      </c>
    </row>
    <row r="1414" spans="1:1">
      <c r="A1414" s="8" t="s">
        <v>2834</v>
      </c>
    </row>
    <row r="1415" spans="1:1">
      <c r="A1415" s="8" t="s">
        <v>2834</v>
      </c>
    </row>
    <row r="1416" spans="1:1">
      <c r="A1416" s="8" t="s">
        <v>2834</v>
      </c>
    </row>
    <row r="1417" spans="1:1">
      <c r="A1417" s="8" t="s">
        <v>2834</v>
      </c>
    </row>
    <row r="1418" spans="1:1">
      <c r="A1418" s="8" t="s">
        <v>2834</v>
      </c>
    </row>
    <row r="1419" spans="1:1">
      <c r="A1419" s="8" t="s">
        <v>2834</v>
      </c>
    </row>
    <row r="1420" spans="1:1">
      <c r="A1420" s="8" t="s">
        <v>2834</v>
      </c>
    </row>
    <row r="1421" spans="1:1">
      <c r="A1421" s="8" t="s">
        <v>2834</v>
      </c>
    </row>
    <row r="1422" spans="1:1">
      <c r="A1422" s="8" t="s">
        <v>2834</v>
      </c>
    </row>
    <row r="1423" spans="1:1">
      <c r="A1423" s="8" t="s">
        <v>3140</v>
      </c>
    </row>
    <row r="1424" spans="1:1">
      <c r="A1424" s="8" t="s">
        <v>2834</v>
      </c>
    </row>
    <row r="1425" spans="1:1">
      <c r="A1425" s="8" t="s">
        <v>2834</v>
      </c>
    </row>
    <row r="1426" spans="1:1">
      <c r="A1426" s="8" t="s">
        <v>2834</v>
      </c>
    </row>
    <row r="1427" spans="1:1">
      <c r="A1427" s="8" t="s">
        <v>3096</v>
      </c>
    </row>
    <row r="1428" spans="1:1">
      <c r="A1428" s="8" t="s">
        <v>3096</v>
      </c>
    </row>
    <row r="1429" spans="1:1">
      <c r="A1429" s="8" t="s">
        <v>2834</v>
      </c>
    </row>
    <row r="1430" spans="1:1">
      <c r="A1430" s="8" t="s">
        <v>3096</v>
      </c>
    </row>
    <row r="1431" spans="1:1">
      <c r="A1431" s="8" t="s">
        <v>2834</v>
      </c>
    </row>
    <row r="1432" spans="1:1">
      <c r="A1432" s="8" t="s">
        <v>3096</v>
      </c>
    </row>
    <row r="1433" spans="1:1">
      <c r="A1433" s="8" t="s">
        <v>1630</v>
      </c>
    </row>
    <row r="1434" spans="1:1">
      <c r="A1434" s="8" t="s">
        <v>1916</v>
      </c>
    </row>
    <row r="1435" spans="1:1">
      <c r="A1435" s="8" t="s">
        <v>2834</v>
      </c>
    </row>
    <row r="1436" spans="1:1">
      <c r="A1436" s="8" t="s">
        <v>2703</v>
      </c>
    </row>
    <row r="1437" spans="1:1">
      <c r="A1437" s="8" t="s">
        <v>2834</v>
      </c>
    </row>
    <row r="1438" spans="1:1">
      <c r="A1438" s="8" t="s">
        <v>2834</v>
      </c>
    </row>
    <row r="1439" spans="1:1">
      <c r="A1439" s="8" t="s">
        <v>3140</v>
      </c>
    </row>
    <row r="1440" spans="1:1">
      <c r="A1440" s="8" t="s">
        <v>2834</v>
      </c>
    </row>
    <row r="1441" spans="1:1">
      <c r="A1441" s="8" t="s">
        <v>716</v>
      </c>
    </row>
    <row r="1442" spans="1:1">
      <c r="A1442" s="8" t="s">
        <v>714</v>
      </c>
    </row>
    <row r="1443" spans="1:1">
      <c r="A1443" s="8" t="s">
        <v>714</v>
      </c>
    </row>
    <row r="1444" spans="1:1">
      <c r="A1444" s="8" t="s">
        <v>2834</v>
      </c>
    </row>
    <row r="1445" spans="1:1">
      <c r="A1445" s="8" t="s">
        <v>3096</v>
      </c>
    </row>
    <row r="1446" spans="1:1">
      <c r="A1446" s="8" t="s">
        <v>2703</v>
      </c>
    </row>
    <row r="1447" spans="1:1">
      <c r="A1447" s="8" t="s">
        <v>2834</v>
      </c>
    </row>
    <row r="1448" spans="1:1">
      <c r="A1448" s="8" t="s">
        <v>1630</v>
      </c>
    </row>
    <row r="1449" spans="1:1">
      <c r="A1449" s="8" t="s">
        <v>3084</v>
      </c>
    </row>
    <row r="1450" spans="1:1">
      <c r="A1450" s="8" t="s">
        <v>1826</v>
      </c>
    </row>
    <row r="1451" spans="1:1">
      <c r="A1451" s="8" t="s">
        <v>2834</v>
      </c>
    </row>
    <row r="1452" spans="1:1">
      <c r="A1452" s="8" t="s">
        <v>2647</v>
      </c>
    </row>
    <row r="1453" spans="1:1">
      <c r="A1453" s="8" t="s">
        <v>1436</v>
      </c>
    </row>
    <row r="1454" spans="1:1">
      <c r="A1454" s="8" t="s">
        <v>2783</v>
      </c>
    </row>
    <row r="1455" spans="1:1">
      <c r="A1455" s="8" t="s">
        <v>3096</v>
      </c>
    </row>
    <row r="1456" spans="1:1">
      <c r="A1456" s="8" t="s">
        <v>1046</v>
      </c>
    </row>
    <row r="1457" spans="1:1">
      <c r="A1457" s="8" t="s">
        <v>1046</v>
      </c>
    </row>
    <row r="1458" spans="1:1">
      <c r="A1458" s="8" t="s">
        <v>3561</v>
      </c>
    </row>
    <row r="1459" spans="1:1">
      <c r="A1459" s="8" t="s">
        <v>3561</v>
      </c>
    </row>
    <row r="1460" spans="1:1">
      <c r="A1460" s="8" t="s">
        <v>179</v>
      </c>
    </row>
    <row r="1461" spans="1:1">
      <c r="A1461" s="8" t="s">
        <v>1173</v>
      </c>
    </row>
    <row r="1462" spans="1:1">
      <c r="A1462" s="8" t="s">
        <v>1173</v>
      </c>
    </row>
    <row r="1463" spans="1:1">
      <c r="A1463" s="8" t="s">
        <v>1173</v>
      </c>
    </row>
    <row r="1464" spans="1:1">
      <c r="A1464" s="8" t="s">
        <v>2458</v>
      </c>
    </row>
    <row r="1465" spans="1:1">
      <c r="A1465" s="8" t="s">
        <v>4325</v>
      </c>
    </row>
    <row r="1466" spans="1:1">
      <c r="A1466" s="8" t="s">
        <v>41</v>
      </c>
    </row>
    <row r="1467" spans="1:1">
      <c r="A1467" s="8" t="s">
        <v>1930</v>
      </c>
    </row>
    <row r="1468" spans="1:1">
      <c r="A1468" s="8" t="s">
        <v>41</v>
      </c>
    </row>
    <row r="1469" spans="1:1">
      <c r="A1469" s="8" t="s">
        <v>4337</v>
      </c>
    </row>
    <row r="1470" spans="1:1">
      <c r="A1470" s="8" t="s">
        <v>785</v>
      </c>
    </row>
    <row r="1471" spans="1:1">
      <c r="A1471" s="8" t="s">
        <v>1457</v>
      </c>
    </row>
    <row r="1472" spans="1:1">
      <c r="A1472" s="8" t="s">
        <v>1440</v>
      </c>
    </row>
    <row r="1473" spans="1:1">
      <c r="A1473" s="8" t="s">
        <v>254</v>
      </c>
    </row>
    <row r="1474" spans="1:1">
      <c r="A1474" s="8" t="s">
        <v>254</v>
      </c>
    </row>
    <row r="1475" spans="1:1">
      <c r="A1475" s="8" t="s">
        <v>254</v>
      </c>
    </row>
    <row r="1476" spans="1:1">
      <c r="A1476" s="8" t="s">
        <v>4354</v>
      </c>
    </row>
    <row r="1477" spans="1:1">
      <c r="A1477" s="8" t="s">
        <v>4354</v>
      </c>
    </row>
    <row r="1478" spans="1:1">
      <c r="A1478" s="8" t="s">
        <v>1404</v>
      </c>
    </row>
    <row r="1479" spans="1:1">
      <c r="A1479" s="8" t="s">
        <v>4364</v>
      </c>
    </row>
    <row r="1480" spans="1:1">
      <c r="A1480" s="8" t="s">
        <v>1630</v>
      </c>
    </row>
    <row r="1481" spans="1:1">
      <c r="A1481" s="8" t="s">
        <v>3763</v>
      </c>
    </row>
    <row r="1482" spans="1:1">
      <c r="A1482" s="8" t="s">
        <v>4375</v>
      </c>
    </row>
    <row r="1483" spans="1:1">
      <c r="A1483" s="8" t="s">
        <v>4379</v>
      </c>
    </row>
    <row r="1484" spans="1:1">
      <c r="A1484" s="8" t="s">
        <v>287</v>
      </c>
    </row>
    <row r="1485" spans="1:1">
      <c r="A1485" s="8" t="s">
        <v>4387</v>
      </c>
    </row>
    <row r="1486" spans="1:1">
      <c r="A1486" s="8" t="s">
        <v>4387</v>
      </c>
    </row>
    <row r="1487" spans="1:1">
      <c r="A1487" s="8" t="s">
        <v>1612</v>
      </c>
    </row>
    <row r="1488" spans="1:1">
      <c r="A1488" s="8" t="s">
        <v>1612</v>
      </c>
    </row>
    <row r="1489" spans="1:1">
      <c r="A1489" s="8" t="s">
        <v>413</v>
      </c>
    </row>
    <row r="1490" spans="1:1">
      <c r="A1490" s="8" t="s">
        <v>705</v>
      </c>
    </row>
    <row r="1491" spans="1:1">
      <c r="A1491" s="8" t="s">
        <v>1404</v>
      </c>
    </row>
    <row r="1492" spans="1:1">
      <c r="A1492" s="8" t="s">
        <v>31</v>
      </c>
    </row>
    <row r="1493" spans="1:1">
      <c r="A1493" s="8" t="s">
        <v>31</v>
      </c>
    </row>
    <row r="1494" spans="1:1">
      <c r="A1494" s="8" t="s">
        <v>1452</v>
      </c>
    </row>
    <row r="1495" spans="1:1">
      <c r="A1495" s="10" t="s">
        <v>1415</v>
      </c>
    </row>
    <row r="1496" spans="1:1">
      <c r="A1496" s="8" t="s">
        <v>41</v>
      </c>
    </row>
    <row r="1497" spans="1:1">
      <c r="A1497" s="8" t="s">
        <v>31</v>
      </c>
    </row>
    <row r="1498" spans="1:1">
      <c r="A1498" s="8" t="s">
        <v>41</v>
      </c>
    </row>
    <row r="1499" spans="1:1">
      <c r="A1499" s="8" t="s">
        <v>1415</v>
      </c>
    </row>
    <row r="1500" spans="1:1">
      <c r="A1500" s="8" t="s">
        <v>41</v>
      </c>
    </row>
    <row r="1501" spans="1:1">
      <c r="A1501" s="8" t="s">
        <v>287</v>
      </c>
    </row>
    <row r="1502" spans="1:1">
      <c r="A1502" s="8" t="s">
        <v>705</v>
      </c>
    </row>
    <row r="1503" spans="1:1">
      <c r="A1503" s="8" t="s">
        <v>4438</v>
      </c>
    </row>
    <row r="1504" spans="1:1">
      <c r="A1504" s="8" t="s">
        <v>4387</v>
      </c>
    </row>
    <row r="1505" spans="1:1">
      <c r="A1505" s="8" t="s">
        <v>4364</v>
      </c>
    </row>
    <row r="1506" spans="1:1">
      <c r="A1506" s="10" t="s">
        <v>3863</v>
      </c>
    </row>
    <row r="1507" spans="1:1">
      <c r="A1507" s="8" t="s">
        <v>4387</v>
      </c>
    </row>
    <row r="1508" spans="1:1">
      <c r="A1508" s="8" t="s">
        <v>4387</v>
      </c>
    </row>
    <row r="1509" spans="1:1">
      <c r="A1509" s="8" t="s">
        <v>687</v>
      </c>
    </row>
    <row r="1510" spans="1:1">
      <c r="A1510" s="8" t="s">
        <v>4459</v>
      </c>
    </row>
    <row r="1511" spans="1:1">
      <c r="A1511" s="8" t="s">
        <v>3763</v>
      </c>
    </row>
    <row r="1512" spans="1:1">
      <c r="A1512" s="8" t="s">
        <v>24</v>
      </c>
    </row>
    <row r="1513" spans="1:1">
      <c r="A1513" s="8" t="s">
        <v>41</v>
      </c>
    </row>
    <row r="1514" spans="1:1">
      <c r="A1514" s="8" t="s">
        <v>24</v>
      </c>
    </row>
    <row r="1515" spans="1:1">
      <c r="A1515" s="8" t="s">
        <v>24</v>
      </c>
    </row>
    <row r="1516" spans="1:1">
      <c r="A1516" s="8" t="s">
        <v>631</v>
      </c>
    </row>
    <row r="1517" spans="1:1">
      <c r="A1517" s="8" t="s">
        <v>254</v>
      </c>
    </row>
    <row r="1518" spans="1:1">
      <c r="A1518" s="8" t="s">
        <v>41</v>
      </c>
    </row>
    <row r="1519" spans="1:1">
      <c r="A1519" s="8" t="s">
        <v>4485</v>
      </c>
    </row>
    <row r="1520" spans="1:1">
      <c r="A1520" s="8" t="s">
        <v>4491</v>
      </c>
    </row>
    <row r="1521" spans="1:1">
      <c r="A1521" s="8" t="s">
        <v>4485</v>
      </c>
    </row>
    <row r="1522" spans="1:1">
      <c r="A1522" s="8" t="s">
        <v>24</v>
      </c>
    </row>
    <row r="1523" spans="1:1">
      <c r="A1523" s="8" t="s">
        <v>75</v>
      </c>
    </row>
    <row r="1524" spans="1:1">
      <c r="A1524" s="8" t="s">
        <v>24</v>
      </c>
    </row>
    <row r="1525" spans="1:1">
      <c r="A1525" s="8" t="s">
        <v>24</v>
      </c>
    </row>
    <row r="1526" spans="1:1">
      <c r="A1526" s="8" t="s">
        <v>75</v>
      </c>
    </row>
    <row r="1527" spans="1:1">
      <c r="A1527" s="8" t="s">
        <v>41</v>
      </c>
    </row>
    <row r="1528" spans="1:1">
      <c r="A1528" s="8" t="s">
        <v>24</v>
      </c>
    </row>
    <row r="1529" spans="1:1">
      <c r="A1529" s="8" t="s">
        <v>31</v>
      </c>
    </row>
    <row r="1530" spans="1:1">
      <c r="A1530" s="8" t="s">
        <v>75</v>
      </c>
    </row>
    <row r="1531" spans="1:1">
      <c r="A1531" s="8" t="s">
        <v>31</v>
      </c>
    </row>
    <row r="1532" spans="1:1">
      <c r="A1532" s="8" t="s">
        <v>31</v>
      </c>
    </row>
    <row r="1533" spans="1:1">
      <c r="A1533" s="8" t="s">
        <v>254</v>
      </c>
    </row>
    <row r="1534" spans="1:1">
      <c r="A1534" s="8" t="s">
        <v>4527</v>
      </c>
    </row>
    <row r="1535" spans="1:1">
      <c r="A1535" s="8" t="s">
        <v>41</v>
      </c>
    </row>
    <row r="1536" spans="1:1">
      <c r="A1536" s="8" t="s">
        <v>41</v>
      </c>
    </row>
    <row r="1537" spans="1:1">
      <c r="A1537" s="8" t="s">
        <v>254</v>
      </c>
    </row>
    <row r="1538" spans="1:1">
      <c r="A1538" s="8" t="s">
        <v>4491</v>
      </c>
    </row>
    <row r="1539" spans="1:1">
      <c r="A1539" s="8" t="s">
        <v>31</v>
      </c>
    </row>
    <row r="1540" spans="1:1">
      <c r="A1540" s="8" t="s">
        <v>31</v>
      </c>
    </row>
    <row r="1541" spans="1:1">
      <c r="A1541" s="8" t="s">
        <v>31</v>
      </c>
    </row>
    <row r="1542" spans="1:1">
      <c r="A1542" s="8" t="s">
        <v>31</v>
      </c>
    </row>
    <row r="1543" spans="1:1">
      <c r="A1543" s="8" t="s">
        <v>61</v>
      </c>
    </row>
    <row r="1544" spans="1:1">
      <c r="A1544" s="8" t="s">
        <v>41</v>
      </c>
    </row>
    <row r="1545" spans="1:1">
      <c r="A1545" s="8" t="s">
        <v>41</v>
      </c>
    </row>
    <row r="1546" spans="1:1">
      <c r="A1546" s="8" t="s">
        <v>24</v>
      </c>
    </row>
    <row r="1547" spans="1:1">
      <c r="A1547" s="8" t="s">
        <v>159</v>
      </c>
    </row>
    <row r="1548" spans="1:1">
      <c r="A1548" s="8" t="s">
        <v>31</v>
      </c>
    </row>
    <row r="1549" spans="1:1">
      <c r="A1549" s="8" t="s">
        <v>75</v>
      </c>
    </row>
    <row r="1550" spans="1:1">
      <c r="A1550" s="8" t="s">
        <v>631</v>
      </c>
    </row>
    <row r="1551" spans="1:1">
      <c r="A1551" s="8" t="s">
        <v>3960</v>
      </c>
    </row>
    <row r="1552" spans="1:1">
      <c r="A1552" s="8" t="s">
        <v>302</v>
      </c>
    </row>
    <row r="1553" spans="1:1">
      <c r="A1553" s="8" t="s">
        <v>4576</v>
      </c>
    </row>
    <row r="1554" spans="1:1">
      <c r="A1554" s="8" t="s">
        <v>533</v>
      </c>
    </row>
    <row r="1555" spans="1:1">
      <c r="A1555" s="8" t="s">
        <v>1436</v>
      </c>
    </row>
    <row r="1556" spans="1:1">
      <c r="A1556" s="8" t="s">
        <v>2253</v>
      </c>
    </row>
    <row r="1557" spans="1:1">
      <c r="A1557" s="8" t="s">
        <v>2253</v>
      </c>
    </row>
    <row r="1558" spans="1:1">
      <c r="A1558" s="8" t="s">
        <v>1436</v>
      </c>
    </row>
    <row r="1559" spans="1:1">
      <c r="A1559" s="8" t="s">
        <v>4354</v>
      </c>
    </row>
    <row r="1560" spans="1:1">
      <c r="A1560" s="8" t="s">
        <v>4354</v>
      </c>
    </row>
    <row r="1561" spans="1:1">
      <c r="A1561" s="8" t="s">
        <v>31</v>
      </c>
    </row>
    <row r="1562" spans="1:1">
      <c r="A1562" s="8" t="s">
        <v>41</v>
      </c>
    </row>
    <row r="1563" spans="1:1">
      <c r="A1563" s="8" t="s">
        <v>41</v>
      </c>
    </row>
    <row r="1564" spans="1:1">
      <c r="A1564" s="8" t="s">
        <v>287</v>
      </c>
    </row>
    <row r="1565" spans="1:1">
      <c r="A1565" s="8" t="s">
        <v>31</v>
      </c>
    </row>
    <row r="1566" spans="1:1">
      <c r="A1566" s="8" t="s">
        <v>75</v>
      </c>
    </row>
    <row r="1567" spans="1:1">
      <c r="A1567" s="8" t="s">
        <v>41</v>
      </c>
    </row>
    <row r="1568" spans="1:1">
      <c r="A1568" s="8" t="s">
        <v>179</v>
      </c>
    </row>
    <row r="1569" spans="1:1">
      <c r="A1569" s="8" t="s">
        <v>31</v>
      </c>
    </row>
    <row r="1570" spans="1:1">
      <c r="A1570" s="8" t="s">
        <v>461</v>
      </c>
    </row>
    <row r="1571" spans="1:1">
      <c r="A1571" s="8" t="s">
        <v>31</v>
      </c>
    </row>
    <row r="1572" spans="1:1">
      <c r="A1572" s="8" t="s">
        <v>4485</v>
      </c>
    </row>
    <row r="1573" spans="1:1">
      <c r="A1573" s="8" t="s">
        <v>179</v>
      </c>
    </row>
    <row r="1574" spans="1:1">
      <c r="A1574" s="8" t="s">
        <v>41</v>
      </c>
    </row>
    <row r="1575" spans="1:1">
      <c r="A1575" s="8" t="s">
        <v>4635</v>
      </c>
    </row>
    <row r="1576" spans="1:1">
      <c r="A1576" s="8" t="s">
        <v>31</v>
      </c>
    </row>
    <row r="1577" spans="1:1">
      <c r="A1577" s="8" t="s">
        <v>254</v>
      </c>
    </row>
    <row r="1578" spans="1:1">
      <c r="A1578" s="8" t="s">
        <v>979</v>
      </c>
    </row>
    <row r="1579" spans="1:1">
      <c r="A1579" s="8" t="s">
        <v>41</v>
      </c>
    </row>
    <row r="1580" spans="1:1">
      <c r="A1580" s="8" t="s">
        <v>4011</v>
      </c>
    </row>
    <row r="1581" spans="1:1">
      <c r="A1581" s="8" t="s">
        <v>222</v>
      </c>
    </row>
    <row r="1582" spans="1:1">
      <c r="A1582" s="8" t="s">
        <v>254</v>
      </c>
    </row>
    <row r="1583" spans="1:1">
      <c r="A1583" s="8" t="s">
        <v>4657</v>
      </c>
    </row>
    <row r="1584" spans="1:1">
      <c r="A1584" s="8" t="s">
        <v>31</v>
      </c>
    </row>
    <row r="1585" spans="1:1">
      <c r="A1585" s="8" t="s">
        <v>4663</v>
      </c>
    </row>
    <row r="1586" spans="1:1">
      <c r="A1586" s="8" t="s">
        <v>41</v>
      </c>
    </row>
    <row r="1587" spans="1:1">
      <c r="A1587" s="8" t="s">
        <v>31</v>
      </c>
    </row>
    <row r="1588" spans="1:1">
      <c r="A1588" s="8" t="s">
        <v>31</v>
      </c>
    </row>
    <row r="1589" spans="1:1">
      <c r="A1589" s="8" t="s">
        <v>41</v>
      </c>
    </row>
    <row r="1590" spans="1:1">
      <c r="A1590" s="8" t="s">
        <v>75</v>
      </c>
    </row>
    <row r="1591" spans="1:1">
      <c r="A1591" s="8" t="s">
        <v>1220</v>
      </c>
    </row>
    <row r="1592" spans="1:1">
      <c r="A1592" s="8" t="s">
        <v>41</v>
      </c>
    </row>
    <row r="1593" spans="1:1">
      <c r="A1593" s="8" t="s">
        <v>287</v>
      </c>
    </row>
    <row r="1594" spans="1:1">
      <c r="A1594" s="8" t="s">
        <v>930</v>
      </c>
    </row>
    <row r="1595" spans="1:1">
      <c r="A1595" s="8" t="s">
        <v>302</v>
      </c>
    </row>
    <row r="1596" spans="1:1">
      <c r="A1596" s="8" t="s">
        <v>254</v>
      </c>
    </row>
    <row r="1597" spans="1:1">
      <c r="A1597" s="8" t="s">
        <v>31</v>
      </c>
    </row>
    <row r="1598" spans="1:1">
      <c r="A1598" s="8" t="s">
        <v>287</v>
      </c>
    </row>
    <row r="1599" spans="1:1">
      <c r="A1599" s="8" t="s">
        <v>31</v>
      </c>
    </row>
    <row r="1600" spans="1:1">
      <c r="A1600" s="8" t="s">
        <v>925</v>
      </c>
    </row>
    <row r="1601" spans="1:1">
      <c r="A1601" s="8" t="s">
        <v>41</v>
      </c>
    </row>
    <row r="1602" spans="1:1">
      <c r="A1602" s="8" t="s">
        <v>222</v>
      </c>
    </row>
    <row r="1603" spans="1:1">
      <c r="A1603" s="8" t="s">
        <v>41</v>
      </c>
    </row>
    <row r="1604" spans="1:1">
      <c r="A1604" s="8" t="s">
        <v>4708</v>
      </c>
    </row>
    <row r="1605" spans="1:1">
      <c r="A1605" s="8" t="s">
        <v>31</v>
      </c>
    </row>
    <row r="1606" spans="1:1">
      <c r="A1606" s="8" t="s">
        <v>41</v>
      </c>
    </row>
    <row r="1607" spans="1:1">
      <c r="A1607" s="8" t="s">
        <v>31</v>
      </c>
    </row>
    <row r="1608" spans="1:1">
      <c r="A1608" s="8" t="s">
        <v>31</v>
      </c>
    </row>
    <row r="1609" spans="1:1">
      <c r="A1609" s="8" t="s">
        <v>31</v>
      </c>
    </row>
    <row r="1610" spans="1:1">
      <c r="A1610" s="8" t="s">
        <v>2449</v>
      </c>
    </row>
    <row r="1611" spans="1:1">
      <c r="A1611" s="8" t="s">
        <v>41</v>
      </c>
    </row>
    <row r="1612" spans="1:1">
      <c r="A1612" s="8" t="s">
        <v>31</v>
      </c>
    </row>
    <row r="1613" spans="1:1">
      <c r="A1613" s="8" t="s">
        <v>31</v>
      </c>
    </row>
    <row r="1614" spans="1:1">
      <c r="A1614" s="8" t="s">
        <v>41</v>
      </c>
    </row>
    <row r="1615" spans="1:1">
      <c r="A1615" s="8" t="s">
        <v>75</v>
      </c>
    </row>
    <row r="1616" spans="1:1">
      <c r="A1616" s="8" t="s">
        <v>179</v>
      </c>
    </row>
    <row r="1617" spans="1:1">
      <c r="A1617" s="8" t="s">
        <v>179</v>
      </c>
    </row>
    <row r="1618" spans="1:1">
      <c r="A1618" s="8" t="s">
        <v>222</v>
      </c>
    </row>
    <row r="1619" spans="1:1">
      <c r="A1619" s="8" t="s">
        <v>41</v>
      </c>
    </row>
    <row r="1620" spans="1:1">
      <c r="A1620" s="8" t="s">
        <v>302</v>
      </c>
    </row>
    <row r="1621" spans="1:1">
      <c r="A1621" s="8" t="s">
        <v>4527</v>
      </c>
    </row>
    <row r="1622" spans="1:1">
      <c r="A1622" s="8" t="s">
        <v>75</v>
      </c>
    </row>
    <row r="1623" spans="1:1">
      <c r="A1623" s="8" t="s">
        <v>1477</v>
      </c>
    </row>
    <row r="1624" spans="1:1">
      <c r="A1624" s="8" t="s">
        <v>1477</v>
      </c>
    </row>
    <row r="1625" spans="1:1">
      <c r="A1625" s="8" t="s">
        <v>1477</v>
      </c>
    </row>
    <row r="1626" spans="1:1">
      <c r="A1626" s="10" t="s">
        <v>1477</v>
      </c>
    </row>
    <row r="1627" spans="1:1">
      <c r="A1627" s="8" t="s">
        <v>1477</v>
      </c>
    </row>
    <row r="1628" spans="1:1">
      <c r="A1628" s="8" t="s">
        <v>2030</v>
      </c>
    </row>
    <row r="1629" spans="1:1">
      <c r="A1629" s="8" t="s">
        <v>2030</v>
      </c>
    </row>
    <row r="1630" spans="1:1">
      <c r="A1630" s="8" t="s">
        <v>2030</v>
      </c>
    </row>
    <row r="1631" spans="1:1">
      <c r="A1631" s="8" t="s">
        <v>1498</v>
      </c>
    </row>
    <row r="1632" spans="1:1">
      <c r="A1632" s="8" t="s">
        <v>1498</v>
      </c>
    </row>
    <row r="1633" spans="1:1">
      <c r="A1633" s="8" t="s">
        <v>1477</v>
      </c>
    </row>
    <row r="1634" spans="1:1">
      <c r="A1634" s="8" t="s">
        <v>1498</v>
      </c>
    </row>
    <row r="1635" spans="1:1">
      <c r="A1635" s="8" t="s">
        <v>2834</v>
      </c>
    </row>
    <row r="1636" spans="1:1">
      <c r="A1636" s="8" t="s">
        <v>2834</v>
      </c>
    </row>
    <row r="1637" spans="1:1">
      <c r="A1637" s="8" t="s">
        <v>2834</v>
      </c>
    </row>
    <row r="1638" spans="1:1">
      <c r="A1638" s="8" t="s">
        <v>2834</v>
      </c>
    </row>
    <row r="1639" spans="1:1">
      <c r="A1639" s="8" t="s">
        <v>2834</v>
      </c>
    </row>
    <row r="1640" spans="1:1">
      <c r="A1640" s="8" t="s">
        <v>2834</v>
      </c>
    </row>
    <row r="1641" spans="1:1">
      <c r="A1641" s="8" t="s">
        <v>2834</v>
      </c>
    </row>
    <row r="1642" spans="1:1">
      <c r="A1642" s="8" t="s">
        <v>2834</v>
      </c>
    </row>
    <row r="1643" spans="1:1">
      <c r="A1643" s="8" t="s">
        <v>2834</v>
      </c>
    </row>
    <row r="1644" spans="1:1">
      <c r="A1644" s="8" t="s">
        <v>3140</v>
      </c>
    </row>
    <row r="1645" spans="1:1">
      <c r="A1645" s="8" t="s">
        <v>3140</v>
      </c>
    </row>
    <row r="1646" spans="1:1">
      <c r="A1646" s="8" t="s">
        <v>2834</v>
      </c>
    </row>
    <row r="1647" spans="1:1">
      <c r="A1647" s="8" t="s">
        <v>3140</v>
      </c>
    </row>
    <row r="1648" spans="1:1">
      <c r="A1648" s="8" t="s">
        <v>3140</v>
      </c>
    </row>
    <row r="1649" spans="1:1">
      <c r="A1649" s="8" t="s">
        <v>2834</v>
      </c>
    </row>
    <row r="1650" spans="1:1">
      <c r="A1650" s="8" t="s">
        <v>3140</v>
      </c>
    </row>
    <row r="1651" spans="1:1">
      <c r="A1651" s="8" t="s">
        <v>2834</v>
      </c>
    </row>
    <row r="1652" spans="1:1">
      <c r="A1652" s="8" t="s">
        <v>2834</v>
      </c>
    </row>
    <row r="1653" spans="1:1">
      <c r="A1653" s="8" t="s">
        <v>3140</v>
      </c>
    </row>
    <row r="1654" spans="1:1">
      <c r="A1654" s="8" t="s">
        <v>2834</v>
      </c>
    </row>
    <row r="1655" spans="1:1">
      <c r="A1655" s="8" t="s">
        <v>2834</v>
      </c>
    </row>
    <row r="1656" spans="1:1">
      <c r="A1656" s="8" t="s">
        <v>2834</v>
      </c>
    </row>
    <row r="1657" spans="1:1">
      <c r="A1657" s="8" t="s">
        <v>2834</v>
      </c>
    </row>
    <row r="1658" spans="1:1">
      <c r="A1658" s="8" t="s">
        <v>2865</v>
      </c>
    </row>
    <row r="1659" spans="1:1">
      <c r="A1659" s="8" t="s">
        <v>2834</v>
      </c>
    </row>
    <row r="1660" spans="1:1">
      <c r="A1660" s="8" t="s">
        <v>2834</v>
      </c>
    </row>
    <row r="1661" spans="1:1">
      <c r="A1661" s="8" t="s">
        <v>2834</v>
      </c>
    </row>
    <row r="1662" spans="1:1">
      <c r="A1662" s="8" t="s">
        <v>2865</v>
      </c>
    </row>
    <row r="1663" spans="1:1">
      <c r="A1663" s="8" t="s">
        <v>2834</v>
      </c>
    </row>
    <row r="1664" spans="1:1">
      <c r="A1664" s="8" t="s">
        <v>2834</v>
      </c>
    </row>
    <row r="1665" spans="1:1">
      <c r="A1665" s="8" t="s">
        <v>2834</v>
      </c>
    </row>
    <row r="1666" spans="1:1">
      <c r="A1666" s="8" t="s">
        <v>2834</v>
      </c>
    </row>
    <row r="1667" spans="1:1">
      <c r="A1667" s="8" t="s">
        <v>3084</v>
      </c>
    </row>
    <row r="1668" spans="1:1">
      <c r="A1668" s="8" t="s">
        <v>3140</v>
      </c>
    </row>
    <row r="1669" spans="1:1">
      <c r="A1669" s="10" t="s">
        <v>705</v>
      </c>
    </row>
    <row r="1670" spans="1:1">
      <c r="A1670" s="10" t="s">
        <v>3278</v>
      </c>
    </row>
    <row r="1671" spans="1:1">
      <c r="A1671" s="8" t="s">
        <v>1866</v>
      </c>
    </row>
    <row r="1672" spans="1:1">
      <c r="A1672" s="8" t="s">
        <v>1432</v>
      </c>
    </row>
    <row r="1673" spans="1:1">
      <c r="A1673" s="8" t="s">
        <v>1432</v>
      </c>
    </row>
    <row r="1674" spans="1:1">
      <c r="A1674" s="10" t="s">
        <v>3278</v>
      </c>
    </row>
    <row r="1675" spans="1:1">
      <c r="A1675" s="8" t="s">
        <v>1477</v>
      </c>
    </row>
    <row r="1676" spans="1:1">
      <c r="A1676" s="8" t="s">
        <v>1432</v>
      </c>
    </row>
    <row r="1677" spans="1:1">
      <c r="A1677" s="10" t="s">
        <v>3084</v>
      </c>
    </row>
    <row r="1678" spans="1:1">
      <c r="A1678" s="8" t="s">
        <v>1432</v>
      </c>
    </row>
    <row r="1679" spans="1:1">
      <c r="A1679" s="8" t="s">
        <v>1432</v>
      </c>
    </row>
    <row r="1680" spans="1:1">
      <c r="A1680" s="8" t="s">
        <v>3734</v>
      </c>
    </row>
    <row r="1681" spans="1:1">
      <c r="A1681" s="8" t="s">
        <v>1432</v>
      </c>
    </row>
    <row r="1682" spans="1:1">
      <c r="A1682" s="8" t="s">
        <v>1432</v>
      </c>
    </row>
    <row r="1683" spans="1:1">
      <c r="A1683" s="8" t="s">
        <v>3152</v>
      </c>
    </row>
    <row r="1684" spans="1:1">
      <c r="A1684" s="8" t="s">
        <v>3734</v>
      </c>
    </row>
    <row r="1685" spans="1:1">
      <c r="A1685" s="8" t="s">
        <v>1630</v>
      </c>
    </row>
    <row r="1686" spans="1:1">
      <c r="A1686" s="8" t="s">
        <v>1630</v>
      </c>
    </row>
    <row r="1687" spans="1:1">
      <c r="A1687" s="8" t="s">
        <v>3670</v>
      </c>
    </row>
    <row r="1688" spans="1:1">
      <c r="A1688" s="8" t="s">
        <v>3670</v>
      </c>
    </row>
    <row r="1689" spans="1:1">
      <c r="A1689" s="8" t="s">
        <v>4904</v>
      </c>
    </row>
    <row r="1690" spans="1:1">
      <c r="A1690" s="8" t="s">
        <v>4904</v>
      </c>
    </row>
    <row r="1691" spans="1:1">
      <c r="A1691" s="10" t="s">
        <v>4904</v>
      </c>
    </row>
    <row r="1692" spans="1:1">
      <c r="A1692" s="8" t="s">
        <v>3418</v>
      </c>
    </row>
    <row r="1693" spans="1:1">
      <c r="A1693" s="8" t="s">
        <v>2834</v>
      </c>
    </row>
    <row r="1694" spans="1:1">
      <c r="A1694" s="8" t="s">
        <v>2834</v>
      </c>
    </row>
    <row r="1695" spans="1:1">
      <c r="A1695" s="8" t="s">
        <v>3140</v>
      </c>
    </row>
    <row r="1696" spans="1:1">
      <c r="A1696" s="8" t="s">
        <v>2834</v>
      </c>
    </row>
    <row r="1697" spans="1:1">
      <c r="A1697" s="8" t="s">
        <v>2834</v>
      </c>
    </row>
    <row r="1698" spans="1:1">
      <c r="A1698" s="8" t="s">
        <v>2834</v>
      </c>
    </row>
    <row r="1699" spans="1:1">
      <c r="A1699" s="8" t="s">
        <v>2834</v>
      </c>
    </row>
    <row r="1700" spans="1:1">
      <c r="A1700" s="8" t="s">
        <v>1630</v>
      </c>
    </row>
    <row r="1701" spans="1:1">
      <c r="A1701" s="8" t="s">
        <v>1630</v>
      </c>
    </row>
    <row r="1702" spans="1:1">
      <c r="A1702" s="8" t="s">
        <v>1630</v>
      </c>
    </row>
    <row r="1703" spans="1:1">
      <c r="A1703" s="8" t="s">
        <v>2834</v>
      </c>
    </row>
    <row r="1704" spans="1:1">
      <c r="A1704" s="8" t="s">
        <v>2834</v>
      </c>
    </row>
    <row r="1705" spans="1:1">
      <c r="A1705" s="8" t="s">
        <v>2834</v>
      </c>
    </row>
    <row r="1706" spans="1:1">
      <c r="A1706" s="8" t="s">
        <v>2834</v>
      </c>
    </row>
    <row r="1707" spans="1:1">
      <c r="A1707" s="8" t="s">
        <v>1930</v>
      </c>
    </row>
    <row r="1708" spans="1:1">
      <c r="A1708" s="8" t="s">
        <v>2834</v>
      </c>
    </row>
    <row r="1709" spans="1:1">
      <c r="A1709" s="8" t="s">
        <v>2834</v>
      </c>
    </row>
    <row r="1710" spans="1:1">
      <c r="A1710" s="8" t="s">
        <v>1630</v>
      </c>
    </row>
    <row r="1711" spans="1:1">
      <c r="A1711" s="8" t="s">
        <v>2834</v>
      </c>
    </row>
    <row r="1712" spans="1:1">
      <c r="A1712" s="8" t="s">
        <v>1916</v>
      </c>
    </row>
    <row r="1713" spans="1:1">
      <c r="A1713" s="8" t="s">
        <v>1630</v>
      </c>
    </row>
    <row r="1714" spans="1:1">
      <c r="A1714" s="8" t="s">
        <v>2834</v>
      </c>
    </row>
    <row r="1715" spans="1:1">
      <c r="A1715" s="8" t="s">
        <v>3176</v>
      </c>
    </row>
    <row r="1716" spans="1:1">
      <c r="A1716" s="8" t="s">
        <v>3176</v>
      </c>
    </row>
    <row r="1717" spans="1:1">
      <c r="A1717" s="8" t="s">
        <v>3176</v>
      </c>
    </row>
    <row r="1718" spans="1:1">
      <c r="A1718" s="8" t="s">
        <v>4973</v>
      </c>
    </row>
    <row r="1719" spans="1:1">
      <c r="A1719" s="8" t="s">
        <v>3176</v>
      </c>
    </row>
    <row r="1720" spans="1:1">
      <c r="A1720" s="8" t="s">
        <v>2834</v>
      </c>
    </row>
    <row r="1721" spans="1:1">
      <c r="A1721" s="8" t="s">
        <v>2865</v>
      </c>
    </row>
    <row r="1722" spans="1:1">
      <c r="A1722" s="8" t="s">
        <v>1027</v>
      </c>
    </row>
    <row r="1723" spans="1:1">
      <c r="A1723" s="8" t="s">
        <v>461</v>
      </c>
    </row>
    <row r="1724" spans="1:1">
      <c r="A1724" s="8" t="s">
        <v>461</v>
      </c>
    </row>
    <row r="1725" spans="1:1">
      <c r="A1725" s="8" t="s">
        <v>461</v>
      </c>
    </row>
    <row r="1726" spans="1:1">
      <c r="A1726" s="8" t="s">
        <v>41</v>
      </c>
    </row>
    <row r="1727" spans="1:1">
      <c r="A1727" s="8" t="s">
        <v>24</v>
      </c>
    </row>
    <row r="1728" spans="1:1">
      <c r="A1728" s="8" t="s">
        <v>24</v>
      </c>
    </row>
    <row r="1729" spans="1:1">
      <c r="A1729" s="8" t="s">
        <v>24</v>
      </c>
    </row>
    <row r="1730" spans="1:1">
      <c r="A1730" s="8" t="s">
        <v>41</v>
      </c>
    </row>
    <row r="1731" spans="1:1">
      <c r="A1731" s="8" t="s">
        <v>24</v>
      </c>
    </row>
    <row r="1732" spans="1:1">
      <c r="A1732" s="8" t="s">
        <v>24</v>
      </c>
    </row>
    <row r="1733" spans="1:1">
      <c r="A1733" s="8" t="s">
        <v>4485</v>
      </c>
    </row>
    <row r="1734" spans="1:1">
      <c r="A1734" s="8" t="s">
        <v>24</v>
      </c>
    </row>
    <row r="1735" spans="1:1">
      <c r="A1735" s="8" t="s">
        <v>24</v>
      </c>
    </row>
    <row r="1736" spans="1:1">
      <c r="A1736" s="8" t="s">
        <v>5017</v>
      </c>
    </row>
    <row r="1737" spans="1:1">
      <c r="A1737" s="8" t="s">
        <v>41</v>
      </c>
    </row>
    <row r="1738" spans="1:1">
      <c r="A1738" s="8" t="s">
        <v>41</v>
      </c>
    </row>
    <row r="1739" spans="1:1">
      <c r="A1739" s="8" t="s">
        <v>41</v>
      </c>
    </row>
    <row r="1740" spans="1:1">
      <c r="A1740" s="8" t="s">
        <v>5027</v>
      </c>
    </row>
    <row r="1741" spans="1:1">
      <c r="A1741" s="8" t="s">
        <v>41</v>
      </c>
    </row>
    <row r="1742" spans="1:1">
      <c r="A1742" s="8" t="s">
        <v>24</v>
      </c>
    </row>
    <row r="1743" spans="1:1">
      <c r="A1743" s="8" t="s">
        <v>24</v>
      </c>
    </row>
    <row r="1744" spans="1:1">
      <c r="A1744" s="8" t="s">
        <v>24</v>
      </c>
    </row>
    <row r="1745" spans="1:1">
      <c r="A1745" s="8" t="s">
        <v>41</v>
      </c>
    </row>
    <row r="1746" spans="1:1">
      <c r="A1746" s="8" t="s">
        <v>5027</v>
      </c>
    </row>
    <row r="1747" spans="1:1">
      <c r="A1747" s="8" t="s">
        <v>24</v>
      </c>
    </row>
    <row r="1748" spans="1:1">
      <c r="A1748" s="8" t="s">
        <v>1457</v>
      </c>
    </row>
    <row r="1749" spans="1:1">
      <c r="A1749" s="8" t="s">
        <v>1866</v>
      </c>
    </row>
    <row r="1750" spans="1:1">
      <c r="A1750" s="8" t="s">
        <v>3418</v>
      </c>
    </row>
    <row r="1751" spans="1:1">
      <c r="A1751" s="8" t="s">
        <v>41</v>
      </c>
    </row>
    <row r="1752" spans="1:1">
      <c r="A1752" s="8" t="s">
        <v>41</v>
      </c>
    </row>
    <row r="1753" spans="1:1">
      <c r="A1753" s="8" t="s">
        <v>41</v>
      </c>
    </row>
    <row r="1754" spans="1:1">
      <c r="A1754" s="8" t="s">
        <v>24</v>
      </c>
    </row>
    <row r="1755" spans="1:1">
      <c r="A1755" s="8" t="s">
        <v>41</v>
      </c>
    </row>
    <row r="1756" spans="1:1">
      <c r="A1756" s="8" t="s">
        <v>41</v>
      </c>
    </row>
    <row r="1757" spans="1:1">
      <c r="A1757" s="8" t="s">
        <v>41</v>
      </c>
    </row>
    <row r="1758" spans="1:1">
      <c r="A1758" s="8" t="s">
        <v>41</v>
      </c>
    </row>
    <row r="1759" spans="1:1">
      <c r="A1759" s="8" t="s">
        <v>705</v>
      </c>
    </row>
    <row r="1760" spans="1:1">
      <c r="A1760" s="10" t="s">
        <v>3418</v>
      </c>
    </row>
    <row r="1761" spans="1:1">
      <c r="A1761" s="10" t="s">
        <v>705</v>
      </c>
    </row>
    <row r="1762" spans="1:1">
      <c r="A1762" s="10" t="s">
        <v>705</v>
      </c>
    </row>
    <row r="1763" spans="1:1">
      <c r="A1763" s="10" t="s">
        <v>705</v>
      </c>
    </row>
    <row r="1764" spans="1:1">
      <c r="A1764" s="10" t="s">
        <v>705</v>
      </c>
    </row>
    <row r="1765" spans="1:1">
      <c r="A1765" s="10" t="s">
        <v>705</v>
      </c>
    </row>
    <row r="1766" spans="1:1">
      <c r="A1766" s="10" t="s">
        <v>705</v>
      </c>
    </row>
    <row r="1767" spans="1:1">
      <c r="A1767" s="8" t="s">
        <v>1432</v>
      </c>
    </row>
    <row r="1768" spans="1:1">
      <c r="A1768" s="8" t="s">
        <v>1826</v>
      </c>
    </row>
    <row r="1769" spans="1:1">
      <c r="A1769" s="8" t="s">
        <v>1826</v>
      </c>
    </row>
    <row r="1770" spans="1:1">
      <c r="A1770" s="8" t="s">
        <v>1826</v>
      </c>
    </row>
    <row r="1771" spans="1:1">
      <c r="A1771" s="8" t="s">
        <v>1826</v>
      </c>
    </row>
    <row r="1772" spans="1:1">
      <c r="A1772" s="8" t="s">
        <v>1826</v>
      </c>
    </row>
    <row r="1773" spans="1:1">
      <c r="A1773" s="8" t="s">
        <v>3734</v>
      </c>
    </row>
    <row r="1774" spans="1:1">
      <c r="A1774" s="8" t="s">
        <v>3734</v>
      </c>
    </row>
    <row r="1775" spans="1:1">
      <c r="A1775" s="8" t="s">
        <v>1930</v>
      </c>
    </row>
    <row r="1776" spans="1:1">
      <c r="A1776" s="8" t="s">
        <v>1498</v>
      </c>
    </row>
    <row r="1777" spans="1:1">
      <c r="A1777" s="8" t="s">
        <v>1930</v>
      </c>
    </row>
    <row r="1778" spans="1:1">
      <c r="A1778" s="8" t="s">
        <v>1930</v>
      </c>
    </row>
    <row r="1779" spans="1:1">
      <c r="A1779" s="8" t="s">
        <v>31</v>
      </c>
    </row>
    <row r="1780" spans="1:1">
      <c r="A1780" s="8" t="s">
        <v>705</v>
      </c>
    </row>
    <row r="1781" spans="1:1">
      <c r="A1781" s="8" t="s">
        <v>1477</v>
      </c>
    </row>
    <row r="1782" spans="1:1">
      <c r="A1782" s="8" t="s">
        <v>1477</v>
      </c>
    </row>
    <row r="1783" spans="1:1">
      <c r="A1783" s="8" t="s">
        <v>1477</v>
      </c>
    </row>
    <row r="1784" spans="1:1">
      <c r="A1784" s="8" t="s">
        <v>1477</v>
      </c>
    </row>
    <row r="1785" spans="1:1">
      <c r="A1785" s="8" t="s">
        <v>1477</v>
      </c>
    </row>
    <row r="1786" spans="1:1">
      <c r="A1786" s="8" t="s">
        <v>1498</v>
      </c>
    </row>
    <row r="1787" spans="1:1">
      <c r="A1787" s="8" t="s">
        <v>1498</v>
      </c>
    </row>
    <row r="1788" spans="1:1">
      <c r="A1788" s="8" t="s">
        <v>1630</v>
      </c>
    </row>
    <row r="1789" spans="1:1">
      <c r="A1789" s="8" t="s">
        <v>1930</v>
      </c>
    </row>
    <row r="1790" spans="1:1">
      <c r="A1790" s="8" t="s">
        <v>1630</v>
      </c>
    </row>
    <row r="1791" spans="1:1">
      <c r="A1791" s="8" t="s">
        <v>1630</v>
      </c>
    </row>
    <row r="1792" spans="1:1">
      <c r="A1792" s="8" t="s">
        <v>1630</v>
      </c>
    </row>
    <row r="1793" spans="1:1">
      <c r="A1793" s="8" t="s">
        <v>5154</v>
      </c>
    </row>
    <row r="1794" spans="1:1">
      <c r="A1794" s="8" t="s">
        <v>2834</v>
      </c>
    </row>
    <row r="1795" spans="1:1">
      <c r="A1795" s="8" t="s">
        <v>2834</v>
      </c>
    </row>
    <row r="1796" spans="1:1">
      <c r="A1796" s="8" t="s">
        <v>2834</v>
      </c>
    </row>
    <row r="1797" spans="1:1">
      <c r="A1797" s="8" t="s">
        <v>2834</v>
      </c>
    </row>
    <row r="1798" spans="1:1">
      <c r="A1798" s="8" t="s">
        <v>2834</v>
      </c>
    </row>
    <row r="1799" spans="1:1">
      <c r="A1799" s="8" t="s">
        <v>2834</v>
      </c>
    </row>
    <row r="1800" spans="1:1">
      <c r="A1800" s="8" t="s">
        <v>2834</v>
      </c>
    </row>
    <row r="1801" spans="1:1">
      <c r="A1801" s="8" t="s">
        <v>2834</v>
      </c>
    </row>
    <row r="1802" spans="1:1">
      <c r="A1802" s="8" t="s">
        <v>2834</v>
      </c>
    </row>
    <row r="1803" spans="1:1">
      <c r="A1803" s="8" t="s">
        <v>5176</v>
      </c>
    </row>
    <row r="1804" spans="1:1">
      <c r="A1804" s="8" t="s">
        <v>2834</v>
      </c>
    </row>
    <row r="1805" spans="1:1">
      <c r="A1805" s="8" t="s">
        <v>2834</v>
      </c>
    </row>
    <row r="1806" spans="1:1">
      <c r="A1806" s="8" t="s">
        <v>2834</v>
      </c>
    </row>
    <row r="1807" spans="1:1">
      <c r="A1807" s="8" t="s">
        <v>2834</v>
      </c>
    </row>
    <row r="1808" spans="1:1">
      <c r="A1808" s="8" t="s">
        <v>2834</v>
      </c>
    </row>
    <row r="1809" spans="1:1">
      <c r="A1809" s="8" t="s">
        <v>2834</v>
      </c>
    </row>
    <row r="1810" spans="1:1">
      <c r="A1810" s="8" t="s">
        <v>1630</v>
      </c>
    </row>
    <row r="1811" spans="1:1">
      <c r="A1811" s="8" t="s">
        <v>1630</v>
      </c>
    </row>
    <row r="1812" spans="1:1">
      <c r="A1812" s="8" t="s">
        <v>3096</v>
      </c>
    </row>
    <row r="1813" spans="1:1">
      <c r="A1813" s="8" t="s">
        <v>3176</v>
      </c>
    </row>
    <row r="1814" spans="1:1">
      <c r="A1814" s="8" t="s">
        <v>3176</v>
      </c>
    </row>
    <row r="1815" spans="1:1">
      <c r="A1815" s="8" t="s">
        <v>3734</v>
      </c>
    </row>
    <row r="1816" spans="1:1">
      <c r="A1816" s="8" t="s">
        <v>5204</v>
      </c>
    </row>
    <row r="1817" spans="1:1">
      <c r="A1817" s="8" t="s">
        <v>2834</v>
      </c>
    </row>
    <row r="1818" spans="1:1">
      <c r="A1818" s="8" t="s">
        <v>2834</v>
      </c>
    </row>
    <row r="1819" spans="1:1">
      <c r="A1819" s="8" t="s">
        <v>2834</v>
      </c>
    </row>
    <row r="1820" spans="1:1">
      <c r="A1820" s="8" t="s">
        <v>2834</v>
      </c>
    </row>
    <row r="1821" spans="1:1">
      <c r="A1821" s="8" t="s">
        <v>3171</v>
      </c>
    </row>
    <row r="1822" spans="1:1">
      <c r="A1822" s="8" t="s">
        <v>3171</v>
      </c>
    </row>
    <row r="1823" spans="1:1">
      <c r="A1823" s="8" t="s">
        <v>2834</v>
      </c>
    </row>
    <row r="1824" spans="1:1">
      <c r="A1824" s="8" t="s">
        <v>2834</v>
      </c>
    </row>
    <row r="1825" spans="1:1">
      <c r="A1825" s="8" t="s">
        <v>2834</v>
      </c>
    </row>
    <row r="1826" spans="1:1">
      <c r="A1826" s="8" t="s">
        <v>2834</v>
      </c>
    </row>
    <row r="1827" spans="1:1">
      <c r="A1827" s="8" t="s">
        <v>2834</v>
      </c>
    </row>
    <row r="1828" spans="1:1">
      <c r="A1828" s="8" t="s">
        <v>2834</v>
      </c>
    </row>
    <row r="1829" spans="1:1">
      <c r="A1829" s="8" t="s">
        <v>3171</v>
      </c>
    </row>
    <row r="1830" spans="1:1">
      <c r="A1830" s="8" t="s">
        <v>2834</v>
      </c>
    </row>
    <row r="1831" spans="1:1">
      <c r="A1831" s="8" t="s">
        <v>1498</v>
      </c>
    </row>
    <row r="1832" spans="1:1">
      <c r="A1832" s="8" t="s">
        <v>1498</v>
      </c>
    </row>
    <row r="1833" spans="1:1">
      <c r="A1833" s="8" t="s">
        <v>1498</v>
      </c>
    </row>
    <row r="1834" spans="1:1">
      <c r="A1834" s="8" t="s">
        <v>1498</v>
      </c>
    </row>
    <row r="1835" spans="1:1">
      <c r="A1835" s="8" t="s">
        <v>2834</v>
      </c>
    </row>
    <row r="1836" spans="1:1">
      <c r="A1836" s="8" t="s">
        <v>2834</v>
      </c>
    </row>
    <row r="1837" spans="1:1">
      <c r="A1837" s="8" t="s">
        <v>533</v>
      </c>
    </row>
    <row r="1838" spans="1:1">
      <c r="A1838" s="8" t="s">
        <v>533</v>
      </c>
    </row>
    <row r="1839" spans="1:1">
      <c r="A1839" s="8" t="s">
        <v>2834</v>
      </c>
    </row>
    <row r="1840" spans="1:1">
      <c r="A1840" s="8" t="s">
        <v>2834</v>
      </c>
    </row>
    <row r="1841" spans="1:1">
      <c r="A1841" s="8" t="s">
        <v>705</v>
      </c>
    </row>
    <row r="1842" spans="1:1">
      <c r="A1842" s="8" t="s">
        <v>3140</v>
      </c>
    </row>
    <row r="1843" spans="1:1">
      <c r="A1843" s="8" t="s">
        <v>3140</v>
      </c>
    </row>
    <row r="1844" spans="1:1">
      <c r="A1844" s="8" t="s">
        <v>705</v>
      </c>
    </row>
    <row r="1845" spans="1:1">
      <c r="A1845" s="8" t="s">
        <v>705</v>
      </c>
    </row>
    <row r="1846" spans="1:1">
      <c r="A1846" s="8" t="s">
        <v>1477</v>
      </c>
    </row>
    <row r="1847" spans="1:1">
      <c r="A1847" s="8" t="s">
        <v>1477</v>
      </c>
    </row>
    <row r="1848" spans="1:1">
      <c r="A1848" s="8" t="s">
        <v>1477</v>
      </c>
    </row>
    <row r="1849" spans="1:1">
      <c r="A1849" s="8" t="s">
        <v>533</v>
      </c>
    </row>
    <row r="1850" spans="1:1">
      <c r="A1850" s="8" t="s">
        <v>1477</v>
      </c>
    </row>
    <row r="1851" spans="1:1">
      <c r="A1851" s="8" t="s">
        <v>533</v>
      </c>
    </row>
    <row r="1852" spans="1:1">
      <c r="A1852" s="8" t="s">
        <v>1477</v>
      </c>
    </row>
    <row r="1853" spans="1:1">
      <c r="A1853" s="8" t="s">
        <v>1477</v>
      </c>
    </row>
    <row r="1854" spans="1:1">
      <c r="A1854" s="8" t="s">
        <v>533</v>
      </c>
    </row>
    <row r="1855" spans="1:1">
      <c r="A1855" s="8" t="s">
        <v>533</v>
      </c>
    </row>
    <row r="1856" spans="1:1">
      <c r="A1856" s="8" t="s">
        <v>1436</v>
      </c>
    </row>
    <row r="1857" spans="1:1">
      <c r="A1857" s="8" t="s">
        <v>1436</v>
      </c>
    </row>
    <row r="1858" spans="1:1">
      <c r="A1858" s="8" t="s">
        <v>705</v>
      </c>
    </row>
    <row r="1859" spans="1:1">
      <c r="A1859" s="8" t="s">
        <v>705</v>
      </c>
    </row>
    <row r="1860" spans="1:1">
      <c r="A1860" s="8" t="s">
        <v>1436</v>
      </c>
    </row>
    <row r="1861" spans="1:1">
      <c r="A1861" s="8" t="s">
        <v>533</v>
      </c>
    </row>
    <row r="1862" spans="1:1">
      <c r="A1862" s="8" t="s">
        <v>533</v>
      </c>
    </row>
    <row r="1863" spans="1:1">
      <c r="A1863" s="8" t="s">
        <v>1436</v>
      </c>
    </row>
    <row r="1864" spans="1:1">
      <c r="A1864" s="8" t="s">
        <v>1477</v>
      </c>
    </row>
    <row r="1865" spans="1:1">
      <c r="A1865" s="8" t="s">
        <v>1477</v>
      </c>
    </row>
    <row r="1866" spans="1:1">
      <c r="A1866" s="8" t="s">
        <v>1477</v>
      </c>
    </row>
    <row r="1867" spans="1:1">
      <c r="A1867" s="8" t="s">
        <v>1477</v>
      </c>
    </row>
    <row r="1868" spans="1:1">
      <c r="A1868" s="8" t="s">
        <v>3140</v>
      </c>
    </row>
    <row r="1869" spans="1:1">
      <c r="A1869" s="8" t="s">
        <v>705</v>
      </c>
    </row>
    <row r="1870" spans="1:1">
      <c r="A1870" s="8" t="s">
        <v>533</v>
      </c>
    </row>
    <row r="1871" spans="1:1">
      <c r="A1871" s="8" t="s">
        <v>705</v>
      </c>
    </row>
    <row r="1872" spans="1:1">
      <c r="A1872" s="8" t="s">
        <v>705</v>
      </c>
    </row>
    <row r="1873" spans="1:1">
      <c r="A1873" s="8" t="s">
        <v>23</v>
      </c>
    </row>
    <row r="1874" spans="1:1">
      <c r="A1874" s="8" t="e">
        <v>#N/A</v>
      </c>
    </row>
    <row r="1875" spans="1:1">
      <c r="A1875" s="8" t="e">
        <v>#N/A</v>
      </c>
    </row>
    <row r="1876" spans="1:1">
      <c r="A1876" s="8" t="e">
        <v>#N/A</v>
      </c>
    </row>
    <row r="1877" spans="1:1">
      <c r="A1877" s="8" t="e">
        <v>#N/A</v>
      </c>
    </row>
    <row r="1878" spans="1:1">
      <c r="A1878" s="8" t="s">
        <v>1477</v>
      </c>
    </row>
    <row r="1879" spans="1:1">
      <c r="A1879" s="8" t="s">
        <v>1436</v>
      </c>
    </row>
    <row r="1880" spans="1:1">
      <c r="A1880" s="8" t="s">
        <v>1436</v>
      </c>
    </row>
    <row r="1881" spans="1:1">
      <c r="A1881" s="8" t="s">
        <v>1436</v>
      </c>
    </row>
    <row r="1882" spans="1:1">
      <c r="A1882" s="8" t="s">
        <v>1436</v>
      </c>
    </row>
    <row r="1883" spans="1:1">
      <c r="A1883" s="8" t="s">
        <v>3152</v>
      </c>
    </row>
    <row r="1884" spans="1:1">
      <c r="A1884" s="8" t="s">
        <v>533</v>
      </c>
    </row>
    <row r="1885" spans="1:1">
      <c r="A1885" s="8" t="s">
        <v>533</v>
      </c>
    </row>
    <row r="1886" spans="1:1">
      <c r="A1886" s="8" t="s">
        <v>533</v>
      </c>
    </row>
    <row r="1887" spans="1:1">
      <c r="A1887" s="8" t="s">
        <v>533</v>
      </c>
    </row>
    <row r="1888" spans="1:1">
      <c r="A1888" s="8" t="s">
        <v>705</v>
      </c>
    </row>
    <row r="1889" spans="1:1">
      <c r="A1889" s="8" t="s">
        <v>705</v>
      </c>
    </row>
    <row r="1890" spans="1:1">
      <c r="A1890" s="8" t="s">
        <v>705</v>
      </c>
    </row>
    <row r="1891" spans="1:1">
      <c r="A1891" s="8" t="s">
        <v>1477</v>
      </c>
    </row>
    <row r="1892" spans="1:1">
      <c r="A1892" s="8" t="s">
        <v>1477</v>
      </c>
    </row>
    <row r="1893" spans="1:1">
      <c r="A1893" s="8" t="s">
        <v>1477</v>
      </c>
    </row>
    <row r="1894" spans="1:1">
      <c r="A1894" s="8" t="s">
        <v>1477</v>
      </c>
    </row>
    <row r="1895" spans="1:1">
      <c r="A1895" s="8" t="s">
        <v>1477</v>
      </c>
    </row>
    <row r="1896" spans="1:1">
      <c r="A1896" s="8" t="s">
        <v>1477</v>
      </c>
    </row>
    <row r="1897" spans="1:1">
      <c r="A1897" s="8" t="s">
        <v>302</v>
      </c>
    </row>
    <row r="1898" spans="1:1">
      <c r="A1898" s="8" t="s">
        <v>2585</v>
      </c>
    </row>
    <row r="1899" spans="1:1">
      <c r="A1899" s="8" t="s">
        <v>4011</v>
      </c>
    </row>
    <row r="1900" spans="1:1">
      <c r="A1900" s="8" t="s">
        <v>2585</v>
      </c>
    </row>
    <row r="1901" spans="1:1">
      <c r="A1901" s="8" t="s">
        <v>2585</v>
      </c>
    </row>
    <row r="1902" spans="1:1">
      <c r="A1902" s="8" t="s">
        <v>2585</v>
      </c>
    </row>
    <row r="1903" spans="1:1">
      <c r="A1903" s="8" t="s">
        <v>2585</v>
      </c>
    </row>
    <row r="1904" spans="1:1">
      <c r="A1904" s="8" t="s">
        <v>4011</v>
      </c>
    </row>
    <row r="1905" spans="1:1">
      <c r="A1905" s="8" t="s">
        <v>4011</v>
      </c>
    </row>
    <row r="1906" spans="1:1">
      <c r="A1906" s="8" t="s">
        <v>4011</v>
      </c>
    </row>
    <row r="1907" spans="1:1">
      <c r="A1907" s="8" t="s">
        <v>4011</v>
      </c>
    </row>
    <row r="1908" spans="1:1">
      <c r="A1908" s="8" t="s">
        <v>4011</v>
      </c>
    </row>
    <row r="1909" spans="1:1">
      <c r="A1909" s="8" t="s">
        <v>1066</v>
      </c>
    </row>
    <row r="1910" spans="1:1">
      <c r="A1910" s="8" t="s">
        <v>4011</v>
      </c>
    </row>
    <row r="1911" spans="1:1">
      <c r="A1911" s="8" t="s">
        <v>4011</v>
      </c>
    </row>
    <row r="1912" spans="1:1">
      <c r="A1912" s="8" t="s">
        <v>4011</v>
      </c>
    </row>
    <row r="1913" spans="1:1">
      <c r="A1913" s="8" t="s">
        <v>302</v>
      </c>
    </row>
    <row r="1914" spans="1:1">
      <c r="A1914" s="8" t="s">
        <v>1066</v>
      </c>
    </row>
    <row r="1915" spans="1:1">
      <c r="A1915" s="8" t="s">
        <v>2585</v>
      </c>
    </row>
    <row r="1916" spans="1:1">
      <c r="A1916" s="8" t="s">
        <v>4011</v>
      </c>
    </row>
    <row r="1917" spans="1:1">
      <c r="A1917" s="8" t="s">
        <v>1826</v>
      </c>
    </row>
    <row r="1918" spans="1:1">
      <c r="A1918" s="8" t="s">
        <v>1630</v>
      </c>
    </row>
    <row r="1919" spans="1:1">
      <c r="A1919" s="8" t="s">
        <v>1630</v>
      </c>
    </row>
    <row r="1920" spans="1:1">
      <c r="A1920" s="8" t="s">
        <v>1630</v>
      </c>
    </row>
    <row r="1921" spans="1:1">
      <c r="A1921" s="8" t="s">
        <v>1630</v>
      </c>
    </row>
    <row r="1922" spans="1:1">
      <c r="A1922" s="8" t="s">
        <v>1630</v>
      </c>
    </row>
    <row r="1923" spans="1:1">
      <c r="A1923" s="8" t="s">
        <v>1826</v>
      </c>
    </row>
    <row r="1924" spans="1:1">
      <c r="A1924" s="8" t="s">
        <v>1930</v>
      </c>
    </row>
    <row r="1925" spans="1:1">
      <c r="A1925" s="8" t="s">
        <v>1930</v>
      </c>
    </row>
    <row r="1926" spans="1:1">
      <c r="A1926" s="8" t="s">
        <v>254</v>
      </c>
    </row>
    <row r="1927" spans="1:1">
      <c r="A1927" s="8" t="s">
        <v>359</v>
      </c>
    </row>
    <row r="1928" spans="1:1">
      <c r="A1928" s="8" t="s">
        <v>1612</v>
      </c>
    </row>
    <row r="1929" spans="1:1">
      <c r="A1929" s="8" t="s">
        <v>2535</v>
      </c>
    </row>
    <row r="1930" spans="1:1">
      <c r="A1930" s="8" t="s">
        <v>2703</v>
      </c>
    </row>
    <row r="1931" spans="1:1">
      <c r="A1931" s="8" t="s">
        <v>2703</v>
      </c>
    </row>
    <row r="1932" spans="1:1">
      <c r="A1932" s="8" t="s">
        <v>2703</v>
      </c>
    </row>
    <row r="1933" spans="1:1">
      <c r="A1933" s="10" t="s">
        <v>751</v>
      </c>
    </row>
    <row r="1934" spans="1:1">
      <c r="A1934" s="10" t="s">
        <v>751</v>
      </c>
    </row>
    <row r="1935" spans="1:1">
      <c r="A1935" s="10" t="s">
        <v>751</v>
      </c>
    </row>
    <row r="1936" spans="1:1">
      <c r="A1936" s="8" t="s">
        <v>967</v>
      </c>
    </row>
    <row r="1937" spans="1:1">
      <c r="A1937" s="8" t="s">
        <v>967</v>
      </c>
    </row>
    <row r="1938" spans="1:1">
      <c r="A1938" s="8" t="s">
        <v>5520</v>
      </c>
    </row>
    <row r="1939" spans="1:1">
      <c r="A1939" s="8" t="s">
        <v>681</v>
      </c>
    </row>
    <row r="1940" spans="1:1">
      <c r="A1940" s="8" t="s">
        <v>1979</v>
      </c>
    </row>
    <row r="1941" spans="1:1">
      <c r="A1941" s="8" t="s">
        <v>1979</v>
      </c>
    </row>
    <row r="1942" spans="1:1">
      <c r="A1942" s="8" t="s">
        <v>1979</v>
      </c>
    </row>
    <row r="1943" spans="1:1">
      <c r="A1943" s="8" t="s">
        <v>1403</v>
      </c>
    </row>
    <row r="1944" spans="1:1">
      <c r="A1944" s="8" t="s">
        <v>5536</v>
      </c>
    </row>
    <row r="1945" spans="1:1">
      <c r="A1945" s="8" t="s">
        <v>967</v>
      </c>
    </row>
    <row r="1946" spans="1:1">
      <c r="A1946" s="8" t="s">
        <v>967</v>
      </c>
    </row>
    <row r="1947" spans="1:1">
      <c r="A1947" s="8" t="s">
        <v>967</v>
      </c>
    </row>
    <row r="1948" spans="1:1">
      <c r="A1948" s="8" t="s">
        <v>1337</v>
      </c>
    </row>
    <row r="1949" spans="1:1">
      <c r="A1949" s="8" t="s">
        <v>1930</v>
      </c>
    </row>
    <row r="1950" spans="1:1">
      <c r="A1950" s="8" t="s">
        <v>1930</v>
      </c>
    </row>
    <row r="1951" spans="1:1">
      <c r="A1951" s="8" t="s">
        <v>1337</v>
      </c>
    </row>
    <row r="1952" spans="1:1">
      <c r="A1952" s="8" t="s">
        <v>1826</v>
      </c>
    </row>
    <row r="1953" spans="1:1">
      <c r="A1953" s="8" t="s">
        <v>5558</v>
      </c>
    </row>
    <row r="1954" spans="1:1">
      <c r="A1954" s="8" t="s">
        <v>1630</v>
      </c>
    </row>
    <row r="1955" spans="1:1">
      <c r="A1955" s="8" t="s">
        <v>1630</v>
      </c>
    </row>
    <row r="1956" spans="1:1">
      <c r="A1956" s="8" t="s">
        <v>3734</v>
      </c>
    </row>
    <row r="1957" spans="1:1">
      <c r="A1957" s="8" t="s">
        <v>919</v>
      </c>
    </row>
    <row r="1958" spans="1:1">
      <c r="A1958" s="8" t="s">
        <v>705</v>
      </c>
    </row>
    <row r="1959" spans="1:1">
      <c r="A1959" s="8" t="s">
        <v>2703</v>
      </c>
    </row>
    <row r="1960" spans="1:1">
      <c r="A1960" s="8" t="s">
        <v>5577</v>
      </c>
    </row>
    <row r="1961" spans="1:1">
      <c r="A1961" s="8" t="s">
        <v>5577</v>
      </c>
    </row>
    <row r="1962" spans="1:1">
      <c r="A1962" s="8" t="s">
        <v>5577</v>
      </c>
    </row>
    <row r="1963" spans="1:1">
      <c r="A1963" s="8" t="s">
        <v>1916</v>
      </c>
    </row>
    <row r="1964" spans="1:1">
      <c r="A1964" s="8" t="s">
        <v>1916</v>
      </c>
    </row>
    <row r="1965" spans="1:1">
      <c r="A1965" s="8" t="s">
        <v>967</v>
      </c>
    </row>
    <row r="1966" spans="1:1">
      <c r="A1966" s="8" t="s">
        <v>1436</v>
      </c>
    </row>
    <row r="1967" spans="1:1">
      <c r="A1967" s="8" t="s">
        <v>1916</v>
      </c>
    </row>
    <row r="1968" spans="1:1">
      <c r="A1968" s="8" t="s">
        <v>1246</v>
      </c>
    </row>
    <row r="1969" spans="1:1">
      <c r="A1969" s="8" t="s">
        <v>2253</v>
      </c>
    </row>
    <row r="1970" spans="1:1">
      <c r="A1970" s="8" t="s">
        <v>2253</v>
      </c>
    </row>
    <row r="1971" spans="1:1">
      <c r="A1971" s="8" t="s">
        <v>2253</v>
      </c>
    </row>
    <row r="1972" spans="1:1">
      <c r="A1972" s="8" t="s">
        <v>1436</v>
      </c>
    </row>
    <row r="1973" spans="1:1">
      <c r="A1973" s="8" t="s">
        <v>2253</v>
      </c>
    </row>
    <row r="1974" spans="1:1">
      <c r="A1974" s="8" t="s">
        <v>2253</v>
      </c>
    </row>
    <row r="1975" spans="1:1">
      <c r="A1975" s="8" t="s">
        <v>4354</v>
      </c>
    </row>
    <row r="1976" spans="1:1">
      <c r="A1976" s="8" t="s">
        <v>4354</v>
      </c>
    </row>
    <row r="1977" spans="1:1">
      <c r="A1977" s="8" t="s">
        <v>2395</v>
      </c>
    </row>
    <row r="1978" spans="1:1">
      <c r="A1978" s="8" t="s">
        <v>4576</v>
      </c>
    </row>
    <row r="1979" spans="1:1">
      <c r="A1979" s="8" t="s">
        <v>2253</v>
      </c>
    </row>
    <row r="1980" spans="1:1">
      <c r="A1980" s="8" t="s">
        <v>254</v>
      </c>
    </row>
    <row r="1981" spans="1:1">
      <c r="A1981" s="8" t="s">
        <v>254</v>
      </c>
    </row>
    <row r="1982" spans="1:1">
      <c r="A1982" s="8" t="s">
        <v>254</v>
      </c>
    </row>
    <row r="1983" spans="1:1">
      <c r="A1983" s="8" t="s">
        <v>930</v>
      </c>
    </row>
    <row r="1984" spans="1:1">
      <c r="A1984" s="8" t="s">
        <v>930</v>
      </c>
    </row>
    <row r="1985" spans="1:1">
      <c r="A1985" s="8" t="s">
        <v>930</v>
      </c>
    </row>
    <row r="1986" spans="1:1">
      <c r="A1986" s="8" t="s">
        <v>930</v>
      </c>
    </row>
    <row r="1987" spans="1:1">
      <c r="A1987" s="8" t="s">
        <v>930</v>
      </c>
    </row>
    <row r="1988" spans="1:1">
      <c r="A1988" s="8" t="s">
        <v>930</v>
      </c>
    </row>
    <row r="1989" spans="1:1">
      <c r="A1989" s="8" t="s">
        <v>930</v>
      </c>
    </row>
    <row r="1990" spans="1:1">
      <c r="A1990" s="8" t="s">
        <v>920</v>
      </c>
    </row>
    <row r="1991" spans="1:1">
      <c r="A1991" s="8" t="s">
        <v>1630</v>
      </c>
    </row>
    <row r="1992" spans="1:1">
      <c r="A1992" s="8" t="s">
        <v>1630</v>
      </c>
    </row>
    <row r="1993" spans="1:1">
      <c r="A1993" s="8" t="s">
        <v>1630</v>
      </c>
    </row>
    <row r="1994" spans="1:1">
      <c r="A1994" s="8" t="s">
        <v>1630</v>
      </c>
    </row>
    <row r="1995" spans="1:1">
      <c r="A1995" s="8" t="s">
        <v>1630</v>
      </c>
    </row>
    <row r="1996" spans="1:1">
      <c r="A1996" s="8" t="s">
        <v>1930</v>
      </c>
    </row>
    <row r="1997" spans="1:1">
      <c r="A1997" s="8" t="s">
        <v>2703</v>
      </c>
    </row>
    <row r="1998" spans="1:1">
      <c r="A1998" s="8" t="s">
        <v>2703</v>
      </c>
    </row>
    <row r="1999" spans="1:1">
      <c r="A1999" s="8" t="s">
        <v>2703</v>
      </c>
    </row>
    <row r="2000" spans="1:1">
      <c r="A2000" s="8" t="s">
        <v>1404</v>
      </c>
    </row>
    <row r="2001" spans="1:1">
      <c r="A2001" s="8" t="s">
        <v>2585</v>
      </c>
    </row>
    <row r="2002" spans="1:1">
      <c r="A2002" s="10" t="s">
        <v>5676</v>
      </c>
    </row>
    <row r="2003" spans="1:1">
      <c r="A2003" s="10" t="s">
        <v>533</v>
      </c>
    </row>
    <row r="2004" spans="1:1">
      <c r="A2004" s="10" t="s">
        <v>533</v>
      </c>
    </row>
    <row r="2005" spans="1:1">
      <c r="A2005" s="10" t="s">
        <v>705</v>
      </c>
    </row>
    <row r="2006" spans="1:1">
      <c r="A2006" s="10" t="s">
        <v>705</v>
      </c>
    </row>
    <row r="2007" spans="1:1">
      <c r="A2007" s="8" t="s">
        <v>287</v>
      </c>
    </row>
    <row r="2008" spans="1:1">
      <c r="A2008" s="8" t="s">
        <v>979</v>
      </c>
    </row>
    <row r="2009" spans="1:1">
      <c r="A2009" s="8" t="s">
        <v>979</v>
      </c>
    </row>
    <row r="2010" spans="1:1">
      <c r="A2010" s="8" t="s">
        <v>979</v>
      </c>
    </row>
    <row r="2011" spans="1:1">
      <c r="A2011" s="8" t="s">
        <v>302</v>
      </c>
    </row>
    <row r="2012" spans="1:1">
      <c r="A2012" s="8" t="s">
        <v>302</v>
      </c>
    </row>
    <row r="2013" spans="1:1">
      <c r="A2013" s="8" t="s">
        <v>222</v>
      </c>
    </row>
    <row r="2014" spans="1:1">
      <c r="A2014" s="8" t="s">
        <v>222</v>
      </c>
    </row>
    <row r="2015" spans="1:1">
      <c r="A2015" s="8" t="s">
        <v>41</v>
      </c>
    </row>
    <row r="2016" spans="1:1">
      <c r="A2016" s="8" t="s">
        <v>41</v>
      </c>
    </row>
    <row r="2017" spans="1:1">
      <c r="A2017" s="8" t="s">
        <v>41</v>
      </c>
    </row>
    <row r="2018" spans="1:1">
      <c r="A2018" s="8" t="s">
        <v>31</v>
      </c>
    </row>
    <row r="2019" spans="1:1">
      <c r="A2019" s="8" t="s">
        <v>31</v>
      </c>
    </row>
    <row r="2020" spans="1:1">
      <c r="A2020" s="8" t="s">
        <v>41</v>
      </c>
    </row>
    <row r="2021" spans="1:1">
      <c r="A2021" s="8" t="s">
        <v>24</v>
      </c>
    </row>
    <row r="2022" spans="1:1">
      <c r="A2022" s="8" t="s">
        <v>24</v>
      </c>
    </row>
    <row r="2023" spans="1:1">
      <c r="A2023" s="8" t="s">
        <v>41</v>
      </c>
    </row>
    <row r="2024" spans="1:1">
      <c r="A2024" s="8" t="s">
        <v>24</v>
      </c>
    </row>
    <row r="2025" spans="1:1">
      <c r="A2025" s="8" t="s">
        <v>41</v>
      </c>
    </row>
    <row r="2026" spans="1:1">
      <c r="A2026" s="8" t="s">
        <v>41</v>
      </c>
    </row>
    <row r="2027" spans="1:1">
      <c r="A2027" s="8" t="s">
        <v>31</v>
      </c>
    </row>
    <row r="2028" spans="1:1">
      <c r="A2028" s="8" t="s">
        <v>4485</v>
      </c>
    </row>
    <row r="2029" spans="1:1">
      <c r="A2029" s="8" t="s">
        <v>24</v>
      </c>
    </row>
    <row r="2030" spans="1:1">
      <c r="A2030" s="8" t="s">
        <v>254</v>
      </c>
    </row>
    <row r="2031" spans="1:1">
      <c r="A2031" s="8" t="s">
        <v>31</v>
      </c>
    </row>
    <row r="2032" spans="1:1">
      <c r="A2032" s="8" t="s">
        <v>31</v>
      </c>
    </row>
    <row r="2033" spans="1:1">
      <c r="A2033" s="8" t="s">
        <v>179</v>
      </c>
    </row>
    <row r="2034" spans="1:1">
      <c r="A2034" s="8" t="s">
        <v>75</v>
      </c>
    </row>
    <row r="2035" spans="1:1">
      <c r="A2035" s="8" t="s">
        <v>24</v>
      </c>
    </row>
    <row r="2036" spans="1:1">
      <c r="A2036" s="8" t="s">
        <v>24</v>
      </c>
    </row>
    <row r="2037" spans="1:1">
      <c r="A2037" s="8" t="s">
        <v>24</v>
      </c>
    </row>
    <row r="2038" spans="1:1">
      <c r="A2038" s="8" t="s">
        <v>31</v>
      </c>
    </row>
    <row r="2039" spans="1:1">
      <c r="A2039" s="8" t="s">
        <v>1452</v>
      </c>
    </row>
    <row r="2040" spans="1:1">
      <c r="A2040" s="8" t="s">
        <v>24</v>
      </c>
    </row>
    <row r="2041" spans="1:1">
      <c r="A2041" s="8" t="s">
        <v>5778</v>
      </c>
    </row>
    <row r="2042" spans="1:1">
      <c r="A2042" s="8" t="s">
        <v>41</v>
      </c>
    </row>
    <row r="2043" spans="1:1">
      <c r="A2043" s="8" t="s">
        <v>41</v>
      </c>
    </row>
    <row r="2044" spans="1:1">
      <c r="A2044" s="8" t="s">
        <v>3960</v>
      </c>
    </row>
    <row r="2045" spans="1:1">
      <c r="A2045" s="8" t="s">
        <v>254</v>
      </c>
    </row>
    <row r="2046" spans="1:1">
      <c r="A2046" s="8" t="s">
        <v>254</v>
      </c>
    </row>
    <row r="2047" spans="1:1">
      <c r="A2047" s="8" t="s">
        <v>179</v>
      </c>
    </row>
    <row r="2048" spans="1:1">
      <c r="A2048" s="8" t="s">
        <v>31</v>
      </c>
    </row>
    <row r="2049" spans="1:1">
      <c r="A2049" s="8" t="s">
        <v>461</v>
      </c>
    </row>
    <row r="2050" spans="1:1">
      <c r="A2050" s="8" t="s">
        <v>159</v>
      </c>
    </row>
    <row r="2051" spans="1:1">
      <c r="A2051" s="8" t="s">
        <v>41</v>
      </c>
    </row>
    <row r="2052" spans="1:1">
      <c r="A2052" s="8" t="s">
        <v>31</v>
      </c>
    </row>
    <row r="2053" spans="1:1">
      <c r="A2053" s="8" t="s">
        <v>5809</v>
      </c>
    </row>
    <row r="2054" spans="1:1">
      <c r="A2054" s="8" t="s">
        <v>31</v>
      </c>
    </row>
    <row r="2055" spans="1:1">
      <c r="A2055" s="8" t="s">
        <v>31</v>
      </c>
    </row>
    <row r="2056" spans="1:1">
      <c r="A2056" s="8" t="s">
        <v>31</v>
      </c>
    </row>
    <row r="2057" spans="1:1">
      <c r="A2057" s="8" t="s">
        <v>925</v>
      </c>
    </row>
    <row r="2058" spans="1:1">
      <c r="A2058" s="8" t="s">
        <v>925</v>
      </c>
    </row>
    <row r="2059" spans="1:1">
      <c r="A2059" s="8" t="s">
        <v>41</v>
      </c>
    </row>
    <row r="2060" spans="1:1">
      <c r="A2060" s="8" t="s">
        <v>5828</v>
      </c>
    </row>
    <row r="2061" spans="1:1">
      <c r="A2061" s="8" t="s">
        <v>5833</v>
      </c>
    </row>
    <row r="2062" spans="1:1">
      <c r="A2062" s="8" t="s">
        <v>24</v>
      </c>
    </row>
    <row r="2063" spans="1:1">
      <c r="A2063" s="8" t="s">
        <v>41</v>
      </c>
    </row>
    <row r="2064" spans="1:1">
      <c r="A2064" s="8" t="s">
        <v>31</v>
      </c>
    </row>
    <row r="2065" spans="1:1">
      <c r="A2065" s="8" t="s">
        <v>179</v>
      </c>
    </row>
    <row r="2066" spans="1:1">
      <c r="A2066" s="8" t="s">
        <v>4485</v>
      </c>
    </row>
    <row r="2067" spans="1:1">
      <c r="A2067" s="8" t="s">
        <v>41</v>
      </c>
    </row>
    <row r="2068" spans="1:1">
      <c r="A2068" s="8" t="s">
        <v>24</v>
      </c>
    </row>
    <row r="2069" spans="1:1">
      <c r="A2069" s="8" t="s">
        <v>24</v>
      </c>
    </row>
    <row r="2070" spans="1:1">
      <c r="A2070" s="8" t="s">
        <v>179</v>
      </c>
    </row>
    <row r="2071" spans="1:1">
      <c r="A2071" s="8" t="s">
        <v>41</v>
      </c>
    </row>
    <row r="2072" spans="1:1">
      <c r="A2072" s="8" t="s">
        <v>159</v>
      </c>
    </row>
    <row r="2073" spans="1:1">
      <c r="A2073" s="8" t="s">
        <v>179</v>
      </c>
    </row>
    <row r="2074" spans="1:1">
      <c r="A2074" s="8" t="s">
        <v>631</v>
      </c>
    </row>
    <row r="2075" spans="1:1">
      <c r="A2075" s="8" t="s">
        <v>159</v>
      </c>
    </row>
    <row r="2076" spans="1:1">
      <c r="A2076" s="8" t="s">
        <v>41</v>
      </c>
    </row>
    <row r="2077" spans="1:1">
      <c r="A2077" s="8" t="s">
        <v>75</v>
      </c>
    </row>
    <row r="2078" spans="1:1">
      <c r="A2078" s="8" t="s">
        <v>41</v>
      </c>
    </row>
    <row r="2079" spans="1:1">
      <c r="A2079" s="8" t="s">
        <v>31</v>
      </c>
    </row>
    <row r="2080" spans="1:1">
      <c r="A2080" s="8" t="s">
        <v>31</v>
      </c>
    </row>
    <row r="2081" spans="1:1">
      <c r="A2081" s="8" t="s">
        <v>31</v>
      </c>
    </row>
    <row r="2082" spans="1:1">
      <c r="A2082" s="8" t="s">
        <v>31</v>
      </c>
    </row>
    <row r="2083" spans="1:1">
      <c r="A2083" s="8" t="s">
        <v>31</v>
      </c>
    </row>
    <row r="2084" spans="1:1">
      <c r="A2084" s="8" t="s">
        <v>24</v>
      </c>
    </row>
    <row r="2085" spans="1:1">
      <c r="A2085" s="8" t="s">
        <v>974</v>
      </c>
    </row>
    <row r="2086" spans="1:1">
      <c r="A2086" s="8" t="s">
        <v>1046</v>
      </c>
    </row>
    <row r="2087" spans="1:1">
      <c r="A2087" s="8" t="s">
        <v>24</v>
      </c>
    </row>
    <row r="2088" spans="1:1">
      <c r="A2088" s="8" t="s">
        <v>41</v>
      </c>
    </row>
    <row r="2089" spans="1:1">
      <c r="A2089" s="8" t="s">
        <v>4485</v>
      </c>
    </row>
    <row r="2090" spans="1:1">
      <c r="A2090" s="8" t="s">
        <v>31</v>
      </c>
    </row>
    <row r="2091" spans="1:1">
      <c r="A2091" s="8" t="s">
        <v>75</v>
      </c>
    </row>
    <row r="2092" spans="1:1">
      <c r="A2092" s="8" t="s">
        <v>979</v>
      </c>
    </row>
    <row r="2093" spans="1:1">
      <c r="A2093" s="8" t="s">
        <v>1040</v>
      </c>
    </row>
    <row r="2094" spans="1:1">
      <c r="A2094" s="8" t="s">
        <v>287</v>
      </c>
    </row>
    <row r="2095" spans="1:1">
      <c r="A2095" s="8" t="s">
        <v>5923</v>
      </c>
    </row>
    <row r="2096" spans="1:1">
      <c r="A2096" s="8" t="s">
        <v>41</v>
      </c>
    </row>
    <row r="2097" spans="1:1">
      <c r="A2097" s="8" t="s">
        <v>41</v>
      </c>
    </row>
    <row r="2098" spans="1:1">
      <c r="A2098" s="8" t="s">
        <v>31</v>
      </c>
    </row>
    <row r="2099" spans="1:1">
      <c r="A2099" s="8" t="s">
        <v>179</v>
      </c>
    </row>
    <row r="2100" spans="1:1">
      <c r="A2100" s="8" t="s">
        <v>31</v>
      </c>
    </row>
    <row r="2101" spans="1:1">
      <c r="A2101" s="8" t="s">
        <v>4379</v>
      </c>
    </row>
    <row r="2102" spans="1:1">
      <c r="A2102" s="8" t="s">
        <v>75</v>
      </c>
    </row>
    <row r="2103" spans="1:1">
      <c r="A2103" s="8" t="s">
        <v>5945</v>
      </c>
    </row>
    <row r="2104" spans="1:1">
      <c r="A2104" s="8" t="s">
        <v>75</v>
      </c>
    </row>
    <row r="2105" spans="1:1">
      <c r="A2105" s="8" t="s">
        <v>3737</v>
      </c>
    </row>
    <row r="2106" spans="1:1">
      <c r="A2106" s="8" t="s">
        <v>41</v>
      </c>
    </row>
    <row r="2107" spans="1:1">
      <c r="A2107" s="8" t="s">
        <v>41</v>
      </c>
    </row>
    <row r="2108" spans="1:1">
      <c r="A2108" s="8" t="s">
        <v>222</v>
      </c>
    </row>
    <row r="2109" spans="1:1">
      <c r="A2109" s="8" t="s">
        <v>24</v>
      </c>
    </row>
    <row r="2110" spans="1:1">
      <c r="A2110" s="8" t="s">
        <v>41</v>
      </c>
    </row>
    <row r="2111" spans="1:1">
      <c r="A2111" s="8" t="s">
        <v>179</v>
      </c>
    </row>
    <row r="2112" spans="1:1">
      <c r="A2112" s="8" t="s">
        <v>31</v>
      </c>
    </row>
    <row r="2113" spans="1:1">
      <c r="A2113" s="8" t="s">
        <v>159</v>
      </c>
    </row>
    <row r="2114" spans="1:1">
      <c r="A2114" s="8" t="s">
        <v>24</v>
      </c>
    </row>
    <row r="2115" spans="1:1">
      <c r="A2115" s="8" t="s">
        <v>41</v>
      </c>
    </row>
    <row r="2116" spans="1:1">
      <c r="A2116" s="8" t="s">
        <v>254</v>
      </c>
    </row>
    <row r="2117" spans="1:1">
      <c r="A2117" s="8" t="s">
        <v>31</v>
      </c>
    </row>
    <row r="2118" spans="1:1">
      <c r="A2118" s="8" t="s">
        <v>24</v>
      </c>
    </row>
    <row r="2119" spans="1:1">
      <c r="A2119" s="8" t="s">
        <v>31</v>
      </c>
    </row>
    <row r="2120" spans="1:1">
      <c r="A2120" s="8" t="s">
        <v>31</v>
      </c>
    </row>
    <row r="2121" spans="1:1">
      <c r="A2121" s="8" t="s">
        <v>41</v>
      </c>
    </row>
    <row r="2122" spans="1:1">
      <c r="A2122" s="8" t="s">
        <v>24</v>
      </c>
    </row>
    <row r="2123" spans="1:1">
      <c r="A2123" s="8" t="s">
        <v>1826</v>
      </c>
    </row>
    <row r="2124" spans="1:1">
      <c r="A2124" s="8" t="s">
        <v>3960</v>
      </c>
    </row>
    <row r="2125" spans="1:1">
      <c r="A2125" s="8" t="s">
        <v>1066</v>
      </c>
    </row>
    <row r="2126" spans="1:1">
      <c r="A2126" s="8" t="s">
        <v>2458</v>
      </c>
    </row>
    <row r="2127" spans="1:1">
      <c r="A2127" s="8" t="s">
        <v>41</v>
      </c>
    </row>
    <row r="2128" spans="1:1">
      <c r="A2128" s="8" t="s">
        <v>41</v>
      </c>
    </row>
    <row r="2129" spans="1:1">
      <c r="A2129" s="8" t="s">
        <v>179</v>
      </c>
    </row>
    <row r="2130" spans="1:1">
      <c r="A2130" s="8" t="s">
        <v>5558</v>
      </c>
    </row>
    <row r="2131" spans="1:1">
      <c r="A2131" s="8" t="s">
        <v>302</v>
      </c>
    </row>
    <row r="2132" spans="1:1">
      <c r="A2132" s="8" t="s">
        <v>41</v>
      </c>
    </row>
    <row r="2133" spans="1:1">
      <c r="A2133" s="8" t="s">
        <v>5945</v>
      </c>
    </row>
    <row r="2134" spans="1:1">
      <c r="A2134" s="8" t="s">
        <v>41</v>
      </c>
    </row>
    <row r="2135" spans="1:1">
      <c r="A2135" s="8" t="s">
        <v>24</v>
      </c>
    </row>
    <row r="2136" spans="1:1">
      <c r="A2136" s="8" t="s">
        <v>41</v>
      </c>
    </row>
    <row r="2137" spans="1:1">
      <c r="A2137" s="8" t="s">
        <v>533</v>
      </c>
    </row>
    <row r="2138" spans="1:1">
      <c r="A2138" s="8" t="s">
        <v>31</v>
      </c>
    </row>
    <row r="2139" spans="1:1">
      <c r="A2139" s="8" t="s">
        <v>31</v>
      </c>
    </row>
    <row r="2140" spans="1:1">
      <c r="A2140" s="8" t="s">
        <v>31</v>
      </c>
    </row>
    <row r="2141" spans="1:1">
      <c r="A2141" s="8" t="s">
        <v>31</v>
      </c>
    </row>
    <row r="2142" spans="1:1">
      <c r="A2142" s="8" t="s">
        <v>31</v>
      </c>
    </row>
    <row r="2143" spans="1:1">
      <c r="A2143" s="8" t="s">
        <v>31</v>
      </c>
    </row>
    <row r="2144" spans="1:1">
      <c r="A2144" s="8" t="s">
        <v>31</v>
      </c>
    </row>
    <row r="2145" spans="1:1">
      <c r="A2145" s="8" t="s">
        <v>31</v>
      </c>
    </row>
    <row r="2146" spans="1:1">
      <c r="A2146" s="8" t="s">
        <v>31</v>
      </c>
    </row>
    <row r="2147" spans="1:1">
      <c r="A2147" s="8" t="s">
        <v>31</v>
      </c>
    </row>
    <row r="2148" spans="1:1">
      <c r="A2148" s="8" t="s">
        <v>31</v>
      </c>
    </row>
    <row r="2149" spans="1:1">
      <c r="A2149" s="8" t="s">
        <v>24</v>
      </c>
    </row>
    <row r="2150" spans="1:1">
      <c r="A2150" s="8" t="s">
        <v>41</v>
      </c>
    </row>
    <row r="2151" spans="1:1">
      <c r="A2151" s="8" t="s">
        <v>31</v>
      </c>
    </row>
    <row r="2152" spans="1:1">
      <c r="A2152" s="8" t="s">
        <v>31</v>
      </c>
    </row>
    <row r="2153" spans="1:1">
      <c r="A2153" s="8" t="s">
        <v>31</v>
      </c>
    </row>
    <row r="2154" spans="1:1">
      <c r="A2154" s="8" t="s">
        <v>31</v>
      </c>
    </row>
    <row r="2155" spans="1:1">
      <c r="A2155" s="8" t="s">
        <v>31</v>
      </c>
    </row>
    <row r="2156" spans="1:1">
      <c r="A2156" s="8" t="s">
        <v>31</v>
      </c>
    </row>
    <row r="2157" spans="1:1">
      <c r="A2157" s="8" t="s">
        <v>6070</v>
      </c>
    </row>
    <row r="2158" spans="1:1">
      <c r="A2158" s="8" t="s">
        <v>6070</v>
      </c>
    </row>
    <row r="2159" spans="1:1">
      <c r="A2159" s="8" t="s">
        <v>6070</v>
      </c>
    </row>
    <row r="2160" spans="1:1">
      <c r="A2160" s="8" t="s">
        <v>6070</v>
      </c>
    </row>
    <row r="2161" spans="1:1">
      <c r="A2161" s="8" t="s">
        <v>31</v>
      </c>
    </row>
    <row r="2162" spans="1:1">
      <c r="A2162" s="8" t="s">
        <v>31</v>
      </c>
    </row>
    <row r="2163" spans="1:1">
      <c r="A2163" s="8" t="s">
        <v>31</v>
      </c>
    </row>
    <row r="2164" spans="1:1">
      <c r="A2164" s="8" t="s">
        <v>31</v>
      </c>
    </row>
    <row r="2165" spans="1:1">
      <c r="A2165" s="8" t="s">
        <v>31</v>
      </c>
    </row>
    <row r="2166" spans="1:1">
      <c r="A2166" s="8" t="s">
        <v>31</v>
      </c>
    </row>
    <row r="2167" spans="1:1">
      <c r="A2167" s="8" t="s">
        <v>31</v>
      </c>
    </row>
    <row r="2168" spans="1:1">
      <c r="A2168" s="8" t="s">
        <v>31</v>
      </c>
    </row>
    <row r="2169" spans="1:1">
      <c r="A2169" s="8" t="s">
        <v>31</v>
      </c>
    </row>
    <row r="2170" spans="1:1">
      <c r="A2170" s="8" t="s">
        <v>31</v>
      </c>
    </row>
    <row r="2171" spans="1:1">
      <c r="A2171" s="8" t="s">
        <v>1866</v>
      </c>
    </row>
    <row r="2172" spans="1:1">
      <c r="A2172" s="8" t="s">
        <v>1930</v>
      </c>
    </row>
    <row r="2173" spans="1:1">
      <c r="A2173" s="8" t="s">
        <v>1866</v>
      </c>
    </row>
    <row r="2174" spans="1:1">
      <c r="A2174" s="8" t="s">
        <v>1866</v>
      </c>
    </row>
    <row r="2175" spans="1:1">
      <c r="A2175" s="8" t="s">
        <v>1866</v>
      </c>
    </row>
    <row r="2176" spans="1:1">
      <c r="A2176" s="8" t="s">
        <v>2961</v>
      </c>
    </row>
    <row r="2177" spans="1:1">
      <c r="A2177" s="8" t="s">
        <v>1866</v>
      </c>
    </row>
    <row r="2178" spans="1:1">
      <c r="A2178" s="8" t="s">
        <v>1066</v>
      </c>
    </row>
    <row r="2179" spans="1:1">
      <c r="A2179" s="8" t="s">
        <v>1066</v>
      </c>
    </row>
    <row r="2180" spans="1:1">
      <c r="A2180" s="8" t="s">
        <v>1066</v>
      </c>
    </row>
    <row r="2181" spans="1:1">
      <c r="A2181" s="8" t="s">
        <v>1066</v>
      </c>
    </row>
    <row r="2182" spans="1:1">
      <c r="A2182" s="8" t="s">
        <v>287</v>
      </c>
    </row>
    <row r="2183" spans="1:1">
      <c r="A2183" s="8" t="s">
        <v>287</v>
      </c>
    </row>
    <row r="2184" spans="1:1">
      <c r="A2184" s="8" t="s">
        <v>1993</v>
      </c>
    </row>
    <row r="2185" spans="1:1">
      <c r="A2185" s="8" t="s">
        <v>1993</v>
      </c>
    </row>
    <row r="2186" spans="1:1">
      <c r="A2186" s="8" t="s">
        <v>413</v>
      </c>
    </row>
    <row r="2187" spans="1:1">
      <c r="A2187" s="8" t="s">
        <v>413</v>
      </c>
    </row>
    <row r="2188" spans="1:1">
      <c r="A2188" s="8" t="s">
        <v>302</v>
      </c>
    </row>
    <row r="2189" spans="1:1">
      <c r="A2189" s="8" t="s">
        <v>302</v>
      </c>
    </row>
    <row r="2190" spans="1:1">
      <c r="A2190" s="8" t="s">
        <v>5809</v>
      </c>
    </row>
    <row r="2191" spans="1:1">
      <c r="A2191" s="8" t="s">
        <v>75</v>
      </c>
    </row>
    <row r="2192" spans="1:1">
      <c r="A2192" s="8" t="s">
        <v>302</v>
      </c>
    </row>
    <row r="2193" spans="1:1">
      <c r="A2193" s="8" t="s">
        <v>179</v>
      </c>
    </row>
    <row r="2194" spans="1:1">
      <c r="A2194" s="8" t="s">
        <v>31</v>
      </c>
    </row>
    <row r="2195" spans="1:1">
      <c r="A2195" s="8" t="s">
        <v>4011</v>
      </c>
    </row>
    <row r="2196" spans="1:1">
      <c r="A2196" s="8" t="s">
        <v>4011</v>
      </c>
    </row>
    <row r="2197" spans="1:1">
      <c r="A2197" s="8" t="s">
        <v>24</v>
      </c>
    </row>
    <row r="2198" spans="1:1">
      <c r="A2198" s="8" t="s">
        <v>31</v>
      </c>
    </row>
    <row r="2199" spans="1:1">
      <c r="A2199" s="8" t="s">
        <v>287</v>
      </c>
    </row>
    <row r="2200" spans="1:1">
      <c r="A2200" s="8" t="s">
        <v>61</v>
      </c>
    </row>
    <row r="2201" spans="1:1">
      <c r="A2201" s="8" t="s">
        <v>159</v>
      </c>
    </row>
    <row r="2202" spans="1:1">
      <c r="A2202" s="8" t="s">
        <v>41</v>
      </c>
    </row>
    <row r="2203" spans="1:1">
      <c r="A2203" s="8" t="s">
        <v>222</v>
      </c>
    </row>
    <row r="2204" spans="1:1">
      <c r="A2204" s="8" t="s">
        <v>222</v>
      </c>
    </row>
    <row r="2205" spans="1:1">
      <c r="A2205" s="8" t="s">
        <v>222</v>
      </c>
    </row>
    <row r="2206" spans="1:1">
      <c r="A2206" s="8" t="s">
        <v>222</v>
      </c>
    </row>
    <row r="2207" spans="1:1">
      <c r="A2207" s="8" t="s">
        <v>222</v>
      </c>
    </row>
    <row r="2208" spans="1:1">
      <c r="A2208" s="8" t="s">
        <v>31</v>
      </c>
    </row>
    <row r="2209" spans="1:1">
      <c r="A2209" s="8" t="s">
        <v>31</v>
      </c>
    </row>
    <row r="2210" spans="1:1">
      <c r="A2210" s="8" t="s">
        <v>31</v>
      </c>
    </row>
    <row r="2211" spans="1:1">
      <c r="A2211" s="8" t="s">
        <v>31</v>
      </c>
    </row>
    <row r="2212" spans="1:1">
      <c r="A2212" s="8" t="s">
        <v>31</v>
      </c>
    </row>
    <row r="2213" spans="1:1">
      <c r="A2213" s="8" t="s">
        <v>31</v>
      </c>
    </row>
    <row r="2214" spans="1:1">
      <c r="A2214" s="8" t="s">
        <v>222</v>
      </c>
    </row>
    <row r="2215" spans="1:1">
      <c r="A2215" s="8" t="s">
        <v>222</v>
      </c>
    </row>
    <row r="2216" spans="1:1">
      <c r="A2216" s="8" t="s">
        <v>222</v>
      </c>
    </row>
    <row r="2217" spans="1:1">
      <c r="A2217" s="8" t="s">
        <v>222</v>
      </c>
    </row>
    <row r="2218" spans="1:1">
      <c r="A2218" s="8" t="s">
        <v>222</v>
      </c>
    </row>
    <row r="2219" spans="1:1">
      <c r="A2219" s="8" t="s">
        <v>222</v>
      </c>
    </row>
    <row r="2220" spans="1:1">
      <c r="A2220" s="8" t="s">
        <v>41</v>
      </c>
    </row>
    <row r="2221" spans="1:1">
      <c r="A2221" s="8" t="s">
        <v>41</v>
      </c>
    </row>
    <row r="2222" spans="1:1">
      <c r="A2222" s="8" t="s">
        <v>159</v>
      </c>
    </row>
    <row r="2223" spans="1:1">
      <c r="A2223" s="8" t="s">
        <v>75</v>
      </c>
    </row>
    <row r="2224" spans="1:1">
      <c r="A2224" s="8" t="s">
        <v>75</v>
      </c>
    </row>
    <row r="2225" spans="1:1">
      <c r="A2225" s="8" t="s">
        <v>75</v>
      </c>
    </row>
    <row r="2226" spans="1:1">
      <c r="A2226" s="8" t="s">
        <v>24</v>
      </c>
    </row>
    <row r="2227" spans="1:1">
      <c r="A2227" s="8" t="s">
        <v>24</v>
      </c>
    </row>
    <row r="2228" spans="1:1">
      <c r="A2228" s="8" t="s">
        <v>159</v>
      </c>
    </row>
    <row r="2229" spans="1:1">
      <c r="A2229" s="8" t="s">
        <v>24</v>
      </c>
    </row>
    <row r="2230" spans="1:1">
      <c r="A2230" s="8" t="s">
        <v>24</v>
      </c>
    </row>
    <row r="2231" spans="1:1">
      <c r="A2231" s="8" t="s">
        <v>159</v>
      </c>
    </row>
    <row r="2232" spans="1:1">
      <c r="A2232" s="8" t="s">
        <v>75</v>
      </c>
    </row>
    <row r="2233" spans="1:1">
      <c r="A2233" s="8" t="s">
        <v>75</v>
      </c>
    </row>
    <row r="2234" spans="1:1">
      <c r="A2234" s="8" t="s">
        <v>24</v>
      </c>
    </row>
    <row r="2235" spans="1:1">
      <c r="A2235" s="8" t="s">
        <v>222</v>
      </c>
    </row>
    <row r="2236" spans="1:1">
      <c r="A2236" s="8" t="s">
        <v>41</v>
      </c>
    </row>
    <row r="2237" spans="1:1">
      <c r="A2237" s="8" t="s">
        <v>41</v>
      </c>
    </row>
    <row r="2238" spans="1:1">
      <c r="A2238" s="8" t="s">
        <v>920</v>
      </c>
    </row>
    <row r="2239" spans="1:1">
      <c r="A2239" s="8" t="s">
        <v>920</v>
      </c>
    </row>
    <row r="2240" spans="1:1">
      <c r="A2240" s="8" t="s">
        <v>920</v>
      </c>
    </row>
    <row r="2241" spans="1:1">
      <c r="A2241" s="8" t="s">
        <v>920</v>
      </c>
    </row>
    <row r="2242" spans="1:1">
      <c r="A2242" s="8" t="s">
        <v>920</v>
      </c>
    </row>
    <row r="2243" spans="1:1">
      <c r="A2243" s="8" t="s">
        <v>920</v>
      </c>
    </row>
    <row r="2244" spans="1:1">
      <c r="A2244" s="8" t="s">
        <v>41</v>
      </c>
    </row>
    <row r="2245" spans="1:1">
      <c r="A2245" s="8" t="s">
        <v>41</v>
      </c>
    </row>
    <row r="2246" spans="1:1">
      <c r="A2246" s="8" t="s">
        <v>41</v>
      </c>
    </row>
    <row r="2247" spans="1:1">
      <c r="A2247" s="8" t="s">
        <v>254</v>
      </c>
    </row>
    <row r="2248" spans="1:1">
      <c r="A2248" s="8" t="s">
        <v>6296</v>
      </c>
    </row>
    <row r="2249" spans="1:1">
      <c r="A2249" s="8" t="s">
        <v>6301</v>
      </c>
    </row>
    <row r="2250" spans="1:1">
      <c r="A2250" s="8" t="s">
        <v>41</v>
      </c>
    </row>
    <row r="2251" spans="1:1">
      <c r="A2251" s="8" t="s">
        <v>41</v>
      </c>
    </row>
    <row r="2252" spans="1:1">
      <c r="A2252" s="8" t="s">
        <v>41</v>
      </c>
    </row>
    <row r="2253" spans="1:1">
      <c r="A2253" s="8" t="s">
        <v>41</v>
      </c>
    </row>
    <row r="2254" spans="1:1">
      <c r="A2254" s="8" t="s">
        <v>967</v>
      </c>
    </row>
    <row r="2255" spans="1:1">
      <c r="A2255" s="8" t="s">
        <v>967</v>
      </c>
    </row>
    <row r="2256" spans="1:1">
      <c r="A2256" s="8" t="s">
        <v>1345</v>
      </c>
    </row>
    <row r="2257" spans="1:1">
      <c r="A2257" s="8" t="s">
        <v>24</v>
      </c>
    </row>
    <row r="2258" spans="1:1">
      <c r="A2258" s="8" t="s">
        <v>24</v>
      </c>
    </row>
    <row r="2259" spans="1:1">
      <c r="A2259" s="8" t="s">
        <v>41</v>
      </c>
    </row>
    <row r="2260" spans="1:1">
      <c r="A2260" s="8" t="s">
        <v>24</v>
      </c>
    </row>
    <row r="2261" spans="1:1">
      <c r="A2261" s="8" t="s">
        <v>1457</v>
      </c>
    </row>
    <row r="2262" spans="1:1">
      <c r="A2262" s="8" t="s">
        <v>751</v>
      </c>
    </row>
    <row r="2263" spans="1:1">
      <c r="A2263" s="8" t="s">
        <v>3960</v>
      </c>
    </row>
    <row r="2264" spans="1:1">
      <c r="A2264" s="8" t="s">
        <v>24</v>
      </c>
    </row>
    <row r="2265" spans="1:1">
      <c r="A2265" s="8" t="s">
        <v>5577</v>
      </c>
    </row>
    <row r="2266" spans="1:1">
      <c r="A2266" s="8" t="s">
        <v>5577</v>
      </c>
    </row>
    <row r="2267" spans="1:1">
      <c r="A2267" s="8" t="s">
        <v>1612</v>
      </c>
    </row>
    <row r="2268" spans="1:1">
      <c r="A2268" s="8" t="s">
        <v>5577</v>
      </c>
    </row>
    <row r="2269" spans="1:1">
      <c r="A2269" s="8" t="s">
        <v>5577</v>
      </c>
    </row>
    <row r="2270" spans="1:1">
      <c r="A2270" s="8" t="s">
        <v>967</v>
      </c>
    </row>
    <row r="2271" spans="1:1">
      <c r="A2271" s="8" t="s">
        <v>41</v>
      </c>
    </row>
    <row r="2272" spans="1:1">
      <c r="A2272" s="8" t="s">
        <v>41</v>
      </c>
    </row>
    <row r="2273" spans="1:1">
      <c r="A2273" s="8" t="s">
        <v>41</v>
      </c>
    </row>
    <row r="2274" spans="1:1">
      <c r="A2274" s="8" t="s">
        <v>41</v>
      </c>
    </row>
    <row r="2275" spans="1:1">
      <c r="A2275" s="8" t="s">
        <v>41</v>
      </c>
    </row>
    <row r="2276" spans="1:1">
      <c r="A2276" s="8" t="s">
        <v>41</v>
      </c>
    </row>
    <row r="2277" spans="1:1">
      <c r="A2277" s="8" t="s">
        <v>41</v>
      </c>
    </row>
    <row r="2278" spans="1:1">
      <c r="A2278" s="8" t="s">
        <v>24</v>
      </c>
    </row>
    <row r="2279" spans="1:1">
      <c r="A2279" s="8" t="s">
        <v>24</v>
      </c>
    </row>
    <row r="2280" spans="1:1">
      <c r="A2280" s="8" t="s">
        <v>24</v>
      </c>
    </row>
    <row r="2281" spans="1:1">
      <c r="A2281" s="8" t="s">
        <v>24</v>
      </c>
    </row>
    <row r="2282" spans="1:1">
      <c r="A2282" s="8" t="s">
        <v>24</v>
      </c>
    </row>
    <row r="2283" spans="1:1">
      <c r="A2283" s="8" t="s">
        <v>24</v>
      </c>
    </row>
    <row r="2284" spans="1:1">
      <c r="A2284" s="8" t="s">
        <v>24</v>
      </c>
    </row>
    <row r="2285" spans="1:1">
      <c r="A2285" s="8" t="s">
        <v>24</v>
      </c>
    </row>
    <row r="2286" spans="1:1">
      <c r="A2286" s="8" t="s">
        <v>1229</v>
      </c>
    </row>
    <row r="2287" spans="1:1">
      <c r="A2287" s="10" t="s">
        <v>4663</v>
      </c>
    </row>
    <row r="2288" spans="1:1">
      <c r="A2288" s="8" t="s">
        <v>1229</v>
      </c>
    </row>
    <row r="2289" spans="1:1">
      <c r="A2289" s="8" t="s">
        <v>1229</v>
      </c>
    </row>
    <row r="2290" spans="1:1">
      <c r="A2290" s="8" t="s">
        <v>1229</v>
      </c>
    </row>
    <row r="2291" spans="1:1">
      <c r="A2291" s="8" t="s">
        <v>1229</v>
      </c>
    </row>
    <row r="2292" spans="1:1">
      <c r="A2292" s="8" t="s">
        <v>1229</v>
      </c>
    </row>
    <row r="2293" spans="1:1">
      <c r="A2293" s="8" t="s">
        <v>1229</v>
      </c>
    </row>
    <row r="2294" spans="1:1">
      <c r="A2294" s="8" t="s">
        <v>1229</v>
      </c>
    </row>
    <row r="2295" spans="1:1">
      <c r="A2295" s="8" t="s">
        <v>1229</v>
      </c>
    </row>
    <row r="2296" spans="1:1">
      <c r="A2296" s="8" t="s">
        <v>1229</v>
      </c>
    </row>
    <row r="2297" spans="1:1">
      <c r="A2297" s="8" t="s">
        <v>967</v>
      </c>
    </row>
    <row r="2298" spans="1:1">
      <c r="A2298" s="8" t="s">
        <v>967</v>
      </c>
    </row>
    <row r="2299" spans="1:1">
      <c r="A2299" s="8" t="s">
        <v>920</v>
      </c>
    </row>
    <row r="2300" spans="1:1">
      <c r="A2300" s="8" t="s">
        <v>967</v>
      </c>
    </row>
    <row r="2301" spans="1:1">
      <c r="A2301" s="8" t="s">
        <v>967</v>
      </c>
    </row>
    <row r="2302" spans="1:1">
      <c r="A2302" s="8" t="s">
        <v>967</v>
      </c>
    </row>
    <row r="2303" spans="1:1">
      <c r="A2303" s="8" t="s">
        <v>1173</v>
      </c>
    </row>
    <row r="2304" spans="1:1">
      <c r="A2304" s="8" t="s">
        <v>1173</v>
      </c>
    </row>
    <row r="2305" spans="1:1">
      <c r="A2305" s="8" t="s">
        <v>1173</v>
      </c>
    </row>
    <row r="2306" spans="1:1">
      <c r="A2306" s="8" t="s">
        <v>2463</v>
      </c>
    </row>
    <row r="2307" spans="1:1">
      <c r="A2307" s="8" t="s">
        <v>1452</v>
      </c>
    </row>
    <row r="2308" spans="1:1">
      <c r="A2308" s="8" t="s">
        <v>1457</v>
      </c>
    </row>
    <row r="2309" spans="1:1">
      <c r="A2309" s="8" t="s">
        <v>1457</v>
      </c>
    </row>
    <row r="2310" spans="1:1">
      <c r="A2310" s="8" t="s">
        <v>3960</v>
      </c>
    </row>
    <row r="2311" spans="1:1">
      <c r="A2311" s="8" t="s">
        <v>4708</v>
      </c>
    </row>
    <row r="2312" spans="1:1">
      <c r="A2312" s="8" t="s">
        <v>4708</v>
      </c>
    </row>
    <row r="2313" spans="1:1">
      <c r="A2313" s="8" t="s">
        <v>41</v>
      </c>
    </row>
    <row r="2314" spans="1:1">
      <c r="A2314" s="8" t="s">
        <v>179</v>
      </c>
    </row>
    <row r="2315" spans="1:1">
      <c r="A2315" s="8" t="s">
        <v>1612</v>
      </c>
    </row>
    <row r="2316" spans="1:1">
      <c r="A2316" s="8" t="s">
        <v>1612</v>
      </c>
    </row>
    <row r="2317" spans="1:1">
      <c r="A2317" s="8" t="s">
        <v>1612</v>
      </c>
    </row>
    <row r="2318" spans="1:1">
      <c r="A2318" s="8" t="s">
        <v>1612</v>
      </c>
    </row>
    <row r="2319" spans="1:1">
      <c r="A2319" s="8" t="s">
        <v>967</v>
      </c>
    </row>
    <row r="2320" spans="1:1">
      <c r="A2320" s="8" t="s">
        <v>967</v>
      </c>
    </row>
    <row r="2321" spans="1:1">
      <c r="A2321" s="8" t="s">
        <v>967</v>
      </c>
    </row>
    <row r="2322" spans="1:1">
      <c r="A2322" s="8" t="s">
        <v>751</v>
      </c>
    </row>
    <row r="2323" spans="1:1">
      <c r="A2323" s="8" t="s">
        <v>41</v>
      </c>
    </row>
    <row r="2324" spans="1:1">
      <c r="A2324" s="8" t="s">
        <v>179</v>
      </c>
    </row>
    <row r="2325" spans="1:1">
      <c r="A2325" s="8" t="s">
        <v>61</v>
      </c>
    </row>
    <row r="2326" spans="1:1">
      <c r="A2326" s="8" t="s">
        <v>413</v>
      </c>
    </row>
    <row r="2327" spans="1:1">
      <c r="A2327" s="8" t="s">
        <v>6507</v>
      </c>
    </row>
    <row r="2328" spans="1:1">
      <c r="A2328" s="10" t="s">
        <v>4663</v>
      </c>
    </row>
    <row r="2329" spans="1:1">
      <c r="A2329" s="10" t="s">
        <v>413</v>
      </c>
    </row>
    <row r="2330" spans="1:1">
      <c r="A2330" s="8" t="s">
        <v>6507</v>
      </c>
    </row>
    <row r="2331" spans="1:1">
      <c r="A2331" s="8" t="s">
        <v>6507</v>
      </c>
    </row>
    <row r="2332" spans="1:1">
      <c r="A2332" s="8" t="s">
        <v>6507</v>
      </c>
    </row>
    <row r="2333" spans="1:1">
      <c r="A2333" s="8" t="s">
        <v>1022</v>
      </c>
    </row>
    <row r="2334" spans="1:1">
      <c r="A2334" s="8" t="s">
        <v>179</v>
      </c>
    </row>
    <row r="2335" spans="1:1">
      <c r="A2335" s="8" t="s">
        <v>24</v>
      </c>
    </row>
    <row r="2336" spans="1:1">
      <c r="A2336" s="8" t="s">
        <v>41</v>
      </c>
    </row>
    <row r="2337" spans="1:1">
      <c r="A2337" s="8" t="s">
        <v>41</v>
      </c>
    </row>
    <row r="2338" spans="1:1">
      <c r="A2338" s="8" t="s">
        <v>179</v>
      </c>
    </row>
    <row r="2339" spans="1:1">
      <c r="A2339" s="8" t="s">
        <v>24</v>
      </c>
    </row>
    <row r="2340" spans="1:1">
      <c r="A2340" s="8" t="s">
        <v>159</v>
      </c>
    </row>
    <row r="2341" spans="1:1">
      <c r="A2341" s="8" t="s">
        <v>24</v>
      </c>
    </row>
    <row r="2342" spans="1:1">
      <c r="A2342" s="8" t="s">
        <v>179</v>
      </c>
    </row>
    <row r="2343" spans="1:1">
      <c r="A2343" s="8" t="s">
        <v>41</v>
      </c>
    </row>
    <row r="2344" spans="1:1">
      <c r="A2344" s="8" t="s">
        <v>1415</v>
      </c>
    </row>
    <row r="2345" spans="1:1">
      <c r="A2345" s="8" t="s">
        <v>6559</v>
      </c>
    </row>
    <row r="2346" spans="1:1">
      <c r="A2346" s="8" t="s">
        <v>3763</v>
      </c>
    </row>
    <row r="2347" spans="1:1">
      <c r="A2347" s="8" t="s">
        <v>3724</v>
      </c>
    </row>
    <row r="2348" spans="1:1">
      <c r="A2348" s="8" t="s">
        <v>751</v>
      </c>
    </row>
    <row r="2349" spans="1:1">
      <c r="A2349" s="8" t="s">
        <v>1457</v>
      </c>
    </row>
    <row r="2350" spans="1:1">
      <c r="A2350" s="8" t="s">
        <v>1440</v>
      </c>
    </row>
    <row r="2351" spans="1:1">
      <c r="A2351" s="8" t="s">
        <v>1982</v>
      </c>
    </row>
    <row r="2352" spans="1:1">
      <c r="A2352" s="8" t="s">
        <v>75</v>
      </c>
    </row>
    <row r="2353" spans="1:1">
      <c r="A2353" s="8" t="s">
        <v>1477</v>
      </c>
    </row>
    <row r="2354" spans="1:1">
      <c r="A2354" s="8" t="s">
        <v>1436</v>
      </c>
    </row>
    <row r="2355" spans="1:1">
      <c r="A2355" s="8" t="s">
        <v>1436</v>
      </c>
    </row>
    <row r="2356" spans="1:1">
      <c r="A2356" s="8" t="s">
        <v>1436</v>
      </c>
    </row>
    <row r="2357" spans="1:1">
      <c r="A2357" s="8" t="s">
        <v>1436</v>
      </c>
    </row>
    <row r="2358" spans="1:1">
      <c r="A2358" s="8" t="s">
        <v>751</v>
      </c>
    </row>
    <row r="2359" spans="1:1">
      <c r="A2359" s="8" t="s">
        <v>1993</v>
      </c>
    </row>
    <row r="2360" spans="1:1">
      <c r="A2360" s="8" t="s">
        <v>705</v>
      </c>
    </row>
    <row r="2361" spans="1:1">
      <c r="A2361" s="8" t="s">
        <v>1711</v>
      </c>
    </row>
    <row r="2362" spans="1:1">
      <c r="A2362" s="8" t="s">
        <v>2253</v>
      </c>
    </row>
    <row r="2363" spans="1:1">
      <c r="A2363" s="8" t="s">
        <v>2253</v>
      </c>
    </row>
    <row r="2364" spans="1:1">
      <c r="A2364" s="8" t="s">
        <v>1436</v>
      </c>
    </row>
    <row r="2365" spans="1:1">
      <c r="A2365" s="8" t="s">
        <v>6609</v>
      </c>
    </row>
    <row r="2366" spans="1:1">
      <c r="A2366" s="8" t="s">
        <v>751</v>
      </c>
    </row>
    <row r="2367" spans="1:1">
      <c r="A2367" s="8" t="s">
        <v>1436</v>
      </c>
    </row>
    <row r="2368" spans="1:1">
      <c r="A2368" s="8" t="s">
        <v>1436</v>
      </c>
    </row>
    <row r="2369" spans="1:1">
      <c r="A2369" s="8" t="s">
        <v>6609</v>
      </c>
    </row>
    <row r="2370" spans="1:1">
      <c r="A2370" s="8" t="s">
        <v>6609</v>
      </c>
    </row>
    <row r="2371" spans="1:1">
      <c r="A2371" s="8" t="s">
        <v>6609</v>
      </c>
    </row>
    <row r="2372" spans="1:1">
      <c r="A2372" s="8" t="s">
        <v>1436</v>
      </c>
    </row>
    <row r="2373" spans="1:1">
      <c r="A2373" s="8" t="s">
        <v>705</v>
      </c>
    </row>
    <row r="2374" spans="1:1">
      <c r="A2374" s="8" t="s">
        <v>1982</v>
      </c>
    </row>
    <row r="2375" spans="1:1">
      <c r="A2375" s="8" t="s">
        <v>1982</v>
      </c>
    </row>
    <row r="2376" spans="1:1">
      <c r="A2376" s="8" t="s">
        <v>2304</v>
      </c>
    </row>
    <row r="2377" spans="1:1">
      <c r="A2377" s="8" t="s">
        <v>1866</v>
      </c>
    </row>
    <row r="2378" spans="1:1">
      <c r="A2378" s="8" t="s">
        <v>1477</v>
      </c>
    </row>
    <row r="2379" spans="1:1">
      <c r="A2379" s="8" t="s">
        <v>705</v>
      </c>
    </row>
    <row r="2380" spans="1:1">
      <c r="A2380" s="8" t="s">
        <v>413</v>
      </c>
    </row>
    <row r="2381" spans="1:1">
      <c r="A2381" s="8" t="s">
        <v>413</v>
      </c>
    </row>
    <row r="2382" spans="1:1">
      <c r="A2382" s="8" t="s">
        <v>413</v>
      </c>
    </row>
    <row r="2383" spans="1:1">
      <c r="A2383" s="8" t="s">
        <v>413</v>
      </c>
    </row>
    <row r="2384" spans="1:1">
      <c r="A2384" s="8" t="s">
        <v>2783</v>
      </c>
    </row>
    <row r="2385" spans="1:1">
      <c r="A2385" s="8" t="s">
        <v>6658</v>
      </c>
    </row>
    <row r="2386" spans="1:1">
      <c r="A2386" s="8" t="s">
        <v>413</v>
      </c>
    </row>
    <row r="2387" spans="1:1">
      <c r="A2387" s="8" t="s">
        <v>751</v>
      </c>
    </row>
    <row r="2388" spans="1:1">
      <c r="A2388" s="8" t="s">
        <v>705</v>
      </c>
    </row>
    <row r="2389" spans="1:1">
      <c r="A2389" s="8" t="s">
        <v>6670</v>
      </c>
    </row>
    <row r="2390" spans="1:1">
      <c r="A2390" s="8" t="s">
        <v>6670</v>
      </c>
    </row>
    <row r="2391" spans="1:1">
      <c r="A2391" s="8" t="s">
        <v>705</v>
      </c>
    </row>
    <row r="2392" spans="1:1">
      <c r="A2392" s="8" t="s">
        <v>2535</v>
      </c>
    </row>
    <row r="2393" spans="1:1">
      <c r="A2393" s="8" t="s">
        <v>2783</v>
      </c>
    </row>
    <row r="2394" spans="1:1">
      <c r="A2394" s="8" t="s">
        <v>751</v>
      </c>
    </row>
    <row r="2395" spans="1:1">
      <c r="A2395" s="8" t="s">
        <v>4375</v>
      </c>
    </row>
    <row r="2396" spans="1:1">
      <c r="A2396" s="8" t="s">
        <v>4375</v>
      </c>
    </row>
    <row r="2397" spans="1:1">
      <c r="A2397" s="8" t="s">
        <v>6692</v>
      </c>
    </row>
    <row r="2398" spans="1:1">
      <c r="A2398" s="8" t="s">
        <v>6696</v>
      </c>
    </row>
    <row r="2399" spans="1:1">
      <c r="A2399" s="8" t="s">
        <v>2719</v>
      </c>
    </row>
    <row r="2400" spans="1:1">
      <c r="A2400" s="8" t="s">
        <v>31</v>
      </c>
    </row>
    <row r="2401" spans="1:1">
      <c r="A2401" s="8" t="s">
        <v>31</v>
      </c>
    </row>
    <row r="2402" spans="1:1">
      <c r="A2402" s="8" t="s">
        <v>31</v>
      </c>
    </row>
    <row r="2403" spans="1:1">
      <c r="A2403" s="8" t="s">
        <v>41</v>
      </c>
    </row>
    <row r="2404" spans="1:1">
      <c r="A2404" s="8" t="s">
        <v>41</v>
      </c>
    </row>
    <row r="2405" spans="1:1">
      <c r="A2405" s="8" t="s">
        <v>41</v>
      </c>
    </row>
    <row r="2406" spans="1:1">
      <c r="A2406" s="8" t="s">
        <v>31</v>
      </c>
    </row>
    <row r="2407" spans="1:1">
      <c r="A2407" s="8" t="s">
        <v>31</v>
      </c>
    </row>
    <row r="2408" spans="1:1">
      <c r="A2408" s="8" t="s">
        <v>31</v>
      </c>
    </row>
    <row r="2409" spans="1:1">
      <c r="A2409" s="8" t="s">
        <v>179</v>
      </c>
    </row>
    <row r="2410" spans="1:1">
      <c r="A2410" s="8" t="s">
        <v>179</v>
      </c>
    </row>
    <row r="2411" spans="1:1">
      <c r="A2411" s="8" t="s">
        <v>31</v>
      </c>
    </row>
    <row r="2412" spans="1:1">
      <c r="A2412" s="8" t="s">
        <v>179</v>
      </c>
    </row>
    <row r="2413" spans="1:1">
      <c r="A2413" s="8" t="s">
        <v>4011</v>
      </c>
    </row>
    <row r="2414" spans="1:1">
      <c r="A2414" s="8" t="s">
        <v>4011</v>
      </c>
    </row>
    <row r="2415" spans="1:1">
      <c r="A2415" s="8" t="s">
        <v>254</v>
      </c>
    </row>
    <row r="2416" spans="1:1">
      <c r="A2416" s="8" t="s">
        <v>681</v>
      </c>
    </row>
    <row r="2417" spans="1:1">
      <c r="A2417" s="8" t="s">
        <v>359</v>
      </c>
    </row>
    <row r="2418" spans="1:1">
      <c r="A2418" s="8" t="s">
        <v>359</v>
      </c>
    </row>
    <row r="2419" spans="1:1">
      <c r="A2419" s="8" t="s">
        <v>359</v>
      </c>
    </row>
    <row r="2420" spans="1:1">
      <c r="A2420" s="8" t="s">
        <v>1046</v>
      </c>
    </row>
    <row r="2421" spans="1:1">
      <c r="A2421" s="8" t="s">
        <v>2174</v>
      </c>
    </row>
    <row r="2422" spans="1:1">
      <c r="A2422" s="8" t="s">
        <v>2174</v>
      </c>
    </row>
    <row r="2423" spans="1:1">
      <c r="A2423" s="8" t="s">
        <v>2174</v>
      </c>
    </row>
    <row r="2424" spans="1:1">
      <c r="A2424" s="8" t="s">
        <v>359</v>
      </c>
    </row>
    <row r="2425" spans="1:1">
      <c r="A2425" s="8" t="s">
        <v>687</v>
      </c>
    </row>
    <row r="2426" spans="1:1">
      <c r="A2426" s="8" t="s">
        <v>302</v>
      </c>
    </row>
    <row r="2427" spans="1:1">
      <c r="A2427" s="8" t="s">
        <v>302</v>
      </c>
    </row>
    <row r="2428" spans="1:1">
      <c r="A2428" s="8" t="s">
        <v>5809</v>
      </c>
    </row>
    <row r="2429" spans="1:1">
      <c r="A2429" s="8" t="s">
        <v>2585</v>
      </c>
    </row>
    <row r="2430" spans="1:1">
      <c r="A2430" s="8" t="s">
        <v>2585</v>
      </c>
    </row>
    <row r="2431" spans="1:1">
      <c r="A2431" s="10" t="s">
        <v>1121</v>
      </c>
    </row>
    <row r="2432" spans="1:1">
      <c r="A2432" s="8" t="s">
        <v>287</v>
      </c>
    </row>
    <row r="2433" spans="1:1">
      <c r="A2433" s="8" t="s">
        <v>302</v>
      </c>
    </row>
    <row r="2434" spans="1:1">
      <c r="A2434" s="8" t="s">
        <v>287</v>
      </c>
    </row>
    <row r="2435" spans="1:1">
      <c r="A2435" s="8" t="s">
        <v>1793</v>
      </c>
    </row>
    <row r="2436" spans="1:1">
      <c r="A2436" s="8" t="s">
        <v>1457</v>
      </c>
    </row>
    <row r="2437" spans="1:1">
      <c r="A2437" s="8" t="s">
        <v>413</v>
      </c>
    </row>
    <row r="2438" spans="1:1">
      <c r="A2438" s="8" t="s">
        <v>24</v>
      </c>
    </row>
    <row r="2439" spans="1:1">
      <c r="A2439" s="8" t="s">
        <v>279</v>
      </c>
    </row>
    <row r="2440" spans="1:1">
      <c r="A2440" s="8" t="s">
        <v>1121</v>
      </c>
    </row>
    <row r="2441" spans="1:1">
      <c r="A2441" s="8" t="s">
        <v>1121</v>
      </c>
    </row>
    <row r="2442" spans="1:1">
      <c r="A2442" s="8" t="s">
        <v>5809</v>
      </c>
    </row>
    <row r="2443" spans="1:1">
      <c r="A2443" s="8" t="s">
        <v>222</v>
      </c>
    </row>
    <row r="2444" spans="1:1">
      <c r="A2444" s="8" t="s">
        <v>222</v>
      </c>
    </row>
    <row r="2445" spans="1:1">
      <c r="A2445" s="8" t="s">
        <v>222</v>
      </c>
    </row>
    <row r="2446" spans="1:1">
      <c r="A2446" s="8" t="s">
        <v>222</v>
      </c>
    </row>
    <row r="2447" spans="1:1">
      <c r="A2447" s="8" t="s">
        <v>222</v>
      </c>
    </row>
    <row r="2448" spans="1:1">
      <c r="A2448" s="8" t="s">
        <v>222</v>
      </c>
    </row>
    <row r="2449" spans="1:1">
      <c r="A2449" s="8" t="s">
        <v>287</v>
      </c>
    </row>
    <row r="2450" spans="1:1">
      <c r="A2450" s="8" t="s">
        <v>287</v>
      </c>
    </row>
    <row r="2451" spans="1:1">
      <c r="A2451" s="8" t="s">
        <v>287</v>
      </c>
    </row>
    <row r="2452" spans="1:1">
      <c r="A2452" s="8" t="s">
        <v>287</v>
      </c>
    </row>
    <row r="2453" spans="1:1">
      <c r="A2453" s="8" t="s">
        <v>751</v>
      </c>
    </row>
    <row r="2454" spans="1:1">
      <c r="A2454" s="8" t="s">
        <v>705</v>
      </c>
    </row>
    <row r="2455" spans="1:1">
      <c r="A2455" s="8" t="s">
        <v>1457</v>
      </c>
    </row>
    <row r="2456" spans="1:1">
      <c r="A2456" s="8" t="s">
        <v>302</v>
      </c>
    </row>
    <row r="2457" spans="1:1">
      <c r="A2457" s="8" t="s">
        <v>302</v>
      </c>
    </row>
    <row r="2458" spans="1:1">
      <c r="A2458" s="8" t="s">
        <v>287</v>
      </c>
    </row>
    <row r="2459" spans="1:1">
      <c r="A2459" s="8" t="s">
        <v>287</v>
      </c>
    </row>
    <row r="2460" spans="1:1">
      <c r="A2460" s="8" t="s">
        <v>287</v>
      </c>
    </row>
    <row r="2461" spans="1:1">
      <c r="A2461" s="8" t="s">
        <v>930</v>
      </c>
    </row>
    <row r="2462" spans="1:1">
      <c r="A2462" s="8" t="s">
        <v>930</v>
      </c>
    </row>
    <row r="2463" spans="1:1">
      <c r="A2463" s="8" t="s">
        <v>930</v>
      </c>
    </row>
    <row r="2464" spans="1:1">
      <c r="A2464" s="8" t="s">
        <v>930</v>
      </c>
    </row>
    <row r="2465" spans="1:1">
      <c r="A2465" s="8" t="s">
        <v>3763</v>
      </c>
    </row>
    <row r="2466" spans="1:1">
      <c r="A2466" s="8" t="s">
        <v>930</v>
      </c>
    </row>
    <row r="2467" spans="1:1">
      <c r="A2467" s="8" t="s">
        <v>1630</v>
      </c>
    </row>
    <row r="2468" spans="1:1">
      <c r="A2468" s="8" t="s">
        <v>5577</v>
      </c>
    </row>
    <row r="2469" spans="1:1">
      <c r="A2469" s="8" t="s">
        <v>930</v>
      </c>
    </row>
    <row r="2470" spans="1:1">
      <c r="A2470" s="8" t="s">
        <v>5577</v>
      </c>
    </row>
    <row r="2471" spans="1:1">
      <c r="A2471" s="8" t="s">
        <v>967</v>
      </c>
    </row>
    <row r="2472" spans="1:1">
      <c r="A2472" s="8" t="s">
        <v>967</v>
      </c>
    </row>
    <row r="2473" spans="1:1">
      <c r="A2473" s="8" t="s">
        <v>930</v>
      </c>
    </row>
    <row r="2474" spans="1:1">
      <c r="A2474" s="8" t="s">
        <v>930</v>
      </c>
    </row>
    <row r="2475" spans="1:1">
      <c r="A2475" s="8" t="s">
        <v>967</v>
      </c>
    </row>
    <row r="2476" spans="1:1">
      <c r="A2476" s="8" t="s">
        <v>6906</v>
      </c>
    </row>
    <row r="2477" spans="1:1">
      <c r="A2477" s="8" t="s">
        <v>930</v>
      </c>
    </row>
    <row r="2478" spans="1:1">
      <c r="A2478" s="8" t="s">
        <v>1630</v>
      </c>
    </row>
    <row r="2479" spans="1:1">
      <c r="A2479" s="8" t="s">
        <v>6916</v>
      </c>
    </row>
    <row r="2480" spans="1:1">
      <c r="A2480" s="8" t="s">
        <v>2703</v>
      </c>
    </row>
    <row r="2481" spans="1:1">
      <c r="A2481" s="8" t="s">
        <v>2703</v>
      </c>
    </row>
    <row r="2482" spans="1:1">
      <c r="A2482" s="8" t="s">
        <v>31</v>
      </c>
    </row>
    <row r="2483" spans="1:1">
      <c r="A2483" s="8" t="s">
        <v>31</v>
      </c>
    </row>
    <row r="2484" spans="1:1">
      <c r="A2484" s="8" t="s">
        <v>31</v>
      </c>
    </row>
    <row r="2485" spans="1:1">
      <c r="A2485" s="8" t="s">
        <v>31</v>
      </c>
    </row>
    <row r="2486" spans="1:1">
      <c r="A2486" s="8" t="s">
        <v>179</v>
      </c>
    </row>
    <row r="2487" spans="1:1">
      <c r="A2487" s="8" t="s">
        <v>41</v>
      </c>
    </row>
    <row r="2488" spans="1:1">
      <c r="A2488" s="8" t="s">
        <v>41</v>
      </c>
    </row>
    <row r="2489" spans="1:1">
      <c r="A2489" s="8" t="s">
        <v>41</v>
      </c>
    </row>
    <row r="2490" spans="1:1">
      <c r="A2490" s="8" t="s">
        <v>41</v>
      </c>
    </row>
    <row r="2491" spans="1:1">
      <c r="A2491" s="8" t="s">
        <v>41</v>
      </c>
    </row>
    <row r="2492" spans="1:1">
      <c r="A2492" s="8" t="s">
        <v>41</v>
      </c>
    </row>
    <row r="2493" spans="1:1">
      <c r="A2493" s="8" t="s">
        <v>41</v>
      </c>
    </row>
    <row r="2494" spans="1:1">
      <c r="A2494" s="8" t="s">
        <v>41</v>
      </c>
    </row>
    <row r="2495" spans="1:1">
      <c r="A2495" s="8" t="s">
        <v>41</v>
      </c>
    </row>
    <row r="2496" spans="1:1">
      <c r="A2496" s="8" t="s">
        <v>751</v>
      </c>
    </row>
    <row r="2497" spans="1:1">
      <c r="A2497" s="8" t="s">
        <v>41</v>
      </c>
    </row>
    <row r="2498" spans="1:1">
      <c r="A2498" s="8" t="s">
        <v>24</v>
      </c>
    </row>
    <row r="2499" spans="1:1">
      <c r="A2499" s="8" t="s">
        <v>24</v>
      </c>
    </row>
    <row r="2500" spans="1:1">
      <c r="A2500" s="8" t="s">
        <v>24</v>
      </c>
    </row>
    <row r="2501" spans="1:1">
      <c r="A2501" s="8" t="s">
        <v>5027</v>
      </c>
    </row>
    <row r="2502" spans="1:1">
      <c r="A2502" s="8" t="s">
        <v>24</v>
      </c>
    </row>
    <row r="2503" spans="1:1">
      <c r="A2503" s="8" t="s">
        <v>24</v>
      </c>
    </row>
    <row r="2504" spans="1:1">
      <c r="A2504" s="8" t="s">
        <v>24</v>
      </c>
    </row>
    <row r="2505" spans="1:1">
      <c r="A2505" s="8" t="s">
        <v>5027</v>
      </c>
    </row>
    <row r="2506" spans="1:1">
      <c r="A2506" s="8" t="s">
        <v>24</v>
      </c>
    </row>
    <row r="2507" spans="1:1">
      <c r="A2507" s="8" t="s">
        <v>24</v>
      </c>
    </row>
    <row r="2508" spans="1:1">
      <c r="A2508" s="8" t="s">
        <v>24</v>
      </c>
    </row>
    <row r="2509" spans="1:1">
      <c r="A2509" s="8" t="s">
        <v>24</v>
      </c>
    </row>
    <row r="2510" spans="1:1">
      <c r="A2510" s="8" t="s">
        <v>24</v>
      </c>
    </row>
    <row r="2511" spans="1:1">
      <c r="A2511" s="8" t="s">
        <v>41</v>
      </c>
    </row>
    <row r="2512" spans="1:1">
      <c r="A2512" s="8" t="s">
        <v>41</v>
      </c>
    </row>
    <row r="2513" spans="1:1">
      <c r="A2513" s="8" t="s">
        <v>41</v>
      </c>
    </row>
    <row r="2514" spans="1:1">
      <c r="A2514" s="8" t="s">
        <v>41</v>
      </c>
    </row>
    <row r="2515" spans="1:1">
      <c r="A2515" s="8" t="s">
        <v>1630</v>
      </c>
    </row>
    <row r="2516" spans="1:1">
      <c r="A2516" s="8" t="s">
        <v>1630</v>
      </c>
    </row>
    <row r="2517" spans="1:1">
      <c r="A2517" s="8" t="s">
        <v>1630</v>
      </c>
    </row>
    <row r="2518" spans="1:1">
      <c r="A2518" s="8" t="s">
        <v>1630</v>
      </c>
    </row>
    <row r="2519" spans="1:1">
      <c r="A2519" s="8" t="s">
        <v>1630</v>
      </c>
    </row>
    <row r="2520" spans="1:1">
      <c r="A2520" s="8" t="s">
        <v>1630</v>
      </c>
    </row>
    <row r="2521" spans="1:1">
      <c r="A2521" s="8" t="s">
        <v>1630</v>
      </c>
    </row>
    <row r="2522" spans="1:1">
      <c r="A2522" s="8" t="s">
        <v>1630</v>
      </c>
    </row>
    <row r="2523" spans="1:1">
      <c r="A2523" s="8" t="s">
        <v>1630</v>
      </c>
    </row>
    <row r="2524" spans="1:1">
      <c r="A2524" s="8" t="s">
        <v>1630</v>
      </c>
    </row>
    <row r="2525" spans="1:1">
      <c r="A2525" s="8" t="s">
        <v>1630</v>
      </c>
    </row>
    <row r="2526" spans="1:1">
      <c r="A2526" s="8" t="s">
        <v>1630</v>
      </c>
    </row>
    <row r="2527" spans="1:1">
      <c r="A2527" s="10" t="s">
        <v>533</v>
      </c>
    </row>
    <row r="2528" spans="1:1">
      <c r="A2528" s="8" t="s">
        <v>413</v>
      </c>
    </row>
    <row r="2529" spans="1:1">
      <c r="A2529" s="8" t="s">
        <v>413</v>
      </c>
    </row>
    <row r="2530" spans="1:1">
      <c r="A2530" s="8" t="s">
        <v>413</v>
      </c>
    </row>
    <row r="2531" spans="1:1">
      <c r="A2531" s="8" t="s">
        <v>1436</v>
      </c>
    </row>
    <row r="2532" spans="1:1">
      <c r="A2532" s="8" t="s">
        <v>751</v>
      </c>
    </row>
    <row r="2533" spans="1:1">
      <c r="A2533" s="8" t="s">
        <v>24</v>
      </c>
    </row>
    <row r="2534" spans="1:1">
      <c r="A2534" s="8" t="s">
        <v>705</v>
      </c>
    </row>
    <row r="2535" spans="1:1">
      <c r="A2535" s="8" t="s">
        <v>705</v>
      </c>
    </row>
    <row r="2536" spans="1:1">
      <c r="A2536" s="8" t="s">
        <v>1866</v>
      </c>
    </row>
    <row r="2537" spans="1:1">
      <c r="A2537" s="8" t="s">
        <v>705</v>
      </c>
    </row>
    <row r="2538" spans="1:1">
      <c r="A2538" s="8" t="s">
        <v>705</v>
      </c>
    </row>
    <row r="2539" spans="1:1">
      <c r="A2539" s="8" t="s">
        <v>1477</v>
      </c>
    </row>
    <row r="2540" spans="1:1">
      <c r="A2540" s="8" t="s">
        <v>1436</v>
      </c>
    </row>
    <row r="2541" spans="1:1">
      <c r="A2541" s="8" t="s">
        <v>413</v>
      </c>
    </row>
    <row r="2542" spans="1:1">
      <c r="A2542" s="8" t="s">
        <v>31</v>
      </c>
    </row>
    <row r="2543" spans="1:1">
      <c r="A2543" s="8" t="s">
        <v>461</v>
      </c>
    </row>
    <row r="2544" spans="1:1">
      <c r="A2544" s="8" t="s">
        <v>61</v>
      </c>
    </row>
    <row r="2545" spans="1:1">
      <c r="A2545" s="8" t="s">
        <v>61</v>
      </c>
    </row>
    <row r="2546" spans="1:1">
      <c r="A2546" s="8" t="s">
        <v>31</v>
      </c>
    </row>
    <row r="2547" spans="1:1">
      <c r="A2547" s="8" t="s">
        <v>31</v>
      </c>
    </row>
    <row r="2548" spans="1:1">
      <c r="A2548" s="8" t="s">
        <v>179</v>
      </c>
    </row>
    <row r="2549" spans="1:1">
      <c r="A2549" s="8" t="s">
        <v>24</v>
      </c>
    </row>
    <row r="2550" spans="1:1">
      <c r="A2550" s="8" t="s">
        <v>24</v>
      </c>
    </row>
    <row r="2551" spans="1:1">
      <c r="A2551" s="8" t="s">
        <v>24</v>
      </c>
    </row>
    <row r="2552" spans="1:1">
      <c r="A2552" s="8" t="s">
        <v>61</v>
      </c>
    </row>
    <row r="2553" spans="1:1">
      <c r="A2553" s="8" t="s">
        <v>61</v>
      </c>
    </row>
    <row r="2554" spans="1:1">
      <c r="A2554" s="8" t="s">
        <v>61</v>
      </c>
    </row>
    <row r="2555" spans="1:1">
      <c r="A2555" s="8" t="s">
        <v>41</v>
      </c>
    </row>
    <row r="2556" spans="1:1">
      <c r="A2556" s="8" t="s">
        <v>41</v>
      </c>
    </row>
    <row r="2557" spans="1:1">
      <c r="A2557" s="8" t="s">
        <v>31</v>
      </c>
    </row>
    <row r="2558" spans="1:1">
      <c r="A2558" s="8" t="s">
        <v>41</v>
      </c>
    </row>
    <row r="2559" spans="1:1">
      <c r="A2559" s="8" t="s">
        <v>41</v>
      </c>
    </row>
    <row r="2560" spans="1:1">
      <c r="A2560" s="8" t="s">
        <v>41</v>
      </c>
    </row>
    <row r="2561" spans="1:1">
      <c r="A2561" s="8" t="s">
        <v>461</v>
      </c>
    </row>
    <row r="2562" spans="1:1">
      <c r="A2562" s="8" t="s">
        <v>461</v>
      </c>
    </row>
    <row r="2563" spans="1:1">
      <c r="A2563" s="8" t="s">
        <v>461</v>
      </c>
    </row>
    <row r="2564" spans="1:1">
      <c r="A2564" s="8" t="s">
        <v>461</v>
      </c>
    </row>
    <row r="2565" spans="1:1">
      <c r="A2565" s="8" t="s">
        <v>461</v>
      </c>
    </row>
    <row r="2566" spans="1:1">
      <c r="A2566" s="8" t="s">
        <v>41</v>
      </c>
    </row>
    <row r="2567" spans="1:1">
      <c r="A2567" s="8" t="s">
        <v>31</v>
      </c>
    </row>
    <row r="2568" spans="1:1">
      <c r="A2568" s="8" t="s">
        <v>1027</v>
      </c>
    </row>
    <row r="2569" spans="1:1">
      <c r="A2569" s="8" t="s">
        <v>1432</v>
      </c>
    </row>
    <row r="2570" spans="1:1">
      <c r="A2570" s="8" t="s">
        <v>1121</v>
      </c>
    </row>
    <row r="2571" spans="1:1">
      <c r="A2571" s="8" t="s">
        <v>3571</v>
      </c>
    </row>
    <row r="2572" spans="1:1">
      <c r="A2572" s="8" t="s">
        <v>4904</v>
      </c>
    </row>
    <row r="2573" spans="1:1">
      <c r="A2573" s="8" t="s">
        <v>7149</v>
      </c>
    </row>
    <row r="2574" spans="1:1">
      <c r="A2574" s="8" t="s">
        <v>3561</v>
      </c>
    </row>
    <row r="2575" spans="1:1">
      <c r="A2575" s="8" t="s">
        <v>1046</v>
      </c>
    </row>
    <row r="2576" spans="1:1">
      <c r="A2576" s="8" t="s">
        <v>1046</v>
      </c>
    </row>
    <row r="2577" spans="1:1">
      <c r="A2577" s="8" t="s">
        <v>302</v>
      </c>
    </row>
    <row r="2578" spans="1:1">
      <c r="A2578" s="8" t="s">
        <v>302</v>
      </c>
    </row>
    <row r="2579" spans="1:1">
      <c r="A2579" s="8" t="s">
        <v>302</v>
      </c>
    </row>
    <row r="2580" spans="1:1">
      <c r="A2580" s="8" t="s">
        <v>302</v>
      </c>
    </row>
    <row r="2581" spans="1:1">
      <c r="A2581" s="8" t="s">
        <v>1066</v>
      </c>
    </row>
    <row r="2582" spans="1:1">
      <c r="A2582" s="8" t="s">
        <v>2585</v>
      </c>
    </row>
    <row r="2583" spans="1:1">
      <c r="A2583" s="8" t="s">
        <v>1066</v>
      </c>
    </row>
    <row r="2584" spans="1:1">
      <c r="A2584" s="8" t="s">
        <v>1066</v>
      </c>
    </row>
    <row r="2585" spans="1:1">
      <c r="A2585" s="8" t="s">
        <v>1066</v>
      </c>
    </row>
    <row r="2586" spans="1:1">
      <c r="A2586" s="8" t="s">
        <v>1066</v>
      </c>
    </row>
    <row r="2587" spans="1:1">
      <c r="A2587" s="8" t="s">
        <v>302</v>
      </c>
    </row>
    <row r="2588" spans="1:1">
      <c r="A2588" s="8" t="s">
        <v>1066</v>
      </c>
    </row>
    <row r="2589" spans="1:1">
      <c r="A2589" s="8" t="s">
        <v>1066</v>
      </c>
    </row>
    <row r="2590" spans="1:1">
      <c r="A2590" s="8" t="s">
        <v>1477</v>
      </c>
    </row>
    <row r="2591" spans="1:1">
      <c r="A2591" s="8" t="s">
        <v>4904</v>
      </c>
    </row>
    <row r="2592" spans="1:1">
      <c r="A2592" s="8" t="s">
        <v>1498</v>
      </c>
    </row>
    <row r="2593" spans="1:1">
      <c r="A2593" s="8" t="s">
        <v>1498</v>
      </c>
    </row>
    <row r="2594" spans="1:1">
      <c r="A2594" s="8" t="s">
        <v>1498</v>
      </c>
    </row>
    <row r="2595" spans="1:1">
      <c r="A2595" s="8" t="s">
        <v>1498</v>
      </c>
    </row>
    <row r="2596" spans="1:1">
      <c r="A2596" s="8" t="s">
        <v>1498</v>
      </c>
    </row>
    <row r="2597" spans="1:1">
      <c r="A2597" s="8" t="s">
        <v>3278</v>
      </c>
    </row>
    <row r="2598" spans="1:1">
      <c r="A2598" s="8" t="s">
        <v>3278</v>
      </c>
    </row>
    <row r="2599" spans="1:1">
      <c r="A2599" s="10" t="s">
        <v>7212</v>
      </c>
    </row>
    <row r="2600" spans="1:1">
      <c r="A2600" s="8" t="s">
        <v>1477</v>
      </c>
    </row>
    <row r="2601" spans="1:1">
      <c r="A2601" s="8" t="s">
        <v>3418</v>
      </c>
    </row>
    <row r="2602" spans="1:1">
      <c r="A2602" s="8" t="s">
        <v>1498</v>
      </c>
    </row>
    <row r="2603" spans="1:1">
      <c r="A2603" s="8" t="s">
        <v>3561</v>
      </c>
    </row>
    <row r="2604" spans="1:1">
      <c r="A2604" s="8" t="s">
        <v>1477</v>
      </c>
    </row>
    <row r="2605" spans="1:1">
      <c r="A2605" s="8" t="s">
        <v>3561</v>
      </c>
    </row>
    <row r="2606" spans="1:1">
      <c r="A2606" s="8" t="s">
        <v>3561</v>
      </c>
    </row>
    <row r="2607" spans="1:1">
      <c r="A2607" s="8" t="s">
        <v>705</v>
      </c>
    </row>
    <row r="2608" spans="1:1">
      <c r="A2608" s="8" t="s">
        <v>2585</v>
      </c>
    </row>
    <row r="2609" spans="1:1">
      <c r="A2609" s="8" t="s">
        <v>2585</v>
      </c>
    </row>
    <row r="2610" spans="1:1">
      <c r="A2610" s="8" t="s">
        <v>6609</v>
      </c>
    </row>
    <row r="2611" spans="1:1">
      <c r="A2611" s="8" t="s">
        <v>705</v>
      </c>
    </row>
    <row r="2612" spans="1:1">
      <c r="A2612" s="8" t="s">
        <v>1432</v>
      </c>
    </row>
    <row r="2613" spans="1:1">
      <c r="A2613" s="8" t="s">
        <v>705</v>
      </c>
    </row>
    <row r="2614" spans="1:1">
      <c r="A2614" s="8" t="s">
        <v>1432</v>
      </c>
    </row>
    <row r="2615" spans="1:1">
      <c r="A2615" s="8" t="s">
        <v>1432</v>
      </c>
    </row>
    <row r="2616" spans="1:1">
      <c r="A2616" s="8" t="s">
        <v>302</v>
      </c>
    </row>
    <row r="2617" spans="1:1">
      <c r="A2617" s="8" t="s">
        <v>302</v>
      </c>
    </row>
    <row r="2618" spans="1:1">
      <c r="A2618" s="8" t="s">
        <v>302</v>
      </c>
    </row>
    <row r="2619" spans="1:1">
      <c r="A2619" s="10" t="s">
        <v>302</v>
      </c>
    </row>
    <row r="2620" spans="1:1">
      <c r="A2620" s="8" t="s">
        <v>751</v>
      </c>
    </row>
    <row r="2621" spans="1:1">
      <c r="A2621" s="8" t="s">
        <v>302</v>
      </c>
    </row>
    <row r="2622" spans="1:1">
      <c r="A2622" s="8" t="s">
        <v>302</v>
      </c>
    </row>
    <row r="2623" spans="1:1">
      <c r="A2623" s="8" t="s">
        <v>302</v>
      </c>
    </row>
    <row r="2624" spans="1:1">
      <c r="A2624" s="8" t="s">
        <v>302</v>
      </c>
    </row>
    <row r="2625" spans="1:1">
      <c r="A2625" s="8" t="s">
        <v>302</v>
      </c>
    </row>
    <row r="2626" spans="1:1">
      <c r="A2626" s="8" t="s">
        <v>751</v>
      </c>
    </row>
    <row r="2627" spans="1:1">
      <c r="A2627" s="8" t="s">
        <v>751</v>
      </c>
    </row>
    <row r="2628" spans="1:1">
      <c r="A2628" s="8" t="s">
        <v>751</v>
      </c>
    </row>
    <row r="2629" spans="1:1">
      <c r="A2629" s="8" t="s">
        <v>751</v>
      </c>
    </row>
    <row r="2630" spans="1:1">
      <c r="A2630" s="8" t="s">
        <v>751</v>
      </c>
    </row>
    <row r="2631" spans="1:1">
      <c r="A2631" s="8" t="s">
        <v>751</v>
      </c>
    </row>
    <row r="2632" spans="1:1">
      <c r="A2632" s="8" t="s">
        <v>1711</v>
      </c>
    </row>
    <row r="2633" spans="1:1">
      <c r="A2633" s="8" t="s">
        <v>751</v>
      </c>
    </row>
    <row r="2634" spans="1:1">
      <c r="A2634" s="8" t="s">
        <v>751</v>
      </c>
    </row>
    <row r="2635" spans="1:1">
      <c r="A2635" s="8" t="s">
        <v>751</v>
      </c>
    </row>
    <row r="2636" spans="1:1">
      <c r="A2636" s="8" t="s">
        <v>302</v>
      </c>
    </row>
    <row r="2637" spans="1:1">
      <c r="A2637" s="8" t="s">
        <v>302</v>
      </c>
    </row>
    <row r="2638" spans="1:1">
      <c r="A2638" s="8" t="s">
        <v>1477</v>
      </c>
    </row>
    <row r="2639" spans="1:1">
      <c r="A2639" s="8" t="s">
        <v>1477</v>
      </c>
    </row>
    <row r="2640" spans="1:1">
      <c r="A2640" s="8" t="s">
        <v>3561</v>
      </c>
    </row>
    <row r="2641" spans="1:1">
      <c r="A2641" s="8" t="s">
        <v>1477</v>
      </c>
    </row>
    <row r="2642" spans="1:1">
      <c r="A2642" s="8" t="s">
        <v>1477</v>
      </c>
    </row>
    <row r="2643" spans="1:1">
      <c r="A2643" s="8" t="s">
        <v>1866</v>
      </c>
    </row>
    <row r="2644" spans="1:1">
      <c r="A2644" s="8" t="s">
        <v>1866</v>
      </c>
    </row>
    <row r="2645" spans="1:1">
      <c r="A2645" s="8" t="s">
        <v>1866</v>
      </c>
    </row>
    <row r="2646" spans="1:1">
      <c r="A2646" s="8" t="s">
        <v>1477</v>
      </c>
    </row>
    <row r="2647" spans="1:1">
      <c r="A2647" s="8" t="s">
        <v>1866</v>
      </c>
    </row>
    <row r="2648" spans="1:1">
      <c r="A2648" s="8" t="s">
        <v>3561</v>
      </c>
    </row>
    <row r="2649" spans="1:1">
      <c r="A2649" s="8" t="s">
        <v>1046</v>
      </c>
    </row>
    <row r="2650" spans="1:1">
      <c r="A2650" s="8" t="s">
        <v>687</v>
      </c>
    </row>
    <row r="2651" spans="1:1">
      <c r="A2651" s="8" t="s">
        <v>687</v>
      </c>
    </row>
    <row r="2652" spans="1:1">
      <c r="A2652" s="8" t="s">
        <v>3561</v>
      </c>
    </row>
    <row r="2653" spans="1:1">
      <c r="A2653" s="8" t="s">
        <v>3561</v>
      </c>
    </row>
    <row r="2654" spans="1:1">
      <c r="A2654" s="8" t="s">
        <v>1046</v>
      </c>
    </row>
    <row r="2655" spans="1:1">
      <c r="A2655" s="8" t="s">
        <v>1046</v>
      </c>
    </row>
    <row r="2656" spans="1:1">
      <c r="A2656" s="8" t="s">
        <v>1046</v>
      </c>
    </row>
    <row r="2657" spans="1:1">
      <c r="A2657" s="8" t="s">
        <v>1046</v>
      </c>
    </row>
    <row r="2658" spans="1:1">
      <c r="A2658" s="8" t="s">
        <v>1046</v>
      </c>
    </row>
    <row r="2659" spans="1:1">
      <c r="A2659" s="8" t="s">
        <v>1046</v>
      </c>
    </row>
    <row r="2660" spans="1:1">
      <c r="A2660" s="8" t="s">
        <v>7353</v>
      </c>
    </row>
    <row r="2661" spans="1:1">
      <c r="A2661" s="8" t="s">
        <v>7353</v>
      </c>
    </row>
    <row r="2662" spans="1:1">
      <c r="A2662" s="8" t="s">
        <v>7353</v>
      </c>
    </row>
    <row r="2663" spans="1:1">
      <c r="A2663" s="8" t="s">
        <v>919</v>
      </c>
    </row>
    <row r="2664" spans="1:1">
      <c r="A2664" s="8" t="s">
        <v>7353</v>
      </c>
    </row>
    <row r="2665" spans="1:1">
      <c r="A2665" s="8" t="s">
        <v>7353</v>
      </c>
    </row>
    <row r="2666" spans="1:1">
      <c r="A2666" s="8" t="s">
        <v>7353</v>
      </c>
    </row>
    <row r="2667" spans="1:1">
      <c r="A2667" s="8" t="s">
        <v>7353</v>
      </c>
    </row>
    <row r="2668" spans="1:1">
      <c r="A2668" s="8" t="s">
        <v>7353</v>
      </c>
    </row>
    <row r="2669" spans="1:1">
      <c r="A2669" s="8" t="s">
        <v>359</v>
      </c>
    </row>
    <row r="2670" spans="1:1">
      <c r="A2670" s="8" t="s">
        <v>359</v>
      </c>
    </row>
    <row r="2671" spans="1:1">
      <c r="A2671" s="8" t="s">
        <v>359</v>
      </c>
    </row>
    <row r="2672" spans="1:1">
      <c r="A2672" s="8" t="s">
        <v>2703</v>
      </c>
    </row>
    <row r="2673" spans="1:1">
      <c r="A2673" s="8" t="s">
        <v>3763</v>
      </c>
    </row>
    <row r="2674" spans="1:1">
      <c r="A2674" s="8" t="s">
        <v>2647</v>
      </c>
    </row>
    <row r="2675" spans="1:1">
      <c r="A2675" s="8" t="s">
        <v>2647</v>
      </c>
    </row>
    <row r="2676" spans="1:1">
      <c r="A2676" s="8" t="s">
        <v>2647</v>
      </c>
    </row>
    <row r="2677" spans="1:1">
      <c r="A2677" s="8" t="s">
        <v>2647</v>
      </c>
    </row>
    <row r="2678" spans="1:1">
      <c r="A2678" s="8" t="s">
        <v>2703</v>
      </c>
    </row>
    <row r="2679" spans="1:1">
      <c r="A2679" s="8" t="s">
        <v>2647</v>
      </c>
    </row>
    <row r="2680" spans="1:1">
      <c r="A2680" s="8" t="s">
        <v>2647</v>
      </c>
    </row>
    <row r="2681" spans="1:1">
      <c r="A2681" s="8" t="s">
        <v>1826</v>
      </c>
    </row>
    <row r="2682" spans="1:1">
      <c r="A2682" s="8" t="s">
        <v>1630</v>
      </c>
    </row>
    <row r="2683" spans="1:1">
      <c r="A2683" s="8" t="s">
        <v>7409</v>
      </c>
    </row>
    <row r="2684" spans="1:1">
      <c r="A2684" s="8" t="s">
        <v>4011</v>
      </c>
    </row>
    <row r="2685" spans="1:1">
      <c r="A2685" s="10" t="s">
        <v>1630</v>
      </c>
    </row>
    <row r="2686" spans="1:1">
      <c r="A2686" s="8" t="s">
        <v>302</v>
      </c>
    </row>
    <row r="2687" spans="1:1">
      <c r="A2687" s="8" t="s">
        <v>302</v>
      </c>
    </row>
    <row r="2688" spans="1:1">
      <c r="A2688" s="8" t="s">
        <v>359</v>
      </c>
    </row>
    <row r="2689" spans="1:1">
      <c r="A2689" s="8" t="s">
        <v>302</v>
      </c>
    </row>
    <row r="2690" spans="1:1">
      <c r="A2690" s="8" t="s">
        <v>7212</v>
      </c>
    </row>
    <row r="2691" spans="1:1">
      <c r="A2691" s="8" t="s">
        <v>302</v>
      </c>
    </row>
    <row r="2692" spans="1:1">
      <c r="A2692" s="8" t="s">
        <v>7432</v>
      </c>
    </row>
    <row r="2693" spans="1:1">
      <c r="A2693" s="8" t="s">
        <v>1630</v>
      </c>
    </row>
    <row r="2694" spans="1:1">
      <c r="A2694" s="8" t="s">
        <v>930</v>
      </c>
    </row>
    <row r="2695" spans="1:1">
      <c r="A2695" s="8" t="s">
        <v>1930</v>
      </c>
    </row>
    <row r="2696" spans="1:1">
      <c r="A2696" s="8" t="s">
        <v>1916</v>
      </c>
    </row>
    <row r="2697" spans="1:1">
      <c r="A2697" s="8" t="s">
        <v>1630</v>
      </c>
    </row>
    <row r="2698" spans="1:1">
      <c r="A2698" s="8" t="s">
        <v>1630</v>
      </c>
    </row>
    <row r="2699" spans="1:1">
      <c r="A2699" s="8" t="s">
        <v>687</v>
      </c>
    </row>
    <row r="2700" spans="1:1">
      <c r="A2700" s="8" t="s">
        <v>1066</v>
      </c>
    </row>
    <row r="2701" spans="1:1">
      <c r="A2701" s="8" t="s">
        <v>1066</v>
      </c>
    </row>
    <row r="2702" spans="1:1">
      <c r="A2702" s="8" t="s">
        <v>302</v>
      </c>
    </row>
    <row r="2703" spans="1:1">
      <c r="A2703" s="8" t="s">
        <v>302</v>
      </c>
    </row>
    <row r="2704" spans="1:1">
      <c r="A2704" s="8" t="s">
        <v>4011</v>
      </c>
    </row>
    <row r="2705" spans="1:1">
      <c r="A2705" s="8" t="s">
        <v>4011</v>
      </c>
    </row>
    <row r="2706" spans="1:1">
      <c r="A2706" s="8" t="s">
        <v>4011</v>
      </c>
    </row>
    <row r="2707" spans="1:1">
      <c r="A2707" s="8" t="s">
        <v>1630</v>
      </c>
    </row>
    <row r="2708" spans="1:1">
      <c r="A2708" s="8" t="s">
        <v>2703</v>
      </c>
    </row>
    <row r="2709" spans="1:1">
      <c r="A2709" s="8" t="s">
        <v>2703</v>
      </c>
    </row>
    <row r="2710" spans="1:1">
      <c r="A2710" s="8" t="s">
        <v>2703</v>
      </c>
    </row>
    <row r="2711" spans="1:1">
      <c r="A2711" s="8" t="s">
        <v>2703</v>
      </c>
    </row>
    <row r="2712" spans="1:1">
      <c r="A2712" s="8" t="s">
        <v>2703</v>
      </c>
    </row>
    <row r="2713" spans="1:1">
      <c r="A2713" s="8" t="s">
        <v>2703</v>
      </c>
    </row>
    <row r="2714" spans="1:1">
      <c r="A2714" s="8" t="s">
        <v>1916</v>
      </c>
    </row>
    <row r="2715" spans="1:1">
      <c r="A2715" s="8" t="s">
        <v>1916</v>
      </c>
    </row>
    <row r="2716" spans="1:1">
      <c r="A2716" s="8" t="s">
        <v>2703</v>
      </c>
    </row>
    <row r="2717" spans="1:1">
      <c r="A2717" s="8" t="s">
        <v>2703</v>
      </c>
    </row>
    <row r="2718" spans="1:1">
      <c r="A2718" s="8" t="s">
        <v>716</v>
      </c>
    </row>
    <row r="2719" spans="1:1">
      <c r="A2719" s="8" t="s">
        <v>3670</v>
      </c>
    </row>
    <row r="2720" spans="1:1">
      <c r="A2720" s="8" t="s">
        <v>1826</v>
      </c>
    </row>
    <row r="2721" spans="1:1">
      <c r="A2721" s="8" t="s">
        <v>1826</v>
      </c>
    </row>
    <row r="2722" spans="1:1">
      <c r="A2722" s="8" t="s">
        <v>302</v>
      </c>
    </row>
    <row r="2723" spans="1:1">
      <c r="A2723" s="8" t="s">
        <v>302</v>
      </c>
    </row>
    <row r="2724" spans="1:1">
      <c r="A2724" s="8" t="s">
        <v>302</v>
      </c>
    </row>
    <row r="2725" spans="1:1">
      <c r="A2725" s="8" t="s">
        <v>302</v>
      </c>
    </row>
    <row r="2726" spans="1:1">
      <c r="A2726" s="8" t="s">
        <v>687</v>
      </c>
    </row>
    <row r="2727" spans="1:1">
      <c r="A2727" s="8" t="s">
        <v>302</v>
      </c>
    </row>
    <row r="2728" spans="1:1">
      <c r="A2728" s="8" t="s">
        <v>1826</v>
      </c>
    </row>
    <row r="2729" spans="1:1">
      <c r="A2729" s="8" t="s">
        <v>1826</v>
      </c>
    </row>
    <row r="2730" spans="1:1">
      <c r="A2730" s="8" t="s">
        <v>302</v>
      </c>
    </row>
    <row r="2731" spans="1:1">
      <c r="A2731" s="8" t="s">
        <v>302</v>
      </c>
    </row>
    <row r="2732" spans="1:1">
      <c r="A2732" s="8" t="s">
        <v>3670</v>
      </c>
    </row>
    <row r="2733" spans="1:1">
      <c r="A2733" s="8" t="s">
        <v>3670</v>
      </c>
    </row>
    <row r="2734" spans="1:1">
      <c r="A2734" s="8" t="s">
        <v>3670</v>
      </c>
    </row>
    <row r="2735" spans="1:1">
      <c r="A2735" s="8" t="s">
        <v>3670</v>
      </c>
    </row>
    <row r="2736" spans="1:1">
      <c r="A2736" s="8" t="s">
        <v>302</v>
      </c>
    </row>
    <row r="2737" spans="1:1">
      <c r="A2737" s="8" t="s">
        <v>302</v>
      </c>
    </row>
    <row r="2738" spans="1:1">
      <c r="A2738" s="8" t="s">
        <v>1916</v>
      </c>
    </row>
    <row r="2739" spans="1:1">
      <c r="A2739" s="8" t="s">
        <v>1916</v>
      </c>
    </row>
    <row r="2740" spans="1:1">
      <c r="A2740" s="8" t="s">
        <v>1916</v>
      </c>
    </row>
    <row r="2741" spans="1:1">
      <c r="A2741" s="8" t="s">
        <v>359</v>
      </c>
    </row>
    <row r="2742" spans="1:1">
      <c r="A2742" s="8" t="s">
        <v>919</v>
      </c>
    </row>
    <row r="2743" spans="1:1">
      <c r="A2743" s="8" t="s">
        <v>1930</v>
      </c>
    </row>
    <row r="2744" spans="1:1">
      <c r="A2744" s="8" t="s">
        <v>1930</v>
      </c>
    </row>
    <row r="2745" spans="1:1">
      <c r="A2745" s="8" t="s">
        <v>1630</v>
      </c>
    </row>
    <row r="2746" spans="1:1">
      <c r="A2746" s="8" t="s">
        <v>1630</v>
      </c>
    </row>
    <row r="2747" spans="1:1">
      <c r="A2747" s="8" t="s">
        <v>1630</v>
      </c>
    </row>
    <row r="2748" spans="1:1">
      <c r="A2748" s="8" t="s">
        <v>1930</v>
      </c>
    </row>
    <row r="2749" spans="1:1">
      <c r="A2749" s="8" t="s">
        <v>1930</v>
      </c>
    </row>
    <row r="2750" spans="1:1">
      <c r="A2750" s="8" t="s">
        <v>1930</v>
      </c>
    </row>
    <row r="2751" spans="1:1">
      <c r="A2751" s="8" t="s">
        <v>1930</v>
      </c>
    </row>
    <row r="2752" spans="1:1">
      <c r="A2752" s="8" t="s">
        <v>1916</v>
      </c>
    </row>
    <row r="2753" spans="1:1">
      <c r="A2753" s="8" t="s">
        <v>1916</v>
      </c>
    </row>
    <row r="2754" spans="1:1">
      <c r="A2754" s="8" t="s">
        <v>1916</v>
      </c>
    </row>
    <row r="2755" spans="1:1">
      <c r="A2755" s="8" t="s">
        <v>1930</v>
      </c>
    </row>
    <row r="2756" spans="1:1">
      <c r="A2756" s="8" t="s">
        <v>1930</v>
      </c>
    </row>
    <row r="2757" spans="1:1">
      <c r="A2757" s="8" t="s">
        <v>1930</v>
      </c>
    </row>
    <row r="2758" spans="1:1">
      <c r="A2758" s="8" t="s">
        <v>7212</v>
      </c>
    </row>
    <row r="2759" spans="1:1">
      <c r="A2759" s="8" t="s">
        <v>7212</v>
      </c>
    </row>
    <row r="2760" spans="1:1">
      <c r="A2760" s="8" t="s">
        <v>302</v>
      </c>
    </row>
    <row r="2761" spans="1:1">
      <c r="A2761" s="8" t="s">
        <v>302</v>
      </c>
    </row>
    <row r="2762" spans="1:1">
      <c r="A2762" s="8" t="s">
        <v>7212</v>
      </c>
    </row>
    <row r="2763" spans="1:1">
      <c r="A2763" s="8" t="s">
        <v>7212</v>
      </c>
    </row>
    <row r="2764" spans="1:1">
      <c r="A2764" s="8" t="s">
        <v>7212</v>
      </c>
    </row>
    <row r="2765" spans="1:1">
      <c r="A2765" s="8" t="s">
        <v>359</v>
      </c>
    </row>
    <row r="2766" spans="1:1">
      <c r="A2766" s="8" t="s">
        <v>302</v>
      </c>
    </row>
    <row r="2767" spans="1:1">
      <c r="A2767" s="8" t="s">
        <v>302</v>
      </c>
    </row>
    <row r="2768" spans="1:1">
      <c r="A2768" s="8" t="s">
        <v>5558</v>
      </c>
    </row>
    <row r="2769" spans="1:1">
      <c r="A2769" s="8" t="s">
        <v>302</v>
      </c>
    </row>
    <row r="2770" spans="1:1">
      <c r="A2770" s="8" t="s">
        <v>302</v>
      </c>
    </row>
    <row r="2771" spans="1:1">
      <c r="A2771" s="8" t="s">
        <v>302</v>
      </c>
    </row>
    <row r="2772" spans="1:1">
      <c r="A2772" s="8" t="s">
        <v>1930</v>
      </c>
    </row>
    <row r="2773" spans="1:1">
      <c r="A2773" s="8" t="s">
        <v>1930</v>
      </c>
    </row>
    <row r="2774" spans="1:1">
      <c r="A2774" s="8" t="s">
        <v>1930</v>
      </c>
    </row>
    <row r="2775" spans="1:1">
      <c r="A2775" s="8" t="s">
        <v>1930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2775"/>
  <sheetViews>
    <sheetView topLeftCell="E1" workbookViewId="0">
      <selection activeCell="S1" sqref="S$1:S$1048576"/>
    </sheetView>
  </sheetViews>
  <sheetFormatPr defaultColWidth="8.73148148148148" defaultRowHeight="14.4"/>
  <cols>
    <col min="1" max="1" width="32.0925925925926" style="1" customWidth="1"/>
    <col min="2" max="2" width="18.2685185185185" style="1" customWidth="1"/>
    <col min="3" max="3" width="41.6388888888889" style="1" customWidth="1"/>
    <col min="4" max="4" width="18.6388888888889" style="1" customWidth="1"/>
    <col min="5" max="5" width="16.7314814814815" style="1" customWidth="1"/>
    <col min="6" max="6" width="13.6388888888889" style="1" customWidth="1"/>
    <col min="7" max="8" width="16.1851851851852" style="1" customWidth="1"/>
    <col min="9" max="9" width="18" style="1" customWidth="1"/>
    <col min="10" max="10" width="12" style="1" customWidth="1"/>
    <col min="11" max="11" width="16.1851851851852" style="1" customWidth="1"/>
    <col min="13" max="13" width="16.3611111111111" style="1" customWidth="1"/>
    <col min="14" max="14" width="20.4537037037037" style="1" customWidth="1"/>
    <col min="15" max="15" width="15.4537037037037" style="1" customWidth="1"/>
    <col min="16" max="16" width="20.4537037037037" style="1" customWidth="1"/>
    <col min="17" max="18" width="12.4537037037037" style="1" customWidth="1"/>
    <col min="19" max="19" width="17.0925925925926" style="1" customWidth="1"/>
    <col min="20" max="20" width="19" style="1" customWidth="1"/>
  </cols>
  <sheetData>
    <row r="1" s="1" customFormat="1" ht="15.6" spans="1:80">
      <c r="A1" s="2" t="s">
        <v>0</v>
      </c>
      <c r="B1" s="2" t="s">
        <v>1</v>
      </c>
      <c r="C1" s="2" t="s">
        <v>2</v>
      </c>
      <c r="D1" s="2" t="s">
        <v>3</v>
      </c>
      <c r="E1" s="2" t="s">
        <v>8121</v>
      </c>
      <c r="F1" s="2" t="s">
        <v>8122</v>
      </c>
      <c r="G1" s="3"/>
      <c r="H1" s="3" t="s">
        <v>8123</v>
      </c>
      <c r="I1" s="1" t="s">
        <v>8124</v>
      </c>
      <c r="J1" s="2" t="s">
        <v>8125</v>
      </c>
      <c r="K1" s="2" t="s">
        <v>8126</v>
      </c>
      <c r="M1" s="1" t="s">
        <v>8127</v>
      </c>
      <c r="N1" s="1" t="s">
        <v>8128</v>
      </c>
      <c r="O1" s="1" t="s">
        <v>8129</v>
      </c>
      <c r="P1" s="1" t="s">
        <v>8130</v>
      </c>
      <c r="Q1" s="4"/>
      <c r="R1" s="5" t="s">
        <v>8</v>
      </c>
      <c r="S1" s="5" t="s">
        <v>8131</v>
      </c>
      <c r="T1" s="2" t="s">
        <v>6</v>
      </c>
      <c r="U1" s="2" t="s">
        <v>9</v>
      </c>
      <c r="W1" s="6"/>
      <c r="X1" s="6"/>
      <c r="Y1" s="6" t="s">
        <v>10</v>
      </c>
      <c r="Z1" s="6"/>
      <c r="AA1" s="6"/>
      <c r="AB1" s="6"/>
      <c r="AC1" s="6" t="s">
        <v>11</v>
      </c>
      <c r="AD1" s="6" t="s">
        <v>11</v>
      </c>
      <c r="AE1" s="6"/>
      <c r="AF1" s="6"/>
      <c r="AG1" s="2" t="s">
        <v>12</v>
      </c>
      <c r="AH1" s="2" t="s">
        <v>13</v>
      </c>
      <c r="AI1" s="2" t="s">
        <v>7</v>
      </c>
      <c r="AJ1" s="2" t="s">
        <v>14</v>
      </c>
      <c r="AK1" s="2" t="s">
        <v>15</v>
      </c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</row>
    <row r="2" spans="1:21">
      <c r="A2" s="1" t="s">
        <v>16</v>
      </c>
      <c r="B2" s="1" t="s">
        <v>17</v>
      </c>
      <c r="C2" s="1" t="s">
        <v>18</v>
      </c>
      <c r="D2" s="1" t="s">
        <v>19</v>
      </c>
      <c r="E2" s="1" t="s">
        <v>22</v>
      </c>
      <c r="F2" s="1" t="s">
        <v>21</v>
      </c>
      <c r="H2" s="1">
        <v>11</v>
      </c>
      <c r="I2" s="1" t="s">
        <v>1218</v>
      </c>
      <c r="J2" s="1" t="s">
        <v>8132</v>
      </c>
      <c r="K2" s="1">
        <v>12</v>
      </c>
      <c r="M2" s="1" t="s">
        <v>8117</v>
      </c>
      <c r="N2" s="1" t="s">
        <v>8133</v>
      </c>
      <c r="O2" s="1">
        <v>4</v>
      </c>
      <c r="P2" s="1">
        <v>40</v>
      </c>
      <c r="R2" s="1">
        <v>24</v>
      </c>
      <c r="S2" s="1" t="s">
        <v>22</v>
      </c>
      <c r="T2" s="1" t="s">
        <v>24</v>
      </c>
      <c r="U2">
        <v>115.2</v>
      </c>
    </row>
    <row r="3" spans="1:21">
      <c r="A3" s="1" t="s">
        <v>16</v>
      </c>
      <c r="B3" s="1" t="s">
        <v>27</v>
      </c>
      <c r="C3" s="1" t="s">
        <v>28</v>
      </c>
      <c r="D3" s="1" t="s">
        <v>29</v>
      </c>
      <c r="E3" s="1" t="s">
        <v>22</v>
      </c>
      <c r="F3" s="1" t="s">
        <v>30</v>
      </c>
      <c r="R3" s="1">
        <v>15</v>
      </c>
      <c r="S3" s="1" t="s">
        <v>22</v>
      </c>
      <c r="T3" s="1" t="s">
        <v>31</v>
      </c>
      <c r="U3">
        <v>52.95</v>
      </c>
    </row>
    <row r="4" spans="1:21">
      <c r="A4" s="1" t="s">
        <v>16</v>
      </c>
      <c r="B4" s="1" t="s">
        <v>33</v>
      </c>
      <c r="C4" s="1" t="s">
        <v>34</v>
      </c>
      <c r="D4" s="1" t="s">
        <v>35</v>
      </c>
      <c r="E4" s="1" t="s">
        <v>22</v>
      </c>
      <c r="F4" s="1" t="s">
        <v>36</v>
      </c>
      <c r="R4" s="1">
        <v>15</v>
      </c>
      <c r="S4" s="1" t="s">
        <v>22</v>
      </c>
      <c r="T4" s="1" t="s">
        <v>31</v>
      </c>
      <c r="U4">
        <v>53.55</v>
      </c>
    </row>
    <row r="5" spans="1:21">
      <c r="A5" s="1" t="s">
        <v>16</v>
      </c>
      <c r="B5" s="1" t="s">
        <v>37</v>
      </c>
      <c r="C5" s="1" t="s">
        <v>38</v>
      </c>
      <c r="D5" s="1" t="s">
        <v>39</v>
      </c>
      <c r="E5" s="1" t="s">
        <v>22</v>
      </c>
      <c r="F5" s="1" t="s">
        <v>40</v>
      </c>
      <c r="R5" s="1">
        <v>12</v>
      </c>
      <c r="S5" s="1" t="s">
        <v>22</v>
      </c>
      <c r="T5" s="1" t="s">
        <v>41</v>
      </c>
      <c r="U5">
        <v>62.04</v>
      </c>
    </row>
    <row r="6" spans="1:21">
      <c r="A6" s="1" t="s">
        <v>16</v>
      </c>
      <c r="B6" s="1" t="s">
        <v>43</v>
      </c>
      <c r="C6" s="1" t="s">
        <v>44</v>
      </c>
      <c r="D6" s="1" t="s">
        <v>45</v>
      </c>
      <c r="E6" s="1" t="s">
        <v>22</v>
      </c>
      <c r="F6" s="1" t="s">
        <v>36</v>
      </c>
      <c r="R6" s="1">
        <v>15</v>
      </c>
      <c r="S6" s="1" t="s">
        <v>22</v>
      </c>
      <c r="T6" s="1" t="s">
        <v>31</v>
      </c>
      <c r="U6">
        <v>53.7</v>
      </c>
    </row>
    <row r="7" spans="1:21">
      <c r="A7" s="1" t="s">
        <v>16</v>
      </c>
      <c r="B7" s="1" t="s">
        <v>46</v>
      </c>
      <c r="C7" s="1" t="s">
        <v>47</v>
      </c>
      <c r="D7" s="1" t="s">
        <v>48</v>
      </c>
      <c r="E7" s="1" t="s">
        <v>22</v>
      </c>
      <c r="F7" s="1" t="s">
        <v>36</v>
      </c>
      <c r="R7" s="1">
        <v>24</v>
      </c>
      <c r="S7" s="1" t="s">
        <v>22</v>
      </c>
      <c r="T7" s="1" t="s">
        <v>24</v>
      </c>
      <c r="U7">
        <v>18.96</v>
      </c>
    </row>
    <row r="8" spans="1:21">
      <c r="A8" s="1" t="s">
        <v>16</v>
      </c>
      <c r="B8" s="1" t="s">
        <v>49</v>
      </c>
      <c r="C8" s="1" t="s">
        <v>50</v>
      </c>
      <c r="D8" s="1" t="s">
        <v>51</v>
      </c>
      <c r="E8" s="1" t="s">
        <v>22</v>
      </c>
      <c r="F8" s="1" t="s">
        <v>52</v>
      </c>
      <c r="R8" s="1">
        <v>15</v>
      </c>
      <c r="S8" s="1" t="s">
        <v>22</v>
      </c>
      <c r="T8" s="1" t="s">
        <v>31</v>
      </c>
      <c r="U8">
        <v>55.95</v>
      </c>
    </row>
    <row r="9" spans="1:21">
      <c r="A9" s="1" t="s">
        <v>16</v>
      </c>
      <c r="B9" s="1" t="s">
        <v>53</v>
      </c>
      <c r="C9" s="1" t="s">
        <v>54</v>
      </c>
      <c r="D9" s="1" t="s">
        <v>55</v>
      </c>
      <c r="E9" s="1" t="s">
        <v>22</v>
      </c>
      <c r="F9" s="1" t="s">
        <v>56</v>
      </c>
      <c r="R9" s="1">
        <v>12</v>
      </c>
      <c r="S9" s="1" t="s">
        <v>22</v>
      </c>
      <c r="T9" s="1" t="s">
        <v>41</v>
      </c>
      <c r="U9">
        <v>24.12</v>
      </c>
    </row>
    <row r="10" spans="1:21">
      <c r="A10" s="1" t="s">
        <v>16</v>
      </c>
      <c r="B10" s="1" t="s">
        <v>57</v>
      </c>
      <c r="C10" s="1" t="s">
        <v>58</v>
      </c>
      <c r="D10" s="1" t="s">
        <v>59</v>
      </c>
      <c r="E10" s="1" t="s">
        <v>22</v>
      </c>
      <c r="F10" s="1" t="s">
        <v>60</v>
      </c>
      <c r="R10" s="1">
        <v>4</v>
      </c>
      <c r="S10" s="1" t="s">
        <v>22</v>
      </c>
      <c r="T10" s="1" t="s">
        <v>61</v>
      </c>
      <c r="U10">
        <v>26.68</v>
      </c>
    </row>
    <row r="11" spans="1:21">
      <c r="A11" s="1" t="s">
        <v>16</v>
      </c>
      <c r="B11" s="1" t="s">
        <v>63</v>
      </c>
      <c r="C11" s="1" t="s">
        <v>64</v>
      </c>
      <c r="D11" s="1" t="s">
        <v>65</v>
      </c>
      <c r="E11" s="1" t="s">
        <v>22</v>
      </c>
      <c r="F11" s="1" t="s">
        <v>36</v>
      </c>
      <c r="R11" s="1">
        <v>24</v>
      </c>
      <c r="S11" s="1" t="s">
        <v>22</v>
      </c>
      <c r="T11" s="1" t="s">
        <v>24</v>
      </c>
      <c r="U11">
        <v>23.76</v>
      </c>
    </row>
    <row r="12" spans="1:21">
      <c r="A12" s="1" t="s">
        <v>16</v>
      </c>
      <c r="B12" s="1" t="s">
        <v>66</v>
      </c>
      <c r="C12" s="1" t="s">
        <v>67</v>
      </c>
      <c r="D12" s="1" t="s">
        <v>29</v>
      </c>
      <c r="E12" s="1" t="s">
        <v>22</v>
      </c>
      <c r="F12" s="1" t="s">
        <v>30</v>
      </c>
      <c r="R12" s="1">
        <v>15</v>
      </c>
      <c r="S12" s="1" t="s">
        <v>22</v>
      </c>
      <c r="T12" s="1" t="s">
        <v>31</v>
      </c>
      <c r="U12">
        <v>52.95</v>
      </c>
    </row>
    <row r="13" spans="1:21">
      <c r="A13" s="1" t="s">
        <v>16</v>
      </c>
      <c r="B13" s="1" t="s">
        <v>68</v>
      </c>
      <c r="C13" s="1" t="s">
        <v>69</v>
      </c>
      <c r="D13" s="1" t="s">
        <v>51</v>
      </c>
      <c r="E13" s="1" t="s">
        <v>22</v>
      </c>
      <c r="F13" s="1" t="s">
        <v>52</v>
      </c>
      <c r="R13" s="1">
        <v>15</v>
      </c>
      <c r="S13" s="1" t="s">
        <v>22</v>
      </c>
      <c r="T13" s="1" t="s">
        <v>31</v>
      </c>
      <c r="U13">
        <v>55.95</v>
      </c>
    </row>
    <row r="14" spans="1:21">
      <c r="A14" s="1" t="s">
        <v>16</v>
      </c>
      <c r="B14" s="1" t="s">
        <v>70</v>
      </c>
      <c r="C14" s="1" t="s">
        <v>71</v>
      </c>
      <c r="D14" s="1" t="s">
        <v>72</v>
      </c>
      <c r="E14" s="1" t="s">
        <v>74</v>
      </c>
      <c r="F14" s="1" t="s">
        <v>73</v>
      </c>
      <c r="R14" s="1">
        <v>24</v>
      </c>
      <c r="S14" s="1" t="s">
        <v>74</v>
      </c>
      <c r="T14" s="1" t="s">
        <v>75</v>
      </c>
      <c r="U14">
        <v>69.6</v>
      </c>
    </row>
    <row r="15" spans="1:21">
      <c r="A15" s="1" t="s">
        <v>16</v>
      </c>
      <c r="B15" s="1" t="s">
        <v>76</v>
      </c>
      <c r="C15" s="1" t="s">
        <v>77</v>
      </c>
      <c r="D15" s="1" t="s">
        <v>78</v>
      </c>
      <c r="E15" s="1" t="s">
        <v>74</v>
      </c>
      <c r="F15" s="1" t="s">
        <v>73</v>
      </c>
      <c r="R15" s="1">
        <v>24</v>
      </c>
      <c r="S15" s="1" t="s">
        <v>74</v>
      </c>
      <c r="T15" s="1" t="s">
        <v>75</v>
      </c>
      <c r="U15">
        <v>59.04</v>
      </c>
    </row>
    <row r="16" spans="1:21">
      <c r="A16" s="1" t="s">
        <v>16</v>
      </c>
      <c r="B16" s="1" t="s">
        <v>80</v>
      </c>
      <c r="C16" s="1" t="s">
        <v>81</v>
      </c>
      <c r="D16" s="1" t="s">
        <v>82</v>
      </c>
      <c r="E16" s="1" t="s">
        <v>22</v>
      </c>
      <c r="F16" s="1" t="s">
        <v>83</v>
      </c>
      <c r="R16" s="1">
        <v>15</v>
      </c>
      <c r="S16" s="1" t="s">
        <v>22</v>
      </c>
      <c r="T16" s="1" t="s">
        <v>31</v>
      </c>
      <c r="U16">
        <v>66</v>
      </c>
    </row>
    <row r="17" spans="1:21">
      <c r="A17" s="1" t="s">
        <v>16</v>
      </c>
      <c r="B17" s="1" t="s">
        <v>84</v>
      </c>
      <c r="C17" s="1" t="s">
        <v>85</v>
      </c>
      <c r="D17" s="1" t="s">
        <v>86</v>
      </c>
      <c r="E17" s="1" t="s">
        <v>22</v>
      </c>
      <c r="F17" s="1" t="s">
        <v>52</v>
      </c>
      <c r="R17" s="1">
        <v>15</v>
      </c>
      <c r="S17" s="1" t="s">
        <v>22</v>
      </c>
      <c r="T17" s="1" t="s">
        <v>31</v>
      </c>
      <c r="U17">
        <v>55.65</v>
      </c>
    </row>
    <row r="18" spans="1:21">
      <c r="A18" s="1" t="s">
        <v>16</v>
      </c>
      <c r="B18" s="1" t="s">
        <v>87</v>
      </c>
      <c r="C18" s="1" t="s">
        <v>88</v>
      </c>
      <c r="D18" s="1" t="s">
        <v>89</v>
      </c>
      <c r="E18" s="1" t="s">
        <v>22</v>
      </c>
      <c r="F18" s="1" t="s">
        <v>90</v>
      </c>
      <c r="R18" s="1">
        <v>24</v>
      </c>
      <c r="S18" s="1" t="s">
        <v>22</v>
      </c>
      <c r="T18" s="1" t="s">
        <v>24</v>
      </c>
      <c r="U18">
        <v>22.08</v>
      </c>
    </row>
    <row r="19" spans="1:21">
      <c r="A19" s="1" t="s">
        <v>16</v>
      </c>
      <c r="B19" s="1" t="s">
        <v>91</v>
      </c>
      <c r="C19" s="1" t="s">
        <v>92</v>
      </c>
      <c r="D19" s="1" t="s">
        <v>93</v>
      </c>
      <c r="E19" s="1" t="s">
        <v>22</v>
      </c>
      <c r="F19" s="1" t="s">
        <v>94</v>
      </c>
      <c r="R19" s="1">
        <v>15</v>
      </c>
      <c r="S19" s="1" t="s">
        <v>22</v>
      </c>
      <c r="T19" s="1" t="s">
        <v>31</v>
      </c>
      <c r="U19">
        <v>42.45</v>
      </c>
    </row>
    <row r="20" spans="1:21">
      <c r="A20" s="1" t="s">
        <v>16</v>
      </c>
      <c r="B20" s="1" t="s">
        <v>95</v>
      </c>
      <c r="C20" s="1" t="s">
        <v>96</v>
      </c>
      <c r="D20" s="1" t="s">
        <v>51</v>
      </c>
      <c r="E20" s="1" t="s">
        <v>22</v>
      </c>
      <c r="F20" s="1" t="s">
        <v>52</v>
      </c>
      <c r="R20" s="1">
        <v>15</v>
      </c>
      <c r="S20" s="1" t="s">
        <v>22</v>
      </c>
      <c r="T20" s="1" t="s">
        <v>31</v>
      </c>
      <c r="U20">
        <v>55.95</v>
      </c>
    </row>
    <row r="21" spans="1:21">
      <c r="A21" s="1" t="s">
        <v>16</v>
      </c>
      <c r="B21" s="1" t="s">
        <v>97</v>
      </c>
      <c r="C21" s="1" t="s">
        <v>98</v>
      </c>
      <c r="D21" s="1" t="s">
        <v>99</v>
      </c>
      <c r="E21" s="1" t="s">
        <v>22</v>
      </c>
      <c r="F21" s="1" t="s">
        <v>30</v>
      </c>
      <c r="R21" s="1">
        <v>15</v>
      </c>
      <c r="S21" s="1" t="s">
        <v>22</v>
      </c>
      <c r="T21" s="1" t="s">
        <v>31</v>
      </c>
      <c r="U21">
        <v>54</v>
      </c>
    </row>
    <row r="22" spans="1:21">
      <c r="A22" s="1" t="s">
        <v>16</v>
      </c>
      <c r="B22" s="1" t="s">
        <v>100</v>
      </c>
      <c r="C22" s="1" t="s">
        <v>101</v>
      </c>
      <c r="D22" s="1" t="s">
        <v>102</v>
      </c>
      <c r="E22" s="1" t="s">
        <v>22</v>
      </c>
      <c r="F22" s="1" t="s">
        <v>30</v>
      </c>
      <c r="R22" s="1">
        <v>15</v>
      </c>
      <c r="S22" s="1" t="s">
        <v>22</v>
      </c>
      <c r="T22" s="1" t="s">
        <v>31</v>
      </c>
      <c r="U22">
        <v>19.95</v>
      </c>
    </row>
    <row r="23" spans="1:21">
      <c r="A23" s="1" t="s">
        <v>16</v>
      </c>
      <c r="B23" s="1" t="s">
        <v>103</v>
      </c>
      <c r="C23" s="1" t="s">
        <v>104</v>
      </c>
      <c r="D23" s="1" t="s">
        <v>105</v>
      </c>
      <c r="E23" s="1" t="s">
        <v>108</v>
      </c>
      <c r="F23" s="1" t="s">
        <v>107</v>
      </c>
      <c r="R23" s="1">
        <v>4</v>
      </c>
      <c r="S23" s="1" t="s">
        <v>108</v>
      </c>
      <c r="T23" s="1" t="s">
        <v>109</v>
      </c>
      <c r="U23">
        <v>45</v>
      </c>
    </row>
    <row r="24" spans="1:21">
      <c r="A24" s="1" t="s">
        <v>16</v>
      </c>
      <c r="B24" s="1" t="s">
        <v>110</v>
      </c>
      <c r="C24" s="1" t="s">
        <v>111</v>
      </c>
      <c r="D24" s="1" t="s">
        <v>112</v>
      </c>
      <c r="E24" s="1" t="s">
        <v>22</v>
      </c>
      <c r="F24" s="1" t="s">
        <v>90</v>
      </c>
      <c r="R24" s="1">
        <v>15</v>
      </c>
      <c r="S24" s="1" t="s">
        <v>22</v>
      </c>
      <c r="T24" s="1" t="s">
        <v>31</v>
      </c>
      <c r="U24">
        <v>40.05</v>
      </c>
    </row>
    <row r="25" spans="1:21">
      <c r="A25" s="1" t="s">
        <v>16</v>
      </c>
      <c r="B25" s="1" t="s">
        <v>113</v>
      </c>
      <c r="C25" s="1" t="s">
        <v>114</v>
      </c>
      <c r="D25" s="1" t="s">
        <v>115</v>
      </c>
      <c r="E25" s="1" t="s">
        <v>22</v>
      </c>
      <c r="F25" s="1" t="s">
        <v>116</v>
      </c>
      <c r="R25" s="1">
        <v>15</v>
      </c>
      <c r="S25" s="1" t="s">
        <v>22</v>
      </c>
      <c r="T25" s="1" t="s">
        <v>31</v>
      </c>
      <c r="U25">
        <v>30.45</v>
      </c>
    </row>
    <row r="26" spans="1:21">
      <c r="A26" s="1" t="s">
        <v>16</v>
      </c>
      <c r="B26" s="1" t="s">
        <v>117</v>
      </c>
      <c r="C26" s="1" t="s">
        <v>118</v>
      </c>
      <c r="D26" s="1" t="s">
        <v>119</v>
      </c>
      <c r="E26" s="1" t="s">
        <v>22</v>
      </c>
      <c r="F26" s="1" t="s">
        <v>120</v>
      </c>
      <c r="R26" s="1">
        <v>15</v>
      </c>
      <c r="S26" s="1" t="s">
        <v>22</v>
      </c>
      <c r="T26" s="1" t="s">
        <v>31</v>
      </c>
      <c r="U26">
        <v>61.05</v>
      </c>
    </row>
    <row r="27" spans="1:21">
      <c r="A27" s="1" t="s">
        <v>16</v>
      </c>
      <c r="B27" s="1" t="s">
        <v>121</v>
      </c>
      <c r="C27" s="1" t="s">
        <v>122</v>
      </c>
      <c r="D27" s="1" t="s">
        <v>123</v>
      </c>
      <c r="E27" s="1" t="s">
        <v>22</v>
      </c>
      <c r="F27" s="1" t="s">
        <v>30</v>
      </c>
      <c r="R27" s="1">
        <v>15</v>
      </c>
      <c r="S27" s="1" t="s">
        <v>22</v>
      </c>
      <c r="T27" s="1" t="s">
        <v>31</v>
      </c>
      <c r="U27">
        <v>53.1</v>
      </c>
    </row>
    <row r="28" spans="1:21">
      <c r="A28" s="1" t="s">
        <v>16</v>
      </c>
      <c r="B28" s="1" t="s">
        <v>124</v>
      </c>
      <c r="C28" s="1" t="s">
        <v>125</v>
      </c>
      <c r="D28" s="1" t="s">
        <v>126</v>
      </c>
      <c r="E28" s="1" t="s">
        <v>22</v>
      </c>
      <c r="F28" s="1" t="s">
        <v>120</v>
      </c>
      <c r="R28" s="1">
        <v>15</v>
      </c>
      <c r="S28" s="1" t="s">
        <v>22</v>
      </c>
      <c r="T28" s="1" t="s">
        <v>31</v>
      </c>
      <c r="U28">
        <v>60.9</v>
      </c>
    </row>
    <row r="29" spans="1:21">
      <c r="A29" s="1" t="s">
        <v>16</v>
      </c>
      <c r="B29" s="1" t="s">
        <v>127</v>
      </c>
      <c r="C29" s="1" t="s">
        <v>128</v>
      </c>
      <c r="D29" s="1" t="s">
        <v>129</v>
      </c>
      <c r="E29" s="1" t="s">
        <v>22</v>
      </c>
      <c r="F29" s="1" t="s">
        <v>120</v>
      </c>
      <c r="R29" s="1">
        <v>15</v>
      </c>
      <c r="S29" s="1" t="s">
        <v>22</v>
      </c>
      <c r="T29" s="1" t="s">
        <v>31</v>
      </c>
      <c r="U29">
        <v>58.2</v>
      </c>
    </row>
    <row r="30" spans="1:21">
      <c r="A30" s="1" t="s">
        <v>16</v>
      </c>
      <c r="B30" s="1" t="s">
        <v>130</v>
      </c>
      <c r="C30" s="1" t="s">
        <v>131</v>
      </c>
      <c r="D30" s="1" t="s">
        <v>132</v>
      </c>
      <c r="E30" s="1" t="s">
        <v>22</v>
      </c>
      <c r="F30" s="1" t="s">
        <v>120</v>
      </c>
      <c r="R30" s="1">
        <v>15</v>
      </c>
      <c r="S30" s="1" t="s">
        <v>22</v>
      </c>
      <c r="T30" s="1" t="s">
        <v>31</v>
      </c>
      <c r="U30">
        <v>61.5</v>
      </c>
    </row>
    <row r="31" spans="1:21">
      <c r="A31" s="1" t="s">
        <v>16</v>
      </c>
      <c r="B31" s="1" t="s">
        <v>133</v>
      </c>
      <c r="C31" s="1" t="s">
        <v>134</v>
      </c>
      <c r="D31" s="1" t="s">
        <v>135</v>
      </c>
      <c r="E31" s="1" t="s">
        <v>22</v>
      </c>
      <c r="F31" s="1" t="s">
        <v>40</v>
      </c>
      <c r="R31" s="1">
        <v>12</v>
      </c>
      <c r="S31" s="1" t="s">
        <v>22</v>
      </c>
      <c r="T31" s="1" t="s">
        <v>41</v>
      </c>
      <c r="U31">
        <v>76.92</v>
      </c>
    </row>
    <row r="32" spans="1:21">
      <c r="A32" s="1" t="s">
        <v>16</v>
      </c>
      <c r="B32" s="1" t="s">
        <v>136</v>
      </c>
      <c r="C32" s="1" t="s">
        <v>137</v>
      </c>
      <c r="D32" s="1" t="s">
        <v>138</v>
      </c>
      <c r="E32" s="1" t="s">
        <v>22</v>
      </c>
      <c r="F32" s="1" t="s">
        <v>30</v>
      </c>
      <c r="R32" s="1">
        <v>15</v>
      </c>
      <c r="S32" s="1" t="s">
        <v>22</v>
      </c>
      <c r="T32" s="1" t="s">
        <v>31</v>
      </c>
      <c r="U32">
        <v>78.45</v>
      </c>
    </row>
    <row r="33" spans="1:21">
      <c r="A33" s="1" t="s">
        <v>16</v>
      </c>
      <c r="B33" s="1" t="s">
        <v>139</v>
      </c>
      <c r="C33" s="1" t="s">
        <v>140</v>
      </c>
      <c r="D33" s="1" t="s">
        <v>141</v>
      </c>
      <c r="E33" s="1" t="s">
        <v>74</v>
      </c>
      <c r="F33" s="1" t="s">
        <v>73</v>
      </c>
      <c r="R33" s="1">
        <v>15</v>
      </c>
      <c r="S33" s="1" t="s">
        <v>74</v>
      </c>
      <c r="T33" s="1" t="s">
        <v>142</v>
      </c>
      <c r="U33">
        <v>42.15</v>
      </c>
    </row>
    <row r="34" spans="1:21">
      <c r="A34" s="1" t="s">
        <v>16</v>
      </c>
      <c r="B34" s="1" t="s">
        <v>143</v>
      </c>
      <c r="C34" s="1" t="s">
        <v>144</v>
      </c>
      <c r="D34" s="1" t="s">
        <v>145</v>
      </c>
      <c r="E34" s="1" t="s">
        <v>22</v>
      </c>
      <c r="F34" s="1" t="s">
        <v>116</v>
      </c>
      <c r="R34" s="1">
        <v>3</v>
      </c>
      <c r="S34" s="1" t="s">
        <v>22</v>
      </c>
      <c r="T34" s="1" t="s">
        <v>146</v>
      </c>
      <c r="U34">
        <v>68.97</v>
      </c>
    </row>
    <row r="35" spans="1:21">
      <c r="A35" s="1" t="s">
        <v>16</v>
      </c>
      <c r="B35" s="1" t="s">
        <v>148</v>
      </c>
      <c r="C35" s="1" t="s">
        <v>149</v>
      </c>
      <c r="D35" s="1" t="s">
        <v>150</v>
      </c>
      <c r="E35" s="1" t="s">
        <v>22</v>
      </c>
      <c r="F35" s="1" t="s">
        <v>151</v>
      </c>
      <c r="R35" s="1">
        <v>24</v>
      </c>
      <c r="S35" s="1" t="s">
        <v>22</v>
      </c>
      <c r="T35" s="1" t="s">
        <v>24</v>
      </c>
      <c r="U35">
        <v>37.92</v>
      </c>
    </row>
    <row r="36" spans="1:21">
      <c r="A36" s="1" t="s">
        <v>16</v>
      </c>
      <c r="B36" s="1" t="s">
        <v>152</v>
      </c>
      <c r="C36" s="1" t="s">
        <v>153</v>
      </c>
      <c r="D36" s="1" t="s">
        <v>51</v>
      </c>
      <c r="E36" s="1" t="s">
        <v>74</v>
      </c>
      <c r="F36" s="1" t="s">
        <v>154</v>
      </c>
      <c r="R36" s="1">
        <v>24</v>
      </c>
      <c r="S36" s="1" t="s">
        <v>74</v>
      </c>
      <c r="T36" s="1" t="s">
        <v>75</v>
      </c>
      <c r="U36">
        <v>89.52</v>
      </c>
    </row>
    <row r="37" spans="1:21">
      <c r="A37" s="1" t="s">
        <v>16</v>
      </c>
      <c r="B37" s="1" t="s">
        <v>155</v>
      </c>
      <c r="C37" s="1" t="s">
        <v>156</v>
      </c>
      <c r="D37" s="1" t="s">
        <v>157</v>
      </c>
      <c r="E37" s="1" t="s">
        <v>22</v>
      </c>
      <c r="F37" s="1" t="s">
        <v>158</v>
      </c>
      <c r="R37" s="1">
        <v>8</v>
      </c>
      <c r="S37" s="1" t="s">
        <v>22</v>
      </c>
      <c r="T37" s="1" t="s">
        <v>159</v>
      </c>
      <c r="U37">
        <v>26</v>
      </c>
    </row>
    <row r="38" spans="1:21">
      <c r="A38" s="1" t="s">
        <v>16</v>
      </c>
      <c r="B38" s="1" t="s">
        <v>161</v>
      </c>
      <c r="C38" s="1" t="s">
        <v>162</v>
      </c>
      <c r="D38" s="1" t="s">
        <v>163</v>
      </c>
      <c r="E38" s="1" t="s">
        <v>22</v>
      </c>
      <c r="F38" s="1" t="s">
        <v>30</v>
      </c>
      <c r="R38" s="1">
        <v>15</v>
      </c>
      <c r="S38" s="1" t="s">
        <v>22</v>
      </c>
      <c r="T38" s="1" t="s">
        <v>31</v>
      </c>
      <c r="U38">
        <v>45.45</v>
      </c>
    </row>
    <row r="39" spans="1:21">
      <c r="A39" s="1" t="s">
        <v>16</v>
      </c>
      <c r="B39" s="1" t="s">
        <v>164</v>
      </c>
      <c r="C39" s="1" t="s">
        <v>165</v>
      </c>
      <c r="D39" s="1" t="s">
        <v>163</v>
      </c>
      <c r="E39" s="1" t="s">
        <v>22</v>
      </c>
      <c r="F39" s="1" t="s">
        <v>30</v>
      </c>
      <c r="R39" s="1">
        <v>15</v>
      </c>
      <c r="S39" s="1" t="s">
        <v>22</v>
      </c>
      <c r="T39" s="1" t="s">
        <v>31</v>
      </c>
      <c r="U39">
        <v>45.45</v>
      </c>
    </row>
    <row r="40" spans="1:21">
      <c r="A40" s="1" t="s">
        <v>16</v>
      </c>
      <c r="B40" s="1" t="s">
        <v>166</v>
      </c>
      <c r="C40" s="1" t="s">
        <v>167</v>
      </c>
      <c r="D40" s="1" t="s">
        <v>168</v>
      </c>
      <c r="E40" s="1" t="s">
        <v>22</v>
      </c>
      <c r="F40" s="1" t="s">
        <v>30</v>
      </c>
      <c r="R40" s="1">
        <v>15</v>
      </c>
      <c r="S40" s="1" t="s">
        <v>22</v>
      </c>
      <c r="T40" s="1" t="s">
        <v>31</v>
      </c>
      <c r="U40">
        <v>32.55</v>
      </c>
    </row>
    <row r="41" spans="1:21">
      <c r="A41" s="1" t="s">
        <v>16</v>
      </c>
      <c r="B41" s="1" t="s">
        <v>169</v>
      </c>
      <c r="C41" s="1" t="s">
        <v>170</v>
      </c>
      <c r="D41" s="1" t="s">
        <v>171</v>
      </c>
      <c r="E41" s="1" t="s">
        <v>22</v>
      </c>
      <c r="F41" s="1" t="s">
        <v>158</v>
      </c>
      <c r="R41" s="1">
        <v>8</v>
      </c>
      <c r="S41" s="1" t="s">
        <v>22</v>
      </c>
      <c r="T41" s="1" t="s">
        <v>159</v>
      </c>
      <c r="U41">
        <v>25.52</v>
      </c>
    </row>
    <row r="42" spans="1:21">
      <c r="A42" s="1" t="s">
        <v>16</v>
      </c>
      <c r="B42" s="1" t="s">
        <v>172</v>
      </c>
      <c r="C42" s="1" t="s">
        <v>173</v>
      </c>
      <c r="D42" s="1" t="s">
        <v>174</v>
      </c>
      <c r="E42" s="1" t="s">
        <v>22</v>
      </c>
      <c r="F42" s="1" t="s">
        <v>158</v>
      </c>
      <c r="R42" s="1">
        <v>8</v>
      </c>
      <c r="S42" s="1" t="s">
        <v>22</v>
      </c>
      <c r="T42" s="1" t="s">
        <v>159</v>
      </c>
      <c r="U42">
        <v>25.04</v>
      </c>
    </row>
    <row r="43" spans="1:21">
      <c r="A43" s="1" t="s">
        <v>16</v>
      </c>
      <c r="B43" s="1" t="s">
        <v>175</v>
      </c>
      <c r="C43" s="1" t="s">
        <v>176</v>
      </c>
      <c r="D43" s="1" t="s">
        <v>177</v>
      </c>
      <c r="E43" s="1" t="s">
        <v>22</v>
      </c>
      <c r="F43" s="1" t="s">
        <v>178</v>
      </c>
      <c r="R43" s="1">
        <v>6</v>
      </c>
      <c r="S43" s="1" t="s">
        <v>22</v>
      </c>
      <c r="T43" s="1" t="s">
        <v>179</v>
      </c>
      <c r="U43">
        <v>44.28</v>
      </c>
    </row>
    <row r="44" spans="1:21">
      <c r="A44" s="1" t="s">
        <v>16</v>
      </c>
      <c r="B44" s="1" t="s">
        <v>181</v>
      </c>
      <c r="C44" s="1" t="s">
        <v>182</v>
      </c>
      <c r="D44" s="1" t="s">
        <v>163</v>
      </c>
      <c r="E44" s="1" t="s">
        <v>22</v>
      </c>
      <c r="F44" s="1" t="s">
        <v>30</v>
      </c>
      <c r="R44" s="1">
        <v>15</v>
      </c>
      <c r="S44" s="1" t="s">
        <v>22</v>
      </c>
      <c r="T44" s="1" t="s">
        <v>31</v>
      </c>
      <c r="U44">
        <v>45.45</v>
      </c>
    </row>
    <row r="45" spans="1:21">
      <c r="A45" s="1" t="s">
        <v>16</v>
      </c>
      <c r="B45" s="1" t="s">
        <v>183</v>
      </c>
      <c r="C45" s="1" t="s">
        <v>184</v>
      </c>
      <c r="D45" s="1" t="s">
        <v>185</v>
      </c>
      <c r="E45" s="1" t="s">
        <v>22</v>
      </c>
      <c r="F45" s="1" t="s">
        <v>30</v>
      </c>
      <c r="R45" s="1">
        <v>15</v>
      </c>
      <c r="S45" s="1" t="s">
        <v>22</v>
      </c>
      <c r="T45" s="1" t="s">
        <v>31</v>
      </c>
      <c r="U45">
        <v>33</v>
      </c>
    </row>
    <row r="46" spans="1:21">
      <c r="A46" s="1" t="s">
        <v>16</v>
      </c>
      <c r="B46" s="1" t="s">
        <v>186</v>
      </c>
      <c r="C46" s="1" t="s">
        <v>187</v>
      </c>
      <c r="D46" s="1" t="s">
        <v>188</v>
      </c>
      <c r="E46" s="1" t="s">
        <v>74</v>
      </c>
      <c r="F46" s="1" t="s">
        <v>189</v>
      </c>
      <c r="R46" s="1">
        <v>24</v>
      </c>
      <c r="S46" s="1" t="s">
        <v>74</v>
      </c>
      <c r="T46" s="1" t="s">
        <v>75</v>
      </c>
      <c r="U46">
        <v>58.08</v>
      </c>
    </row>
    <row r="47" spans="1:21">
      <c r="A47" s="1" t="s">
        <v>16</v>
      </c>
      <c r="B47" s="1" t="s">
        <v>190</v>
      </c>
      <c r="C47" s="1" t="s">
        <v>191</v>
      </c>
      <c r="D47" s="1" t="s">
        <v>192</v>
      </c>
      <c r="E47" s="1" t="s">
        <v>22</v>
      </c>
      <c r="F47" s="1" t="s">
        <v>193</v>
      </c>
      <c r="R47" s="1">
        <v>15</v>
      </c>
      <c r="S47" s="1" t="s">
        <v>22</v>
      </c>
      <c r="T47" s="1" t="s">
        <v>31</v>
      </c>
      <c r="U47">
        <v>62.55</v>
      </c>
    </row>
    <row r="48" spans="1:21">
      <c r="A48" s="1" t="s">
        <v>16</v>
      </c>
      <c r="B48" s="1" t="s">
        <v>194</v>
      </c>
      <c r="C48" s="1" t="s">
        <v>195</v>
      </c>
      <c r="D48" s="1" t="s">
        <v>196</v>
      </c>
      <c r="E48" s="1" t="s">
        <v>22</v>
      </c>
      <c r="F48" s="1" t="s">
        <v>30</v>
      </c>
      <c r="R48" s="1">
        <v>24</v>
      </c>
      <c r="S48" s="1" t="s">
        <v>22</v>
      </c>
      <c r="T48" s="1" t="s">
        <v>24</v>
      </c>
      <c r="U48">
        <v>90.96</v>
      </c>
    </row>
    <row r="49" spans="1:21">
      <c r="A49" s="1" t="s">
        <v>16</v>
      </c>
      <c r="B49" s="1" t="s">
        <v>197</v>
      </c>
      <c r="C49" s="1" t="s">
        <v>198</v>
      </c>
      <c r="D49" s="1" t="s">
        <v>199</v>
      </c>
      <c r="E49" s="1" t="s">
        <v>22</v>
      </c>
      <c r="F49" s="1" t="s">
        <v>200</v>
      </c>
      <c r="R49" s="1">
        <v>24</v>
      </c>
      <c r="S49" s="1" t="s">
        <v>22</v>
      </c>
      <c r="T49" s="1" t="s">
        <v>24</v>
      </c>
      <c r="U49">
        <v>22.56</v>
      </c>
    </row>
    <row r="50" spans="1:21">
      <c r="A50" s="1" t="s">
        <v>16</v>
      </c>
      <c r="B50" s="1" t="s">
        <v>201</v>
      </c>
      <c r="C50" s="1" t="s">
        <v>202</v>
      </c>
      <c r="D50" s="1" t="s">
        <v>203</v>
      </c>
      <c r="E50" s="1" t="s">
        <v>22</v>
      </c>
      <c r="F50" s="1" t="s">
        <v>204</v>
      </c>
      <c r="R50" s="1">
        <v>24</v>
      </c>
      <c r="S50" s="1" t="s">
        <v>22</v>
      </c>
      <c r="T50" s="1" t="s">
        <v>24</v>
      </c>
      <c r="U50">
        <v>20.4</v>
      </c>
    </row>
    <row r="51" spans="1:21">
      <c r="A51" s="1" t="s">
        <v>16</v>
      </c>
      <c r="B51" s="1" t="s">
        <v>205</v>
      </c>
      <c r="C51" s="1" t="s">
        <v>206</v>
      </c>
      <c r="D51" s="1" t="s">
        <v>207</v>
      </c>
      <c r="E51" s="1" t="s">
        <v>22</v>
      </c>
      <c r="F51" s="1" t="s">
        <v>193</v>
      </c>
      <c r="R51" s="1">
        <v>15</v>
      </c>
      <c r="S51" s="1" t="s">
        <v>22</v>
      </c>
      <c r="T51" s="1" t="s">
        <v>31</v>
      </c>
      <c r="U51">
        <v>45.75</v>
      </c>
    </row>
    <row r="52" spans="1:21">
      <c r="A52" s="1" t="s">
        <v>16</v>
      </c>
      <c r="B52" s="1" t="s">
        <v>208</v>
      </c>
      <c r="C52" s="1" t="s">
        <v>209</v>
      </c>
      <c r="D52" s="1" t="s">
        <v>174</v>
      </c>
      <c r="E52" s="1" t="s">
        <v>22</v>
      </c>
      <c r="F52" s="1" t="s">
        <v>210</v>
      </c>
      <c r="R52" s="1">
        <v>12</v>
      </c>
      <c r="S52" s="1" t="s">
        <v>22</v>
      </c>
      <c r="T52" s="1" t="s">
        <v>41</v>
      </c>
      <c r="U52">
        <v>37.56</v>
      </c>
    </row>
    <row r="53" spans="1:21">
      <c r="A53" s="1" t="s">
        <v>16</v>
      </c>
      <c r="B53" s="1" t="s">
        <v>211</v>
      </c>
      <c r="C53" s="1" t="s">
        <v>212</v>
      </c>
      <c r="D53" s="1" t="s">
        <v>213</v>
      </c>
      <c r="E53" s="1" t="s">
        <v>22</v>
      </c>
      <c r="F53" s="1" t="s">
        <v>214</v>
      </c>
      <c r="R53" s="1">
        <v>24</v>
      </c>
      <c r="S53" s="1" t="s">
        <v>22</v>
      </c>
      <c r="T53" s="1" t="s">
        <v>24</v>
      </c>
      <c r="U53">
        <v>41.52</v>
      </c>
    </row>
    <row r="54" spans="1:21">
      <c r="A54" s="1" t="s">
        <v>16</v>
      </c>
      <c r="B54" s="1" t="s">
        <v>215</v>
      </c>
      <c r="C54" s="1" t="s">
        <v>216</v>
      </c>
      <c r="D54" s="1" t="s">
        <v>217</v>
      </c>
      <c r="E54" s="1" t="s">
        <v>22</v>
      </c>
      <c r="F54" s="1" t="s">
        <v>56</v>
      </c>
      <c r="R54" s="1">
        <v>12</v>
      </c>
      <c r="S54" s="1" t="s">
        <v>22</v>
      </c>
      <c r="T54" s="1" t="s">
        <v>41</v>
      </c>
      <c r="U54">
        <v>25.56</v>
      </c>
    </row>
    <row r="55" spans="1:21">
      <c r="A55" s="1" t="s">
        <v>16</v>
      </c>
      <c r="B55" s="1" t="s">
        <v>218</v>
      </c>
      <c r="C55" s="1" t="s">
        <v>219</v>
      </c>
      <c r="D55" s="1" t="s">
        <v>220</v>
      </c>
      <c r="E55" s="1" t="s">
        <v>74</v>
      </c>
      <c r="F55" s="1" t="s">
        <v>221</v>
      </c>
      <c r="R55" s="1">
        <v>12</v>
      </c>
      <c r="S55" s="1" t="s">
        <v>74</v>
      </c>
      <c r="T55" s="1" t="s">
        <v>222</v>
      </c>
      <c r="U55">
        <v>41.04</v>
      </c>
    </row>
    <row r="56" spans="1:21">
      <c r="A56" s="1" t="s">
        <v>16</v>
      </c>
      <c r="B56" s="1" t="s">
        <v>223</v>
      </c>
      <c r="C56" s="1" t="s">
        <v>224</v>
      </c>
      <c r="D56" s="1" t="s">
        <v>225</v>
      </c>
      <c r="E56" s="1" t="s">
        <v>22</v>
      </c>
      <c r="F56" s="1" t="s">
        <v>56</v>
      </c>
      <c r="R56" s="1">
        <v>6</v>
      </c>
      <c r="S56" s="1" t="s">
        <v>22</v>
      </c>
      <c r="T56" s="1" t="s">
        <v>179</v>
      </c>
      <c r="U56">
        <v>55.5</v>
      </c>
    </row>
    <row r="57" spans="1:21">
      <c r="A57" s="1" t="s">
        <v>16</v>
      </c>
      <c r="B57" s="1" t="s">
        <v>226</v>
      </c>
      <c r="C57" s="1" t="s">
        <v>227</v>
      </c>
      <c r="D57" s="1" t="s">
        <v>163</v>
      </c>
      <c r="E57" s="1" t="s">
        <v>22</v>
      </c>
      <c r="F57" s="1" t="s">
        <v>193</v>
      </c>
      <c r="R57" s="1">
        <v>15</v>
      </c>
      <c r="S57" s="1" t="s">
        <v>22</v>
      </c>
      <c r="T57" s="1" t="s">
        <v>31</v>
      </c>
      <c r="U57">
        <v>45.45</v>
      </c>
    </row>
    <row r="58" spans="1:21">
      <c r="A58" s="1" t="s">
        <v>16</v>
      </c>
      <c r="B58" s="1" t="s">
        <v>228</v>
      </c>
      <c r="C58" s="1" t="s">
        <v>229</v>
      </c>
      <c r="D58" s="1" t="s">
        <v>230</v>
      </c>
      <c r="E58" s="1" t="s">
        <v>22</v>
      </c>
      <c r="F58" s="1" t="s">
        <v>151</v>
      </c>
      <c r="R58" s="1">
        <v>24</v>
      </c>
      <c r="S58" s="1" t="s">
        <v>22</v>
      </c>
      <c r="T58" s="1" t="s">
        <v>24</v>
      </c>
      <c r="U58">
        <v>39.12</v>
      </c>
    </row>
    <row r="59" spans="1:21">
      <c r="A59" s="1" t="s">
        <v>16</v>
      </c>
      <c r="B59" s="1" t="s">
        <v>231</v>
      </c>
      <c r="C59" s="1" t="s">
        <v>232</v>
      </c>
      <c r="D59" s="1" t="s">
        <v>39</v>
      </c>
      <c r="E59" s="1" t="s">
        <v>22</v>
      </c>
      <c r="F59" s="1" t="s">
        <v>40</v>
      </c>
      <c r="R59" s="1">
        <v>12</v>
      </c>
      <c r="S59" s="1" t="s">
        <v>22</v>
      </c>
      <c r="T59" s="1" t="s">
        <v>41</v>
      </c>
      <c r="U59">
        <v>62.04</v>
      </c>
    </row>
    <row r="60" spans="1:21">
      <c r="A60" s="1" t="s">
        <v>16</v>
      </c>
      <c r="B60" s="1" t="s">
        <v>233</v>
      </c>
      <c r="C60" s="1" t="s">
        <v>234</v>
      </c>
      <c r="D60" s="1" t="s">
        <v>235</v>
      </c>
      <c r="E60" s="1" t="s">
        <v>22</v>
      </c>
      <c r="F60" s="1" t="s">
        <v>30</v>
      </c>
      <c r="R60" s="1">
        <v>15</v>
      </c>
      <c r="S60" s="1" t="s">
        <v>22</v>
      </c>
      <c r="T60" s="1" t="s">
        <v>31</v>
      </c>
      <c r="U60">
        <v>53.4</v>
      </c>
    </row>
    <row r="61" spans="1:21">
      <c r="A61" s="1" t="s">
        <v>16</v>
      </c>
      <c r="B61" s="1" t="s">
        <v>236</v>
      </c>
      <c r="C61" s="1" t="s">
        <v>237</v>
      </c>
      <c r="D61" s="1" t="s">
        <v>192</v>
      </c>
      <c r="E61" s="1" t="s">
        <v>22</v>
      </c>
      <c r="F61" s="1" t="s">
        <v>193</v>
      </c>
      <c r="R61" s="1">
        <v>15</v>
      </c>
      <c r="S61" s="1" t="s">
        <v>22</v>
      </c>
      <c r="T61" s="1" t="s">
        <v>31</v>
      </c>
      <c r="U61">
        <v>62.55</v>
      </c>
    </row>
    <row r="62" spans="1:21">
      <c r="A62" s="1" t="s">
        <v>16</v>
      </c>
      <c r="B62" s="1" t="s">
        <v>238</v>
      </c>
      <c r="C62" s="1" t="s">
        <v>239</v>
      </c>
      <c r="D62" s="1" t="s">
        <v>240</v>
      </c>
      <c r="E62" s="1" t="s">
        <v>22</v>
      </c>
      <c r="F62" s="1" t="s">
        <v>151</v>
      </c>
      <c r="R62" s="1">
        <v>24</v>
      </c>
      <c r="S62" s="1" t="s">
        <v>22</v>
      </c>
      <c r="T62" s="1" t="s">
        <v>24</v>
      </c>
      <c r="U62">
        <v>38.4</v>
      </c>
    </row>
    <row r="63" spans="1:21">
      <c r="A63" s="1" t="s">
        <v>16</v>
      </c>
      <c r="B63" s="1" t="s">
        <v>241</v>
      </c>
      <c r="C63" s="1" t="s">
        <v>242</v>
      </c>
      <c r="D63" s="1" t="s">
        <v>243</v>
      </c>
      <c r="E63" s="1" t="s">
        <v>22</v>
      </c>
      <c r="F63" s="1" t="s">
        <v>244</v>
      </c>
      <c r="R63" s="1">
        <v>24</v>
      </c>
      <c r="S63" s="1" t="s">
        <v>22</v>
      </c>
      <c r="T63" s="1" t="s">
        <v>24</v>
      </c>
      <c r="U63">
        <v>35.04</v>
      </c>
    </row>
    <row r="64" spans="1:21">
      <c r="A64" s="1" t="s">
        <v>16</v>
      </c>
      <c r="B64" s="1" t="s">
        <v>245</v>
      </c>
      <c r="C64" s="1" t="s">
        <v>246</v>
      </c>
      <c r="D64" s="1" t="s">
        <v>247</v>
      </c>
      <c r="E64" s="1" t="s">
        <v>22</v>
      </c>
      <c r="F64" s="1" t="s">
        <v>193</v>
      </c>
      <c r="R64" s="1">
        <v>15</v>
      </c>
      <c r="S64" s="1" t="s">
        <v>22</v>
      </c>
      <c r="T64" s="1" t="s">
        <v>31</v>
      </c>
      <c r="U64">
        <v>45.9</v>
      </c>
    </row>
    <row r="65" spans="1:21">
      <c r="A65" s="1" t="s">
        <v>16</v>
      </c>
      <c r="B65" s="1" t="s">
        <v>248</v>
      </c>
      <c r="C65" s="1" t="s">
        <v>249</v>
      </c>
      <c r="D65" s="1" t="s">
        <v>250</v>
      </c>
      <c r="E65" s="1" t="s">
        <v>253</v>
      </c>
      <c r="F65" s="1" t="s">
        <v>252</v>
      </c>
      <c r="R65" s="1">
        <v>24</v>
      </c>
      <c r="S65" s="1" t="s">
        <v>253</v>
      </c>
      <c r="T65" s="1" t="s">
        <v>254</v>
      </c>
      <c r="U65">
        <v>48</v>
      </c>
    </row>
    <row r="66" spans="1:21">
      <c r="A66" s="1" t="s">
        <v>16</v>
      </c>
      <c r="B66" s="1" t="s">
        <v>255</v>
      </c>
      <c r="C66" s="1" t="s">
        <v>256</v>
      </c>
      <c r="D66" s="1" t="s">
        <v>247</v>
      </c>
      <c r="E66" s="1" t="s">
        <v>22</v>
      </c>
      <c r="F66" s="1" t="s">
        <v>193</v>
      </c>
      <c r="R66" s="1">
        <v>15</v>
      </c>
      <c r="S66" s="1" t="s">
        <v>22</v>
      </c>
      <c r="T66" s="1" t="s">
        <v>31</v>
      </c>
      <c r="U66">
        <v>45.9</v>
      </c>
    </row>
    <row r="67" spans="1:21">
      <c r="A67" s="1" t="s">
        <v>16</v>
      </c>
      <c r="B67" s="1" t="s">
        <v>257</v>
      </c>
      <c r="C67" s="1" t="s">
        <v>258</v>
      </c>
      <c r="D67" s="1" t="s">
        <v>259</v>
      </c>
      <c r="E67" s="1" t="s">
        <v>22</v>
      </c>
      <c r="F67" s="1" t="s">
        <v>193</v>
      </c>
      <c r="R67" s="1">
        <v>15</v>
      </c>
      <c r="S67" s="1" t="s">
        <v>22</v>
      </c>
      <c r="T67" s="1" t="s">
        <v>31</v>
      </c>
      <c r="U67">
        <v>57.45</v>
      </c>
    </row>
    <row r="68" spans="1:21">
      <c r="A68" s="1" t="s">
        <v>16</v>
      </c>
      <c r="B68" s="1" t="s">
        <v>260</v>
      </c>
      <c r="C68" s="1" t="s">
        <v>261</v>
      </c>
      <c r="D68" s="1" t="s">
        <v>262</v>
      </c>
      <c r="E68" s="1" t="s">
        <v>22</v>
      </c>
      <c r="F68" s="1" t="s">
        <v>210</v>
      </c>
      <c r="R68" s="1">
        <v>15</v>
      </c>
      <c r="S68" s="1" t="s">
        <v>22</v>
      </c>
      <c r="T68" s="1" t="s">
        <v>31</v>
      </c>
      <c r="U68">
        <v>50.1</v>
      </c>
    </row>
    <row r="69" spans="1:21">
      <c r="A69" s="1" t="s">
        <v>16</v>
      </c>
      <c r="B69" s="1" t="s">
        <v>263</v>
      </c>
      <c r="C69" s="1" t="s">
        <v>264</v>
      </c>
      <c r="D69" s="1" t="s">
        <v>265</v>
      </c>
      <c r="E69" s="1" t="s">
        <v>22</v>
      </c>
      <c r="F69" s="1" t="s">
        <v>210</v>
      </c>
      <c r="R69" s="1">
        <v>15</v>
      </c>
      <c r="S69" s="1" t="s">
        <v>22</v>
      </c>
      <c r="T69" s="1" t="s">
        <v>31</v>
      </c>
      <c r="U69">
        <v>49.8</v>
      </c>
    </row>
    <row r="70" spans="1:21">
      <c r="A70" s="1" t="s">
        <v>16</v>
      </c>
      <c r="B70" s="1" t="s">
        <v>266</v>
      </c>
      <c r="C70" s="1" t="s">
        <v>267</v>
      </c>
      <c r="D70" s="1" t="s">
        <v>265</v>
      </c>
      <c r="E70" s="1" t="s">
        <v>22</v>
      </c>
      <c r="F70" s="1" t="s">
        <v>210</v>
      </c>
      <c r="R70" s="1">
        <v>15</v>
      </c>
      <c r="S70" s="1" t="s">
        <v>22</v>
      </c>
      <c r="T70" s="1" t="s">
        <v>31</v>
      </c>
      <c r="U70">
        <v>49.8</v>
      </c>
    </row>
    <row r="71" spans="1:21">
      <c r="A71" s="1" t="s">
        <v>16</v>
      </c>
      <c r="B71" s="1" t="s">
        <v>268</v>
      </c>
      <c r="C71" s="1" t="s">
        <v>269</v>
      </c>
      <c r="D71" s="1" t="s">
        <v>270</v>
      </c>
      <c r="E71" s="1" t="s">
        <v>253</v>
      </c>
      <c r="F71" s="1" t="s">
        <v>252</v>
      </c>
      <c r="R71" s="1">
        <v>24</v>
      </c>
      <c r="S71" s="1" t="s">
        <v>253</v>
      </c>
      <c r="T71" s="1" t="s">
        <v>254</v>
      </c>
      <c r="U71">
        <v>46.8</v>
      </c>
    </row>
    <row r="72" spans="1:21">
      <c r="A72" s="1" t="s">
        <v>16</v>
      </c>
      <c r="B72" s="1" t="s">
        <v>271</v>
      </c>
      <c r="C72" s="1" t="s">
        <v>272</v>
      </c>
      <c r="D72" s="1" t="s">
        <v>250</v>
      </c>
      <c r="E72" s="1" t="s">
        <v>253</v>
      </c>
      <c r="F72" s="1" t="s">
        <v>252</v>
      </c>
      <c r="R72" s="1">
        <v>24</v>
      </c>
      <c r="S72" s="1" t="s">
        <v>253</v>
      </c>
      <c r="T72" s="1" t="s">
        <v>254</v>
      </c>
      <c r="U72">
        <v>48</v>
      </c>
    </row>
    <row r="73" spans="1:21">
      <c r="A73" s="1" t="s">
        <v>16</v>
      </c>
      <c r="B73" s="1" t="s">
        <v>273</v>
      </c>
      <c r="C73" s="1" t="s">
        <v>274</v>
      </c>
      <c r="D73" s="1" t="s">
        <v>275</v>
      </c>
      <c r="E73" s="1" t="s">
        <v>278</v>
      </c>
      <c r="F73" s="1" t="s">
        <v>277</v>
      </c>
      <c r="R73" s="1">
        <v>15</v>
      </c>
      <c r="S73" s="1" t="s">
        <v>278</v>
      </c>
      <c r="T73" s="1" t="s">
        <v>279</v>
      </c>
      <c r="U73">
        <v>52.8</v>
      </c>
    </row>
    <row r="74" spans="1:21">
      <c r="A74" s="1" t="s">
        <v>16</v>
      </c>
      <c r="B74" s="1" t="s">
        <v>280</v>
      </c>
      <c r="C74" s="1" t="s">
        <v>281</v>
      </c>
      <c r="D74" s="1" t="s">
        <v>282</v>
      </c>
      <c r="E74" s="1" t="s">
        <v>22</v>
      </c>
      <c r="F74" s="1" t="s">
        <v>158</v>
      </c>
      <c r="R74" s="1">
        <v>12</v>
      </c>
      <c r="S74" s="1" t="s">
        <v>22</v>
      </c>
      <c r="T74" s="1" t="s">
        <v>41</v>
      </c>
      <c r="U74">
        <v>59.4</v>
      </c>
    </row>
    <row r="75" spans="1:21">
      <c r="A75" s="1" t="s">
        <v>16</v>
      </c>
      <c r="B75" s="1" t="s">
        <v>283</v>
      </c>
      <c r="C75" s="1" t="s">
        <v>284</v>
      </c>
      <c r="D75" s="1" t="s">
        <v>285</v>
      </c>
      <c r="E75" s="1" t="s">
        <v>108</v>
      </c>
      <c r="F75" s="1" t="s">
        <v>286</v>
      </c>
      <c r="R75" s="1">
        <v>12</v>
      </c>
      <c r="S75" s="1" t="s">
        <v>108</v>
      </c>
      <c r="T75" s="1" t="s">
        <v>287</v>
      </c>
      <c r="U75">
        <v>46.8</v>
      </c>
    </row>
    <row r="76" spans="1:21">
      <c r="A76" s="1" t="s">
        <v>16</v>
      </c>
      <c r="B76" s="1" t="s">
        <v>288</v>
      </c>
      <c r="C76" s="1" t="s">
        <v>289</v>
      </c>
      <c r="D76" s="1" t="s">
        <v>290</v>
      </c>
      <c r="E76" s="1" t="s">
        <v>108</v>
      </c>
      <c r="F76" s="1" t="s">
        <v>291</v>
      </c>
      <c r="R76" s="1">
        <v>12</v>
      </c>
      <c r="S76" s="1" t="s">
        <v>108</v>
      </c>
      <c r="T76" s="1" t="s">
        <v>287</v>
      </c>
      <c r="U76">
        <v>46.44</v>
      </c>
    </row>
    <row r="77" spans="1:21">
      <c r="A77" s="1" t="s">
        <v>16</v>
      </c>
      <c r="B77" s="1" t="s">
        <v>292</v>
      </c>
      <c r="C77" s="1" t="s">
        <v>293</v>
      </c>
      <c r="D77" s="1" t="s">
        <v>45</v>
      </c>
      <c r="E77" s="1" t="s">
        <v>108</v>
      </c>
      <c r="F77" s="1" t="s">
        <v>294</v>
      </c>
      <c r="R77" s="1">
        <v>12</v>
      </c>
      <c r="S77" s="1" t="s">
        <v>108</v>
      </c>
      <c r="T77" s="1" t="s">
        <v>287</v>
      </c>
      <c r="U77">
        <v>42.96</v>
      </c>
    </row>
    <row r="78" spans="1:21">
      <c r="A78" s="1" t="s">
        <v>16</v>
      </c>
      <c r="B78" s="1" t="s">
        <v>295</v>
      </c>
      <c r="C78" s="1" t="s">
        <v>296</v>
      </c>
      <c r="D78" s="1" t="s">
        <v>290</v>
      </c>
      <c r="E78" s="1" t="s">
        <v>108</v>
      </c>
      <c r="F78" s="1" t="s">
        <v>297</v>
      </c>
      <c r="R78" s="1">
        <v>12</v>
      </c>
      <c r="S78" s="1" t="s">
        <v>108</v>
      </c>
      <c r="T78" s="1" t="s">
        <v>287</v>
      </c>
      <c r="U78">
        <v>46.44</v>
      </c>
    </row>
    <row r="79" spans="1:21">
      <c r="A79" s="1" t="s">
        <v>16</v>
      </c>
      <c r="B79" s="1" t="s">
        <v>298</v>
      </c>
      <c r="C79" s="1" t="s">
        <v>299</v>
      </c>
      <c r="D79" s="1" t="s">
        <v>300</v>
      </c>
      <c r="E79" s="1" t="s">
        <v>253</v>
      </c>
      <c r="F79" s="1" t="s">
        <v>301</v>
      </c>
      <c r="R79" s="1">
        <v>12</v>
      </c>
      <c r="S79" s="1" t="s">
        <v>253</v>
      </c>
      <c r="T79" s="1" t="s">
        <v>302</v>
      </c>
      <c r="U79">
        <v>49.32</v>
      </c>
    </row>
    <row r="80" spans="1:21">
      <c r="A80" s="1" t="s">
        <v>16</v>
      </c>
      <c r="B80" s="1" t="s">
        <v>303</v>
      </c>
      <c r="C80" s="1" t="s">
        <v>304</v>
      </c>
      <c r="D80" s="1" t="s">
        <v>300</v>
      </c>
      <c r="E80" s="1" t="s">
        <v>253</v>
      </c>
      <c r="F80" s="1" t="s">
        <v>301</v>
      </c>
      <c r="R80" s="1">
        <v>12</v>
      </c>
      <c r="S80" s="1" t="s">
        <v>253</v>
      </c>
      <c r="T80" s="1" t="s">
        <v>302</v>
      </c>
      <c r="U80">
        <v>49.32</v>
      </c>
    </row>
    <row r="81" spans="1:21">
      <c r="A81" s="1" t="s">
        <v>16</v>
      </c>
      <c r="B81" s="1" t="s">
        <v>305</v>
      </c>
      <c r="C81" s="1" t="s">
        <v>306</v>
      </c>
      <c r="D81" s="1" t="s">
        <v>307</v>
      </c>
      <c r="E81" s="1" t="s">
        <v>108</v>
      </c>
      <c r="F81" s="1" t="s">
        <v>308</v>
      </c>
      <c r="R81" s="1">
        <v>12</v>
      </c>
      <c r="S81" s="1" t="s">
        <v>108</v>
      </c>
      <c r="T81" s="1" t="s">
        <v>287</v>
      </c>
      <c r="U81">
        <v>58.32</v>
      </c>
    </row>
    <row r="82" spans="1:21">
      <c r="A82" s="1" t="s">
        <v>16</v>
      </c>
      <c r="B82" s="1" t="s">
        <v>309</v>
      </c>
      <c r="C82" s="1" t="s">
        <v>310</v>
      </c>
      <c r="D82" s="1" t="s">
        <v>311</v>
      </c>
      <c r="E82" s="1" t="s">
        <v>253</v>
      </c>
      <c r="F82" s="1" t="s">
        <v>312</v>
      </c>
      <c r="R82" s="1">
        <v>12</v>
      </c>
      <c r="S82" s="1" t="s">
        <v>253</v>
      </c>
      <c r="T82" s="1" t="s">
        <v>302</v>
      </c>
      <c r="U82">
        <v>49.44</v>
      </c>
    </row>
    <row r="83" spans="1:21">
      <c r="A83" s="1" t="s">
        <v>16</v>
      </c>
      <c r="B83" s="1" t="s">
        <v>313</v>
      </c>
      <c r="C83" s="1" t="s">
        <v>314</v>
      </c>
      <c r="D83" s="1" t="s">
        <v>315</v>
      </c>
      <c r="E83" s="1" t="s">
        <v>108</v>
      </c>
      <c r="F83" s="1" t="s">
        <v>316</v>
      </c>
      <c r="R83" s="1">
        <v>12</v>
      </c>
      <c r="S83" s="1" t="s">
        <v>108</v>
      </c>
      <c r="T83" s="1" t="s">
        <v>287</v>
      </c>
      <c r="U83">
        <v>57.96</v>
      </c>
    </row>
    <row r="84" spans="1:21">
      <c r="A84" s="1" t="s">
        <v>16</v>
      </c>
      <c r="B84" s="1" t="s">
        <v>317</v>
      </c>
      <c r="C84" s="1" t="s">
        <v>318</v>
      </c>
      <c r="D84" s="1" t="s">
        <v>319</v>
      </c>
      <c r="E84" s="1" t="s">
        <v>108</v>
      </c>
      <c r="F84" s="1" t="s">
        <v>320</v>
      </c>
      <c r="R84" s="1">
        <v>12</v>
      </c>
      <c r="S84" s="1" t="s">
        <v>108</v>
      </c>
      <c r="T84" s="1" t="s">
        <v>287</v>
      </c>
      <c r="U84">
        <v>47.04</v>
      </c>
    </row>
    <row r="85" spans="1:21">
      <c r="A85" s="1" t="s">
        <v>16</v>
      </c>
      <c r="B85" s="1" t="s">
        <v>321</v>
      </c>
      <c r="C85" s="1" t="s">
        <v>322</v>
      </c>
      <c r="D85" s="1" t="s">
        <v>323</v>
      </c>
      <c r="E85" s="1" t="s">
        <v>108</v>
      </c>
      <c r="F85" s="1" t="s">
        <v>324</v>
      </c>
      <c r="R85" s="1">
        <v>12</v>
      </c>
      <c r="S85" s="1" t="s">
        <v>108</v>
      </c>
      <c r="T85" s="1" t="s">
        <v>287</v>
      </c>
      <c r="U85">
        <v>43.32</v>
      </c>
    </row>
    <row r="86" spans="1:21">
      <c r="A86" s="1" t="s">
        <v>16</v>
      </c>
      <c r="B86" s="1" t="s">
        <v>325</v>
      </c>
      <c r="C86" s="1" t="s">
        <v>326</v>
      </c>
      <c r="D86" s="1" t="s">
        <v>171</v>
      </c>
      <c r="E86" s="1" t="s">
        <v>22</v>
      </c>
      <c r="F86" s="1" t="s">
        <v>30</v>
      </c>
      <c r="R86" s="1">
        <v>15</v>
      </c>
      <c r="S86" s="1" t="s">
        <v>22</v>
      </c>
      <c r="T86" s="1" t="s">
        <v>31</v>
      </c>
      <c r="U86">
        <v>47.85</v>
      </c>
    </row>
    <row r="87" spans="1:21">
      <c r="A87" s="1" t="s">
        <v>16</v>
      </c>
      <c r="B87" s="1" t="s">
        <v>327</v>
      </c>
      <c r="C87" s="1" t="s">
        <v>328</v>
      </c>
      <c r="D87" s="1" t="s">
        <v>329</v>
      </c>
      <c r="E87" s="1" t="s">
        <v>22</v>
      </c>
      <c r="F87" s="1" t="s">
        <v>210</v>
      </c>
      <c r="R87" s="1">
        <v>15</v>
      </c>
      <c r="S87" s="1" t="s">
        <v>22</v>
      </c>
      <c r="T87" s="1" t="s">
        <v>31</v>
      </c>
      <c r="U87">
        <v>49.65</v>
      </c>
    </row>
    <row r="88" spans="1:21">
      <c r="A88" s="1" t="s">
        <v>16</v>
      </c>
      <c r="B88" s="1" t="s">
        <v>330</v>
      </c>
      <c r="C88" s="1" t="s">
        <v>331</v>
      </c>
      <c r="D88" s="1" t="s">
        <v>332</v>
      </c>
      <c r="E88" s="1" t="s">
        <v>253</v>
      </c>
      <c r="F88" s="1" t="s">
        <v>333</v>
      </c>
      <c r="R88" s="1">
        <v>12</v>
      </c>
      <c r="S88" s="1" t="s">
        <v>253</v>
      </c>
      <c r="T88" s="1" t="s">
        <v>302</v>
      </c>
      <c r="U88">
        <v>49.08</v>
      </c>
    </row>
    <row r="89" spans="1:21">
      <c r="A89" s="1" t="s">
        <v>16</v>
      </c>
      <c r="B89" s="1" t="s">
        <v>334</v>
      </c>
      <c r="C89" s="1" t="s">
        <v>335</v>
      </c>
      <c r="D89" s="1" t="s">
        <v>336</v>
      </c>
      <c r="E89" s="1" t="s">
        <v>108</v>
      </c>
      <c r="F89" s="1" t="s">
        <v>337</v>
      </c>
      <c r="R89" s="1">
        <v>12</v>
      </c>
      <c r="S89" s="1" t="s">
        <v>108</v>
      </c>
      <c r="T89" s="1" t="s">
        <v>287</v>
      </c>
      <c r="U89">
        <v>43.44</v>
      </c>
    </row>
    <row r="90" spans="1:21">
      <c r="A90" s="1" t="s">
        <v>16</v>
      </c>
      <c r="B90" s="1" t="s">
        <v>338</v>
      </c>
      <c r="C90" s="1" t="s">
        <v>339</v>
      </c>
      <c r="D90" s="1" t="s">
        <v>329</v>
      </c>
      <c r="E90" s="1" t="s">
        <v>108</v>
      </c>
      <c r="F90" s="1" t="s">
        <v>340</v>
      </c>
      <c r="R90" s="1">
        <v>12</v>
      </c>
      <c r="S90" s="1" t="s">
        <v>108</v>
      </c>
      <c r="T90" s="1" t="s">
        <v>287</v>
      </c>
      <c r="U90">
        <v>39.72</v>
      </c>
    </row>
    <row r="91" spans="1:21">
      <c r="A91" s="1" t="s">
        <v>16</v>
      </c>
      <c r="B91" s="1" t="s">
        <v>341</v>
      </c>
      <c r="C91" s="1" t="s">
        <v>342</v>
      </c>
      <c r="D91" s="1" t="s">
        <v>343</v>
      </c>
      <c r="E91" s="1" t="s">
        <v>108</v>
      </c>
      <c r="F91" s="1" t="s">
        <v>344</v>
      </c>
      <c r="R91" s="1">
        <v>12</v>
      </c>
      <c r="S91" s="1" t="s">
        <v>108</v>
      </c>
      <c r="T91" s="1" t="s">
        <v>287</v>
      </c>
      <c r="U91">
        <v>51.24</v>
      </c>
    </row>
    <row r="92" spans="1:21">
      <c r="A92" s="1" t="s">
        <v>16</v>
      </c>
      <c r="B92" s="1" t="s">
        <v>345</v>
      </c>
      <c r="C92" s="1" t="s">
        <v>346</v>
      </c>
      <c r="D92" s="1" t="s">
        <v>347</v>
      </c>
      <c r="E92" s="1" t="s">
        <v>108</v>
      </c>
      <c r="F92" s="1" t="s">
        <v>344</v>
      </c>
      <c r="R92" s="1">
        <v>12</v>
      </c>
      <c r="S92" s="1" t="s">
        <v>108</v>
      </c>
      <c r="T92" s="1" t="s">
        <v>287</v>
      </c>
      <c r="U92">
        <v>45.36</v>
      </c>
    </row>
    <row r="93" spans="1:21">
      <c r="A93" s="1" t="s">
        <v>16</v>
      </c>
      <c r="B93" s="1" t="s">
        <v>348</v>
      </c>
      <c r="C93" s="1" t="s">
        <v>349</v>
      </c>
      <c r="D93" s="1" t="s">
        <v>19</v>
      </c>
      <c r="E93" s="1" t="s">
        <v>253</v>
      </c>
      <c r="F93" s="1" t="s">
        <v>350</v>
      </c>
      <c r="R93" s="1">
        <v>12</v>
      </c>
      <c r="S93" s="1" t="s">
        <v>253</v>
      </c>
      <c r="T93" s="1" t="s">
        <v>302</v>
      </c>
      <c r="U93">
        <v>57.6</v>
      </c>
    </row>
    <row r="94" spans="1:21">
      <c r="A94" s="1" t="s">
        <v>16</v>
      </c>
      <c r="B94" s="1" t="s">
        <v>351</v>
      </c>
      <c r="C94" s="1" t="s">
        <v>352</v>
      </c>
      <c r="D94" s="1" t="s">
        <v>353</v>
      </c>
      <c r="E94" s="1" t="s">
        <v>108</v>
      </c>
      <c r="F94" s="1" t="s">
        <v>354</v>
      </c>
      <c r="R94" s="1">
        <v>12</v>
      </c>
      <c r="S94" s="1" t="s">
        <v>108</v>
      </c>
      <c r="T94" s="1" t="s">
        <v>287</v>
      </c>
      <c r="U94">
        <v>48</v>
      </c>
    </row>
    <row r="95" spans="1:21">
      <c r="A95" s="1" t="s">
        <v>16</v>
      </c>
      <c r="B95" s="1" t="s">
        <v>355</v>
      </c>
      <c r="C95" s="1" t="s">
        <v>356</v>
      </c>
      <c r="D95" s="1" t="s">
        <v>357</v>
      </c>
      <c r="E95" s="1" t="s">
        <v>253</v>
      </c>
      <c r="F95" s="1" t="s">
        <v>358</v>
      </c>
      <c r="R95" s="1">
        <v>6</v>
      </c>
      <c r="S95" s="1" t="s">
        <v>253</v>
      </c>
      <c r="T95" s="1" t="s">
        <v>359</v>
      </c>
      <c r="U95">
        <v>36.3</v>
      </c>
    </row>
    <row r="96" spans="1:21">
      <c r="A96" s="1" t="s">
        <v>16</v>
      </c>
      <c r="B96" s="1" t="s">
        <v>360</v>
      </c>
      <c r="C96" s="1" t="s">
        <v>361</v>
      </c>
      <c r="D96" s="1" t="s">
        <v>362</v>
      </c>
      <c r="E96" s="1" t="s">
        <v>108</v>
      </c>
      <c r="F96" s="1" t="s">
        <v>344</v>
      </c>
      <c r="R96" s="1">
        <v>12</v>
      </c>
      <c r="S96" s="1" t="s">
        <v>108</v>
      </c>
      <c r="T96" s="1" t="s">
        <v>287</v>
      </c>
      <c r="U96">
        <v>45.24</v>
      </c>
    </row>
    <row r="97" spans="1:21">
      <c r="A97" s="1" t="s">
        <v>16</v>
      </c>
      <c r="B97" s="1" t="s">
        <v>363</v>
      </c>
      <c r="C97" s="1" t="s">
        <v>364</v>
      </c>
      <c r="D97" s="1" t="s">
        <v>265</v>
      </c>
      <c r="E97" s="1" t="s">
        <v>22</v>
      </c>
      <c r="F97" s="1" t="s">
        <v>210</v>
      </c>
      <c r="R97" s="1">
        <v>15</v>
      </c>
      <c r="S97" s="1" t="s">
        <v>22</v>
      </c>
      <c r="T97" s="1" t="s">
        <v>31</v>
      </c>
      <c r="U97">
        <v>49.8</v>
      </c>
    </row>
    <row r="98" spans="1:21">
      <c r="A98" s="1" t="s">
        <v>16</v>
      </c>
      <c r="B98" s="1" t="s">
        <v>365</v>
      </c>
      <c r="C98" s="1" t="s">
        <v>366</v>
      </c>
      <c r="D98" s="1" t="s">
        <v>367</v>
      </c>
      <c r="E98" s="1" t="s">
        <v>253</v>
      </c>
      <c r="F98" s="1" t="s">
        <v>368</v>
      </c>
      <c r="R98" s="1">
        <v>12</v>
      </c>
      <c r="S98" s="1" t="s">
        <v>253</v>
      </c>
      <c r="T98" s="1" t="s">
        <v>302</v>
      </c>
      <c r="U98">
        <v>51</v>
      </c>
    </row>
    <row r="99" spans="1:21">
      <c r="A99" s="1" t="s">
        <v>16</v>
      </c>
      <c r="B99" s="1" t="s">
        <v>369</v>
      </c>
      <c r="C99" s="1" t="s">
        <v>370</v>
      </c>
      <c r="D99" s="1" t="s">
        <v>367</v>
      </c>
      <c r="E99" s="1" t="s">
        <v>253</v>
      </c>
      <c r="F99" s="1" t="s">
        <v>371</v>
      </c>
      <c r="R99" s="1">
        <v>12</v>
      </c>
      <c r="S99" s="1" t="s">
        <v>253</v>
      </c>
      <c r="T99" s="1" t="s">
        <v>302</v>
      </c>
      <c r="U99">
        <v>51</v>
      </c>
    </row>
    <row r="100" spans="1:21">
      <c r="A100" s="1" t="s">
        <v>16</v>
      </c>
      <c r="B100" s="1" t="s">
        <v>372</v>
      </c>
      <c r="C100" s="1" t="s">
        <v>373</v>
      </c>
      <c r="D100" s="1" t="s">
        <v>192</v>
      </c>
      <c r="E100" s="1" t="s">
        <v>22</v>
      </c>
      <c r="F100" s="1" t="s">
        <v>210</v>
      </c>
      <c r="R100" s="1">
        <v>15</v>
      </c>
      <c r="S100" s="1" t="s">
        <v>22</v>
      </c>
      <c r="T100" s="1" t="s">
        <v>31</v>
      </c>
      <c r="U100">
        <v>62.55</v>
      </c>
    </row>
    <row r="101" spans="1:21">
      <c r="A101" s="1" t="s">
        <v>16</v>
      </c>
      <c r="B101" s="1" t="s">
        <v>374</v>
      </c>
      <c r="C101" s="1" t="s">
        <v>375</v>
      </c>
      <c r="D101" s="1" t="s">
        <v>376</v>
      </c>
      <c r="E101" s="1" t="s">
        <v>22</v>
      </c>
      <c r="F101" s="1" t="s">
        <v>158</v>
      </c>
      <c r="R101" s="1">
        <v>12</v>
      </c>
      <c r="S101" s="1" t="s">
        <v>22</v>
      </c>
      <c r="T101" s="1" t="s">
        <v>41</v>
      </c>
      <c r="U101">
        <v>59.52</v>
      </c>
    </row>
    <row r="102" spans="1:21">
      <c r="A102" s="1" t="s">
        <v>16</v>
      </c>
      <c r="B102" s="1" t="s">
        <v>377</v>
      </c>
      <c r="C102" s="1" t="s">
        <v>378</v>
      </c>
      <c r="D102" s="1" t="s">
        <v>19</v>
      </c>
      <c r="E102" s="1" t="s">
        <v>74</v>
      </c>
      <c r="F102" s="1" t="s">
        <v>379</v>
      </c>
      <c r="R102" s="1">
        <v>24</v>
      </c>
      <c r="S102" s="1" t="s">
        <v>74</v>
      </c>
      <c r="T102" s="1" t="s">
        <v>75</v>
      </c>
      <c r="U102">
        <v>115.2</v>
      </c>
    </row>
    <row r="103" spans="1:21">
      <c r="A103" s="1" t="s">
        <v>16</v>
      </c>
      <c r="B103" s="1" t="s">
        <v>380</v>
      </c>
      <c r="C103" s="1" t="s">
        <v>381</v>
      </c>
      <c r="D103" s="1" t="s">
        <v>19</v>
      </c>
      <c r="E103" s="1" t="s">
        <v>74</v>
      </c>
      <c r="F103" s="1" t="s">
        <v>379</v>
      </c>
      <c r="R103" s="1">
        <v>24</v>
      </c>
      <c r="S103" s="1" t="s">
        <v>74</v>
      </c>
      <c r="T103" s="1" t="s">
        <v>75</v>
      </c>
      <c r="U103">
        <v>115.2</v>
      </c>
    </row>
    <row r="104" spans="1:21">
      <c r="A104" s="1" t="s">
        <v>16</v>
      </c>
      <c r="B104" s="1" t="s">
        <v>382</v>
      </c>
      <c r="C104" s="1" t="s">
        <v>383</v>
      </c>
      <c r="D104" s="1" t="s">
        <v>19</v>
      </c>
      <c r="E104" s="1" t="s">
        <v>74</v>
      </c>
      <c r="F104" s="1" t="s">
        <v>379</v>
      </c>
      <c r="R104" s="1">
        <v>24</v>
      </c>
      <c r="S104" s="1" t="s">
        <v>74</v>
      </c>
      <c r="T104" s="1" t="s">
        <v>75</v>
      </c>
      <c r="U104">
        <v>115.2</v>
      </c>
    </row>
    <row r="105" spans="1:21">
      <c r="A105" s="1" t="s">
        <v>16</v>
      </c>
      <c r="B105" s="1" t="s">
        <v>384</v>
      </c>
      <c r="C105" s="1" t="s">
        <v>385</v>
      </c>
      <c r="D105" s="1" t="s">
        <v>386</v>
      </c>
      <c r="E105" s="1" t="s">
        <v>22</v>
      </c>
      <c r="F105" s="1" t="s">
        <v>94</v>
      </c>
      <c r="R105" s="1">
        <v>15</v>
      </c>
      <c r="S105" s="1" t="s">
        <v>22</v>
      </c>
      <c r="T105" s="1" t="s">
        <v>31</v>
      </c>
      <c r="U105">
        <v>65.1</v>
      </c>
    </row>
    <row r="106" spans="1:21">
      <c r="A106" s="1" t="s">
        <v>16</v>
      </c>
      <c r="B106" s="1" t="s">
        <v>387</v>
      </c>
      <c r="C106" s="1" t="s">
        <v>388</v>
      </c>
      <c r="D106" s="1" t="s">
        <v>307</v>
      </c>
      <c r="E106" s="1" t="s">
        <v>108</v>
      </c>
      <c r="F106" s="1" t="s">
        <v>340</v>
      </c>
      <c r="R106" s="1">
        <v>12</v>
      </c>
      <c r="S106" s="1" t="s">
        <v>108</v>
      </c>
      <c r="T106" s="1" t="s">
        <v>287</v>
      </c>
      <c r="U106">
        <v>58.32</v>
      </c>
    </row>
    <row r="107" spans="1:21">
      <c r="A107" s="1" t="s">
        <v>16</v>
      </c>
      <c r="B107" s="1" t="s">
        <v>389</v>
      </c>
      <c r="C107" s="1" t="s">
        <v>390</v>
      </c>
      <c r="D107" s="1" t="s">
        <v>319</v>
      </c>
      <c r="E107" s="1" t="s">
        <v>108</v>
      </c>
      <c r="F107" s="1" t="s">
        <v>391</v>
      </c>
      <c r="R107" s="1">
        <v>12</v>
      </c>
      <c r="S107" s="1" t="s">
        <v>108</v>
      </c>
      <c r="T107" s="1" t="s">
        <v>287</v>
      </c>
      <c r="U107">
        <v>47.04</v>
      </c>
    </row>
    <row r="108" spans="1:21">
      <c r="A108" s="1" t="s">
        <v>16</v>
      </c>
      <c r="B108" s="1" t="s">
        <v>392</v>
      </c>
      <c r="C108" s="1" t="s">
        <v>393</v>
      </c>
      <c r="D108" s="1" t="s">
        <v>394</v>
      </c>
      <c r="E108" s="1" t="s">
        <v>108</v>
      </c>
      <c r="F108" s="1" t="s">
        <v>395</v>
      </c>
      <c r="R108" s="1">
        <v>12</v>
      </c>
      <c r="S108" s="1" t="s">
        <v>108</v>
      </c>
      <c r="T108" s="1" t="s">
        <v>287</v>
      </c>
      <c r="U108">
        <v>55.08</v>
      </c>
    </row>
    <row r="109" spans="1:21">
      <c r="A109" s="1" t="s">
        <v>16</v>
      </c>
      <c r="B109" s="1" t="s">
        <v>396</v>
      </c>
      <c r="C109" s="1" t="s">
        <v>397</v>
      </c>
      <c r="D109" s="1" t="s">
        <v>398</v>
      </c>
      <c r="E109" s="1" t="s">
        <v>253</v>
      </c>
      <c r="F109" s="1" t="s">
        <v>400</v>
      </c>
      <c r="R109" s="1">
        <v>12</v>
      </c>
      <c r="S109" s="1" t="s">
        <v>253</v>
      </c>
      <c r="T109" s="1" t="s">
        <v>302</v>
      </c>
      <c r="U109">
        <v>57</v>
      </c>
    </row>
    <row r="110" spans="1:21">
      <c r="A110" s="1" t="s">
        <v>16</v>
      </c>
      <c r="B110" s="1" t="s">
        <v>401</v>
      </c>
      <c r="C110" s="1" t="s">
        <v>402</v>
      </c>
      <c r="D110" s="1" t="s">
        <v>403</v>
      </c>
      <c r="E110" s="1" t="s">
        <v>108</v>
      </c>
      <c r="F110" s="1" t="s">
        <v>404</v>
      </c>
      <c r="R110" s="1">
        <v>12</v>
      </c>
      <c r="S110" s="1" t="s">
        <v>108</v>
      </c>
      <c r="T110" s="1" t="s">
        <v>287</v>
      </c>
      <c r="U110">
        <v>56.04</v>
      </c>
    </row>
    <row r="111" spans="1:21">
      <c r="A111" s="1" t="s">
        <v>16</v>
      </c>
      <c r="B111" s="1" t="s">
        <v>405</v>
      </c>
      <c r="C111" s="1" t="s">
        <v>406</v>
      </c>
      <c r="D111" s="1" t="s">
        <v>394</v>
      </c>
      <c r="E111" s="1" t="s">
        <v>108</v>
      </c>
      <c r="F111" s="1" t="s">
        <v>395</v>
      </c>
      <c r="R111" s="1">
        <v>12</v>
      </c>
      <c r="S111" s="1" t="s">
        <v>108</v>
      </c>
      <c r="T111" s="1" t="s">
        <v>287</v>
      </c>
      <c r="U111">
        <v>55.08</v>
      </c>
    </row>
    <row r="112" spans="1:21">
      <c r="A112" s="1" t="s">
        <v>16</v>
      </c>
      <c r="B112" s="1" t="s">
        <v>407</v>
      </c>
      <c r="C112" s="1" t="s">
        <v>408</v>
      </c>
      <c r="D112" s="1" t="s">
        <v>409</v>
      </c>
      <c r="E112" s="1" t="s">
        <v>412</v>
      </c>
      <c r="F112" s="1" t="s">
        <v>411</v>
      </c>
      <c r="R112" s="1">
        <v>24</v>
      </c>
      <c r="S112" s="1" t="s">
        <v>412</v>
      </c>
      <c r="T112" s="1" t="s">
        <v>413</v>
      </c>
      <c r="U112">
        <v>56.64</v>
      </c>
    </row>
    <row r="113" spans="1:21">
      <c r="A113" s="1" t="s">
        <v>16</v>
      </c>
      <c r="B113" s="1" t="s">
        <v>414</v>
      </c>
      <c r="C113" s="1" t="s">
        <v>415</v>
      </c>
      <c r="D113" s="1" t="s">
        <v>416</v>
      </c>
      <c r="E113" s="1" t="s">
        <v>412</v>
      </c>
      <c r="F113" s="1" t="s">
        <v>418</v>
      </c>
      <c r="R113" s="1">
        <v>24</v>
      </c>
      <c r="S113" s="1" t="s">
        <v>412</v>
      </c>
      <c r="T113" s="1" t="s">
        <v>413</v>
      </c>
      <c r="U113">
        <v>57.12</v>
      </c>
    </row>
    <row r="114" spans="1:21">
      <c r="A114" s="1" t="s">
        <v>16</v>
      </c>
      <c r="B114" s="1" t="s">
        <v>419</v>
      </c>
      <c r="C114" s="1" t="s">
        <v>420</v>
      </c>
      <c r="D114" s="1" t="s">
        <v>129</v>
      </c>
      <c r="E114" s="1" t="s">
        <v>108</v>
      </c>
      <c r="F114" s="1" t="s">
        <v>340</v>
      </c>
      <c r="R114" s="1">
        <v>12</v>
      </c>
      <c r="S114" s="1" t="s">
        <v>108</v>
      </c>
      <c r="T114" s="1" t="s">
        <v>287</v>
      </c>
      <c r="U114">
        <v>46.56</v>
      </c>
    </row>
    <row r="115" spans="1:21">
      <c r="A115" s="1" t="s">
        <v>16</v>
      </c>
      <c r="B115" s="1" t="s">
        <v>421</v>
      </c>
      <c r="C115" s="1" t="s">
        <v>422</v>
      </c>
      <c r="D115" s="1" t="s">
        <v>129</v>
      </c>
      <c r="E115" s="1" t="s">
        <v>108</v>
      </c>
      <c r="F115" s="1" t="s">
        <v>423</v>
      </c>
      <c r="R115" s="1">
        <v>12</v>
      </c>
      <c r="S115" s="1" t="s">
        <v>108</v>
      </c>
      <c r="T115" s="1" t="s">
        <v>287</v>
      </c>
      <c r="U115">
        <v>46.56</v>
      </c>
    </row>
    <row r="116" spans="1:21">
      <c r="A116" s="1" t="s">
        <v>16</v>
      </c>
      <c r="B116" s="1" t="s">
        <v>424</v>
      </c>
      <c r="C116" s="1" t="s">
        <v>425</v>
      </c>
      <c r="D116" s="1" t="s">
        <v>426</v>
      </c>
      <c r="E116" s="1" t="s">
        <v>108</v>
      </c>
      <c r="F116" s="1" t="s">
        <v>423</v>
      </c>
      <c r="R116" s="1">
        <v>12</v>
      </c>
      <c r="S116" s="1" t="s">
        <v>108</v>
      </c>
      <c r="T116" s="1" t="s">
        <v>287</v>
      </c>
      <c r="U116">
        <v>58.56</v>
      </c>
    </row>
    <row r="117" spans="1:21">
      <c r="A117" s="1" t="s">
        <v>16</v>
      </c>
      <c r="B117" s="1" t="s">
        <v>427</v>
      </c>
      <c r="C117" s="1" t="s">
        <v>428</v>
      </c>
      <c r="D117" s="1" t="s">
        <v>126</v>
      </c>
      <c r="E117" s="1" t="s">
        <v>278</v>
      </c>
      <c r="F117" s="1" t="s">
        <v>429</v>
      </c>
      <c r="R117" s="1">
        <v>12</v>
      </c>
      <c r="S117" s="1" t="s">
        <v>278</v>
      </c>
      <c r="T117" s="1" t="s">
        <v>430</v>
      </c>
      <c r="U117">
        <v>48.72</v>
      </c>
    </row>
    <row r="118" spans="1:21">
      <c r="A118" s="1" t="s">
        <v>16</v>
      </c>
      <c r="B118" s="1" t="s">
        <v>431</v>
      </c>
      <c r="C118" s="1" t="s">
        <v>432</v>
      </c>
      <c r="D118" s="1" t="s">
        <v>433</v>
      </c>
      <c r="E118" s="1" t="s">
        <v>278</v>
      </c>
      <c r="F118" s="1" t="s">
        <v>429</v>
      </c>
      <c r="R118" s="1">
        <v>12</v>
      </c>
      <c r="S118" s="1" t="s">
        <v>278</v>
      </c>
      <c r="T118" s="1" t="s">
        <v>430</v>
      </c>
      <c r="U118">
        <v>47.76</v>
      </c>
    </row>
    <row r="119" spans="1:21">
      <c r="A119" s="1" t="s">
        <v>16</v>
      </c>
      <c r="B119" s="1" t="s">
        <v>434</v>
      </c>
      <c r="C119" s="1" t="s">
        <v>435</v>
      </c>
      <c r="D119" s="1" t="s">
        <v>307</v>
      </c>
      <c r="E119" s="1" t="s">
        <v>108</v>
      </c>
      <c r="F119" s="1" t="s">
        <v>340</v>
      </c>
      <c r="R119" s="1">
        <v>12</v>
      </c>
      <c r="S119" s="1" t="s">
        <v>108</v>
      </c>
      <c r="T119" s="1" t="s">
        <v>287</v>
      </c>
      <c r="U119">
        <v>58.32</v>
      </c>
    </row>
    <row r="120" spans="1:21">
      <c r="A120" s="1" t="s">
        <v>16</v>
      </c>
      <c r="B120" s="1" t="s">
        <v>436</v>
      </c>
      <c r="C120" s="1" t="s">
        <v>437</v>
      </c>
      <c r="D120" s="1" t="s">
        <v>367</v>
      </c>
      <c r="E120" s="1" t="s">
        <v>253</v>
      </c>
      <c r="F120" s="1" t="s">
        <v>438</v>
      </c>
      <c r="R120" s="1">
        <v>12</v>
      </c>
      <c r="S120" s="1" t="s">
        <v>253</v>
      </c>
      <c r="T120" s="1" t="s">
        <v>302</v>
      </c>
      <c r="U120">
        <v>51</v>
      </c>
    </row>
    <row r="121" spans="1:21">
      <c r="A121" s="1" t="s">
        <v>16</v>
      </c>
      <c r="B121" s="1" t="s">
        <v>439</v>
      </c>
      <c r="C121" s="1" t="s">
        <v>440</v>
      </c>
      <c r="D121" s="1" t="s">
        <v>126</v>
      </c>
      <c r="E121" s="1" t="s">
        <v>278</v>
      </c>
      <c r="F121" s="1" t="s">
        <v>441</v>
      </c>
      <c r="R121" s="1">
        <v>12</v>
      </c>
      <c r="S121" s="1" t="s">
        <v>278</v>
      </c>
      <c r="T121" s="1" t="s">
        <v>430</v>
      </c>
      <c r="U121">
        <v>48.72</v>
      </c>
    </row>
    <row r="122" spans="1:21">
      <c r="A122" s="1" t="s">
        <v>16</v>
      </c>
      <c r="B122" s="1" t="s">
        <v>442</v>
      </c>
      <c r="C122" s="1" t="s">
        <v>443</v>
      </c>
      <c r="D122" s="1" t="s">
        <v>426</v>
      </c>
      <c r="E122" s="1" t="s">
        <v>108</v>
      </c>
      <c r="F122" s="1" t="s">
        <v>423</v>
      </c>
      <c r="R122" s="1">
        <v>12</v>
      </c>
      <c r="S122" s="1" t="s">
        <v>108</v>
      </c>
      <c r="T122" s="1" t="s">
        <v>287</v>
      </c>
      <c r="U122">
        <v>58.56</v>
      </c>
    </row>
    <row r="123" spans="1:21">
      <c r="A123" s="1" t="s">
        <v>16</v>
      </c>
      <c r="B123" s="1" t="s">
        <v>444</v>
      </c>
      <c r="C123" s="1" t="s">
        <v>445</v>
      </c>
      <c r="D123" s="1" t="s">
        <v>367</v>
      </c>
      <c r="E123" s="1" t="s">
        <v>253</v>
      </c>
      <c r="F123" s="1" t="s">
        <v>446</v>
      </c>
      <c r="R123" s="1">
        <v>12</v>
      </c>
      <c r="S123" s="1" t="s">
        <v>253</v>
      </c>
      <c r="T123" s="1" t="s">
        <v>302</v>
      </c>
      <c r="U123">
        <v>51</v>
      </c>
    </row>
    <row r="124" spans="1:21">
      <c r="A124" s="1" t="s">
        <v>16</v>
      </c>
      <c r="B124" s="1" t="s">
        <v>447</v>
      </c>
      <c r="C124" s="1" t="s">
        <v>448</v>
      </c>
      <c r="D124" s="1" t="s">
        <v>449</v>
      </c>
      <c r="E124" s="1" t="s">
        <v>22</v>
      </c>
      <c r="F124" s="1" t="s">
        <v>193</v>
      </c>
      <c r="R124" s="1">
        <v>12</v>
      </c>
      <c r="S124" s="1" t="s">
        <v>22</v>
      </c>
      <c r="T124" s="1" t="s">
        <v>41</v>
      </c>
      <c r="U124">
        <v>48.96</v>
      </c>
    </row>
    <row r="125" spans="1:21">
      <c r="A125" s="1" t="s">
        <v>16</v>
      </c>
      <c r="B125" s="1" t="s">
        <v>450</v>
      </c>
      <c r="C125" s="1" t="s">
        <v>451</v>
      </c>
      <c r="D125" s="1" t="s">
        <v>416</v>
      </c>
      <c r="E125" s="1" t="s">
        <v>412</v>
      </c>
      <c r="F125" s="1" t="s">
        <v>452</v>
      </c>
      <c r="R125" s="1">
        <v>24</v>
      </c>
      <c r="S125" s="1" t="s">
        <v>412</v>
      </c>
      <c r="T125" s="1" t="s">
        <v>413</v>
      </c>
      <c r="U125">
        <v>57.12</v>
      </c>
    </row>
    <row r="126" spans="1:21">
      <c r="A126" s="1" t="s">
        <v>16</v>
      </c>
      <c r="B126" s="1" t="s">
        <v>453</v>
      </c>
      <c r="C126" s="1" t="s">
        <v>454</v>
      </c>
      <c r="D126" s="1" t="s">
        <v>455</v>
      </c>
      <c r="E126" s="1" t="s">
        <v>108</v>
      </c>
      <c r="F126" s="1" t="s">
        <v>456</v>
      </c>
      <c r="R126" s="1">
        <v>12</v>
      </c>
      <c r="S126" s="1" t="s">
        <v>108</v>
      </c>
      <c r="T126" s="1" t="s">
        <v>287</v>
      </c>
      <c r="U126">
        <v>40.56</v>
      </c>
    </row>
    <row r="127" spans="1:21">
      <c r="A127" s="1" t="s">
        <v>16</v>
      </c>
      <c r="B127" s="1" t="s">
        <v>457</v>
      </c>
      <c r="C127" s="1" t="s">
        <v>458</v>
      </c>
      <c r="D127" s="1" t="s">
        <v>459</v>
      </c>
      <c r="E127" s="1" t="s">
        <v>22</v>
      </c>
      <c r="F127" s="1" t="s">
        <v>460</v>
      </c>
      <c r="R127" s="1">
        <v>20</v>
      </c>
      <c r="S127" s="1" t="s">
        <v>22</v>
      </c>
      <c r="T127" s="1" t="s">
        <v>461</v>
      </c>
      <c r="U127">
        <v>56.4</v>
      </c>
    </row>
    <row r="128" spans="1:21">
      <c r="A128" s="1" t="s">
        <v>16</v>
      </c>
      <c r="B128" s="1" t="s">
        <v>463</v>
      </c>
      <c r="C128" s="1" t="s">
        <v>464</v>
      </c>
      <c r="D128" s="1" t="s">
        <v>465</v>
      </c>
      <c r="E128" s="1" t="s">
        <v>22</v>
      </c>
      <c r="F128" s="1" t="s">
        <v>460</v>
      </c>
      <c r="R128" s="1">
        <v>20</v>
      </c>
      <c r="S128" s="1" t="s">
        <v>22</v>
      </c>
      <c r="T128" s="1" t="s">
        <v>461</v>
      </c>
      <c r="U128">
        <v>56.8</v>
      </c>
    </row>
    <row r="129" spans="1:21">
      <c r="A129" s="1" t="s">
        <v>16</v>
      </c>
      <c r="B129" s="1" t="s">
        <v>466</v>
      </c>
      <c r="C129" s="1" t="s">
        <v>467</v>
      </c>
      <c r="D129" s="1" t="s">
        <v>468</v>
      </c>
      <c r="E129" s="1" t="s">
        <v>74</v>
      </c>
      <c r="F129" s="1" t="s">
        <v>469</v>
      </c>
      <c r="R129" s="1">
        <v>24</v>
      </c>
      <c r="S129" s="1" t="s">
        <v>74</v>
      </c>
      <c r="T129" s="1" t="s">
        <v>75</v>
      </c>
      <c r="U129">
        <v>109.92</v>
      </c>
    </row>
    <row r="130" spans="1:21">
      <c r="A130" s="1" t="s">
        <v>16</v>
      </c>
      <c r="B130" s="1" t="s">
        <v>470</v>
      </c>
      <c r="C130" s="1" t="s">
        <v>471</v>
      </c>
      <c r="D130" s="1" t="s">
        <v>472</v>
      </c>
      <c r="E130" s="1" t="s">
        <v>22</v>
      </c>
      <c r="F130" s="1" t="s">
        <v>193</v>
      </c>
      <c r="R130" s="1">
        <v>15</v>
      </c>
      <c r="S130" s="1" t="s">
        <v>22</v>
      </c>
      <c r="T130" s="1" t="s">
        <v>31</v>
      </c>
      <c r="U130">
        <v>46.5</v>
      </c>
    </row>
    <row r="131" spans="1:21">
      <c r="A131" s="1" t="s">
        <v>16</v>
      </c>
      <c r="B131" s="1" t="s">
        <v>473</v>
      </c>
      <c r="C131" s="1" t="s">
        <v>474</v>
      </c>
      <c r="D131" s="1" t="s">
        <v>475</v>
      </c>
      <c r="E131" s="1" t="s">
        <v>22</v>
      </c>
      <c r="F131" s="1" t="s">
        <v>30</v>
      </c>
      <c r="R131" s="1">
        <v>15</v>
      </c>
      <c r="S131" s="1" t="s">
        <v>22</v>
      </c>
      <c r="T131" s="1" t="s">
        <v>31</v>
      </c>
      <c r="U131">
        <v>31.05</v>
      </c>
    </row>
    <row r="132" spans="1:21">
      <c r="A132" s="1" t="s">
        <v>16</v>
      </c>
      <c r="B132" s="1" t="s">
        <v>476</v>
      </c>
      <c r="C132" s="1" t="s">
        <v>477</v>
      </c>
      <c r="D132" s="1" t="s">
        <v>93</v>
      </c>
      <c r="E132" s="1" t="s">
        <v>22</v>
      </c>
      <c r="F132" s="1" t="s">
        <v>460</v>
      </c>
      <c r="R132" s="1">
        <v>20</v>
      </c>
      <c r="S132" s="1" t="s">
        <v>22</v>
      </c>
      <c r="T132" s="1" t="s">
        <v>461</v>
      </c>
      <c r="U132">
        <v>56.6</v>
      </c>
    </row>
    <row r="133" spans="1:21">
      <c r="A133" s="1" t="s">
        <v>16</v>
      </c>
      <c r="B133" s="1" t="s">
        <v>478</v>
      </c>
      <c r="C133" s="1" t="s">
        <v>479</v>
      </c>
      <c r="D133" s="1" t="s">
        <v>480</v>
      </c>
      <c r="E133" s="1" t="s">
        <v>22</v>
      </c>
      <c r="F133" s="1" t="s">
        <v>158</v>
      </c>
      <c r="R133" s="1">
        <v>12</v>
      </c>
      <c r="S133" s="1" t="s">
        <v>22</v>
      </c>
      <c r="T133" s="1" t="s">
        <v>41</v>
      </c>
      <c r="U133">
        <v>39.48</v>
      </c>
    </row>
    <row r="134" spans="1:21">
      <c r="A134" s="1" t="s">
        <v>16</v>
      </c>
      <c r="B134" s="1" t="s">
        <v>481</v>
      </c>
      <c r="C134" s="1" t="s">
        <v>482</v>
      </c>
      <c r="D134" s="1" t="s">
        <v>483</v>
      </c>
      <c r="E134" s="1" t="s">
        <v>22</v>
      </c>
      <c r="F134" s="1" t="s">
        <v>460</v>
      </c>
      <c r="R134" s="1">
        <v>20</v>
      </c>
      <c r="S134" s="1" t="s">
        <v>22</v>
      </c>
      <c r="T134" s="1" t="s">
        <v>461</v>
      </c>
      <c r="U134">
        <v>55.4</v>
      </c>
    </row>
    <row r="135" spans="1:21">
      <c r="A135" s="1" t="s">
        <v>16</v>
      </c>
      <c r="B135" s="1" t="s">
        <v>484</v>
      </c>
      <c r="C135" s="1" t="s">
        <v>485</v>
      </c>
      <c r="D135" s="1" t="s">
        <v>486</v>
      </c>
      <c r="E135" s="1" t="s">
        <v>22</v>
      </c>
      <c r="F135" s="1" t="s">
        <v>30</v>
      </c>
      <c r="R135" s="1">
        <v>15</v>
      </c>
      <c r="S135" s="1" t="s">
        <v>22</v>
      </c>
      <c r="T135" s="1" t="s">
        <v>31</v>
      </c>
      <c r="U135">
        <v>30.3</v>
      </c>
    </row>
    <row r="136" spans="1:21">
      <c r="A136" s="1" t="s">
        <v>16</v>
      </c>
      <c r="B136" s="1" t="s">
        <v>487</v>
      </c>
      <c r="C136" s="1" t="s">
        <v>488</v>
      </c>
      <c r="D136" s="1" t="s">
        <v>489</v>
      </c>
      <c r="E136" s="1" t="s">
        <v>108</v>
      </c>
      <c r="F136" s="1" t="s">
        <v>490</v>
      </c>
      <c r="R136" s="1">
        <v>12</v>
      </c>
      <c r="S136" s="1" t="s">
        <v>108</v>
      </c>
      <c r="T136" s="1" t="s">
        <v>287</v>
      </c>
      <c r="U136">
        <v>41.16</v>
      </c>
    </row>
    <row r="137" spans="1:21">
      <c r="A137" s="1" t="s">
        <v>16</v>
      </c>
      <c r="B137" s="1" t="s">
        <v>491</v>
      </c>
      <c r="C137" s="1" t="s">
        <v>492</v>
      </c>
      <c r="D137" s="1" t="s">
        <v>493</v>
      </c>
      <c r="E137" s="1" t="s">
        <v>22</v>
      </c>
      <c r="F137" s="1" t="s">
        <v>158</v>
      </c>
      <c r="R137" s="1">
        <v>12</v>
      </c>
      <c r="S137" s="1" t="s">
        <v>22</v>
      </c>
      <c r="T137" s="1" t="s">
        <v>41</v>
      </c>
      <c r="U137">
        <v>39.36</v>
      </c>
    </row>
    <row r="138" spans="1:21">
      <c r="A138" s="1" t="s">
        <v>16</v>
      </c>
      <c r="B138" s="1" t="s">
        <v>494</v>
      </c>
      <c r="C138" s="1" t="s">
        <v>495</v>
      </c>
      <c r="D138" s="1" t="s">
        <v>496</v>
      </c>
      <c r="E138" s="1" t="s">
        <v>74</v>
      </c>
      <c r="F138" s="1" t="s">
        <v>497</v>
      </c>
      <c r="R138" s="1">
        <v>24</v>
      </c>
      <c r="S138" s="1" t="s">
        <v>74</v>
      </c>
      <c r="T138" s="1" t="s">
        <v>75</v>
      </c>
      <c r="U138">
        <v>35.76</v>
      </c>
    </row>
    <row r="139" spans="1:21">
      <c r="A139" s="1" t="s">
        <v>16</v>
      </c>
      <c r="B139" s="1" t="s">
        <v>498</v>
      </c>
      <c r="C139" s="1" t="s">
        <v>499</v>
      </c>
      <c r="D139" s="1" t="s">
        <v>500</v>
      </c>
      <c r="E139" s="1" t="s">
        <v>22</v>
      </c>
      <c r="F139" s="1" t="s">
        <v>158</v>
      </c>
      <c r="R139" s="1">
        <v>12</v>
      </c>
      <c r="S139" s="1" t="s">
        <v>22</v>
      </c>
      <c r="T139" s="1" t="s">
        <v>41</v>
      </c>
      <c r="U139">
        <v>38.88</v>
      </c>
    </row>
    <row r="140" spans="1:21">
      <c r="A140" s="1" t="s">
        <v>16</v>
      </c>
      <c r="B140" s="1" t="s">
        <v>501</v>
      </c>
      <c r="C140" s="1" t="s">
        <v>502</v>
      </c>
      <c r="D140" s="1" t="s">
        <v>503</v>
      </c>
      <c r="E140" s="1" t="s">
        <v>22</v>
      </c>
      <c r="F140" s="1" t="s">
        <v>30</v>
      </c>
      <c r="R140" s="1">
        <v>15</v>
      </c>
      <c r="S140" s="1" t="s">
        <v>22</v>
      </c>
      <c r="T140" s="1" t="s">
        <v>31</v>
      </c>
      <c r="U140">
        <v>30.6</v>
      </c>
    </row>
    <row r="141" spans="1:21">
      <c r="A141" s="1" t="s">
        <v>16</v>
      </c>
      <c r="B141" s="1" t="s">
        <v>504</v>
      </c>
      <c r="C141" s="1" t="s">
        <v>505</v>
      </c>
      <c r="D141" s="1" t="s">
        <v>506</v>
      </c>
      <c r="E141" s="1" t="s">
        <v>108</v>
      </c>
      <c r="F141" s="1" t="s">
        <v>337</v>
      </c>
      <c r="R141" s="1">
        <v>12</v>
      </c>
      <c r="S141" s="1" t="s">
        <v>108</v>
      </c>
      <c r="T141" s="1" t="s">
        <v>287</v>
      </c>
      <c r="U141">
        <v>40.68</v>
      </c>
    </row>
    <row r="142" spans="1:21">
      <c r="A142" s="1" t="s">
        <v>16</v>
      </c>
      <c r="B142" s="1" t="s">
        <v>507</v>
      </c>
      <c r="C142" s="1" t="s">
        <v>508</v>
      </c>
      <c r="D142" s="1" t="s">
        <v>506</v>
      </c>
      <c r="E142" s="1" t="s">
        <v>108</v>
      </c>
      <c r="F142" s="1" t="s">
        <v>324</v>
      </c>
      <c r="R142" s="1">
        <v>12</v>
      </c>
      <c r="S142" s="1" t="s">
        <v>108</v>
      </c>
      <c r="T142" s="1" t="s">
        <v>287</v>
      </c>
      <c r="U142">
        <v>40.68</v>
      </c>
    </row>
    <row r="143" spans="1:21">
      <c r="A143" s="1" t="s">
        <v>16</v>
      </c>
      <c r="B143" s="1" t="s">
        <v>510</v>
      </c>
      <c r="C143" s="1" t="s">
        <v>511</v>
      </c>
      <c r="D143" s="1" t="s">
        <v>512</v>
      </c>
      <c r="E143" s="1" t="s">
        <v>22</v>
      </c>
      <c r="F143" s="1" t="s">
        <v>30</v>
      </c>
      <c r="R143" s="1">
        <v>15</v>
      </c>
      <c r="S143" s="1" t="s">
        <v>22</v>
      </c>
      <c r="T143" s="1" t="s">
        <v>31</v>
      </c>
      <c r="U143">
        <v>31.2</v>
      </c>
    </row>
    <row r="144" spans="1:21">
      <c r="A144" s="1" t="s">
        <v>16</v>
      </c>
      <c r="B144" s="1" t="s">
        <v>513</v>
      </c>
      <c r="C144" s="1" t="s">
        <v>514</v>
      </c>
      <c r="D144" s="1" t="s">
        <v>515</v>
      </c>
      <c r="E144" s="1" t="s">
        <v>108</v>
      </c>
      <c r="F144" s="1" t="s">
        <v>516</v>
      </c>
      <c r="R144" s="1">
        <v>12</v>
      </c>
      <c r="S144" s="1" t="s">
        <v>108</v>
      </c>
      <c r="T144" s="1" t="s">
        <v>287</v>
      </c>
      <c r="U144">
        <v>55.8</v>
      </c>
    </row>
    <row r="145" spans="1:21">
      <c r="A145" s="1" t="s">
        <v>16</v>
      </c>
      <c r="B145" s="1" t="s">
        <v>517</v>
      </c>
      <c r="C145" s="1" t="s">
        <v>518</v>
      </c>
      <c r="D145" s="1" t="s">
        <v>398</v>
      </c>
      <c r="E145" s="1" t="s">
        <v>253</v>
      </c>
      <c r="F145" s="1" t="s">
        <v>519</v>
      </c>
      <c r="R145" s="1">
        <v>12</v>
      </c>
      <c r="S145" s="1" t="s">
        <v>253</v>
      </c>
      <c r="T145" s="1" t="s">
        <v>302</v>
      </c>
      <c r="U145">
        <v>57</v>
      </c>
    </row>
    <row r="146" spans="1:21">
      <c r="A146" s="1" t="s">
        <v>16</v>
      </c>
      <c r="B146" s="1" t="s">
        <v>520</v>
      </c>
      <c r="C146" s="1" t="s">
        <v>521</v>
      </c>
      <c r="D146" s="1" t="s">
        <v>403</v>
      </c>
      <c r="E146" s="1" t="s">
        <v>108</v>
      </c>
      <c r="F146" s="1" t="s">
        <v>522</v>
      </c>
      <c r="R146" s="1">
        <v>12</v>
      </c>
      <c r="S146" s="1" t="s">
        <v>108</v>
      </c>
      <c r="T146" s="1" t="s">
        <v>287</v>
      </c>
      <c r="U146">
        <v>56.04</v>
      </c>
    </row>
    <row r="147" spans="1:21">
      <c r="A147" s="1" t="s">
        <v>16</v>
      </c>
      <c r="B147" s="1" t="s">
        <v>523</v>
      </c>
      <c r="C147" s="1" t="s">
        <v>524</v>
      </c>
      <c r="D147" s="1" t="s">
        <v>525</v>
      </c>
      <c r="E147" s="1" t="s">
        <v>412</v>
      </c>
      <c r="F147" s="1" t="s">
        <v>411</v>
      </c>
      <c r="R147" s="1">
        <v>24</v>
      </c>
      <c r="S147" s="1" t="s">
        <v>412</v>
      </c>
      <c r="T147" s="1" t="s">
        <v>413</v>
      </c>
      <c r="U147">
        <v>65.04</v>
      </c>
    </row>
    <row r="148" spans="1:21">
      <c r="A148" s="1" t="s">
        <v>16</v>
      </c>
      <c r="B148" s="1" t="s">
        <v>526</v>
      </c>
      <c r="C148" s="1" t="s">
        <v>527</v>
      </c>
      <c r="D148" s="1" t="s">
        <v>319</v>
      </c>
      <c r="E148" s="1" t="s">
        <v>108</v>
      </c>
      <c r="F148" s="1" t="s">
        <v>528</v>
      </c>
      <c r="R148" s="1">
        <v>12</v>
      </c>
      <c r="S148" s="1" t="s">
        <v>108</v>
      </c>
      <c r="T148" s="1" t="s">
        <v>287</v>
      </c>
      <c r="U148">
        <v>47.04</v>
      </c>
    </row>
    <row r="149" spans="1:21">
      <c r="A149" s="1" t="s">
        <v>16</v>
      </c>
      <c r="B149" s="1" t="s">
        <v>529</v>
      </c>
      <c r="C149" s="1" t="s">
        <v>530</v>
      </c>
      <c r="D149" s="1" t="s">
        <v>531</v>
      </c>
      <c r="E149" s="1" t="s">
        <v>412</v>
      </c>
      <c r="F149" s="1" t="s">
        <v>532</v>
      </c>
      <c r="R149" s="1">
        <v>30</v>
      </c>
      <c r="S149" s="1" t="s">
        <v>412</v>
      </c>
      <c r="T149" s="1" t="s">
        <v>533</v>
      </c>
      <c r="U149">
        <v>23.1</v>
      </c>
    </row>
    <row r="150" spans="1:21">
      <c r="A150" s="1" t="s">
        <v>16</v>
      </c>
      <c r="B150" s="1" t="s">
        <v>535</v>
      </c>
      <c r="C150" s="1" t="s">
        <v>536</v>
      </c>
      <c r="D150" s="1" t="s">
        <v>531</v>
      </c>
      <c r="E150" s="1" t="s">
        <v>412</v>
      </c>
      <c r="F150" s="1" t="s">
        <v>532</v>
      </c>
      <c r="R150" s="1">
        <v>30</v>
      </c>
      <c r="S150" s="1" t="s">
        <v>412</v>
      </c>
      <c r="T150" s="1" t="s">
        <v>533</v>
      </c>
      <c r="U150">
        <v>23.1</v>
      </c>
    </row>
    <row r="151" spans="1:21">
      <c r="A151" s="1" t="s">
        <v>16</v>
      </c>
      <c r="B151" s="1" t="s">
        <v>537</v>
      </c>
      <c r="C151" s="1" t="s">
        <v>538</v>
      </c>
      <c r="D151" s="1" t="s">
        <v>512</v>
      </c>
      <c r="E151" s="1" t="s">
        <v>22</v>
      </c>
      <c r="F151" s="1" t="s">
        <v>30</v>
      </c>
      <c r="R151" s="1">
        <v>15</v>
      </c>
      <c r="S151" s="1" t="s">
        <v>22</v>
      </c>
      <c r="T151" s="1" t="s">
        <v>31</v>
      </c>
      <c r="U151">
        <v>31.2</v>
      </c>
    </row>
    <row r="152" spans="1:21">
      <c r="A152" s="1" t="s">
        <v>16</v>
      </c>
      <c r="B152" s="1" t="s">
        <v>539</v>
      </c>
      <c r="C152" s="1" t="s">
        <v>540</v>
      </c>
      <c r="D152" s="1" t="s">
        <v>541</v>
      </c>
      <c r="E152" s="1" t="s">
        <v>22</v>
      </c>
      <c r="F152" s="1" t="s">
        <v>542</v>
      </c>
      <c r="R152" s="1">
        <v>18</v>
      </c>
      <c r="S152" s="1" t="s">
        <v>22</v>
      </c>
      <c r="T152" s="1" t="s">
        <v>543</v>
      </c>
      <c r="U152">
        <v>99</v>
      </c>
    </row>
    <row r="153" spans="1:21">
      <c r="A153" s="1" t="s">
        <v>16</v>
      </c>
      <c r="B153" s="1" t="s">
        <v>545</v>
      </c>
      <c r="C153" s="1" t="s">
        <v>546</v>
      </c>
      <c r="D153" s="1" t="s">
        <v>115</v>
      </c>
      <c r="E153" s="1" t="s">
        <v>108</v>
      </c>
      <c r="F153" s="1" t="s">
        <v>547</v>
      </c>
      <c r="R153" s="1">
        <v>18</v>
      </c>
      <c r="S153" s="1" t="s">
        <v>108</v>
      </c>
      <c r="T153" s="1" t="s">
        <v>548</v>
      </c>
      <c r="U153">
        <v>36.54</v>
      </c>
    </row>
    <row r="154" spans="1:21">
      <c r="A154" s="1" t="s">
        <v>16</v>
      </c>
      <c r="B154" s="1" t="s">
        <v>549</v>
      </c>
      <c r="C154" s="1" t="s">
        <v>550</v>
      </c>
      <c r="D154" s="1" t="s">
        <v>531</v>
      </c>
      <c r="E154" s="1" t="s">
        <v>412</v>
      </c>
      <c r="F154" s="1" t="s">
        <v>532</v>
      </c>
      <c r="R154" s="1">
        <v>30</v>
      </c>
      <c r="S154" s="1" t="s">
        <v>412</v>
      </c>
      <c r="T154" s="1" t="s">
        <v>533</v>
      </c>
      <c r="U154">
        <v>23.1</v>
      </c>
    </row>
    <row r="155" spans="1:21">
      <c r="A155" s="1" t="s">
        <v>16</v>
      </c>
      <c r="B155" s="1" t="s">
        <v>551</v>
      </c>
      <c r="C155" s="1" t="s">
        <v>552</v>
      </c>
      <c r="D155" s="1" t="s">
        <v>541</v>
      </c>
      <c r="E155" s="1" t="s">
        <v>108</v>
      </c>
      <c r="F155" s="1" t="s">
        <v>553</v>
      </c>
      <c r="R155" s="1">
        <v>18</v>
      </c>
      <c r="S155" s="1" t="s">
        <v>108</v>
      </c>
      <c r="T155" s="1" t="s">
        <v>548</v>
      </c>
      <c r="U155">
        <v>99</v>
      </c>
    </row>
    <row r="156" spans="1:21">
      <c r="A156" s="1" t="s">
        <v>16</v>
      </c>
      <c r="B156" s="1" t="s">
        <v>554</v>
      </c>
      <c r="C156" s="1" t="s">
        <v>555</v>
      </c>
      <c r="D156" s="1" t="s">
        <v>556</v>
      </c>
      <c r="E156" s="1" t="s">
        <v>108</v>
      </c>
      <c r="F156" s="1" t="s">
        <v>557</v>
      </c>
      <c r="R156" s="1">
        <v>12</v>
      </c>
      <c r="S156" s="1" t="s">
        <v>108</v>
      </c>
      <c r="T156" s="1" t="s">
        <v>287</v>
      </c>
      <c r="U156">
        <v>49.8</v>
      </c>
    </row>
    <row r="157" spans="1:21">
      <c r="A157" s="1" t="s">
        <v>16</v>
      </c>
      <c r="B157" s="1" t="s">
        <v>558</v>
      </c>
      <c r="C157" s="1" t="s">
        <v>559</v>
      </c>
      <c r="D157" s="1" t="s">
        <v>556</v>
      </c>
      <c r="E157" s="1" t="s">
        <v>108</v>
      </c>
      <c r="F157" s="1" t="s">
        <v>560</v>
      </c>
      <c r="R157" s="1">
        <v>12</v>
      </c>
      <c r="S157" s="1" t="s">
        <v>108</v>
      </c>
      <c r="T157" s="1" t="s">
        <v>287</v>
      </c>
      <c r="U157">
        <v>49.8</v>
      </c>
    </row>
    <row r="158" spans="1:21">
      <c r="A158" s="1" t="s">
        <v>16</v>
      </c>
      <c r="B158" s="1" t="s">
        <v>561</v>
      </c>
      <c r="C158" s="1" t="s">
        <v>562</v>
      </c>
      <c r="D158" s="1" t="s">
        <v>556</v>
      </c>
      <c r="E158" s="1" t="s">
        <v>108</v>
      </c>
      <c r="F158" s="1" t="s">
        <v>563</v>
      </c>
      <c r="R158" s="1">
        <v>12</v>
      </c>
      <c r="S158" s="1" t="s">
        <v>108</v>
      </c>
      <c r="T158" s="1" t="s">
        <v>287</v>
      </c>
      <c r="U158">
        <v>49.8</v>
      </c>
    </row>
    <row r="159" spans="1:21">
      <c r="A159" s="1" t="s">
        <v>16</v>
      </c>
      <c r="B159" s="1" t="s">
        <v>564</v>
      </c>
      <c r="C159" s="1" t="s">
        <v>565</v>
      </c>
      <c r="D159" s="1" t="s">
        <v>192</v>
      </c>
      <c r="E159" s="1" t="s">
        <v>108</v>
      </c>
      <c r="F159" s="1" t="s">
        <v>566</v>
      </c>
      <c r="R159" s="1">
        <v>12</v>
      </c>
      <c r="S159" s="1" t="s">
        <v>108</v>
      </c>
      <c r="T159" s="1" t="s">
        <v>287</v>
      </c>
      <c r="U159">
        <v>50.04</v>
      </c>
    </row>
    <row r="160" spans="1:21">
      <c r="A160" s="1" t="s">
        <v>16</v>
      </c>
      <c r="B160" s="1" t="s">
        <v>567</v>
      </c>
      <c r="C160" s="1" t="s">
        <v>568</v>
      </c>
      <c r="D160" s="1" t="s">
        <v>556</v>
      </c>
      <c r="E160" s="1" t="s">
        <v>108</v>
      </c>
      <c r="F160" s="1" t="s">
        <v>563</v>
      </c>
      <c r="R160" s="1">
        <v>12</v>
      </c>
      <c r="S160" s="1" t="s">
        <v>108</v>
      </c>
      <c r="T160" s="1" t="s">
        <v>287</v>
      </c>
      <c r="U160">
        <v>49.8</v>
      </c>
    </row>
    <row r="161" spans="1:21">
      <c r="A161" s="1" t="s">
        <v>16</v>
      </c>
      <c r="B161" s="1" t="s">
        <v>569</v>
      </c>
      <c r="C161" s="1" t="s">
        <v>570</v>
      </c>
      <c r="D161" s="1" t="s">
        <v>571</v>
      </c>
      <c r="E161" s="1" t="s">
        <v>108</v>
      </c>
      <c r="F161" s="1" t="s">
        <v>528</v>
      </c>
      <c r="R161" s="1">
        <v>12</v>
      </c>
      <c r="S161" s="1" t="s">
        <v>108</v>
      </c>
      <c r="T161" s="1" t="s">
        <v>287</v>
      </c>
      <c r="U161">
        <v>40.8</v>
      </c>
    </row>
    <row r="162" spans="1:21">
      <c r="A162" s="1" t="s">
        <v>16</v>
      </c>
      <c r="B162" s="1" t="s">
        <v>572</v>
      </c>
      <c r="C162" s="1" t="s">
        <v>573</v>
      </c>
      <c r="D162" s="1" t="s">
        <v>531</v>
      </c>
      <c r="E162" s="1" t="s">
        <v>412</v>
      </c>
      <c r="F162" s="1" t="s">
        <v>532</v>
      </c>
      <c r="R162" s="1">
        <v>30</v>
      </c>
      <c r="S162" s="1" t="s">
        <v>412</v>
      </c>
      <c r="T162" s="1" t="s">
        <v>533</v>
      </c>
      <c r="U162">
        <v>23.1</v>
      </c>
    </row>
    <row r="163" spans="1:21">
      <c r="A163" s="1" t="s">
        <v>16</v>
      </c>
      <c r="B163" s="1" t="s">
        <v>574</v>
      </c>
      <c r="C163" s="1" t="s">
        <v>575</v>
      </c>
      <c r="D163" s="1" t="s">
        <v>541</v>
      </c>
      <c r="E163" s="1" t="s">
        <v>108</v>
      </c>
      <c r="F163" s="1" t="s">
        <v>553</v>
      </c>
      <c r="R163" s="1">
        <v>18</v>
      </c>
      <c r="S163" s="1" t="s">
        <v>108</v>
      </c>
      <c r="T163" s="1" t="s">
        <v>548</v>
      </c>
      <c r="U163">
        <v>99</v>
      </c>
    </row>
    <row r="164" spans="1:21">
      <c r="A164" s="1" t="s">
        <v>16</v>
      </c>
      <c r="B164" s="1" t="s">
        <v>576</v>
      </c>
      <c r="C164" s="1" t="s">
        <v>577</v>
      </c>
      <c r="D164" s="1" t="s">
        <v>578</v>
      </c>
      <c r="E164" s="1" t="s">
        <v>108</v>
      </c>
      <c r="F164" s="1" t="s">
        <v>579</v>
      </c>
      <c r="R164" s="1">
        <v>12</v>
      </c>
      <c r="S164" s="1" t="s">
        <v>108</v>
      </c>
      <c r="T164" s="1" t="s">
        <v>287</v>
      </c>
      <c r="U164">
        <v>51.6</v>
      </c>
    </row>
    <row r="165" spans="1:21">
      <c r="A165" s="1" t="s">
        <v>16</v>
      </c>
      <c r="B165" s="1" t="s">
        <v>580</v>
      </c>
      <c r="C165" s="1" t="s">
        <v>581</v>
      </c>
      <c r="D165" s="1" t="s">
        <v>319</v>
      </c>
      <c r="E165" s="1" t="s">
        <v>108</v>
      </c>
      <c r="F165" s="1" t="s">
        <v>582</v>
      </c>
      <c r="R165" s="1">
        <v>12</v>
      </c>
      <c r="S165" s="1" t="s">
        <v>108</v>
      </c>
      <c r="T165" s="1" t="s">
        <v>287</v>
      </c>
      <c r="U165">
        <v>47.04</v>
      </c>
    </row>
    <row r="166" spans="1:21">
      <c r="A166" s="1" t="s">
        <v>16</v>
      </c>
      <c r="B166" s="1" t="s">
        <v>583</v>
      </c>
      <c r="C166" s="1" t="s">
        <v>584</v>
      </c>
      <c r="D166" s="1" t="s">
        <v>319</v>
      </c>
      <c r="E166" s="1" t="s">
        <v>108</v>
      </c>
      <c r="F166" s="1" t="s">
        <v>585</v>
      </c>
      <c r="R166" s="1">
        <v>12</v>
      </c>
      <c r="S166" s="1" t="s">
        <v>108</v>
      </c>
      <c r="T166" s="1" t="s">
        <v>287</v>
      </c>
      <c r="U166">
        <v>47.04</v>
      </c>
    </row>
    <row r="167" spans="1:21">
      <c r="A167" s="1" t="s">
        <v>16</v>
      </c>
      <c r="B167" s="1" t="s">
        <v>586</v>
      </c>
      <c r="C167" s="1" t="s">
        <v>587</v>
      </c>
      <c r="D167" s="1" t="s">
        <v>192</v>
      </c>
      <c r="E167" s="1" t="s">
        <v>278</v>
      </c>
      <c r="F167" s="1" t="s">
        <v>588</v>
      </c>
      <c r="R167" s="1">
        <v>12</v>
      </c>
      <c r="S167" s="1" t="s">
        <v>278</v>
      </c>
      <c r="T167" s="1" t="s">
        <v>430</v>
      </c>
      <c r="U167">
        <v>50.04</v>
      </c>
    </row>
    <row r="168" spans="1:21">
      <c r="A168" s="1" t="s">
        <v>16</v>
      </c>
      <c r="B168" s="1" t="s">
        <v>589</v>
      </c>
      <c r="C168" s="1" t="s">
        <v>590</v>
      </c>
      <c r="D168" s="1" t="s">
        <v>220</v>
      </c>
      <c r="E168" s="1" t="s">
        <v>108</v>
      </c>
      <c r="F168" s="1" t="s">
        <v>528</v>
      </c>
      <c r="R168" s="1">
        <v>12</v>
      </c>
      <c r="S168" s="1" t="s">
        <v>108</v>
      </c>
      <c r="T168" s="1" t="s">
        <v>287</v>
      </c>
      <c r="U168">
        <v>41.04</v>
      </c>
    </row>
    <row r="169" spans="1:21">
      <c r="A169" s="1" t="s">
        <v>16</v>
      </c>
      <c r="B169" s="1" t="s">
        <v>591</v>
      </c>
      <c r="C169" s="1" t="s">
        <v>592</v>
      </c>
      <c r="D169" s="1" t="s">
        <v>220</v>
      </c>
      <c r="E169" s="1" t="s">
        <v>108</v>
      </c>
      <c r="F169" s="1" t="s">
        <v>593</v>
      </c>
      <c r="R169" s="1">
        <v>12</v>
      </c>
      <c r="S169" s="1" t="s">
        <v>108</v>
      </c>
      <c r="T169" s="1" t="s">
        <v>287</v>
      </c>
      <c r="U169">
        <v>41.04</v>
      </c>
    </row>
    <row r="170" spans="1:21">
      <c r="A170" s="1" t="s">
        <v>16</v>
      </c>
      <c r="B170" s="1" t="s">
        <v>594</v>
      </c>
      <c r="C170" s="1" t="s">
        <v>595</v>
      </c>
      <c r="D170" s="1" t="s">
        <v>220</v>
      </c>
      <c r="E170" s="1" t="s">
        <v>108</v>
      </c>
      <c r="F170" s="1" t="s">
        <v>528</v>
      </c>
      <c r="R170" s="1">
        <v>12</v>
      </c>
      <c r="S170" s="1" t="s">
        <v>108</v>
      </c>
      <c r="T170" s="1" t="s">
        <v>287</v>
      </c>
      <c r="U170">
        <v>41.04</v>
      </c>
    </row>
    <row r="171" spans="1:21">
      <c r="A171" s="1" t="s">
        <v>16</v>
      </c>
      <c r="B171" s="1" t="s">
        <v>596</v>
      </c>
      <c r="C171" s="1" t="s">
        <v>597</v>
      </c>
      <c r="D171" s="1" t="s">
        <v>220</v>
      </c>
      <c r="E171" s="1" t="s">
        <v>108</v>
      </c>
      <c r="F171" s="1" t="s">
        <v>423</v>
      </c>
      <c r="R171" s="1">
        <v>12</v>
      </c>
      <c r="S171" s="1" t="s">
        <v>108</v>
      </c>
      <c r="T171" s="1" t="s">
        <v>287</v>
      </c>
      <c r="U171">
        <v>41.04</v>
      </c>
    </row>
    <row r="172" spans="1:21">
      <c r="A172" s="1" t="s">
        <v>16</v>
      </c>
      <c r="B172" s="1" t="s">
        <v>598</v>
      </c>
      <c r="C172" s="1" t="s">
        <v>599</v>
      </c>
      <c r="D172" s="1" t="s">
        <v>600</v>
      </c>
      <c r="E172" s="1" t="s">
        <v>253</v>
      </c>
      <c r="F172" s="1" t="s">
        <v>601</v>
      </c>
      <c r="R172" s="1">
        <v>12</v>
      </c>
      <c r="S172" s="1" t="s">
        <v>253</v>
      </c>
      <c r="T172" s="1" t="s">
        <v>302</v>
      </c>
      <c r="U172">
        <v>65.52</v>
      </c>
    </row>
    <row r="173" spans="1:21">
      <c r="A173" s="1" t="s">
        <v>16</v>
      </c>
      <c r="B173" s="1" t="s">
        <v>602</v>
      </c>
      <c r="C173" s="1" t="s">
        <v>603</v>
      </c>
      <c r="D173" s="1" t="s">
        <v>604</v>
      </c>
      <c r="E173" s="1" t="s">
        <v>108</v>
      </c>
      <c r="F173" s="1" t="s">
        <v>605</v>
      </c>
      <c r="R173" s="1">
        <v>12</v>
      </c>
      <c r="S173" s="1" t="s">
        <v>108</v>
      </c>
      <c r="T173" s="1" t="s">
        <v>287</v>
      </c>
      <c r="U173">
        <v>47.16</v>
      </c>
    </row>
    <row r="174" spans="1:21">
      <c r="A174" s="1" t="s">
        <v>16</v>
      </c>
      <c r="B174" s="1" t="s">
        <v>606</v>
      </c>
      <c r="C174" s="1" t="s">
        <v>607</v>
      </c>
      <c r="D174" s="1" t="s">
        <v>531</v>
      </c>
      <c r="E174" s="1" t="s">
        <v>412</v>
      </c>
      <c r="F174" s="1" t="s">
        <v>532</v>
      </c>
      <c r="R174" s="1">
        <v>30</v>
      </c>
      <c r="S174" s="1" t="s">
        <v>412</v>
      </c>
      <c r="T174" s="1" t="s">
        <v>533</v>
      </c>
      <c r="U174">
        <v>23.1</v>
      </c>
    </row>
    <row r="175" spans="1:21">
      <c r="A175" s="1" t="s">
        <v>16</v>
      </c>
      <c r="B175" s="1" t="s">
        <v>608</v>
      </c>
      <c r="C175" s="1" t="s">
        <v>609</v>
      </c>
      <c r="D175" s="1" t="s">
        <v>403</v>
      </c>
      <c r="E175" s="1" t="s">
        <v>108</v>
      </c>
      <c r="F175" s="1" t="s">
        <v>557</v>
      </c>
      <c r="R175" s="1">
        <v>12</v>
      </c>
      <c r="S175" s="1" t="s">
        <v>108</v>
      </c>
      <c r="T175" s="1" t="s">
        <v>287</v>
      </c>
      <c r="U175">
        <v>56.04</v>
      </c>
    </row>
    <row r="176" spans="1:21">
      <c r="A176" s="1" t="s">
        <v>16</v>
      </c>
      <c r="B176" s="1" t="s">
        <v>610</v>
      </c>
      <c r="C176" s="1" t="s">
        <v>611</v>
      </c>
      <c r="D176" s="1" t="s">
        <v>612</v>
      </c>
      <c r="E176" s="1" t="s">
        <v>22</v>
      </c>
      <c r="F176" s="1" t="s">
        <v>30</v>
      </c>
      <c r="R176" s="1">
        <v>15</v>
      </c>
      <c r="S176" s="1" t="s">
        <v>22</v>
      </c>
      <c r="T176" s="1" t="s">
        <v>31</v>
      </c>
      <c r="U176">
        <v>42</v>
      </c>
    </row>
    <row r="177" spans="1:21">
      <c r="A177" s="1" t="s">
        <v>16</v>
      </c>
      <c r="B177" s="1" t="s">
        <v>613</v>
      </c>
      <c r="C177" s="1" t="s">
        <v>614</v>
      </c>
      <c r="D177" s="1" t="s">
        <v>615</v>
      </c>
      <c r="E177" s="1" t="s">
        <v>22</v>
      </c>
      <c r="F177" s="1" t="s">
        <v>158</v>
      </c>
      <c r="R177" s="1">
        <v>12</v>
      </c>
      <c r="S177" s="1" t="s">
        <v>22</v>
      </c>
      <c r="T177" s="1" t="s">
        <v>41</v>
      </c>
      <c r="U177">
        <v>40.32</v>
      </c>
    </row>
    <row r="178" spans="1:21">
      <c r="A178" s="1" t="s">
        <v>16</v>
      </c>
      <c r="B178" s="1" t="s">
        <v>616</v>
      </c>
      <c r="C178" s="1" t="s">
        <v>617</v>
      </c>
      <c r="D178" s="1" t="s">
        <v>618</v>
      </c>
      <c r="E178" s="1" t="s">
        <v>74</v>
      </c>
      <c r="F178" s="1" t="s">
        <v>497</v>
      </c>
      <c r="R178" s="1">
        <v>24</v>
      </c>
      <c r="S178" s="1" t="s">
        <v>74</v>
      </c>
      <c r="T178" s="1" t="s">
        <v>75</v>
      </c>
      <c r="U178">
        <v>36</v>
      </c>
    </row>
    <row r="179" spans="1:21">
      <c r="A179" s="1" t="s">
        <v>16</v>
      </c>
      <c r="B179" s="1" t="s">
        <v>619</v>
      </c>
      <c r="C179" s="1" t="s">
        <v>620</v>
      </c>
      <c r="D179" s="1" t="s">
        <v>503</v>
      </c>
      <c r="E179" s="1" t="s">
        <v>22</v>
      </c>
      <c r="F179" s="1" t="s">
        <v>30</v>
      </c>
      <c r="R179" s="1">
        <v>15</v>
      </c>
      <c r="S179" s="1" t="s">
        <v>22</v>
      </c>
      <c r="T179" s="1" t="s">
        <v>31</v>
      </c>
      <c r="U179">
        <v>30.6</v>
      </c>
    </row>
    <row r="180" spans="1:21">
      <c r="A180" s="1" t="s">
        <v>16</v>
      </c>
      <c r="B180" s="1" t="s">
        <v>621</v>
      </c>
      <c r="C180" s="1" t="s">
        <v>622</v>
      </c>
      <c r="D180" s="1" t="s">
        <v>480</v>
      </c>
      <c r="E180" s="1" t="s">
        <v>22</v>
      </c>
      <c r="F180" s="1" t="s">
        <v>158</v>
      </c>
      <c r="R180" s="1">
        <v>12</v>
      </c>
      <c r="S180" s="1" t="s">
        <v>22</v>
      </c>
      <c r="T180" s="1" t="s">
        <v>41</v>
      </c>
      <c r="U180">
        <v>39.48</v>
      </c>
    </row>
    <row r="181" spans="1:21">
      <c r="A181" s="1" t="s">
        <v>16</v>
      </c>
      <c r="B181" s="1" t="s">
        <v>623</v>
      </c>
      <c r="C181" s="1" t="s">
        <v>624</v>
      </c>
      <c r="D181" s="1" t="s">
        <v>188</v>
      </c>
      <c r="E181" s="1" t="s">
        <v>253</v>
      </c>
      <c r="F181" s="1" t="s">
        <v>252</v>
      </c>
      <c r="R181" s="1">
        <v>12</v>
      </c>
      <c r="S181" s="1" t="s">
        <v>253</v>
      </c>
      <c r="T181" s="1" t="s">
        <v>302</v>
      </c>
      <c r="U181">
        <v>29.04</v>
      </c>
    </row>
    <row r="182" spans="1:21">
      <c r="A182" s="1" t="s">
        <v>16</v>
      </c>
      <c r="B182" s="1" t="s">
        <v>625</v>
      </c>
      <c r="C182" s="1" t="s">
        <v>626</v>
      </c>
      <c r="D182" s="1" t="s">
        <v>627</v>
      </c>
      <c r="E182" s="1" t="s">
        <v>412</v>
      </c>
      <c r="F182" s="1" t="s">
        <v>628</v>
      </c>
      <c r="R182" s="1">
        <v>24</v>
      </c>
      <c r="S182" s="1" t="s">
        <v>412</v>
      </c>
      <c r="T182" s="1" t="s">
        <v>413</v>
      </c>
      <c r="U182">
        <v>50.4</v>
      </c>
    </row>
    <row r="183" spans="1:21">
      <c r="A183" s="1" t="s">
        <v>16</v>
      </c>
      <c r="B183" s="1" t="s">
        <v>629</v>
      </c>
      <c r="C183" s="1" t="s">
        <v>630</v>
      </c>
      <c r="D183" s="1" t="s">
        <v>409</v>
      </c>
      <c r="E183" s="1" t="s">
        <v>253</v>
      </c>
      <c r="F183" s="1" t="s">
        <v>252</v>
      </c>
      <c r="R183" s="1">
        <v>16</v>
      </c>
      <c r="S183" s="1" t="s">
        <v>253</v>
      </c>
      <c r="T183" s="1" t="s">
        <v>631</v>
      </c>
      <c r="U183">
        <v>37.76</v>
      </c>
    </row>
    <row r="184" spans="1:21">
      <c r="A184" s="1" t="s">
        <v>16</v>
      </c>
      <c r="B184" s="1" t="s">
        <v>633</v>
      </c>
      <c r="C184" s="1" t="s">
        <v>634</v>
      </c>
      <c r="D184" s="1" t="s">
        <v>635</v>
      </c>
      <c r="E184" s="1" t="s">
        <v>74</v>
      </c>
      <c r="F184" s="1" t="s">
        <v>636</v>
      </c>
      <c r="R184" s="1">
        <v>12</v>
      </c>
      <c r="S184" s="1" t="s">
        <v>74</v>
      </c>
      <c r="T184" s="1" t="s">
        <v>222</v>
      </c>
      <c r="U184">
        <v>54</v>
      </c>
    </row>
    <row r="185" spans="1:21">
      <c r="A185" s="1" t="s">
        <v>16</v>
      </c>
      <c r="B185" s="1" t="s">
        <v>637</v>
      </c>
      <c r="C185" s="1" t="s">
        <v>638</v>
      </c>
      <c r="D185" s="1" t="s">
        <v>639</v>
      </c>
      <c r="E185" s="1" t="s">
        <v>74</v>
      </c>
      <c r="F185" s="1" t="s">
        <v>73</v>
      </c>
      <c r="R185" s="1">
        <v>24</v>
      </c>
      <c r="S185" s="1" t="s">
        <v>74</v>
      </c>
      <c r="T185" s="1" t="s">
        <v>75</v>
      </c>
      <c r="U185">
        <v>59.52</v>
      </c>
    </row>
    <row r="186" spans="1:21">
      <c r="A186" s="1" t="s">
        <v>16</v>
      </c>
      <c r="B186" s="1" t="s">
        <v>640</v>
      </c>
      <c r="C186" s="1" t="s">
        <v>641</v>
      </c>
      <c r="D186" s="1" t="s">
        <v>642</v>
      </c>
      <c r="E186" s="1" t="s">
        <v>74</v>
      </c>
      <c r="F186" s="1" t="s">
        <v>636</v>
      </c>
      <c r="R186" s="1">
        <v>12</v>
      </c>
      <c r="S186" s="1" t="s">
        <v>74</v>
      </c>
      <c r="T186" s="1" t="s">
        <v>222</v>
      </c>
      <c r="U186">
        <v>33</v>
      </c>
    </row>
    <row r="187" spans="1:21">
      <c r="A187" s="1" t="s">
        <v>16</v>
      </c>
      <c r="B187" s="1" t="s">
        <v>643</v>
      </c>
      <c r="C187" s="1" t="s">
        <v>644</v>
      </c>
      <c r="D187" s="1" t="s">
        <v>645</v>
      </c>
      <c r="E187" s="1" t="s">
        <v>74</v>
      </c>
      <c r="F187" s="1" t="s">
        <v>636</v>
      </c>
      <c r="R187" s="1">
        <v>12</v>
      </c>
      <c r="S187" s="1" t="s">
        <v>74</v>
      </c>
      <c r="T187" s="1" t="s">
        <v>222</v>
      </c>
      <c r="U187">
        <v>74.88</v>
      </c>
    </row>
    <row r="188" spans="1:21">
      <c r="A188" s="1" t="s">
        <v>16</v>
      </c>
      <c r="B188" s="1" t="s">
        <v>646</v>
      </c>
      <c r="C188" s="1" t="s">
        <v>647</v>
      </c>
      <c r="D188" s="1" t="s">
        <v>648</v>
      </c>
      <c r="E188" s="1" t="s">
        <v>22</v>
      </c>
      <c r="F188" s="1" t="s">
        <v>649</v>
      </c>
      <c r="R188" s="1">
        <v>12</v>
      </c>
      <c r="S188" s="1" t="s">
        <v>22</v>
      </c>
      <c r="T188" s="1" t="s">
        <v>41</v>
      </c>
      <c r="U188">
        <v>62.16</v>
      </c>
    </row>
    <row r="189" spans="1:21">
      <c r="A189" s="1" t="s">
        <v>16</v>
      </c>
      <c r="B189" s="1" t="s">
        <v>650</v>
      </c>
      <c r="C189" s="1" t="s">
        <v>651</v>
      </c>
      <c r="D189" s="1" t="s">
        <v>652</v>
      </c>
      <c r="E189" s="1" t="s">
        <v>74</v>
      </c>
      <c r="F189" s="1" t="s">
        <v>636</v>
      </c>
      <c r="R189" s="1">
        <v>12</v>
      </c>
      <c r="S189" s="1" t="s">
        <v>74</v>
      </c>
      <c r="T189" s="1" t="s">
        <v>222</v>
      </c>
      <c r="U189">
        <v>53.04</v>
      </c>
    </row>
    <row r="190" spans="1:21">
      <c r="A190" s="1" t="s">
        <v>16</v>
      </c>
      <c r="B190" s="1" t="s">
        <v>653</v>
      </c>
      <c r="C190" s="1" t="s">
        <v>654</v>
      </c>
      <c r="D190" s="1" t="s">
        <v>627</v>
      </c>
      <c r="E190" s="1" t="s">
        <v>412</v>
      </c>
      <c r="F190" s="1" t="s">
        <v>628</v>
      </c>
      <c r="R190" s="1">
        <v>24</v>
      </c>
      <c r="S190" s="1" t="s">
        <v>412</v>
      </c>
      <c r="T190" s="1" t="s">
        <v>413</v>
      </c>
      <c r="U190">
        <v>50.4</v>
      </c>
    </row>
    <row r="191" spans="1:21">
      <c r="A191" s="1" t="s">
        <v>16</v>
      </c>
      <c r="B191" s="1" t="s">
        <v>655</v>
      </c>
      <c r="C191" s="1" t="s">
        <v>656</v>
      </c>
      <c r="D191" s="1" t="s">
        <v>571</v>
      </c>
      <c r="E191" s="1" t="s">
        <v>108</v>
      </c>
      <c r="F191" s="1" t="s">
        <v>657</v>
      </c>
      <c r="R191" s="1">
        <v>12</v>
      </c>
      <c r="S191" s="1" t="s">
        <v>108</v>
      </c>
      <c r="T191" s="1" t="s">
        <v>287</v>
      </c>
      <c r="U191">
        <v>40.8</v>
      </c>
    </row>
    <row r="192" spans="1:21">
      <c r="A192" s="1" t="s">
        <v>16</v>
      </c>
      <c r="B192" s="1" t="s">
        <v>658</v>
      </c>
      <c r="C192" s="1" t="s">
        <v>659</v>
      </c>
      <c r="D192" s="1" t="s">
        <v>220</v>
      </c>
      <c r="E192" s="1" t="s">
        <v>108</v>
      </c>
      <c r="F192" s="1" t="s">
        <v>528</v>
      </c>
      <c r="R192" s="1">
        <v>12</v>
      </c>
      <c r="S192" s="1" t="s">
        <v>108</v>
      </c>
      <c r="T192" s="1" t="s">
        <v>287</v>
      </c>
      <c r="U192">
        <v>41.04</v>
      </c>
    </row>
    <row r="193" spans="1:21">
      <c r="A193" s="1" t="s">
        <v>16</v>
      </c>
      <c r="B193" s="1" t="s">
        <v>660</v>
      </c>
      <c r="C193" s="1" t="s">
        <v>661</v>
      </c>
      <c r="D193" s="1" t="s">
        <v>455</v>
      </c>
      <c r="E193" s="1" t="s">
        <v>74</v>
      </c>
      <c r="F193" s="1" t="s">
        <v>636</v>
      </c>
      <c r="R193" s="1">
        <v>12</v>
      </c>
      <c r="S193" s="1" t="s">
        <v>74</v>
      </c>
      <c r="T193" s="1" t="s">
        <v>222</v>
      </c>
      <c r="U193">
        <v>40.56</v>
      </c>
    </row>
    <row r="194" spans="1:21">
      <c r="A194" s="1" t="s">
        <v>16</v>
      </c>
      <c r="B194" s="1" t="s">
        <v>662</v>
      </c>
      <c r="C194" s="1" t="s">
        <v>663</v>
      </c>
      <c r="D194" s="1" t="s">
        <v>664</v>
      </c>
      <c r="E194" s="1" t="s">
        <v>22</v>
      </c>
      <c r="F194" s="1" t="s">
        <v>30</v>
      </c>
      <c r="R194" s="1">
        <v>12</v>
      </c>
      <c r="S194" s="1" t="s">
        <v>22</v>
      </c>
      <c r="T194" s="1" t="s">
        <v>41</v>
      </c>
      <c r="U194">
        <v>59.04</v>
      </c>
    </row>
    <row r="195" spans="1:21">
      <c r="A195" s="1" t="s">
        <v>16</v>
      </c>
      <c r="B195" s="1" t="s">
        <v>665</v>
      </c>
      <c r="C195" s="1" t="s">
        <v>666</v>
      </c>
      <c r="D195" s="1" t="s">
        <v>667</v>
      </c>
      <c r="E195" s="1" t="s">
        <v>22</v>
      </c>
      <c r="F195" s="1" t="s">
        <v>668</v>
      </c>
      <c r="R195" s="1">
        <v>12</v>
      </c>
      <c r="S195" s="1" t="s">
        <v>22</v>
      </c>
      <c r="T195" s="1" t="s">
        <v>41</v>
      </c>
      <c r="U195">
        <v>50.76</v>
      </c>
    </row>
    <row r="196" spans="1:21">
      <c r="A196" s="1" t="s">
        <v>16</v>
      </c>
      <c r="B196" s="1" t="s">
        <v>669</v>
      </c>
      <c r="C196" s="1" t="s">
        <v>670</v>
      </c>
      <c r="D196" s="1" t="s">
        <v>671</v>
      </c>
      <c r="E196" s="1" t="s">
        <v>74</v>
      </c>
      <c r="F196" s="1" t="s">
        <v>636</v>
      </c>
      <c r="R196" s="1">
        <v>12</v>
      </c>
      <c r="S196" s="1" t="s">
        <v>74</v>
      </c>
      <c r="T196" s="1" t="s">
        <v>222</v>
      </c>
      <c r="U196">
        <v>44.88</v>
      </c>
    </row>
    <row r="197" spans="1:21">
      <c r="A197" s="1" t="s">
        <v>16</v>
      </c>
      <c r="B197" s="1" t="s">
        <v>672</v>
      </c>
      <c r="C197" s="1" t="s">
        <v>673</v>
      </c>
      <c r="D197" s="1" t="s">
        <v>192</v>
      </c>
      <c r="E197" s="1" t="s">
        <v>278</v>
      </c>
      <c r="F197" s="1" t="s">
        <v>674</v>
      </c>
      <c r="R197" s="1">
        <v>12</v>
      </c>
      <c r="S197" s="1" t="s">
        <v>278</v>
      </c>
      <c r="T197" s="1" t="s">
        <v>430</v>
      </c>
      <c r="U197">
        <v>50.04</v>
      </c>
    </row>
    <row r="198" spans="1:21">
      <c r="A198" s="1" t="s">
        <v>16</v>
      </c>
      <c r="B198" s="1" t="s">
        <v>675</v>
      </c>
      <c r="C198" s="1" t="s">
        <v>676</v>
      </c>
      <c r="D198" s="1" t="s">
        <v>192</v>
      </c>
      <c r="E198" s="1" t="s">
        <v>278</v>
      </c>
      <c r="F198" s="1" t="s">
        <v>674</v>
      </c>
      <c r="R198" s="1">
        <v>12</v>
      </c>
      <c r="S198" s="1" t="s">
        <v>278</v>
      </c>
      <c r="T198" s="1" t="s">
        <v>430</v>
      </c>
      <c r="U198">
        <v>50.04</v>
      </c>
    </row>
    <row r="199" spans="1:21">
      <c r="A199" s="1" t="s">
        <v>16</v>
      </c>
      <c r="B199" s="1" t="s">
        <v>677</v>
      </c>
      <c r="C199" s="1" t="s">
        <v>678</v>
      </c>
      <c r="D199" s="1">
        <v>8.5</v>
      </c>
      <c r="E199" s="1" t="s">
        <v>74</v>
      </c>
      <c r="F199" s="1" t="s">
        <v>679</v>
      </c>
      <c r="R199" s="1">
        <v>6</v>
      </c>
      <c r="S199" s="1" t="s">
        <v>74</v>
      </c>
      <c r="T199" s="1" t="s">
        <v>681</v>
      </c>
      <c r="U199">
        <v>51</v>
      </c>
    </row>
    <row r="200" spans="1:21">
      <c r="A200" s="1" t="s">
        <v>16</v>
      </c>
      <c r="B200" s="1" t="s">
        <v>683</v>
      </c>
      <c r="C200" s="1" t="s">
        <v>684</v>
      </c>
      <c r="D200" s="1" t="s">
        <v>685</v>
      </c>
      <c r="E200" s="1" t="s">
        <v>253</v>
      </c>
      <c r="F200" s="1" t="s">
        <v>686</v>
      </c>
      <c r="R200" s="1">
        <v>20</v>
      </c>
      <c r="S200" s="1" t="s">
        <v>253</v>
      </c>
      <c r="T200" s="1" t="s">
        <v>687</v>
      </c>
      <c r="U200">
        <v>66</v>
      </c>
    </row>
    <row r="201" spans="1:21">
      <c r="A201" s="1" t="s">
        <v>16</v>
      </c>
      <c r="B201" s="1" t="s">
        <v>688</v>
      </c>
      <c r="C201" s="1" t="s">
        <v>689</v>
      </c>
      <c r="D201" s="1" t="s">
        <v>690</v>
      </c>
      <c r="E201" s="1" t="s">
        <v>74</v>
      </c>
      <c r="F201" s="1" t="s">
        <v>636</v>
      </c>
      <c r="R201" s="1">
        <v>12</v>
      </c>
      <c r="S201" s="1" t="s">
        <v>74</v>
      </c>
      <c r="T201" s="1" t="s">
        <v>222</v>
      </c>
      <c r="U201">
        <v>81.96</v>
      </c>
    </row>
    <row r="202" spans="1:21">
      <c r="A202" s="1" t="s">
        <v>16</v>
      </c>
      <c r="B202" s="1" t="s">
        <v>691</v>
      </c>
      <c r="C202" s="1" t="s">
        <v>692</v>
      </c>
      <c r="D202" s="1" t="s">
        <v>150</v>
      </c>
      <c r="E202" s="1" t="s">
        <v>74</v>
      </c>
      <c r="F202" s="1" t="s">
        <v>73</v>
      </c>
      <c r="R202" s="1">
        <v>24</v>
      </c>
      <c r="S202" s="1" t="s">
        <v>74</v>
      </c>
      <c r="T202" s="1" t="s">
        <v>75</v>
      </c>
      <c r="U202">
        <v>37.92</v>
      </c>
    </row>
    <row r="203" spans="1:21">
      <c r="A203" s="1" t="s">
        <v>16</v>
      </c>
      <c r="B203" s="1" t="s">
        <v>693</v>
      </c>
      <c r="C203" s="1" t="s">
        <v>694</v>
      </c>
      <c r="D203" s="1" t="s">
        <v>695</v>
      </c>
      <c r="E203" s="1" t="s">
        <v>22</v>
      </c>
      <c r="F203" s="1" t="s">
        <v>696</v>
      </c>
      <c r="R203" s="1">
        <v>24</v>
      </c>
      <c r="S203" s="1" t="s">
        <v>22</v>
      </c>
      <c r="T203" s="1" t="s">
        <v>24</v>
      </c>
      <c r="U203">
        <v>138</v>
      </c>
    </row>
    <row r="204" spans="1:21">
      <c r="A204" s="1" t="s">
        <v>16</v>
      </c>
      <c r="B204" s="1" t="s">
        <v>697</v>
      </c>
      <c r="C204" s="1" t="s">
        <v>698</v>
      </c>
      <c r="D204" s="1" t="s">
        <v>699</v>
      </c>
      <c r="E204" s="1" t="s">
        <v>108</v>
      </c>
      <c r="F204" s="1" t="s">
        <v>700</v>
      </c>
      <c r="R204" s="1">
        <v>4</v>
      </c>
      <c r="S204" s="1" t="s">
        <v>108</v>
      </c>
      <c r="T204" s="1" t="s">
        <v>109</v>
      </c>
      <c r="U204">
        <v>135.64</v>
      </c>
    </row>
    <row r="205" spans="1:21">
      <c r="A205" s="1" t="s">
        <v>16</v>
      </c>
      <c r="B205" s="1" t="s">
        <v>702</v>
      </c>
      <c r="C205" s="1" t="s">
        <v>703</v>
      </c>
      <c r="D205" s="1" t="s">
        <v>250</v>
      </c>
      <c r="E205" s="1" t="s">
        <v>412</v>
      </c>
      <c r="F205" s="1" t="s">
        <v>704</v>
      </c>
      <c r="R205" s="1">
        <v>40</v>
      </c>
      <c r="S205" s="1" t="s">
        <v>412</v>
      </c>
      <c r="T205" s="1" t="s">
        <v>705</v>
      </c>
      <c r="U205">
        <v>80</v>
      </c>
    </row>
    <row r="206" spans="1:21">
      <c r="A206" s="1" t="s">
        <v>16</v>
      </c>
      <c r="B206" s="1" t="s">
        <v>708</v>
      </c>
      <c r="C206" s="1" t="s">
        <v>709</v>
      </c>
      <c r="D206" s="1" t="s">
        <v>618</v>
      </c>
      <c r="E206" s="1" t="s">
        <v>712</v>
      </c>
      <c r="F206" s="1" t="s">
        <v>711</v>
      </c>
      <c r="R206" s="1">
        <v>240</v>
      </c>
      <c r="S206" s="1" t="s">
        <v>712</v>
      </c>
      <c r="T206" s="1" t="s">
        <v>716</v>
      </c>
      <c r="U206">
        <v>360</v>
      </c>
    </row>
    <row r="207" spans="1:21">
      <c r="A207" s="1" t="s">
        <v>16</v>
      </c>
      <c r="B207" s="1" t="s">
        <v>717</v>
      </c>
      <c r="C207" s="1" t="s">
        <v>718</v>
      </c>
      <c r="D207" s="1" t="s">
        <v>2078</v>
      </c>
      <c r="E207" s="1" t="s">
        <v>712</v>
      </c>
      <c r="F207" s="1" t="s">
        <v>711</v>
      </c>
      <c r="R207" s="1">
        <v>240</v>
      </c>
      <c r="S207" s="1" t="s">
        <v>712</v>
      </c>
      <c r="T207" s="1" t="s">
        <v>716</v>
      </c>
      <c r="U207">
        <v>458.4</v>
      </c>
    </row>
    <row r="208" spans="1:21">
      <c r="A208" s="1" t="s">
        <v>16</v>
      </c>
      <c r="B208" s="1" t="s">
        <v>719</v>
      </c>
      <c r="C208" s="1" t="s">
        <v>720</v>
      </c>
      <c r="D208" s="1" t="s">
        <v>724</v>
      </c>
      <c r="E208" s="1" t="s">
        <v>712</v>
      </c>
      <c r="F208" s="1" t="s">
        <v>721</v>
      </c>
      <c r="R208" s="1">
        <v>240</v>
      </c>
      <c r="S208" s="1" t="s">
        <v>712</v>
      </c>
      <c r="T208" s="1" t="s">
        <v>716</v>
      </c>
      <c r="U208">
        <v>456</v>
      </c>
    </row>
    <row r="209" spans="1:21">
      <c r="A209" s="1" t="s">
        <v>16</v>
      </c>
      <c r="B209" s="1" t="s">
        <v>722</v>
      </c>
      <c r="C209" s="1" t="s">
        <v>723</v>
      </c>
      <c r="D209" s="1" t="s">
        <v>724</v>
      </c>
      <c r="E209" s="1" t="s">
        <v>712</v>
      </c>
      <c r="F209" s="1" t="s">
        <v>721</v>
      </c>
      <c r="R209" s="1">
        <v>240</v>
      </c>
      <c r="S209" s="1" t="s">
        <v>712</v>
      </c>
      <c r="T209" s="1" t="s">
        <v>716</v>
      </c>
      <c r="U209">
        <v>456</v>
      </c>
    </row>
    <row r="210" spans="1:21">
      <c r="A210" s="1" t="s">
        <v>16</v>
      </c>
      <c r="B210" s="1" t="s">
        <v>725</v>
      </c>
      <c r="C210" s="1" t="s">
        <v>726</v>
      </c>
      <c r="D210" s="1" t="s">
        <v>3669</v>
      </c>
      <c r="E210" s="1" t="s">
        <v>712</v>
      </c>
      <c r="F210" s="1" t="s">
        <v>727</v>
      </c>
      <c r="R210" s="1">
        <v>240</v>
      </c>
      <c r="S210" s="1" t="s">
        <v>712</v>
      </c>
      <c r="T210" s="1" t="s">
        <v>716</v>
      </c>
      <c r="U210">
        <v>530.4</v>
      </c>
    </row>
    <row r="211" spans="1:21">
      <c r="A211" s="1" t="s">
        <v>16</v>
      </c>
      <c r="B211" s="1" t="s">
        <v>728</v>
      </c>
      <c r="C211" s="1" t="s">
        <v>729</v>
      </c>
      <c r="D211" s="1">
        <v>2</v>
      </c>
      <c r="E211" s="1" t="s">
        <v>712</v>
      </c>
      <c r="F211" s="1" t="s">
        <v>727</v>
      </c>
      <c r="R211" s="1">
        <v>10</v>
      </c>
      <c r="S211" s="1" t="s">
        <v>712</v>
      </c>
      <c r="T211" s="1" t="s">
        <v>714</v>
      </c>
      <c r="U211">
        <v>20</v>
      </c>
    </row>
    <row r="212" spans="1:21">
      <c r="A212" s="1" t="s">
        <v>16</v>
      </c>
      <c r="B212" s="1" t="s">
        <v>731</v>
      </c>
      <c r="C212" s="1" t="s">
        <v>732</v>
      </c>
      <c r="D212" s="1" t="s">
        <v>618</v>
      </c>
      <c r="E212" s="1" t="s">
        <v>712</v>
      </c>
      <c r="F212" s="1" t="s">
        <v>721</v>
      </c>
      <c r="R212" s="1">
        <v>180</v>
      </c>
      <c r="S212" s="1" t="s">
        <v>712</v>
      </c>
      <c r="T212" s="1" t="s">
        <v>734</v>
      </c>
      <c r="U212">
        <v>270</v>
      </c>
    </row>
    <row r="213" spans="1:21">
      <c r="A213" s="1" t="s">
        <v>16</v>
      </c>
      <c r="B213" s="1" t="s">
        <v>735</v>
      </c>
      <c r="C213" s="1" t="s">
        <v>736</v>
      </c>
      <c r="D213" s="1" t="s">
        <v>618</v>
      </c>
      <c r="E213" s="1" t="s">
        <v>712</v>
      </c>
      <c r="F213" s="1" t="s">
        <v>721</v>
      </c>
      <c r="R213" s="1">
        <v>180</v>
      </c>
      <c r="S213" s="1" t="s">
        <v>712</v>
      </c>
      <c r="T213" s="1" t="s">
        <v>734</v>
      </c>
      <c r="U213">
        <v>270</v>
      </c>
    </row>
    <row r="214" spans="1:21">
      <c r="A214" s="1" t="s">
        <v>16</v>
      </c>
      <c r="B214" s="1" t="s">
        <v>737</v>
      </c>
      <c r="C214" s="1" t="s">
        <v>738</v>
      </c>
      <c r="D214" s="1" t="s">
        <v>739</v>
      </c>
      <c r="E214" s="1" t="s">
        <v>712</v>
      </c>
      <c r="F214" s="1" t="s">
        <v>740</v>
      </c>
      <c r="R214" s="1">
        <v>180</v>
      </c>
      <c r="S214" s="1" t="s">
        <v>712</v>
      </c>
      <c r="T214" s="1" t="s">
        <v>734</v>
      </c>
      <c r="U214">
        <v>279</v>
      </c>
    </row>
    <row r="215" spans="1:21">
      <c r="A215" s="1" t="s">
        <v>16</v>
      </c>
      <c r="B215" s="1" t="s">
        <v>741</v>
      </c>
      <c r="C215" s="1" t="s">
        <v>7685</v>
      </c>
      <c r="D215" s="1" t="s">
        <v>7686</v>
      </c>
      <c r="E215" s="1" t="s">
        <v>253</v>
      </c>
      <c r="F215" s="1" t="s">
        <v>8134</v>
      </c>
      <c r="R215" s="1">
        <v>12</v>
      </c>
      <c r="S215" s="1" t="s">
        <v>253</v>
      </c>
      <c r="T215" s="1" t="s">
        <v>302</v>
      </c>
      <c r="U215">
        <v>129.12</v>
      </c>
    </row>
    <row r="216" spans="1:21">
      <c r="A216" s="1" t="s">
        <v>16</v>
      </c>
      <c r="B216" s="1" t="s">
        <v>745</v>
      </c>
      <c r="C216" s="1" t="s">
        <v>7687</v>
      </c>
      <c r="D216" s="1" t="s">
        <v>7688</v>
      </c>
      <c r="E216" s="1" t="s">
        <v>253</v>
      </c>
      <c r="F216" s="1" t="s">
        <v>8134</v>
      </c>
      <c r="R216" s="1">
        <v>12</v>
      </c>
      <c r="S216" s="1" t="s">
        <v>253</v>
      </c>
      <c r="T216" s="1" t="s">
        <v>302</v>
      </c>
      <c r="U216">
        <v>129.72</v>
      </c>
    </row>
    <row r="217" spans="1:21">
      <c r="A217" s="1" t="s">
        <v>16</v>
      </c>
      <c r="B217" s="1" t="s">
        <v>747</v>
      </c>
      <c r="C217" s="1" t="s">
        <v>748</v>
      </c>
      <c r="D217" s="1" t="s">
        <v>1124</v>
      </c>
      <c r="E217" s="1" t="s">
        <v>412</v>
      </c>
      <c r="F217" s="1" t="s">
        <v>749</v>
      </c>
      <c r="R217" s="1">
        <v>12</v>
      </c>
      <c r="S217" s="1" t="s">
        <v>412</v>
      </c>
      <c r="T217" s="1" t="s">
        <v>751</v>
      </c>
      <c r="U217">
        <v>116.4</v>
      </c>
    </row>
    <row r="218" spans="1:21">
      <c r="A218" s="1" t="s">
        <v>16</v>
      </c>
      <c r="B218" s="1" t="s">
        <v>752</v>
      </c>
      <c r="C218" s="1" t="s">
        <v>753</v>
      </c>
      <c r="D218" s="1" t="s">
        <v>3822</v>
      </c>
      <c r="E218" s="1" t="s">
        <v>22</v>
      </c>
      <c r="F218" s="1" t="s">
        <v>754</v>
      </c>
      <c r="R218" s="1">
        <v>24</v>
      </c>
      <c r="S218" s="1" t="s">
        <v>22</v>
      </c>
      <c r="T218" s="1" t="s">
        <v>24</v>
      </c>
      <c r="U218">
        <v>197.52</v>
      </c>
    </row>
    <row r="219" spans="1:21">
      <c r="A219" s="1" t="s">
        <v>16</v>
      </c>
      <c r="B219" s="1" t="s">
        <v>756</v>
      </c>
      <c r="C219" s="1" t="s">
        <v>757</v>
      </c>
      <c r="D219" s="1" t="s">
        <v>758</v>
      </c>
      <c r="E219" s="1" t="s">
        <v>74</v>
      </c>
      <c r="F219" s="1" t="s">
        <v>759</v>
      </c>
      <c r="R219" s="1">
        <v>12</v>
      </c>
      <c r="S219" s="1" t="s">
        <v>74</v>
      </c>
      <c r="T219" s="1" t="s">
        <v>222</v>
      </c>
      <c r="U219">
        <v>27.48</v>
      </c>
    </row>
    <row r="220" spans="1:21">
      <c r="A220" s="1" t="s">
        <v>16</v>
      </c>
      <c r="B220" s="1" t="s">
        <v>760</v>
      </c>
      <c r="C220" s="1" t="s">
        <v>761</v>
      </c>
      <c r="D220" s="1" t="s">
        <v>174</v>
      </c>
      <c r="E220" s="1" t="s">
        <v>22</v>
      </c>
      <c r="F220" s="1" t="s">
        <v>193</v>
      </c>
      <c r="R220" s="1">
        <v>12</v>
      </c>
      <c r="S220" s="1" t="s">
        <v>22</v>
      </c>
      <c r="T220" s="1" t="s">
        <v>41</v>
      </c>
      <c r="U220">
        <v>37.56</v>
      </c>
    </row>
    <row r="221" spans="1:21">
      <c r="A221" s="1" t="s">
        <v>16</v>
      </c>
      <c r="B221" s="1" t="s">
        <v>762</v>
      </c>
      <c r="C221" s="1" t="s">
        <v>763</v>
      </c>
      <c r="D221" s="1" t="s">
        <v>174</v>
      </c>
      <c r="E221" s="1" t="s">
        <v>22</v>
      </c>
      <c r="F221" s="1" t="s">
        <v>193</v>
      </c>
      <c r="R221" s="1">
        <v>12</v>
      </c>
      <c r="S221" s="1" t="s">
        <v>22</v>
      </c>
      <c r="T221" s="1" t="s">
        <v>41</v>
      </c>
      <c r="U221">
        <v>37.56</v>
      </c>
    </row>
    <row r="222" spans="1:21">
      <c r="A222" s="1" t="s">
        <v>16</v>
      </c>
      <c r="B222" s="1" t="s">
        <v>764</v>
      </c>
      <c r="C222" s="1" t="s">
        <v>765</v>
      </c>
      <c r="D222" s="1" t="s">
        <v>174</v>
      </c>
      <c r="E222" s="1" t="s">
        <v>22</v>
      </c>
      <c r="F222" s="1" t="s">
        <v>193</v>
      </c>
      <c r="R222" s="1">
        <v>12</v>
      </c>
      <c r="S222" s="1" t="s">
        <v>22</v>
      </c>
      <c r="T222" s="1" t="s">
        <v>41</v>
      </c>
      <c r="U222">
        <v>37.56</v>
      </c>
    </row>
    <row r="223" spans="1:21">
      <c r="A223" s="1" t="s">
        <v>16</v>
      </c>
      <c r="B223" s="1" t="s">
        <v>766</v>
      </c>
      <c r="C223" s="1" t="s">
        <v>767</v>
      </c>
      <c r="D223" s="1" t="s">
        <v>768</v>
      </c>
      <c r="E223" s="1" t="s">
        <v>22</v>
      </c>
      <c r="F223" s="1" t="s">
        <v>769</v>
      </c>
      <c r="R223" s="1">
        <v>6</v>
      </c>
      <c r="S223" s="1" t="s">
        <v>22</v>
      </c>
      <c r="T223" s="1" t="s">
        <v>179</v>
      </c>
      <c r="U223">
        <v>51.96</v>
      </c>
    </row>
    <row r="224" spans="1:21">
      <c r="A224" s="1" t="s">
        <v>16</v>
      </c>
      <c r="B224" s="1" t="s">
        <v>770</v>
      </c>
      <c r="C224" s="1" t="s">
        <v>771</v>
      </c>
      <c r="D224" s="1" t="s">
        <v>772</v>
      </c>
      <c r="E224" s="1" t="s">
        <v>22</v>
      </c>
      <c r="F224" s="1" t="s">
        <v>773</v>
      </c>
      <c r="R224" s="1">
        <v>12</v>
      </c>
      <c r="S224" s="1" t="s">
        <v>22</v>
      </c>
      <c r="T224" s="1" t="s">
        <v>41</v>
      </c>
      <c r="U224">
        <v>66.84</v>
      </c>
    </row>
    <row r="225" spans="1:21">
      <c r="A225" s="1" t="s">
        <v>16</v>
      </c>
      <c r="B225" s="1" t="s">
        <v>774</v>
      </c>
      <c r="C225" s="1" t="s">
        <v>775</v>
      </c>
      <c r="D225" s="1" t="s">
        <v>7689</v>
      </c>
      <c r="E225" s="1" t="s">
        <v>22</v>
      </c>
      <c r="F225" s="1" t="s">
        <v>776</v>
      </c>
      <c r="R225" s="1">
        <v>12</v>
      </c>
      <c r="S225" s="1" t="s">
        <v>22</v>
      </c>
      <c r="T225" s="1" t="s">
        <v>41</v>
      </c>
      <c r="U225">
        <v>134.88</v>
      </c>
    </row>
    <row r="226" spans="1:21">
      <c r="A226" s="1" t="s">
        <v>16</v>
      </c>
      <c r="B226" s="1" t="s">
        <v>777</v>
      </c>
      <c r="C226" s="1" t="s">
        <v>778</v>
      </c>
      <c r="D226" s="1" t="s">
        <v>7690</v>
      </c>
      <c r="E226" s="1" t="s">
        <v>22</v>
      </c>
      <c r="F226" s="1" t="s">
        <v>779</v>
      </c>
      <c r="R226" s="1">
        <v>4</v>
      </c>
      <c r="S226" s="1" t="s">
        <v>22</v>
      </c>
      <c r="T226" s="1" t="s">
        <v>61</v>
      </c>
      <c r="U226">
        <v>125.24</v>
      </c>
    </row>
    <row r="227" spans="1:21">
      <c r="A227" s="1" t="s">
        <v>16</v>
      </c>
      <c r="B227" s="1" t="s">
        <v>780</v>
      </c>
      <c r="C227" s="1" t="s">
        <v>781</v>
      </c>
      <c r="D227" s="1" t="s">
        <v>782</v>
      </c>
      <c r="E227" s="1" t="s">
        <v>253</v>
      </c>
      <c r="F227" s="1" t="s">
        <v>783</v>
      </c>
      <c r="R227" s="1">
        <v>48</v>
      </c>
      <c r="S227" s="1" t="s">
        <v>253</v>
      </c>
      <c r="T227" s="1" t="s">
        <v>785</v>
      </c>
      <c r="U227">
        <v>153.6</v>
      </c>
    </row>
    <row r="228" spans="1:21">
      <c r="A228" s="1" t="s">
        <v>16</v>
      </c>
      <c r="B228" s="1" t="s">
        <v>786</v>
      </c>
      <c r="C228" s="1" t="s">
        <v>787</v>
      </c>
      <c r="D228" s="1" t="s">
        <v>6338</v>
      </c>
      <c r="E228" s="1" t="s">
        <v>412</v>
      </c>
      <c r="F228" s="1" t="s">
        <v>794</v>
      </c>
      <c r="R228" s="1">
        <v>24</v>
      </c>
      <c r="S228" s="1" t="s">
        <v>412</v>
      </c>
      <c r="T228" s="1" t="s">
        <v>413</v>
      </c>
      <c r="U228">
        <v>199.44</v>
      </c>
    </row>
    <row r="229" spans="1:21">
      <c r="A229" s="1" t="s">
        <v>16</v>
      </c>
      <c r="B229" s="1" t="s">
        <v>788</v>
      </c>
      <c r="C229" s="1" t="s">
        <v>789</v>
      </c>
      <c r="D229" s="1" t="s">
        <v>2353</v>
      </c>
      <c r="E229" s="1" t="s">
        <v>22</v>
      </c>
      <c r="F229" s="1" t="s">
        <v>790</v>
      </c>
      <c r="R229" s="1">
        <v>12</v>
      </c>
      <c r="S229" s="1" t="s">
        <v>22</v>
      </c>
      <c r="T229" s="1" t="s">
        <v>41</v>
      </c>
      <c r="U229">
        <v>123.6</v>
      </c>
    </row>
    <row r="230" spans="1:21">
      <c r="A230" s="1" t="s">
        <v>16</v>
      </c>
      <c r="B230" s="1" t="s">
        <v>791</v>
      </c>
      <c r="C230" s="1" t="s">
        <v>792</v>
      </c>
      <c r="D230" s="1" t="s">
        <v>793</v>
      </c>
      <c r="E230" s="1" t="s">
        <v>412</v>
      </c>
      <c r="F230" s="1" t="s">
        <v>794</v>
      </c>
      <c r="R230" s="1">
        <v>12</v>
      </c>
      <c r="S230" s="1" t="s">
        <v>412</v>
      </c>
      <c r="T230" s="1" t="s">
        <v>751</v>
      </c>
      <c r="U230">
        <v>67.44</v>
      </c>
    </row>
    <row r="231" spans="1:21">
      <c r="A231" s="1" t="s">
        <v>16</v>
      </c>
      <c r="B231" s="1" t="s">
        <v>795</v>
      </c>
      <c r="C231" s="1" t="s">
        <v>796</v>
      </c>
      <c r="D231" s="1" t="s">
        <v>797</v>
      </c>
      <c r="E231" s="1" t="s">
        <v>22</v>
      </c>
      <c r="F231" s="1" t="s">
        <v>30</v>
      </c>
      <c r="R231" s="1">
        <v>24</v>
      </c>
      <c r="S231" s="1" t="s">
        <v>22</v>
      </c>
      <c r="T231" s="1" t="s">
        <v>24</v>
      </c>
      <c r="U231">
        <v>54.72</v>
      </c>
    </row>
    <row r="232" spans="1:21">
      <c r="A232" s="1" t="s">
        <v>16</v>
      </c>
      <c r="B232" s="1" t="s">
        <v>798</v>
      </c>
      <c r="C232" s="1" t="s">
        <v>799</v>
      </c>
      <c r="D232" s="1" t="s">
        <v>800</v>
      </c>
      <c r="E232" s="1" t="s">
        <v>22</v>
      </c>
      <c r="F232" s="1" t="s">
        <v>30</v>
      </c>
      <c r="R232" s="1">
        <v>12</v>
      </c>
      <c r="S232" s="1" t="s">
        <v>22</v>
      </c>
      <c r="T232" s="1" t="s">
        <v>41</v>
      </c>
      <c r="U232">
        <v>44.04</v>
      </c>
    </row>
    <row r="233" spans="1:21">
      <c r="A233" s="1" t="s">
        <v>16</v>
      </c>
      <c r="B233" s="1" t="s">
        <v>801</v>
      </c>
      <c r="C233" s="1" t="s">
        <v>802</v>
      </c>
      <c r="D233" s="1" t="s">
        <v>803</v>
      </c>
      <c r="E233" s="1" t="s">
        <v>22</v>
      </c>
      <c r="F233" s="1" t="s">
        <v>214</v>
      </c>
      <c r="R233" s="1">
        <v>12</v>
      </c>
      <c r="S233" s="1" t="s">
        <v>22</v>
      </c>
      <c r="T233" s="1" t="s">
        <v>41</v>
      </c>
      <c r="U233">
        <v>120.72</v>
      </c>
    </row>
    <row r="234" spans="1:21">
      <c r="A234" s="1" t="s">
        <v>16</v>
      </c>
      <c r="B234" s="1" t="s">
        <v>804</v>
      </c>
      <c r="C234" s="1" t="s">
        <v>805</v>
      </c>
      <c r="D234" s="1" t="s">
        <v>806</v>
      </c>
      <c r="E234" s="1" t="s">
        <v>22</v>
      </c>
      <c r="F234" s="1" t="s">
        <v>790</v>
      </c>
      <c r="R234" s="1">
        <v>12</v>
      </c>
      <c r="S234" s="1" t="s">
        <v>22</v>
      </c>
      <c r="T234" s="1" t="s">
        <v>41</v>
      </c>
      <c r="U234">
        <v>90</v>
      </c>
    </row>
    <row r="235" spans="1:21">
      <c r="A235" s="1" t="s">
        <v>16</v>
      </c>
      <c r="B235" s="1" t="s">
        <v>807</v>
      </c>
      <c r="C235" s="1" t="s">
        <v>808</v>
      </c>
      <c r="D235" s="1" t="s">
        <v>809</v>
      </c>
      <c r="E235" s="1" t="s">
        <v>74</v>
      </c>
      <c r="F235" s="1" t="s">
        <v>73</v>
      </c>
      <c r="R235" s="1">
        <v>24</v>
      </c>
      <c r="S235" s="1" t="s">
        <v>74</v>
      </c>
      <c r="T235" s="1" t="s">
        <v>75</v>
      </c>
      <c r="U235">
        <v>43.44</v>
      </c>
    </row>
    <row r="236" spans="1:21">
      <c r="A236" s="1" t="s">
        <v>16</v>
      </c>
      <c r="B236" s="1" t="s">
        <v>810</v>
      </c>
      <c r="C236" s="1" t="s">
        <v>811</v>
      </c>
      <c r="D236" s="1" t="s">
        <v>812</v>
      </c>
      <c r="E236" s="1" t="s">
        <v>22</v>
      </c>
      <c r="F236" s="1" t="s">
        <v>178</v>
      </c>
      <c r="R236" s="1">
        <v>6</v>
      </c>
      <c r="S236" s="1" t="s">
        <v>22</v>
      </c>
      <c r="T236" s="1" t="s">
        <v>179</v>
      </c>
      <c r="U236">
        <v>34.14</v>
      </c>
    </row>
    <row r="237" spans="1:21">
      <c r="A237" s="1" t="s">
        <v>16</v>
      </c>
      <c r="B237" s="1" t="s">
        <v>813</v>
      </c>
      <c r="C237" s="1" t="s">
        <v>814</v>
      </c>
      <c r="D237" s="1" t="s">
        <v>815</v>
      </c>
      <c r="E237" s="1" t="s">
        <v>22</v>
      </c>
      <c r="F237" s="1" t="s">
        <v>30</v>
      </c>
      <c r="R237" s="1">
        <v>12</v>
      </c>
      <c r="S237" s="1" t="s">
        <v>22</v>
      </c>
      <c r="T237" s="1" t="s">
        <v>41</v>
      </c>
      <c r="U237">
        <v>31.56</v>
      </c>
    </row>
    <row r="238" spans="1:21">
      <c r="A238" s="1" t="s">
        <v>16</v>
      </c>
      <c r="B238" s="1" t="s">
        <v>816</v>
      </c>
      <c r="C238" s="1" t="s">
        <v>817</v>
      </c>
      <c r="D238" s="1" t="s">
        <v>818</v>
      </c>
      <c r="E238" s="1" t="s">
        <v>22</v>
      </c>
      <c r="F238" s="1" t="s">
        <v>819</v>
      </c>
      <c r="R238" s="1">
        <v>12</v>
      </c>
      <c r="S238" s="1" t="s">
        <v>22</v>
      </c>
      <c r="T238" s="1" t="s">
        <v>41</v>
      </c>
      <c r="U238">
        <v>38.04</v>
      </c>
    </row>
    <row r="239" spans="1:21">
      <c r="A239" s="1" t="s">
        <v>16</v>
      </c>
      <c r="B239" s="1" t="s">
        <v>820</v>
      </c>
      <c r="C239" s="1" t="s">
        <v>821</v>
      </c>
      <c r="D239" s="1" t="s">
        <v>822</v>
      </c>
      <c r="E239" s="1" t="s">
        <v>22</v>
      </c>
      <c r="F239" s="1" t="s">
        <v>823</v>
      </c>
      <c r="R239" s="1">
        <v>12</v>
      </c>
      <c r="S239" s="1" t="s">
        <v>22</v>
      </c>
      <c r="T239" s="1" t="s">
        <v>41</v>
      </c>
      <c r="U239">
        <v>250.8</v>
      </c>
    </row>
    <row r="240" spans="1:21">
      <c r="A240" s="1" t="s">
        <v>16</v>
      </c>
      <c r="B240" s="1" t="s">
        <v>824</v>
      </c>
      <c r="C240" s="1" t="s">
        <v>825</v>
      </c>
      <c r="D240" s="1" t="s">
        <v>826</v>
      </c>
      <c r="E240" s="1" t="s">
        <v>22</v>
      </c>
      <c r="F240" s="1" t="s">
        <v>827</v>
      </c>
      <c r="R240" s="1">
        <v>12</v>
      </c>
      <c r="S240" s="1" t="s">
        <v>22</v>
      </c>
      <c r="T240" s="1" t="s">
        <v>41</v>
      </c>
      <c r="U240">
        <v>149.04</v>
      </c>
    </row>
    <row r="241" spans="1:21">
      <c r="A241" s="1" t="s">
        <v>16</v>
      </c>
      <c r="B241" s="1" t="s">
        <v>828</v>
      </c>
      <c r="C241" s="1" t="s">
        <v>829</v>
      </c>
      <c r="D241" s="1" t="s">
        <v>830</v>
      </c>
      <c r="E241" s="1" t="s">
        <v>22</v>
      </c>
      <c r="F241" s="1" t="s">
        <v>83</v>
      </c>
      <c r="R241" s="1">
        <v>12</v>
      </c>
      <c r="S241" s="1" t="s">
        <v>22</v>
      </c>
      <c r="T241" s="1" t="s">
        <v>41</v>
      </c>
      <c r="U241">
        <v>148.32</v>
      </c>
    </row>
    <row r="242" spans="1:21">
      <c r="A242" s="1" t="s">
        <v>16</v>
      </c>
      <c r="B242" s="1" t="s">
        <v>831</v>
      </c>
      <c r="C242" s="1" t="s">
        <v>832</v>
      </c>
      <c r="D242" s="1" t="s">
        <v>833</v>
      </c>
      <c r="E242" s="1" t="s">
        <v>22</v>
      </c>
      <c r="F242" s="1" t="s">
        <v>819</v>
      </c>
      <c r="R242" s="1">
        <v>12</v>
      </c>
      <c r="S242" s="1" t="s">
        <v>22</v>
      </c>
      <c r="T242" s="1" t="s">
        <v>41</v>
      </c>
      <c r="U242">
        <v>36.96</v>
      </c>
    </row>
    <row r="243" spans="1:21">
      <c r="A243" s="1" t="s">
        <v>16</v>
      </c>
      <c r="B243" s="1" t="s">
        <v>834</v>
      </c>
      <c r="C243" s="1" t="s">
        <v>835</v>
      </c>
      <c r="D243" s="1" t="s">
        <v>836</v>
      </c>
      <c r="E243" s="1" t="s">
        <v>22</v>
      </c>
      <c r="F243" s="1" t="s">
        <v>827</v>
      </c>
      <c r="R243" s="1">
        <v>12</v>
      </c>
      <c r="S243" s="1" t="s">
        <v>22</v>
      </c>
      <c r="T243" s="1" t="s">
        <v>41</v>
      </c>
      <c r="U243">
        <v>146.88</v>
      </c>
    </row>
    <row r="244" spans="1:21">
      <c r="A244" s="1" t="s">
        <v>16</v>
      </c>
      <c r="B244" s="1" t="s">
        <v>837</v>
      </c>
      <c r="C244" s="1" t="s">
        <v>838</v>
      </c>
      <c r="D244" s="1" t="s">
        <v>839</v>
      </c>
      <c r="E244" s="1" t="s">
        <v>22</v>
      </c>
      <c r="F244" s="1" t="s">
        <v>214</v>
      </c>
      <c r="R244" s="1">
        <v>24</v>
      </c>
      <c r="S244" s="1" t="s">
        <v>22</v>
      </c>
      <c r="T244" s="1" t="s">
        <v>24</v>
      </c>
      <c r="U244">
        <v>240.48</v>
      </c>
    </row>
    <row r="245" spans="1:21">
      <c r="A245" s="1" t="s">
        <v>16</v>
      </c>
      <c r="B245" s="1" t="s">
        <v>840</v>
      </c>
      <c r="C245" s="1" t="s">
        <v>841</v>
      </c>
      <c r="D245" s="1" t="s">
        <v>842</v>
      </c>
      <c r="E245" s="1" t="s">
        <v>22</v>
      </c>
      <c r="F245" s="1" t="s">
        <v>214</v>
      </c>
      <c r="R245" s="1">
        <v>24</v>
      </c>
      <c r="S245" s="1" t="s">
        <v>22</v>
      </c>
      <c r="T245" s="1" t="s">
        <v>24</v>
      </c>
      <c r="U245">
        <v>240.24</v>
      </c>
    </row>
    <row r="246" spans="1:21">
      <c r="A246" s="1" t="s">
        <v>16</v>
      </c>
      <c r="B246" s="1" t="s">
        <v>843</v>
      </c>
      <c r="C246" s="1" t="s">
        <v>844</v>
      </c>
      <c r="D246" s="1" t="s">
        <v>845</v>
      </c>
      <c r="E246" s="1" t="s">
        <v>22</v>
      </c>
      <c r="F246" s="1" t="s">
        <v>846</v>
      </c>
      <c r="R246" s="1">
        <v>24</v>
      </c>
      <c r="S246" s="1" t="s">
        <v>22</v>
      </c>
      <c r="T246" s="1" t="s">
        <v>24</v>
      </c>
      <c r="U246">
        <v>137.52</v>
      </c>
    </row>
    <row r="247" spans="1:21">
      <c r="A247" s="1" t="s">
        <v>16</v>
      </c>
      <c r="B247" s="1" t="s">
        <v>847</v>
      </c>
      <c r="C247" s="1" t="s">
        <v>848</v>
      </c>
      <c r="D247" s="1" t="s">
        <v>849</v>
      </c>
      <c r="E247" s="1" t="s">
        <v>22</v>
      </c>
      <c r="F247" s="1" t="s">
        <v>846</v>
      </c>
      <c r="R247" s="1">
        <v>24</v>
      </c>
      <c r="S247" s="1" t="s">
        <v>22</v>
      </c>
      <c r="T247" s="1" t="s">
        <v>24</v>
      </c>
      <c r="U247">
        <v>137.04</v>
      </c>
    </row>
    <row r="248" spans="1:21">
      <c r="A248" s="1" t="s">
        <v>16</v>
      </c>
      <c r="B248" s="1" t="s">
        <v>850</v>
      </c>
      <c r="C248" s="1" t="s">
        <v>851</v>
      </c>
      <c r="D248" s="1" t="s">
        <v>852</v>
      </c>
      <c r="E248" s="1" t="s">
        <v>22</v>
      </c>
      <c r="F248" s="1" t="s">
        <v>853</v>
      </c>
      <c r="R248" s="1">
        <v>12</v>
      </c>
      <c r="S248" s="1" t="s">
        <v>22</v>
      </c>
      <c r="T248" s="1" t="s">
        <v>41</v>
      </c>
      <c r="U248">
        <v>458.16</v>
      </c>
    </row>
    <row r="249" spans="1:21">
      <c r="A249" s="1" t="s">
        <v>16</v>
      </c>
      <c r="B249" s="1" t="s">
        <v>854</v>
      </c>
      <c r="C249" s="1" t="s">
        <v>855</v>
      </c>
      <c r="D249" s="1" t="s">
        <v>856</v>
      </c>
      <c r="E249" s="1" t="s">
        <v>22</v>
      </c>
      <c r="F249" s="1" t="s">
        <v>83</v>
      </c>
      <c r="R249" s="1">
        <v>12</v>
      </c>
      <c r="S249" s="1" t="s">
        <v>22</v>
      </c>
      <c r="T249" s="1" t="s">
        <v>41</v>
      </c>
      <c r="U249">
        <v>148.92</v>
      </c>
    </row>
    <row r="250" spans="1:21">
      <c r="A250" s="1" t="s">
        <v>16</v>
      </c>
      <c r="B250" s="1" t="s">
        <v>857</v>
      </c>
      <c r="C250" s="1" t="s">
        <v>858</v>
      </c>
      <c r="D250" s="1" t="s">
        <v>859</v>
      </c>
      <c r="E250" s="1" t="s">
        <v>22</v>
      </c>
      <c r="F250" s="1" t="s">
        <v>83</v>
      </c>
      <c r="R250" s="1">
        <v>12</v>
      </c>
      <c r="S250" s="1" t="s">
        <v>22</v>
      </c>
      <c r="T250" s="1" t="s">
        <v>41</v>
      </c>
      <c r="U250">
        <v>146.52</v>
      </c>
    </row>
    <row r="251" spans="1:21">
      <c r="A251" s="1" t="s">
        <v>16</v>
      </c>
      <c r="B251" s="1" t="s">
        <v>860</v>
      </c>
      <c r="C251" s="1" t="s">
        <v>861</v>
      </c>
      <c r="D251" s="1" t="s">
        <v>818</v>
      </c>
      <c r="E251" s="1" t="s">
        <v>22</v>
      </c>
      <c r="F251" s="1" t="s">
        <v>819</v>
      </c>
      <c r="R251" s="1">
        <v>12</v>
      </c>
      <c r="S251" s="1" t="s">
        <v>22</v>
      </c>
      <c r="T251" s="1" t="s">
        <v>41</v>
      </c>
      <c r="U251">
        <v>38.04</v>
      </c>
    </row>
    <row r="252" spans="1:21">
      <c r="A252" s="1" t="s">
        <v>16</v>
      </c>
      <c r="B252" s="1" t="s">
        <v>862</v>
      </c>
      <c r="C252" s="1" t="s">
        <v>863</v>
      </c>
      <c r="D252" s="1" t="s">
        <v>639</v>
      </c>
      <c r="E252" s="1" t="s">
        <v>22</v>
      </c>
      <c r="F252" s="1" t="s">
        <v>30</v>
      </c>
      <c r="R252" s="1">
        <v>24</v>
      </c>
      <c r="S252" s="1" t="s">
        <v>22</v>
      </c>
      <c r="T252" s="1" t="s">
        <v>24</v>
      </c>
      <c r="U252">
        <v>59.52</v>
      </c>
    </row>
    <row r="253" spans="1:21">
      <c r="A253" s="1" t="s">
        <v>16</v>
      </c>
      <c r="B253" s="1" t="s">
        <v>864</v>
      </c>
      <c r="C253" s="1" t="s">
        <v>865</v>
      </c>
      <c r="D253" s="1" t="s">
        <v>7691</v>
      </c>
      <c r="E253" s="1" t="s">
        <v>22</v>
      </c>
      <c r="F253" s="1" t="s">
        <v>866</v>
      </c>
      <c r="R253" s="1">
        <v>12</v>
      </c>
      <c r="S253" s="1" t="s">
        <v>22</v>
      </c>
      <c r="T253" s="1" t="s">
        <v>41</v>
      </c>
      <c r="U253">
        <v>275.4</v>
      </c>
    </row>
    <row r="254" spans="1:21">
      <c r="A254" s="1" t="s">
        <v>16</v>
      </c>
      <c r="B254" s="1" t="s">
        <v>867</v>
      </c>
      <c r="C254" s="1" t="s">
        <v>868</v>
      </c>
      <c r="D254" s="1" t="s">
        <v>800</v>
      </c>
      <c r="E254" s="1" t="s">
        <v>22</v>
      </c>
      <c r="F254" s="1" t="s">
        <v>30</v>
      </c>
      <c r="R254" s="1">
        <v>12</v>
      </c>
      <c r="S254" s="1" t="s">
        <v>22</v>
      </c>
      <c r="T254" s="1" t="s">
        <v>41</v>
      </c>
      <c r="U254">
        <v>44.04</v>
      </c>
    </row>
    <row r="255" spans="1:21">
      <c r="A255" s="1" t="s">
        <v>16</v>
      </c>
      <c r="B255" s="1" t="s">
        <v>869</v>
      </c>
      <c r="C255" s="1" t="s">
        <v>870</v>
      </c>
      <c r="D255" s="1" t="s">
        <v>758</v>
      </c>
      <c r="E255" s="1" t="s">
        <v>22</v>
      </c>
      <c r="F255" s="1" t="s">
        <v>30</v>
      </c>
      <c r="R255" s="1">
        <v>24</v>
      </c>
      <c r="S255" s="1" t="s">
        <v>22</v>
      </c>
      <c r="T255" s="1" t="s">
        <v>24</v>
      </c>
      <c r="U255">
        <v>54.96</v>
      </c>
    </row>
    <row r="256" spans="1:21">
      <c r="A256" s="1" t="s">
        <v>16</v>
      </c>
      <c r="B256" s="1" t="s">
        <v>871</v>
      </c>
      <c r="C256" s="1" t="s">
        <v>872</v>
      </c>
      <c r="D256" s="1" t="s">
        <v>873</v>
      </c>
      <c r="E256" s="1" t="s">
        <v>22</v>
      </c>
      <c r="F256" s="1" t="s">
        <v>193</v>
      </c>
      <c r="R256" s="1">
        <v>12</v>
      </c>
      <c r="S256" s="1" t="s">
        <v>22</v>
      </c>
      <c r="T256" s="1" t="s">
        <v>41</v>
      </c>
      <c r="U256">
        <v>37.44</v>
      </c>
    </row>
    <row r="257" spans="1:21">
      <c r="A257" s="1" t="s">
        <v>16</v>
      </c>
      <c r="B257" s="1" t="s">
        <v>874</v>
      </c>
      <c r="C257" s="1" t="s">
        <v>875</v>
      </c>
      <c r="D257" s="1" t="s">
        <v>876</v>
      </c>
      <c r="E257" s="1" t="s">
        <v>22</v>
      </c>
      <c r="F257" s="1" t="s">
        <v>866</v>
      </c>
      <c r="R257" s="1">
        <v>12</v>
      </c>
      <c r="S257" s="1" t="s">
        <v>22</v>
      </c>
      <c r="T257" s="1" t="s">
        <v>41</v>
      </c>
      <c r="U257">
        <v>262.08</v>
      </c>
    </row>
    <row r="258" spans="1:21">
      <c r="A258" s="1" t="s">
        <v>16</v>
      </c>
      <c r="B258" s="1" t="s">
        <v>877</v>
      </c>
      <c r="C258" s="1" t="s">
        <v>878</v>
      </c>
      <c r="D258" s="1" t="s">
        <v>879</v>
      </c>
      <c r="E258" s="1" t="s">
        <v>74</v>
      </c>
      <c r="F258" s="1" t="s">
        <v>73</v>
      </c>
      <c r="R258" s="1">
        <v>24</v>
      </c>
      <c r="S258" s="1" t="s">
        <v>74</v>
      </c>
      <c r="T258" s="1" t="s">
        <v>75</v>
      </c>
      <c r="U258">
        <v>45.12</v>
      </c>
    </row>
    <row r="259" spans="1:21">
      <c r="A259" s="1" t="s">
        <v>16</v>
      </c>
      <c r="B259" s="1" t="s">
        <v>880</v>
      </c>
      <c r="C259" s="1" t="s">
        <v>881</v>
      </c>
      <c r="D259" s="1" t="s">
        <v>882</v>
      </c>
      <c r="E259" s="1" t="s">
        <v>74</v>
      </c>
      <c r="F259" s="1" t="s">
        <v>73</v>
      </c>
      <c r="R259" s="1">
        <v>24</v>
      </c>
      <c r="S259" s="1" t="s">
        <v>74</v>
      </c>
      <c r="T259" s="1" t="s">
        <v>75</v>
      </c>
      <c r="U259">
        <v>42.96</v>
      </c>
    </row>
    <row r="260" spans="1:21">
      <c r="A260" s="1" t="s">
        <v>16</v>
      </c>
      <c r="B260" s="1" t="s">
        <v>883</v>
      </c>
      <c r="C260" s="1" t="s">
        <v>884</v>
      </c>
      <c r="D260" s="1" t="s">
        <v>849</v>
      </c>
      <c r="E260" s="1" t="s">
        <v>22</v>
      </c>
      <c r="F260" s="1" t="s">
        <v>178</v>
      </c>
      <c r="R260" s="1">
        <v>6</v>
      </c>
      <c r="S260" s="1" t="s">
        <v>22</v>
      </c>
      <c r="T260" s="1" t="s">
        <v>179</v>
      </c>
      <c r="U260">
        <v>34.26</v>
      </c>
    </row>
    <row r="261" spans="1:21">
      <c r="A261" s="1" t="s">
        <v>16</v>
      </c>
      <c r="B261" s="1" t="s">
        <v>885</v>
      </c>
      <c r="C261" s="1" t="s">
        <v>886</v>
      </c>
      <c r="D261" s="1" t="s">
        <v>887</v>
      </c>
      <c r="E261" s="1" t="s">
        <v>22</v>
      </c>
      <c r="F261" s="1" t="s">
        <v>214</v>
      </c>
      <c r="R261" s="1">
        <v>24</v>
      </c>
      <c r="S261" s="1" t="s">
        <v>22</v>
      </c>
      <c r="T261" s="1" t="s">
        <v>24</v>
      </c>
      <c r="U261">
        <v>308.88</v>
      </c>
    </row>
    <row r="262" spans="1:21">
      <c r="A262" s="1" t="s">
        <v>16</v>
      </c>
      <c r="B262" s="1" t="s">
        <v>888</v>
      </c>
      <c r="C262" s="1" t="s">
        <v>889</v>
      </c>
      <c r="D262" s="1" t="s">
        <v>890</v>
      </c>
      <c r="E262" s="1" t="s">
        <v>22</v>
      </c>
      <c r="F262" s="1" t="s">
        <v>178</v>
      </c>
      <c r="R262" s="1">
        <v>6</v>
      </c>
      <c r="S262" s="1" t="s">
        <v>22</v>
      </c>
      <c r="T262" s="1" t="s">
        <v>179</v>
      </c>
      <c r="U262">
        <v>34.02</v>
      </c>
    </row>
    <row r="263" spans="1:21">
      <c r="A263" s="1" t="s">
        <v>16</v>
      </c>
      <c r="B263" s="1" t="s">
        <v>891</v>
      </c>
      <c r="C263" s="1" t="s">
        <v>892</v>
      </c>
      <c r="D263" s="1" t="s">
        <v>893</v>
      </c>
      <c r="E263" s="1" t="s">
        <v>22</v>
      </c>
      <c r="F263" s="1" t="s">
        <v>866</v>
      </c>
      <c r="R263" s="1">
        <v>24</v>
      </c>
      <c r="S263" s="1" t="s">
        <v>22</v>
      </c>
      <c r="T263" s="1" t="s">
        <v>24</v>
      </c>
      <c r="U263">
        <v>70.08</v>
      </c>
    </row>
    <row r="264" spans="1:21">
      <c r="A264" s="1" t="s">
        <v>16</v>
      </c>
      <c r="B264" s="1" t="s">
        <v>894</v>
      </c>
      <c r="C264" s="1" t="s">
        <v>895</v>
      </c>
      <c r="D264" s="1" t="s">
        <v>695</v>
      </c>
      <c r="E264" s="1" t="s">
        <v>22</v>
      </c>
      <c r="F264" s="1" t="s">
        <v>178</v>
      </c>
      <c r="R264" s="1">
        <v>6</v>
      </c>
      <c r="S264" s="1" t="s">
        <v>22</v>
      </c>
      <c r="T264" s="1" t="s">
        <v>179</v>
      </c>
      <c r="U264">
        <v>34.5</v>
      </c>
    </row>
    <row r="265" spans="1:21">
      <c r="A265" s="1" t="s">
        <v>16</v>
      </c>
      <c r="B265" s="1" t="s">
        <v>896</v>
      </c>
      <c r="C265" s="1" t="s">
        <v>897</v>
      </c>
      <c r="D265" s="1" t="s">
        <v>898</v>
      </c>
      <c r="E265" s="1" t="s">
        <v>22</v>
      </c>
      <c r="F265" s="1" t="s">
        <v>30</v>
      </c>
      <c r="R265" s="1">
        <v>12</v>
      </c>
      <c r="S265" s="1" t="s">
        <v>22</v>
      </c>
      <c r="T265" s="1" t="s">
        <v>41</v>
      </c>
      <c r="U265">
        <v>30.96</v>
      </c>
    </row>
    <row r="266" spans="1:21">
      <c r="A266" s="1" t="s">
        <v>16</v>
      </c>
      <c r="B266" s="1" t="s">
        <v>899</v>
      </c>
      <c r="C266" s="1" t="s">
        <v>900</v>
      </c>
      <c r="D266" s="1" t="s">
        <v>898</v>
      </c>
      <c r="E266" s="1" t="s">
        <v>22</v>
      </c>
      <c r="F266" s="1" t="s">
        <v>30</v>
      </c>
      <c r="R266" s="1">
        <v>12</v>
      </c>
      <c r="S266" s="1" t="s">
        <v>22</v>
      </c>
      <c r="T266" s="1" t="s">
        <v>41</v>
      </c>
      <c r="U266">
        <v>30.96</v>
      </c>
    </row>
    <row r="267" spans="1:21">
      <c r="A267" s="1" t="s">
        <v>16</v>
      </c>
      <c r="B267" s="1" t="s">
        <v>901</v>
      </c>
      <c r="C267" s="1" t="s">
        <v>902</v>
      </c>
      <c r="D267" s="1" t="s">
        <v>898</v>
      </c>
      <c r="E267" s="1" t="s">
        <v>22</v>
      </c>
      <c r="F267" s="1" t="s">
        <v>30</v>
      </c>
      <c r="R267" s="1">
        <v>12</v>
      </c>
      <c r="S267" s="1" t="s">
        <v>22</v>
      </c>
      <c r="T267" s="1" t="s">
        <v>41</v>
      </c>
      <c r="U267">
        <v>30.96</v>
      </c>
    </row>
    <row r="268" spans="1:21">
      <c r="A268" s="1" t="s">
        <v>16</v>
      </c>
      <c r="B268" s="1" t="s">
        <v>903</v>
      </c>
      <c r="C268" s="1" t="s">
        <v>904</v>
      </c>
      <c r="D268" s="1" t="s">
        <v>2169</v>
      </c>
      <c r="E268" s="1" t="s">
        <v>22</v>
      </c>
      <c r="F268" s="1" t="s">
        <v>214</v>
      </c>
      <c r="R268" s="1">
        <v>24</v>
      </c>
      <c r="S268" s="1" t="s">
        <v>22</v>
      </c>
      <c r="T268" s="1" t="s">
        <v>24</v>
      </c>
      <c r="U268">
        <v>307.2</v>
      </c>
    </row>
    <row r="269" spans="1:21">
      <c r="A269" s="1" t="s">
        <v>16</v>
      </c>
      <c r="B269" s="1" t="s">
        <v>905</v>
      </c>
      <c r="C269" s="1" t="s">
        <v>906</v>
      </c>
      <c r="D269" s="1" t="s">
        <v>907</v>
      </c>
      <c r="E269" s="1" t="s">
        <v>22</v>
      </c>
      <c r="F269" s="1" t="s">
        <v>214</v>
      </c>
      <c r="R269" s="1">
        <v>24</v>
      </c>
      <c r="S269" s="1" t="s">
        <v>22</v>
      </c>
      <c r="T269" s="1" t="s">
        <v>24</v>
      </c>
      <c r="U269">
        <v>305.28</v>
      </c>
    </row>
    <row r="270" spans="1:21">
      <c r="A270" s="1" t="s">
        <v>16</v>
      </c>
      <c r="B270" s="1" t="s">
        <v>908</v>
      </c>
      <c r="C270" s="1" t="s">
        <v>909</v>
      </c>
      <c r="D270" s="1" t="s">
        <v>910</v>
      </c>
      <c r="E270" s="1" t="s">
        <v>22</v>
      </c>
      <c r="F270" s="1" t="s">
        <v>214</v>
      </c>
      <c r="R270" s="1">
        <v>12</v>
      </c>
      <c r="S270" s="1" t="s">
        <v>22</v>
      </c>
      <c r="T270" s="1" t="s">
        <v>41</v>
      </c>
      <c r="U270">
        <v>162</v>
      </c>
    </row>
    <row r="271" spans="1:21">
      <c r="A271" s="1" t="s">
        <v>16</v>
      </c>
      <c r="B271" s="1" t="s">
        <v>911</v>
      </c>
      <c r="C271" s="1" t="s">
        <v>912</v>
      </c>
      <c r="D271" s="1" t="s">
        <v>910</v>
      </c>
      <c r="E271" s="1" t="s">
        <v>22</v>
      </c>
      <c r="F271" s="1" t="s">
        <v>214</v>
      </c>
      <c r="R271" s="1">
        <v>12</v>
      </c>
      <c r="S271" s="1" t="s">
        <v>22</v>
      </c>
      <c r="T271" s="1" t="s">
        <v>41</v>
      </c>
      <c r="U271">
        <v>162</v>
      </c>
    </row>
    <row r="272" spans="1:21">
      <c r="A272" s="1" t="s">
        <v>16</v>
      </c>
      <c r="B272" s="1" t="s">
        <v>913</v>
      </c>
      <c r="C272" s="1" t="s">
        <v>914</v>
      </c>
      <c r="D272" s="1" t="s">
        <v>915</v>
      </c>
      <c r="E272" s="1" t="s">
        <v>22</v>
      </c>
      <c r="F272" s="1" t="s">
        <v>214</v>
      </c>
      <c r="R272" s="1">
        <v>24</v>
      </c>
      <c r="S272" s="1" t="s">
        <v>22</v>
      </c>
      <c r="T272" s="1" t="s">
        <v>24</v>
      </c>
      <c r="U272">
        <v>300.48</v>
      </c>
    </row>
    <row r="273" spans="1:21">
      <c r="A273" s="1" t="s">
        <v>16</v>
      </c>
      <c r="B273" s="1" t="s">
        <v>916</v>
      </c>
      <c r="C273" s="1" t="s">
        <v>917</v>
      </c>
      <c r="D273" s="1" t="s">
        <v>220</v>
      </c>
      <c r="E273" s="1" t="s">
        <v>712</v>
      </c>
      <c r="F273" s="1" t="s">
        <v>918</v>
      </c>
      <c r="R273" s="1">
        <v>48</v>
      </c>
      <c r="S273" s="1" t="s">
        <v>712</v>
      </c>
      <c r="T273" s="1" t="s">
        <v>920</v>
      </c>
      <c r="U273">
        <v>164.16</v>
      </c>
    </row>
    <row r="274" spans="1:21">
      <c r="A274" s="1" t="s">
        <v>16</v>
      </c>
      <c r="B274" s="1" t="s">
        <v>921</v>
      </c>
      <c r="C274" s="1" t="s">
        <v>922</v>
      </c>
      <c r="D274" s="1" t="s">
        <v>923</v>
      </c>
      <c r="E274" s="1" t="s">
        <v>712</v>
      </c>
      <c r="F274" s="1" t="s">
        <v>8135</v>
      </c>
      <c r="R274" s="1">
        <v>16</v>
      </c>
      <c r="S274" s="1" t="s">
        <v>712</v>
      </c>
      <c r="T274" s="1" t="s">
        <v>925</v>
      </c>
      <c r="U274">
        <v>102.88</v>
      </c>
    </row>
    <row r="275" spans="1:21">
      <c r="A275" s="1" t="s">
        <v>16</v>
      </c>
      <c r="B275" s="1" t="s">
        <v>926</v>
      </c>
      <c r="C275" s="1" t="s">
        <v>927</v>
      </c>
      <c r="D275" s="1" t="s">
        <v>928</v>
      </c>
      <c r="E275" s="1" t="s">
        <v>712</v>
      </c>
      <c r="F275" s="1" t="s">
        <v>929</v>
      </c>
      <c r="R275" s="1">
        <v>30</v>
      </c>
      <c r="S275" s="1" t="s">
        <v>712</v>
      </c>
      <c r="T275" s="1" t="s">
        <v>930</v>
      </c>
      <c r="U275">
        <v>175.2</v>
      </c>
    </row>
    <row r="276" spans="1:21">
      <c r="A276" s="1" t="s">
        <v>16</v>
      </c>
      <c r="B276" s="1" t="s">
        <v>931</v>
      </c>
      <c r="C276" s="1" t="s">
        <v>932</v>
      </c>
      <c r="D276" s="1" t="s">
        <v>898</v>
      </c>
      <c r="E276" s="1" t="s">
        <v>22</v>
      </c>
      <c r="F276" s="1" t="s">
        <v>30</v>
      </c>
      <c r="R276" s="1">
        <v>12</v>
      </c>
      <c r="S276" s="1" t="s">
        <v>22</v>
      </c>
      <c r="T276" s="1" t="s">
        <v>41</v>
      </c>
      <c r="U276">
        <v>30.96</v>
      </c>
    </row>
    <row r="277" spans="1:21">
      <c r="A277" s="1" t="s">
        <v>16</v>
      </c>
      <c r="B277" s="1" t="s">
        <v>933</v>
      </c>
      <c r="C277" s="1" t="s">
        <v>934</v>
      </c>
      <c r="D277" s="1">
        <v>2.38</v>
      </c>
      <c r="E277" s="1" t="s">
        <v>22</v>
      </c>
      <c r="F277" s="1" t="s">
        <v>30</v>
      </c>
      <c r="R277" s="1">
        <v>12</v>
      </c>
      <c r="S277" s="1" t="s">
        <v>22</v>
      </c>
      <c r="T277" s="1" t="s">
        <v>41</v>
      </c>
      <c r="U277">
        <v>28.56</v>
      </c>
    </row>
    <row r="278" spans="1:21">
      <c r="A278" s="1" t="s">
        <v>16</v>
      </c>
      <c r="B278" s="1" t="s">
        <v>937</v>
      </c>
      <c r="C278" s="1" t="s">
        <v>938</v>
      </c>
      <c r="D278" s="1" t="s">
        <v>353</v>
      </c>
      <c r="E278" s="1" t="s">
        <v>22</v>
      </c>
      <c r="F278" s="1" t="s">
        <v>30</v>
      </c>
      <c r="R278" s="1">
        <v>15</v>
      </c>
      <c r="S278" s="1" t="s">
        <v>22</v>
      </c>
      <c r="T278" s="1" t="s">
        <v>31</v>
      </c>
      <c r="U278">
        <v>60</v>
      </c>
    </row>
    <row r="279" spans="1:21">
      <c r="A279" s="1" t="s">
        <v>16</v>
      </c>
      <c r="B279" s="1" t="s">
        <v>939</v>
      </c>
      <c r="C279" s="1" t="s">
        <v>940</v>
      </c>
      <c r="D279" s="1" t="s">
        <v>941</v>
      </c>
      <c r="E279" s="1" t="s">
        <v>22</v>
      </c>
      <c r="F279" s="1" t="s">
        <v>696</v>
      </c>
      <c r="R279" s="1">
        <v>24</v>
      </c>
      <c r="S279" s="1" t="s">
        <v>22</v>
      </c>
      <c r="T279" s="1" t="s">
        <v>24</v>
      </c>
      <c r="U279">
        <v>46.56</v>
      </c>
    </row>
    <row r="280" spans="1:21">
      <c r="A280" s="1" t="s">
        <v>16</v>
      </c>
      <c r="B280" s="1" t="s">
        <v>942</v>
      </c>
      <c r="C280" s="1" t="s">
        <v>943</v>
      </c>
      <c r="D280" s="1" t="s">
        <v>944</v>
      </c>
      <c r="E280" s="1" t="s">
        <v>22</v>
      </c>
      <c r="F280" s="1" t="s">
        <v>30</v>
      </c>
      <c r="R280" s="1">
        <v>15</v>
      </c>
      <c r="S280" s="1" t="s">
        <v>22</v>
      </c>
      <c r="T280" s="1" t="s">
        <v>31</v>
      </c>
      <c r="U280">
        <v>57</v>
      </c>
    </row>
    <row r="281" spans="1:21">
      <c r="A281" s="1" t="s">
        <v>16</v>
      </c>
      <c r="B281" s="1" t="s">
        <v>945</v>
      </c>
      <c r="C281" s="1" t="s">
        <v>946</v>
      </c>
      <c r="D281" s="1" t="s">
        <v>944</v>
      </c>
      <c r="E281" s="1" t="s">
        <v>22</v>
      </c>
      <c r="F281" s="1" t="s">
        <v>30</v>
      </c>
      <c r="R281" s="1">
        <v>15</v>
      </c>
      <c r="S281" s="1" t="s">
        <v>22</v>
      </c>
      <c r="T281" s="1" t="s">
        <v>31</v>
      </c>
      <c r="U281">
        <v>57</v>
      </c>
    </row>
    <row r="282" spans="1:21">
      <c r="A282" s="1" t="s">
        <v>16</v>
      </c>
      <c r="B282" s="1" t="s">
        <v>947</v>
      </c>
      <c r="C282" s="1" t="s">
        <v>948</v>
      </c>
      <c r="D282" s="1" t="s">
        <v>949</v>
      </c>
      <c r="E282" s="1" t="s">
        <v>712</v>
      </c>
      <c r="F282" s="1" t="s">
        <v>950</v>
      </c>
      <c r="R282" s="1">
        <v>30</v>
      </c>
      <c r="S282" s="1" t="s">
        <v>712</v>
      </c>
      <c r="T282" s="1" t="s">
        <v>930</v>
      </c>
      <c r="U282">
        <v>182.7</v>
      </c>
    </row>
    <row r="283" spans="1:21">
      <c r="A283" s="1" t="s">
        <v>16</v>
      </c>
      <c r="B283" s="1" t="s">
        <v>952</v>
      </c>
      <c r="C283" s="1" t="s">
        <v>953</v>
      </c>
      <c r="D283" s="1" t="s">
        <v>954</v>
      </c>
      <c r="E283" s="1" t="s">
        <v>22</v>
      </c>
      <c r="F283" s="1" t="s">
        <v>30</v>
      </c>
      <c r="R283" s="1">
        <v>15</v>
      </c>
      <c r="S283" s="1" t="s">
        <v>22</v>
      </c>
      <c r="T283" s="1" t="s">
        <v>31</v>
      </c>
      <c r="U283">
        <v>46.05</v>
      </c>
    </row>
    <row r="284" spans="1:21">
      <c r="A284" s="1" t="s">
        <v>16</v>
      </c>
      <c r="B284" s="1" t="s">
        <v>955</v>
      </c>
      <c r="C284" s="1" t="s">
        <v>956</v>
      </c>
      <c r="D284" s="1" t="s">
        <v>957</v>
      </c>
      <c r="E284" s="1" t="s">
        <v>712</v>
      </c>
      <c r="F284" s="1" t="s">
        <v>958</v>
      </c>
      <c r="R284" s="1">
        <v>30</v>
      </c>
      <c r="S284" s="1" t="s">
        <v>712</v>
      </c>
      <c r="T284" s="1" t="s">
        <v>930</v>
      </c>
      <c r="U284">
        <v>206.1</v>
      </c>
    </row>
    <row r="285" spans="1:21">
      <c r="A285" s="1" t="s">
        <v>16</v>
      </c>
      <c r="B285" s="1" t="s">
        <v>959</v>
      </c>
      <c r="C285" s="1" t="s">
        <v>960</v>
      </c>
      <c r="D285" s="1" t="s">
        <v>961</v>
      </c>
      <c r="E285" s="1" t="s">
        <v>712</v>
      </c>
      <c r="F285" s="1" t="s">
        <v>962</v>
      </c>
      <c r="R285" s="1">
        <v>30</v>
      </c>
      <c r="S285" s="1" t="s">
        <v>712</v>
      </c>
      <c r="T285" s="1" t="s">
        <v>930</v>
      </c>
      <c r="U285">
        <v>178.5</v>
      </c>
    </row>
    <row r="286" spans="1:21">
      <c r="A286" s="1" t="s">
        <v>16</v>
      </c>
      <c r="B286" s="1" t="s">
        <v>963</v>
      </c>
      <c r="C286" s="1" t="s">
        <v>964</v>
      </c>
      <c r="D286" s="1" t="s">
        <v>965</v>
      </c>
      <c r="E286" s="1" t="s">
        <v>712</v>
      </c>
      <c r="F286" s="1" t="s">
        <v>966</v>
      </c>
      <c r="R286" s="1">
        <v>24</v>
      </c>
      <c r="S286" s="1" t="s">
        <v>712</v>
      </c>
      <c r="T286" s="1" t="s">
        <v>967</v>
      </c>
      <c r="U286">
        <v>162.48</v>
      </c>
    </row>
    <row r="287" spans="1:21">
      <c r="A287" s="1" t="s">
        <v>16</v>
      </c>
      <c r="B287" s="1" t="s">
        <v>968</v>
      </c>
      <c r="C287" s="1" t="s">
        <v>969</v>
      </c>
      <c r="D287" s="1" t="s">
        <v>970</v>
      </c>
      <c r="E287" s="1" t="s">
        <v>712</v>
      </c>
      <c r="F287" s="1" t="s">
        <v>962</v>
      </c>
      <c r="R287" s="1">
        <v>30</v>
      </c>
      <c r="S287" s="1" t="s">
        <v>712</v>
      </c>
      <c r="T287" s="1" t="s">
        <v>930</v>
      </c>
      <c r="U287">
        <v>182.1</v>
      </c>
    </row>
    <row r="288" spans="1:21">
      <c r="A288" s="1" t="s">
        <v>16</v>
      </c>
      <c r="B288" s="1" t="s">
        <v>971</v>
      </c>
      <c r="C288" s="1" t="s">
        <v>972</v>
      </c>
      <c r="D288" s="1" t="s">
        <v>973</v>
      </c>
      <c r="E288" s="1" t="s">
        <v>22</v>
      </c>
      <c r="F288" s="1" t="s">
        <v>853</v>
      </c>
      <c r="R288" s="1">
        <v>6</v>
      </c>
      <c r="S288" s="1" t="s">
        <v>22</v>
      </c>
      <c r="T288" s="1" t="s">
        <v>179</v>
      </c>
      <c r="U288">
        <v>178.8</v>
      </c>
    </row>
    <row r="289" spans="1:21">
      <c r="A289" s="1" t="s">
        <v>16</v>
      </c>
      <c r="B289" s="1" t="s">
        <v>975</v>
      </c>
      <c r="C289" s="1" t="s">
        <v>976</v>
      </c>
      <c r="D289" s="1" t="s">
        <v>977</v>
      </c>
      <c r="E289" s="1" t="s">
        <v>712</v>
      </c>
      <c r="F289" s="1" t="s">
        <v>978</v>
      </c>
      <c r="R289" s="1">
        <v>6</v>
      </c>
      <c r="S289" s="1" t="s">
        <v>712</v>
      </c>
      <c r="T289" s="1" t="s">
        <v>979</v>
      </c>
      <c r="U289">
        <v>99</v>
      </c>
    </row>
    <row r="290" spans="1:21">
      <c r="A290" s="1" t="s">
        <v>16</v>
      </c>
      <c r="B290" s="1" t="s">
        <v>980</v>
      </c>
      <c r="C290" s="1" t="s">
        <v>981</v>
      </c>
      <c r="D290" s="1" t="s">
        <v>982</v>
      </c>
      <c r="E290" s="1" t="s">
        <v>22</v>
      </c>
      <c r="F290" s="1" t="s">
        <v>983</v>
      </c>
      <c r="R290" s="1">
        <v>12</v>
      </c>
      <c r="S290" s="1" t="s">
        <v>22</v>
      </c>
      <c r="T290" s="1" t="s">
        <v>41</v>
      </c>
      <c r="U290">
        <v>248.52</v>
      </c>
    </row>
    <row r="291" spans="1:21">
      <c r="A291" s="1" t="s">
        <v>16</v>
      </c>
      <c r="B291" s="1" t="s">
        <v>984</v>
      </c>
      <c r="C291" s="1" t="s">
        <v>985</v>
      </c>
      <c r="D291" s="1" t="s">
        <v>986</v>
      </c>
      <c r="E291" s="1" t="s">
        <v>22</v>
      </c>
      <c r="F291" s="1" t="s">
        <v>983</v>
      </c>
      <c r="R291" s="1">
        <v>12</v>
      </c>
      <c r="S291" s="1" t="s">
        <v>22</v>
      </c>
      <c r="T291" s="1" t="s">
        <v>41</v>
      </c>
      <c r="U291">
        <v>253.92</v>
      </c>
    </row>
    <row r="292" spans="1:21">
      <c r="A292" s="1" t="s">
        <v>16</v>
      </c>
      <c r="B292" s="1" t="s">
        <v>987</v>
      </c>
      <c r="C292" s="1" t="s">
        <v>988</v>
      </c>
      <c r="D292" s="1" t="s">
        <v>989</v>
      </c>
      <c r="E292" s="1" t="s">
        <v>22</v>
      </c>
      <c r="F292" s="1" t="s">
        <v>83</v>
      </c>
      <c r="R292" s="1">
        <v>12</v>
      </c>
      <c r="S292" s="1" t="s">
        <v>22</v>
      </c>
      <c r="T292" s="1" t="s">
        <v>41</v>
      </c>
      <c r="U292">
        <v>160.68</v>
      </c>
    </row>
    <row r="293" spans="1:21">
      <c r="A293" s="1" t="s">
        <v>16</v>
      </c>
      <c r="B293" s="1" t="s">
        <v>990</v>
      </c>
      <c r="C293" s="1" t="s">
        <v>991</v>
      </c>
      <c r="D293" s="1" t="s">
        <v>992</v>
      </c>
      <c r="E293" s="1" t="s">
        <v>22</v>
      </c>
      <c r="F293" s="1" t="s">
        <v>83</v>
      </c>
      <c r="R293" s="1">
        <v>12</v>
      </c>
      <c r="S293" s="1" t="s">
        <v>22</v>
      </c>
      <c r="T293" s="1" t="s">
        <v>41</v>
      </c>
      <c r="U293">
        <v>163.2</v>
      </c>
    </row>
    <row r="294" spans="1:21">
      <c r="A294" s="1" t="s">
        <v>16</v>
      </c>
      <c r="B294" s="1" t="s">
        <v>993</v>
      </c>
      <c r="C294" s="1" t="s">
        <v>994</v>
      </c>
      <c r="D294" s="1" t="s">
        <v>995</v>
      </c>
      <c r="E294" s="1" t="s">
        <v>22</v>
      </c>
      <c r="F294" s="1" t="s">
        <v>983</v>
      </c>
      <c r="R294" s="1">
        <v>12</v>
      </c>
      <c r="S294" s="1" t="s">
        <v>22</v>
      </c>
      <c r="T294" s="1" t="s">
        <v>41</v>
      </c>
      <c r="U294">
        <v>247.44</v>
      </c>
    </row>
    <row r="295" spans="1:21">
      <c r="A295" s="1" t="s">
        <v>16</v>
      </c>
      <c r="B295" s="1" t="s">
        <v>996</v>
      </c>
      <c r="C295" s="1" t="s">
        <v>997</v>
      </c>
      <c r="D295" s="1" t="s">
        <v>998</v>
      </c>
      <c r="E295" s="1" t="s">
        <v>22</v>
      </c>
      <c r="F295" s="1" t="s">
        <v>983</v>
      </c>
      <c r="R295" s="1">
        <v>12</v>
      </c>
      <c r="S295" s="1" t="s">
        <v>22</v>
      </c>
      <c r="T295" s="1" t="s">
        <v>41</v>
      </c>
      <c r="U295">
        <v>249.48</v>
      </c>
    </row>
    <row r="296" spans="1:21">
      <c r="A296" s="1" t="s">
        <v>16</v>
      </c>
      <c r="B296" s="1" t="s">
        <v>999</v>
      </c>
      <c r="C296" s="1" t="s">
        <v>1000</v>
      </c>
      <c r="D296" s="1" t="s">
        <v>1001</v>
      </c>
      <c r="E296" s="1" t="s">
        <v>22</v>
      </c>
      <c r="F296" s="1" t="s">
        <v>983</v>
      </c>
      <c r="R296" s="1">
        <v>12</v>
      </c>
      <c r="S296" s="1" t="s">
        <v>22</v>
      </c>
      <c r="T296" s="1" t="s">
        <v>41</v>
      </c>
      <c r="U296">
        <v>281.52</v>
      </c>
    </row>
    <row r="297" spans="1:21">
      <c r="A297" s="1" t="s">
        <v>16</v>
      </c>
      <c r="B297" s="1" t="s">
        <v>1002</v>
      </c>
      <c r="C297" s="1" t="s">
        <v>1003</v>
      </c>
      <c r="D297" s="1" t="s">
        <v>1004</v>
      </c>
      <c r="E297" s="1" t="s">
        <v>22</v>
      </c>
      <c r="F297" s="1" t="s">
        <v>1005</v>
      </c>
      <c r="R297" s="1">
        <v>24</v>
      </c>
      <c r="S297" s="1" t="s">
        <v>22</v>
      </c>
      <c r="T297" s="1" t="s">
        <v>24</v>
      </c>
      <c r="U297">
        <v>188.4</v>
      </c>
    </row>
    <row r="298" spans="1:21">
      <c r="A298" s="1" t="s">
        <v>16</v>
      </c>
      <c r="B298" s="1" t="s">
        <v>1006</v>
      </c>
      <c r="C298" s="1" t="s">
        <v>1007</v>
      </c>
      <c r="D298" s="1" t="s">
        <v>1008</v>
      </c>
      <c r="E298" s="1" t="s">
        <v>22</v>
      </c>
      <c r="F298" s="1" t="s">
        <v>1005</v>
      </c>
      <c r="R298" s="1">
        <v>24</v>
      </c>
      <c r="S298" s="1" t="s">
        <v>22</v>
      </c>
      <c r="T298" s="1" t="s">
        <v>24</v>
      </c>
      <c r="U298">
        <v>189.6</v>
      </c>
    </row>
    <row r="299" spans="1:21">
      <c r="A299" s="1" t="s">
        <v>16</v>
      </c>
      <c r="B299" s="1" t="s">
        <v>1009</v>
      </c>
      <c r="C299" s="1" t="s">
        <v>1010</v>
      </c>
      <c r="D299" s="1" t="s">
        <v>1011</v>
      </c>
      <c r="E299" s="1" t="s">
        <v>22</v>
      </c>
      <c r="F299" s="1" t="s">
        <v>1005</v>
      </c>
      <c r="R299" s="1">
        <v>24</v>
      </c>
      <c r="S299" s="1" t="s">
        <v>22</v>
      </c>
      <c r="T299" s="1" t="s">
        <v>24</v>
      </c>
      <c r="U299">
        <v>189.36</v>
      </c>
    </row>
    <row r="300" spans="1:21">
      <c r="A300" s="1" t="s">
        <v>16</v>
      </c>
      <c r="B300" s="1" t="s">
        <v>1012</v>
      </c>
      <c r="C300" s="1" t="s">
        <v>1013</v>
      </c>
      <c r="D300" s="1" t="s">
        <v>1014</v>
      </c>
      <c r="E300" s="1" t="s">
        <v>22</v>
      </c>
      <c r="F300" s="1" t="s">
        <v>1005</v>
      </c>
      <c r="R300" s="1">
        <v>24</v>
      </c>
      <c r="S300" s="1" t="s">
        <v>22</v>
      </c>
      <c r="T300" s="1" t="s">
        <v>24</v>
      </c>
      <c r="U300">
        <v>178.08</v>
      </c>
    </row>
    <row r="301" spans="1:21">
      <c r="A301" s="1" t="s">
        <v>16</v>
      </c>
      <c r="B301" s="1" t="s">
        <v>1015</v>
      </c>
      <c r="C301" s="1" t="s">
        <v>1016</v>
      </c>
      <c r="D301" s="1" t="s">
        <v>1017</v>
      </c>
      <c r="E301" s="1" t="s">
        <v>22</v>
      </c>
      <c r="F301" s="1" t="s">
        <v>158</v>
      </c>
      <c r="R301" s="1">
        <v>12</v>
      </c>
      <c r="S301" s="1" t="s">
        <v>22</v>
      </c>
      <c r="T301" s="1" t="s">
        <v>41</v>
      </c>
      <c r="U301">
        <v>286.56</v>
      </c>
    </row>
    <row r="302" spans="1:21">
      <c r="A302" s="1" t="s">
        <v>16</v>
      </c>
      <c r="B302" s="1" t="s">
        <v>1018</v>
      </c>
      <c r="C302" s="1" t="s">
        <v>1019</v>
      </c>
      <c r="D302" s="1" t="s">
        <v>1020</v>
      </c>
      <c r="E302" s="1" t="s">
        <v>22</v>
      </c>
      <c r="F302" s="1" t="s">
        <v>1021</v>
      </c>
      <c r="R302" s="1">
        <v>48</v>
      </c>
      <c r="S302" s="1" t="s">
        <v>22</v>
      </c>
      <c r="T302" s="1" t="s">
        <v>1022</v>
      </c>
      <c r="U302">
        <v>552.48</v>
      </c>
    </row>
    <row r="303" spans="1:21">
      <c r="A303" s="1" t="s">
        <v>16</v>
      </c>
      <c r="B303" s="1" t="s">
        <v>1023</v>
      </c>
      <c r="C303" s="1" t="s">
        <v>1024</v>
      </c>
      <c r="D303" s="1" t="s">
        <v>1025</v>
      </c>
      <c r="E303" s="1" t="s">
        <v>22</v>
      </c>
      <c r="F303" s="1" t="s">
        <v>1026</v>
      </c>
      <c r="R303" s="1">
        <v>30</v>
      </c>
      <c r="S303" s="1" t="s">
        <v>22</v>
      </c>
      <c r="T303" s="1" t="s">
        <v>1027</v>
      </c>
      <c r="U303">
        <v>404.1</v>
      </c>
    </row>
    <row r="304" spans="1:21">
      <c r="A304" s="1" t="s">
        <v>16</v>
      </c>
      <c r="B304" s="1" t="s">
        <v>1028</v>
      </c>
      <c r="C304" s="1" t="s">
        <v>1029</v>
      </c>
      <c r="D304" s="1" t="s">
        <v>1004</v>
      </c>
      <c r="E304" s="1" t="s">
        <v>22</v>
      </c>
      <c r="F304" s="1" t="s">
        <v>1005</v>
      </c>
      <c r="R304" s="1">
        <v>24</v>
      </c>
      <c r="S304" s="1" t="s">
        <v>22</v>
      </c>
      <c r="T304" s="1" t="s">
        <v>24</v>
      </c>
      <c r="U304">
        <v>188.4</v>
      </c>
    </row>
    <row r="305" spans="1:21">
      <c r="A305" s="1" t="s">
        <v>16</v>
      </c>
      <c r="B305" s="1" t="s">
        <v>1030</v>
      </c>
      <c r="C305" s="1" t="s">
        <v>1031</v>
      </c>
      <c r="D305" s="1" t="s">
        <v>1032</v>
      </c>
      <c r="E305" s="1" t="s">
        <v>22</v>
      </c>
      <c r="F305" s="1" t="s">
        <v>1005</v>
      </c>
      <c r="R305" s="1">
        <v>30</v>
      </c>
      <c r="S305" s="1" t="s">
        <v>22</v>
      </c>
      <c r="T305" s="1" t="s">
        <v>1027</v>
      </c>
      <c r="U305">
        <v>537.6</v>
      </c>
    </row>
    <row r="306" spans="1:21">
      <c r="A306" s="1" t="s">
        <v>16</v>
      </c>
      <c r="B306" s="1" t="s">
        <v>1033</v>
      </c>
      <c r="C306" s="1" t="s">
        <v>1034</v>
      </c>
      <c r="D306" s="1" t="s">
        <v>1035</v>
      </c>
      <c r="E306" s="1" t="s">
        <v>22</v>
      </c>
      <c r="F306" s="1" t="s">
        <v>1005</v>
      </c>
      <c r="R306" s="1">
        <v>24</v>
      </c>
      <c r="S306" s="1" t="s">
        <v>22</v>
      </c>
      <c r="T306" s="1" t="s">
        <v>24</v>
      </c>
      <c r="U306">
        <v>187.92</v>
      </c>
    </row>
    <row r="307" spans="1:21">
      <c r="A307" s="1" t="s">
        <v>16</v>
      </c>
      <c r="B307" s="1" t="s">
        <v>1036</v>
      </c>
      <c r="C307" s="1" t="s">
        <v>1037</v>
      </c>
      <c r="D307" s="1" t="s">
        <v>1038</v>
      </c>
      <c r="E307" s="1" t="s">
        <v>22</v>
      </c>
      <c r="F307" s="1" t="s">
        <v>1039</v>
      </c>
      <c r="R307" s="1">
        <v>40</v>
      </c>
      <c r="S307" s="1" t="s">
        <v>22</v>
      </c>
      <c r="T307" s="1" t="s">
        <v>1040</v>
      </c>
      <c r="U307">
        <v>309.2</v>
      </c>
    </row>
    <row r="308" spans="1:21">
      <c r="A308" s="1" t="s">
        <v>16</v>
      </c>
      <c r="B308" s="1" t="s">
        <v>1041</v>
      </c>
      <c r="C308" s="1" t="s">
        <v>1042</v>
      </c>
      <c r="D308" s="1" t="s">
        <v>171</v>
      </c>
      <c r="E308" s="1" t="s">
        <v>253</v>
      </c>
      <c r="F308" s="1" t="s">
        <v>1043</v>
      </c>
      <c r="R308" s="1">
        <v>60</v>
      </c>
      <c r="S308" s="1" t="s">
        <v>253</v>
      </c>
      <c r="T308" s="1" t="s">
        <v>1046</v>
      </c>
      <c r="U308">
        <v>191.4</v>
      </c>
    </row>
    <row r="309" spans="1:21">
      <c r="A309" s="1" t="s">
        <v>16</v>
      </c>
      <c r="B309" s="1" t="s">
        <v>1047</v>
      </c>
      <c r="C309" s="1" t="s">
        <v>1048</v>
      </c>
      <c r="D309" s="1" t="s">
        <v>1049</v>
      </c>
      <c r="E309" s="1" t="s">
        <v>253</v>
      </c>
      <c r="F309" s="1" t="s">
        <v>1050</v>
      </c>
      <c r="R309" s="1">
        <v>60</v>
      </c>
      <c r="S309" s="1" t="s">
        <v>253</v>
      </c>
      <c r="T309" s="1" t="s">
        <v>1046</v>
      </c>
      <c r="U309">
        <v>176.4</v>
      </c>
    </row>
    <row r="310" spans="1:21">
      <c r="A310" s="1" t="s">
        <v>16</v>
      </c>
      <c r="B310" s="1" t="s">
        <v>1051</v>
      </c>
      <c r="C310" s="1" t="s">
        <v>1052</v>
      </c>
      <c r="D310" s="1" t="s">
        <v>1053</v>
      </c>
      <c r="E310" s="1" t="s">
        <v>22</v>
      </c>
      <c r="F310" s="1" t="s">
        <v>1054</v>
      </c>
      <c r="R310" s="1">
        <v>12</v>
      </c>
      <c r="S310" s="1" t="s">
        <v>22</v>
      </c>
      <c r="T310" s="1" t="s">
        <v>41</v>
      </c>
      <c r="U310">
        <v>129.48</v>
      </c>
    </row>
    <row r="311" spans="1:21">
      <c r="A311" s="1" t="s">
        <v>16</v>
      </c>
      <c r="B311" s="1" t="s">
        <v>1055</v>
      </c>
      <c r="C311" s="1" t="s">
        <v>1056</v>
      </c>
      <c r="D311" s="1" t="s">
        <v>1057</v>
      </c>
      <c r="E311" s="1" t="s">
        <v>22</v>
      </c>
      <c r="F311" s="1" t="s">
        <v>1054</v>
      </c>
      <c r="R311" s="1">
        <v>12</v>
      </c>
      <c r="S311" s="1" t="s">
        <v>22</v>
      </c>
      <c r="T311" s="1" t="s">
        <v>41</v>
      </c>
      <c r="U311">
        <v>128.16</v>
      </c>
    </row>
    <row r="312" spans="1:21">
      <c r="A312" s="1" t="s">
        <v>16</v>
      </c>
      <c r="B312" s="1" t="s">
        <v>1058</v>
      </c>
      <c r="C312" s="1" t="s">
        <v>1059</v>
      </c>
      <c r="D312" s="1" t="s">
        <v>1060</v>
      </c>
      <c r="E312" s="1" t="s">
        <v>22</v>
      </c>
      <c r="F312" s="1" t="s">
        <v>1054</v>
      </c>
      <c r="R312" s="1">
        <v>12</v>
      </c>
      <c r="S312" s="1" t="s">
        <v>22</v>
      </c>
      <c r="T312" s="1" t="s">
        <v>41</v>
      </c>
      <c r="U312">
        <v>128.28</v>
      </c>
    </row>
    <row r="313" spans="1:21">
      <c r="A313" s="1" t="s">
        <v>16</v>
      </c>
      <c r="B313" s="1" t="s">
        <v>1061</v>
      </c>
      <c r="C313" s="1" t="s">
        <v>1062</v>
      </c>
      <c r="D313" s="1" t="s">
        <v>1063</v>
      </c>
      <c r="E313" s="1" t="s">
        <v>253</v>
      </c>
      <c r="F313" s="1" t="s">
        <v>1043</v>
      </c>
      <c r="R313" s="1">
        <v>18</v>
      </c>
      <c r="S313" s="1" t="s">
        <v>253</v>
      </c>
      <c r="T313" s="1" t="s">
        <v>1066</v>
      </c>
      <c r="U313">
        <v>173.52</v>
      </c>
    </row>
    <row r="314" spans="1:21">
      <c r="A314" s="1" t="s">
        <v>16</v>
      </c>
      <c r="B314" s="1" t="s">
        <v>1067</v>
      </c>
      <c r="C314" s="1" t="s">
        <v>1068</v>
      </c>
      <c r="D314" s="1" t="s">
        <v>806</v>
      </c>
      <c r="E314" s="1" t="s">
        <v>253</v>
      </c>
      <c r="F314" s="1" t="s">
        <v>1043</v>
      </c>
      <c r="R314" s="1">
        <v>18</v>
      </c>
      <c r="S314" s="1" t="s">
        <v>253</v>
      </c>
      <c r="T314" s="1" t="s">
        <v>1066</v>
      </c>
      <c r="U314">
        <v>135</v>
      </c>
    </row>
    <row r="315" spans="1:21">
      <c r="A315" s="1" t="s">
        <v>16</v>
      </c>
      <c r="B315" s="1" t="s">
        <v>1070</v>
      </c>
      <c r="C315" s="1" t="s">
        <v>7692</v>
      </c>
      <c r="D315" s="1" t="s">
        <v>1035</v>
      </c>
      <c r="E315" s="1" t="s">
        <v>108</v>
      </c>
      <c r="F315" s="1" t="s">
        <v>1064</v>
      </c>
      <c r="R315" s="1">
        <v>18</v>
      </c>
      <c r="S315" s="1" t="s">
        <v>108</v>
      </c>
      <c r="T315" s="1" t="s">
        <v>548</v>
      </c>
      <c r="U315">
        <v>140.94</v>
      </c>
    </row>
    <row r="316" spans="1:21">
      <c r="A316" s="1" t="s">
        <v>16</v>
      </c>
      <c r="B316" s="1" t="s">
        <v>1073</v>
      </c>
      <c r="C316" s="1" t="s">
        <v>1074</v>
      </c>
      <c r="D316" s="1" t="s">
        <v>803</v>
      </c>
      <c r="E316" s="1" t="s">
        <v>22</v>
      </c>
      <c r="F316" s="1" t="s">
        <v>1075</v>
      </c>
      <c r="R316" s="1">
        <v>72</v>
      </c>
      <c r="S316" s="1" t="s">
        <v>22</v>
      </c>
      <c r="T316" s="1" t="s">
        <v>1078</v>
      </c>
      <c r="U316">
        <v>724.32</v>
      </c>
    </row>
    <row r="317" spans="1:21">
      <c r="A317" s="1" t="s">
        <v>16</v>
      </c>
      <c r="B317" s="1" t="s">
        <v>1079</v>
      </c>
      <c r="C317" s="1" t="s">
        <v>1080</v>
      </c>
      <c r="D317" s="1" t="s">
        <v>1081</v>
      </c>
      <c r="E317" s="1" t="s">
        <v>22</v>
      </c>
      <c r="F317" s="1" t="s">
        <v>1075</v>
      </c>
      <c r="R317" s="1">
        <v>72</v>
      </c>
      <c r="S317" s="1" t="s">
        <v>22</v>
      </c>
      <c r="T317" s="1" t="s">
        <v>1078</v>
      </c>
      <c r="U317">
        <v>679.68</v>
      </c>
    </row>
    <row r="318" spans="1:21">
      <c r="A318" s="1" t="s">
        <v>16</v>
      </c>
      <c r="B318" s="1" t="s">
        <v>1082</v>
      </c>
      <c r="C318" s="1" t="s">
        <v>1083</v>
      </c>
      <c r="D318" s="1" t="s">
        <v>1084</v>
      </c>
      <c r="E318" s="1" t="s">
        <v>22</v>
      </c>
      <c r="F318" s="1" t="s">
        <v>983</v>
      </c>
      <c r="R318" s="1">
        <v>12</v>
      </c>
      <c r="S318" s="1" t="s">
        <v>22</v>
      </c>
      <c r="T318" s="1" t="s">
        <v>41</v>
      </c>
      <c r="U318">
        <v>241.68</v>
      </c>
    </row>
    <row r="319" spans="1:21">
      <c r="A319" s="1" t="s">
        <v>16</v>
      </c>
      <c r="B319" s="1" t="s">
        <v>1085</v>
      </c>
      <c r="C319" s="1" t="s">
        <v>1086</v>
      </c>
      <c r="D319" s="1" t="s">
        <v>1087</v>
      </c>
      <c r="E319" s="1" t="s">
        <v>22</v>
      </c>
      <c r="F319" s="1" t="s">
        <v>210</v>
      </c>
      <c r="R319" s="1">
        <v>12</v>
      </c>
      <c r="S319" s="1" t="s">
        <v>22</v>
      </c>
      <c r="T319" s="1" t="s">
        <v>41</v>
      </c>
      <c r="U319">
        <v>410.88</v>
      </c>
    </row>
    <row r="320" spans="1:21">
      <c r="A320" s="1" t="s">
        <v>16</v>
      </c>
      <c r="B320" s="1" t="s">
        <v>1088</v>
      </c>
      <c r="C320" s="1" t="s">
        <v>1089</v>
      </c>
      <c r="D320" s="1" t="s">
        <v>1090</v>
      </c>
      <c r="E320" s="1" t="s">
        <v>22</v>
      </c>
      <c r="F320" s="1" t="s">
        <v>866</v>
      </c>
      <c r="R320" s="1">
        <v>12</v>
      </c>
      <c r="S320" s="1" t="s">
        <v>22</v>
      </c>
      <c r="T320" s="1" t="s">
        <v>41</v>
      </c>
      <c r="U320">
        <v>170.88</v>
      </c>
    </row>
    <row r="321" spans="1:21">
      <c r="A321" s="1" t="s">
        <v>16</v>
      </c>
      <c r="B321" s="1" t="s">
        <v>1091</v>
      </c>
      <c r="C321" s="1" t="s">
        <v>1092</v>
      </c>
      <c r="D321" s="1" t="s">
        <v>1093</v>
      </c>
      <c r="E321" s="1" t="s">
        <v>22</v>
      </c>
      <c r="F321" s="1" t="s">
        <v>866</v>
      </c>
      <c r="R321" s="1">
        <v>12</v>
      </c>
      <c r="S321" s="1" t="s">
        <v>22</v>
      </c>
      <c r="T321" s="1" t="s">
        <v>41</v>
      </c>
      <c r="U321">
        <v>172.2</v>
      </c>
    </row>
    <row r="322" spans="1:21">
      <c r="A322" s="1" t="s">
        <v>16</v>
      </c>
      <c r="B322" s="1" t="s">
        <v>1094</v>
      </c>
      <c r="C322" s="1" t="s">
        <v>1095</v>
      </c>
      <c r="D322" s="1" t="s">
        <v>1096</v>
      </c>
      <c r="E322" s="1" t="s">
        <v>22</v>
      </c>
      <c r="F322" s="1" t="s">
        <v>210</v>
      </c>
      <c r="R322" s="1">
        <v>12</v>
      </c>
      <c r="S322" s="1" t="s">
        <v>22</v>
      </c>
      <c r="T322" s="1" t="s">
        <v>41</v>
      </c>
      <c r="U322">
        <v>169.2</v>
      </c>
    </row>
    <row r="323" spans="1:21">
      <c r="A323" s="1" t="s">
        <v>16</v>
      </c>
      <c r="B323" s="1" t="s">
        <v>1097</v>
      </c>
      <c r="C323" s="1" t="s">
        <v>1098</v>
      </c>
      <c r="D323" s="1" t="s">
        <v>1099</v>
      </c>
      <c r="E323" s="1" t="s">
        <v>22</v>
      </c>
      <c r="F323" s="1" t="s">
        <v>866</v>
      </c>
      <c r="R323" s="1">
        <v>12</v>
      </c>
      <c r="S323" s="1" t="s">
        <v>22</v>
      </c>
      <c r="T323" s="1" t="s">
        <v>41</v>
      </c>
      <c r="U323">
        <v>173.64</v>
      </c>
    </row>
    <row r="324" spans="1:21">
      <c r="A324" s="1" t="s">
        <v>16</v>
      </c>
      <c r="B324" s="1" t="s">
        <v>1100</v>
      </c>
      <c r="C324" s="1" t="s">
        <v>1101</v>
      </c>
      <c r="D324" s="1" t="s">
        <v>1102</v>
      </c>
      <c r="E324" s="1" t="s">
        <v>1105</v>
      </c>
      <c r="F324" s="1" t="s">
        <v>1104</v>
      </c>
      <c r="R324" s="1">
        <v>120</v>
      </c>
      <c r="S324" s="1" t="s">
        <v>1105</v>
      </c>
      <c r="T324" s="1" t="s">
        <v>1109</v>
      </c>
      <c r="U324">
        <v>840</v>
      </c>
    </row>
    <row r="325" spans="1:21">
      <c r="A325" s="1" t="s">
        <v>16</v>
      </c>
      <c r="B325" s="1" t="s">
        <v>1110</v>
      </c>
      <c r="C325" s="1" t="s">
        <v>1111</v>
      </c>
      <c r="D325" s="1" t="s">
        <v>1112</v>
      </c>
      <c r="E325" s="1" t="s">
        <v>22</v>
      </c>
      <c r="F325" s="1" t="s">
        <v>1113</v>
      </c>
      <c r="R325" s="1">
        <v>12</v>
      </c>
      <c r="S325" s="1" t="s">
        <v>22</v>
      </c>
      <c r="T325" s="1" t="s">
        <v>41</v>
      </c>
      <c r="U325">
        <v>215.28</v>
      </c>
    </row>
    <row r="326" spans="1:21">
      <c r="A326" s="1" t="s">
        <v>16</v>
      </c>
      <c r="B326" s="1" t="s">
        <v>1114</v>
      </c>
      <c r="C326" s="1" t="s">
        <v>1115</v>
      </c>
      <c r="D326" s="1" t="s">
        <v>1116</v>
      </c>
      <c r="E326" s="1" t="s">
        <v>22</v>
      </c>
      <c r="F326" s="1" t="s">
        <v>1113</v>
      </c>
      <c r="R326" s="1">
        <v>12</v>
      </c>
      <c r="S326" s="1" t="s">
        <v>22</v>
      </c>
      <c r="T326" s="1" t="s">
        <v>41</v>
      </c>
      <c r="U326">
        <v>237.12</v>
      </c>
    </row>
    <row r="327" spans="1:21">
      <c r="A327" s="1" t="s">
        <v>16</v>
      </c>
      <c r="B327" s="1" t="s">
        <v>1117</v>
      </c>
      <c r="C327" s="1" t="s">
        <v>1118</v>
      </c>
      <c r="D327" s="1" t="s">
        <v>1119</v>
      </c>
      <c r="E327" s="1" t="s">
        <v>253</v>
      </c>
      <c r="F327" s="1" t="s">
        <v>1120</v>
      </c>
      <c r="R327" s="1">
        <v>30</v>
      </c>
      <c r="S327" s="1" t="s">
        <v>253</v>
      </c>
      <c r="T327" s="1" t="s">
        <v>1121</v>
      </c>
      <c r="U327">
        <v>584.4</v>
      </c>
    </row>
    <row r="328" spans="1:21">
      <c r="A328" s="1" t="s">
        <v>16</v>
      </c>
      <c r="B328" s="1" t="s">
        <v>1122</v>
      </c>
      <c r="C328" s="1" t="s">
        <v>1123</v>
      </c>
      <c r="D328" s="1" t="s">
        <v>1124</v>
      </c>
      <c r="E328" s="1" t="s">
        <v>1105</v>
      </c>
      <c r="F328" s="1" t="s">
        <v>1125</v>
      </c>
      <c r="R328" s="1">
        <v>100</v>
      </c>
      <c r="S328" s="1" t="s">
        <v>1105</v>
      </c>
      <c r="T328" s="1" t="s">
        <v>1127</v>
      </c>
      <c r="U328">
        <v>970</v>
      </c>
    </row>
    <row r="329" spans="1:21">
      <c r="A329" s="1" t="s">
        <v>16</v>
      </c>
      <c r="B329" s="1" t="s">
        <v>1128</v>
      </c>
      <c r="C329" s="1" t="s">
        <v>1129</v>
      </c>
      <c r="D329" s="1" t="s">
        <v>1130</v>
      </c>
      <c r="E329" s="1" t="s">
        <v>22</v>
      </c>
      <c r="F329" s="1" t="s">
        <v>30</v>
      </c>
      <c r="R329" s="1">
        <v>24</v>
      </c>
      <c r="S329" s="1" t="s">
        <v>22</v>
      </c>
      <c r="T329" s="1" t="s">
        <v>24</v>
      </c>
      <c r="U329">
        <v>419.76</v>
      </c>
    </row>
    <row r="330" spans="1:21">
      <c r="A330" s="1" t="s">
        <v>16</v>
      </c>
      <c r="B330" s="1" t="s">
        <v>1131</v>
      </c>
      <c r="C330" s="1" t="s">
        <v>1132</v>
      </c>
      <c r="D330" s="1" t="s">
        <v>1133</v>
      </c>
      <c r="E330" s="1" t="s">
        <v>22</v>
      </c>
      <c r="F330" s="1" t="s">
        <v>1134</v>
      </c>
      <c r="R330" s="1">
        <v>12</v>
      </c>
      <c r="S330" s="1" t="s">
        <v>22</v>
      </c>
      <c r="T330" s="1" t="s">
        <v>41</v>
      </c>
      <c r="U330">
        <v>183.84</v>
      </c>
    </row>
    <row r="331" spans="1:21">
      <c r="A331" s="1" t="s">
        <v>16</v>
      </c>
      <c r="B331" s="1" t="s">
        <v>1135</v>
      </c>
      <c r="C331" s="1" t="s">
        <v>1136</v>
      </c>
      <c r="D331" s="1">
        <v>10</v>
      </c>
      <c r="E331" s="1" t="s">
        <v>253</v>
      </c>
      <c r="F331" s="1" t="s">
        <v>7624</v>
      </c>
      <c r="R331" s="1">
        <v>1</v>
      </c>
      <c r="S331" s="1" t="s">
        <v>8118</v>
      </c>
      <c r="T331" s="1" t="s">
        <v>1138</v>
      </c>
      <c r="U331">
        <v>10</v>
      </c>
    </row>
    <row r="332" spans="1:21">
      <c r="A332" s="1" t="s">
        <v>16</v>
      </c>
      <c r="B332" s="1" t="s">
        <v>1142</v>
      </c>
      <c r="C332" s="1" t="s">
        <v>1143</v>
      </c>
      <c r="D332" s="1" t="s">
        <v>1144</v>
      </c>
      <c r="E332" s="1" t="s">
        <v>253</v>
      </c>
      <c r="F332" s="1" t="s">
        <v>1145</v>
      </c>
      <c r="R332" s="1">
        <v>24</v>
      </c>
      <c r="S332" s="1" t="s">
        <v>253</v>
      </c>
      <c r="T332" s="1" t="s">
        <v>254</v>
      </c>
      <c r="U332">
        <v>204</v>
      </c>
    </row>
    <row r="333" spans="1:21">
      <c r="A333" s="1" t="s">
        <v>16</v>
      </c>
      <c r="B333" s="1" t="s">
        <v>1146</v>
      </c>
      <c r="C333" s="1" t="s">
        <v>1147</v>
      </c>
      <c r="D333" s="1" t="s">
        <v>1148</v>
      </c>
      <c r="E333" s="1" t="s">
        <v>22</v>
      </c>
      <c r="F333" s="1" t="s">
        <v>1149</v>
      </c>
      <c r="R333" s="1">
        <v>12</v>
      </c>
      <c r="S333" s="1" t="s">
        <v>22</v>
      </c>
      <c r="T333" s="1" t="s">
        <v>41</v>
      </c>
      <c r="U333">
        <v>183.48</v>
      </c>
    </row>
    <row r="334" spans="1:21">
      <c r="A334" s="1" t="s">
        <v>16</v>
      </c>
      <c r="B334" s="1" t="s">
        <v>1150</v>
      </c>
      <c r="C334" s="1" t="s">
        <v>1151</v>
      </c>
      <c r="D334" s="1" t="s">
        <v>1152</v>
      </c>
      <c r="E334" s="1" t="s">
        <v>253</v>
      </c>
      <c r="F334" s="1" t="s">
        <v>1153</v>
      </c>
      <c r="R334" s="1">
        <v>24</v>
      </c>
      <c r="S334" s="1" t="s">
        <v>253</v>
      </c>
      <c r="T334" s="1" t="s">
        <v>254</v>
      </c>
      <c r="U334">
        <v>235.2</v>
      </c>
    </row>
    <row r="335" spans="1:21">
      <c r="A335" s="1" t="s">
        <v>16</v>
      </c>
      <c r="B335" s="1" t="s">
        <v>1154</v>
      </c>
      <c r="C335" s="1" t="s">
        <v>1155</v>
      </c>
      <c r="D335" s="1" t="s">
        <v>1156</v>
      </c>
      <c r="E335" s="1" t="s">
        <v>1159</v>
      </c>
      <c r="F335" s="1" t="s">
        <v>1158</v>
      </c>
      <c r="R335" s="1">
        <v>72</v>
      </c>
      <c r="S335" s="1" t="s">
        <v>1159</v>
      </c>
      <c r="T335" s="1" t="s">
        <v>1161</v>
      </c>
      <c r="U335">
        <v>148.32</v>
      </c>
    </row>
    <row r="336" spans="1:21">
      <c r="A336" s="1" t="s">
        <v>16</v>
      </c>
      <c r="B336" s="1" t="s">
        <v>1162</v>
      </c>
      <c r="C336" s="1" t="s">
        <v>1163</v>
      </c>
      <c r="D336" s="1" t="s">
        <v>1124</v>
      </c>
      <c r="E336" s="1" t="s">
        <v>1105</v>
      </c>
      <c r="F336" s="1" t="s">
        <v>1125</v>
      </c>
      <c r="R336" s="1">
        <v>100</v>
      </c>
      <c r="S336" s="1" t="s">
        <v>1105</v>
      </c>
      <c r="T336" s="1" t="s">
        <v>1127</v>
      </c>
      <c r="U336">
        <v>970</v>
      </c>
    </row>
    <row r="337" spans="1:21">
      <c r="A337" s="1" t="s">
        <v>16</v>
      </c>
      <c r="B337" s="1" t="s">
        <v>1164</v>
      </c>
      <c r="C337" s="1" t="s">
        <v>1165</v>
      </c>
      <c r="D337" s="1" t="s">
        <v>1166</v>
      </c>
      <c r="E337" s="1" t="s">
        <v>22</v>
      </c>
      <c r="F337" s="1" t="s">
        <v>866</v>
      </c>
      <c r="R337" s="1">
        <v>12</v>
      </c>
      <c r="S337" s="1" t="s">
        <v>22</v>
      </c>
      <c r="T337" s="1" t="s">
        <v>41</v>
      </c>
      <c r="U337">
        <v>403.44</v>
      </c>
    </row>
    <row r="338" spans="1:21">
      <c r="A338" s="1" t="s">
        <v>16</v>
      </c>
      <c r="B338" s="1" t="s">
        <v>1167</v>
      </c>
      <c r="C338" s="1" t="s">
        <v>1168</v>
      </c>
      <c r="D338" s="1">
        <v>11.17</v>
      </c>
      <c r="E338" s="1" t="s">
        <v>1171</v>
      </c>
      <c r="F338" s="1" t="s">
        <v>1170</v>
      </c>
      <c r="R338" s="1">
        <v>6</v>
      </c>
      <c r="S338" s="1" t="s">
        <v>1171</v>
      </c>
      <c r="T338" s="1" t="s">
        <v>1173</v>
      </c>
      <c r="U338">
        <v>67.02</v>
      </c>
    </row>
    <row r="339" spans="1:21">
      <c r="A339" s="1" t="s">
        <v>16</v>
      </c>
      <c r="B339" s="1" t="s">
        <v>1177</v>
      </c>
      <c r="C339" s="1" t="s">
        <v>1178</v>
      </c>
      <c r="D339" s="1" t="s">
        <v>1179</v>
      </c>
      <c r="E339" s="1" t="s">
        <v>22</v>
      </c>
      <c r="F339" s="1" t="s">
        <v>193</v>
      </c>
      <c r="R339" s="1">
        <v>12</v>
      </c>
      <c r="S339" s="1" t="s">
        <v>22</v>
      </c>
      <c r="T339" s="1" t="s">
        <v>41</v>
      </c>
      <c r="U339">
        <v>309.12</v>
      </c>
    </row>
    <row r="340" spans="1:21">
      <c r="A340" s="1" t="s">
        <v>16</v>
      </c>
      <c r="B340" s="1" t="s">
        <v>1180</v>
      </c>
      <c r="C340" s="1" t="s">
        <v>1181</v>
      </c>
      <c r="D340" s="1">
        <v>8.67</v>
      </c>
      <c r="E340" s="1" t="s">
        <v>1171</v>
      </c>
      <c r="F340" s="1" t="s">
        <v>1182</v>
      </c>
      <c r="R340" s="1">
        <v>6</v>
      </c>
      <c r="S340" s="1" t="s">
        <v>1171</v>
      </c>
      <c r="T340" s="1" t="s">
        <v>1173</v>
      </c>
      <c r="U340">
        <v>52.02</v>
      </c>
    </row>
    <row r="341" spans="1:21">
      <c r="A341" s="1" t="s">
        <v>16</v>
      </c>
      <c r="B341" s="1" t="s">
        <v>1183</v>
      </c>
      <c r="C341" s="1" t="s">
        <v>1184</v>
      </c>
      <c r="D341" s="1" t="s">
        <v>1185</v>
      </c>
      <c r="E341" s="1" t="s">
        <v>22</v>
      </c>
      <c r="F341" s="1" t="s">
        <v>1134</v>
      </c>
      <c r="R341" s="1">
        <v>12</v>
      </c>
      <c r="S341" s="1" t="s">
        <v>22</v>
      </c>
      <c r="T341" s="1" t="s">
        <v>41</v>
      </c>
      <c r="U341">
        <v>185.04</v>
      </c>
    </row>
    <row r="342" spans="1:21">
      <c r="A342" s="1" t="s">
        <v>16</v>
      </c>
      <c r="B342" s="1" t="s">
        <v>1186</v>
      </c>
      <c r="C342" s="1" t="s">
        <v>1187</v>
      </c>
      <c r="D342" s="1">
        <v>8.67</v>
      </c>
      <c r="E342" s="1" t="s">
        <v>1171</v>
      </c>
      <c r="F342" s="1" t="s">
        <v>1182</v>
      </c>
      <c r="R342" s="1">
        <v>6</v>
      </c>
      <c r="S342" s="1" t="s">
        <v>1171</v>
      </c>
      <c r="T342" s="1" t="s">
        <v>1173</v>
      </c>
      <c r="U342">
        <v>52.02</v>
      </c>
    </row>
    <row r="343" spans="1:21">
      <c r="A343" s="1" t="s">
        <v>16</v>
      </c>
      <c r="B343" s="1" t="s">
        <v>1188</v>
      </c>
      <c r="C343" s="1" t="s">
        <v>1189</v>
      </c>
      <c r="D343" s="1">
        <v>15.67</v>
      </c>
      <c r="E343" s="1" t="s">
        <v>1171</v>
      </c>
      <c r="F343" s="1" t="s">
        <v>1190</v>
      </c>
      <c r="R343" s="1">
        <v>6</v>
      </c>
      <c r="S343" s="1" t="s">
        <v>1171</v>
      </c>
      <c r="T343" s="1" t="s">
        <v>1173</v>
      </c>
      <c r="U343">
        <v>94.02</v>
      </c>
    </row>
    <row r="344" spans="1:21">
      <c r="A344" s="1" t="s">
        <v>16</v>
      </c>
      <c r="B344" s="1" t="s">
        <v>1193</v>
      </c>
      <c r="C344" s="1" t="s">
        <v>1194</v>
      </c>
      <c r="D344" s="1">
        <v>8.5</v>
      </c>
      <c r="E344" s="1" t="s">
        <v>1171</v>
      </c>
      <c r="F344" s="1" t="s">
        <v>1195</v>
      </c>
      <c r="R344" s="1">
        <v>6</v>
      </c>
      <c r="S344" s="1" t="s">
        <v>1171</v>
      </c>
      <c r="T344" s="1" t="s">
        <v>1173</v>
      </c>
      <c r="U344">
        <v>51</v>
      </c>
    </row>
    <row r="345" spans="1:21">
      <c r="A345" s="1" t="s">
        <v>16</v>
      </c>
      <c r="B345" s="1" t="s">
        <v>1196</v>
      </c>
      <c r="C345" s="1" t="s">
        <v>1197</v>
      </c>
      <c r="D345" s="1" t="s">
        <v>1198</v>
      </c>
      <c r="E345" s="1" t="s">
        <v>22</v>
      </c>
      <c r="F345" s="1" t="s">
        <v>1134</v>
      </c>
      <c r="R345" s="1">
        <v>12</v>
      </c>
      <c r="S345" s="1" t="s">
        <v>22</v>
      </c>
      <c r="T345" s="1" t="s">
        <v>41</v>
      </c>
      <c r="U345">
        <v>184.32</v>
      </c>
    </row>
    <row r="346" spans="1:21">
      <c r="A346" s="1" t="s">
        <v>16</v>
      </c>
      <c r="B346" s="1" t="s">
        <v>1199</v>
      </c>
      <c r="C346" s="1" t="s">
        <v>1200</v>
      </c>
      <c r="D346" s="1" t="s">
        <v>1201</v>
      </c>
      <c r="E346" s="1" t="s">
        <v>22</v>
      </c>
      <c r="F346" s="1" t="s">
        <v>1134</v>
      </c>
      <c r="R346" s="1">
        <v>12</v>
      </c>
      <c r="S346" s="1" t="s">
        <v>22</v>
      </c>
      <c r="T346" s="1" t="s">
        <v>41</v>
      </c>
      <c r="U346">
        <v>183.6</v>
      </c>
    </row>
    <row r="347" spans="1:21">
      <c r="A347" s="1" t="s">
        <v>16</v>
      </c>
      <c r="B347" s="1" t="s">
        <v>1202</v>
      </c>
      <c r="C347" s="1" t="s">
        <v>1203</v>
      </c>
      <c r="D347" s="1" t="s">
        <v>1204</v>
      </c>
      <c r="E347" s="1" t="s">
        <v>22</v>
      </c>
      <c r="F347" s="1" t="s">
        <v>158</v>
      </c>
      <c r="R347" s="1">
        <v>12</v>
      </c>
      <c r="S347" s="1" t="s">
        <v>22</v>
      </c>
      <c r="T347" s="1" t="s">
        <v>41</v>
      </c>
      <c r="U347">
        <v>120</v>
      </c>
    </row>
    <row r="348" spans="1:21">
      <c r="A348" s="1" t="s">
        <v>16</v>
      </c>
      <c r="B348" s="1" t="s">
        <v>1205</v>
      </c>
      <c r="C348" s="1" t="s">
        <v>1206</v>
      </c>
      <c r="D348" s="1" t="s">
        <v>1204</v>
      </c>
      <c r="E348" s="1" t="s">
        <v>22</v>
      </c>
      <c r="F348" s="1" t="s">
        <v>158</v>
      </c>
      <c r="R348" s="1">
        <v>12</v>
      </c>
      <c r="S348" s="1" t="s">
        <v>22</v>
      </c>
      <c r="T348" s="1" t="s">
        <v>41</v>
      </c>
      <c r="U348">
        <v>120</v>
      </c>
    </row>
    <row r="349" spans="1:21">
      <c r="A349" s="1" t="s">
        <v>16</v>
      </c>
      <c r="B349" s="1" t="s">
        <v>1207</v>
      </c>
      <c r="C349" s="1" t="s">
        <v>1208</v>
      </c>
      <c r="D349" s="1">
        <v>4.95</v>
      </c>
      <c r="E349" s="1" t="s">
        <v>1218</v>
      </c>
      <c r="F349" s="1" t="s">
        <v>5999</v>
      </c>
      <c r="R349" s="1">
        <v>1</v>
      </c>
      <c r="S349" s="1" t="s">
        <v>1210</v>
      </c>
      <c r="T349" s="1" t="s">
        <v>1212</v>
      </c>
      <c r="U349">
        <v>4.95</v>
      </c>
    </row>
    <row r="350" spans="1:21">
      <c r="A350" s="1" t="s">
        <v>16</v>
      </c>
      <c r="B350" s="1" t="s">
        <v>1214</v>
      </c>
      <c r="C350" s="1" t="s">
        <v>1215</v>
      </c>
      <c r="D350" s="1" t="s">
        <v>1216</v>
      </c>
      <c r="E350" s="1" t="s">
        <v>712</v>
      </c>
      <c r="F350" s="1" t="s">
        <v>1217</v>
      </c>
      <c r="R350" s="1">
        <v>16</v>
      </c>
      <c r="S350" s="1" t="s">
        <v>1218</v>
      </c>
      <c r="T350" s="1" t="s">
        <v>1220</v>
      </c>
      <c r="U350">
        <v>126.88</v>
      </c>
    </row>
    <row r="351" spans="1:21">
      <c r="A351" s="1" t="s">
        <v>16</v>
      </c>
      <c r="B351" s="1" t="s">
        <v>1221</v>
      </c>
      <c r="C351" s="1" t="s">
        <v>1222</v>
      </c>
      <c r="D351" s="1">
        <v>13.67</v>
      </c>
      <c r="E351" s="1" t="s">
        <v>1171</v>
      </c>
      <c r="F351" s="1" t="s">
        <v>1223</v>
      </c>
      <c r="R351" s="1">
        <v>6</v>
      </c>
      <c r="S351" s="1" t="s">
        <v>1171</v>
      </c>
      <c r="T351" s="1" t="s">
        <v>1173</v>
      </c>
      <c r="U351">
        <v>82.02</v>
      </c>
    </row>
    <row r="352" spans="1:21">
      <c r="A352" s="1" t="s">
        <v>16</v>
      </c>
      <c r="B352" s="1" t="s">
        <v>1224</v>
      </c>
      <c r="C352" s="1" t="s">
        <v>1225</v>
      </c>
      <c r="D352" s="1">
        <v>13.68</v>
      </c>
      <c r="E352" s="1" t="s">
        <v>1171</v>
      </c>
      <c r="F352" s="1" t="s">
        <v>1223</v>
      </c>
      <c r="R352" s="1">
        <v>6</v>
      </c>
      <c r="S352" s="1" t="s">
        <v>1171</v>
      </c>
      <c r="T352" s="1" t="s">
        <v>1173</v>
      </c>
      <c r="U352">
        <v>82.08</v>
      </c>
    </row>
    <row r="353" spans="1:21">
      <c r="A353" s="1" t="s">
        <v>16</v>
      </c>
      <c r="B353" s="1" t="s">
        <v>1226</v>
      </c>
      <c r="C353" s="1" t="s">
        <v>1227</v>
      </c>
      <c r="D353" s="1">
        <v>10.42</v>
      </c>
      <c r="E353" s="1" t="s">
        <v>1171</v>
      </c>
      <c r="F353" s="1" t="s">
        <v>1228</v>
      </c>
      <c r="R353" s="1">
        <v>12</v>
      </c>
      <c r="S353" s="1" t="s">
        <v>1171</v>
      </c>
      <c r="T353" s="1" t="s">
        <v>1229</v>
      </c>
      <c r="U353">
        <v>125.04</v>
      </c>
    </row>
    <row r="354" spans="1:21">
      <c r="A354" s="1" t="s">
        <v>16</v>
      </c>
      <c r="B354" s="1" t="s">
        <v>1232</v>
      </c>
      <c r="C354" s="1" t="s">
        <v>1233</v>
      </c>
      <c r="D354" s="1">
        <v>10.5</v>
      </c>
      <c r="E354" s="1" t="s">
        <v>1171</v>
      </c>
      <c r="F354" s="1" t="s">
        <v>1228</v>
      </c>
      <c r="R354" s="1">
        <v>12</v>
      </c>
      <c r="S354" s="1" t="s">
        <v>1171</v>
      </c>
      <c r="T354" s="1" t="s">
        <v>1229</v>
      </c>
      <c r="U354">
        <v>126</v>
      </c>
    </row>
    <row r="355" spans="1:21">
      <c r="A355" s="1" t="s">
        <v>16</v>
      </c>
      <c r="B355" s="1" t="s">
        <v>1234</v>
      </c>
      <c r="C355" s="1" t="s">
        <v>1235</v>
      </c>
      <c r="D355" s="1">
        <v>9.08</v>
      </c>
      <c r="E355" s="1" t="s">
        <v>1171</v>
      </c>
      <c r="F355" s="1" t="s">
        <v>1236</v>
      </c>
      <c r="R355" s="1">
        <v>12</v>
      </c>
      <c r="S355" s="1" t="s">
        <v>1171</v>
      </c>
      <c r="T355" s="1" t="s">
        <v>1229</v>
      </c>
      <c r="U355">
        <v>108.96</v>
      </c>
    </row>
    <row r="356" spans="1:21">
      <c r="A356" s="1" t="s">
        <v>16</v>
      </c>
      <c r="B356" s="1" t="s">
        <v>1237</v>
      </c>
      <c r="C356" s="1" t="s">
        <v>1238</v>
      </c>
      <c r="D356" s="1">
        <v>3.63</v>
      </c>
      <c r="E356" s="1" t="s">
        <v>1171</v>
      </c>
      <c r="F356" s="1" t="s">
        <v>1239</v>
      </c>
      <c r="R356" s="1">
        <v>12</v>
      </c>
      <c r="S356" s="1" t="s">
        <v>1171</v>
      </c>
      <c r="T356" s="1" t="s">
        <v>1229</v>
      </c>
      <c r="U356">
        <v>43.56</v>
      </c>
    </row>
    <row r="357" spans="1:21">
      <c r="A357" s="1" t="s">
        <v>16</v>
      </c>
      <c r="B357" s="1" t="s">
        <v>1240</v>
      </c>
      <c r="C357" s="1" t="s">
        <v>1241</v>
      </c>
      <c r="D357" s="1">
        <v>3.63</v>
      </c>
      <c r="E357" s="1" t="s">
        <v>1171</v>
      </c>
      <c r="F357" s="1" t="s">
        <v>1239</v>
      </c>
      <c r="R357" s="1">
        <v>12</v>
      </c>
      <c r="S357" s="1" t="s">
        <v>1171</v>
      </c>
      <c r="T357" s="1" t="s">
        <v>1229</v>
      </c>
      <c r="U357">
        <v>43.56</v>
      </c>
    </row>
    <row r="358" spans="1:21">
      <c r="A358" s="1" t="s">
        <v>16</v>
      </c>
      <c r="B358" s="1" t="s">
        <v>1242</v>
      </c>
      <c r="C358" s="1" t="s">
        <v>1243</v>
      </c>
      <c r="D358" s="1" t="s">
        <v>1244</v>
      </c>
      <c r="E358" s="1" t="s">
        <v>712</v>
      </c>
      <c r="F358" s="1" t="s">
        <v>1245</v>
      </c>
      <c r="R358" s="1">
        <v>24</v>
      </c>
      <c r="S358" s="1" t="s">
        <v>712</v>
      </c>
      <c r="T358" s="1" t="s">
        <v>967</v>
      </c>
      <c r="U358">
        <v>147.12</v>
      </c>
    </row>
    <row r="359" spans="1:21">
      <c r="A359" s="1" t="s">
        <v>16</v>
      </c>
      <c r="B359" s="1" t="s">
        <v>1247</v>
      </c>
      <c r="C359" s="1" t="s">
        <v>1248</v>
      </c>
      <c r="D359" s="1">
        <v>5.58</v>
      </c>
      <c r="E359" s="1" t="s">
        <v>1171</v>
      </c>
      <c r="F359" s="1" t="s">
        <v>1190</v>
      </c>
      <c r="R359" s="1">
        <v>6</v>
      </c>
      <c r="S359" s="1" t="s">
        <v>1171</v>
      </c>
      <c r="T359" s="1" t="s">
        <v>1173</v>
      </c>
      <c r="U359">
        <v>33.48</v>
      </c>
    </row>
    <row r="360" spans="1:21">
      <c r="A360" s="1" t="s">
        <v>16</v>
      </c>
      <c r="B360" s="1" t="s">
        <v>1249</v>
      </c>
      <c r="C360" s="1" t="s">
        <v>1250</v>
      </c>
      <c r="D360" s="1">
        <v>5.75</v>
      </c>
      <c r="E360" s="1" t="s">
        <v>1171</v>
      </c>
      <c r="F360" s="1" t="s">
        <v>1239</v>
      </c>
      <c r="R360" s="1">
        <v>12</v>
      </c>
      <c r="S360" s="1" t="s">
        <v>1171</v>
      </c>
      <c r="T360" s="1" t="s">
        <v>1229</v>
      </c>
      <c r="U360">
        <v>69</v>
      </c>
    </row>
    <row r="361" spans="1:21">
      <c r="A361" s="1" t="s">
        <v>16</v>
      </c>
      <c r="B361" s="1" t="s">
        <v>1251</v>
      </c>
      <c r="C361" s="1" t="s">
        <v>1252</v>
      </c>
      <c r="D361" s="1">
        <v>7.5</v>
      </c>
      <c r="E361" s="1" t="s">
        <v>1171</v>
      </c>
      <c r="F361" s="1" t="s">
        <v>1190</v>
      </c>
      <c r="R361" s="1">
        <v>6</v>
      </c>
      <c r="S361" s="1" t="s">
        <v>1171</v>
      </c>
      <c r="T361" s="1" t="s">
        <v>1173</v>
      </c>
      <c r="U361">
        <v>45</v>
      </c>
    </row>
    <row r="362" spans="1:21">
      <c r="A362" s="1" t="s">
        <v>16</v>
      </c>
      <c r="B362" s="1" t="s">
        <v>1253</v>
      </c>
      <c r="C362" s="1" t="s">
        <v>1254</v>
      </c>
      <c r="D362" s="1">
        <v>7.25</v>
      </c>
      <c r="E362" s="1" t="s">
        <v>1171</v>
      </c>
      <c r="F362" s="1" t="s">
        <v>1190</v>
      </c>
      <c r="R362" s="1">
        <v>6</v>
      </c>
      <c r="S362" s="1" t="s">
        <v>1171</v>
      </c>
      <c r="T362" s="1" t="s">
        <v>1173</v>
      </c>
      <c r="U362">
        <v>43.5</v>
      </c>
    </row>
    <row r="363" spans="1:21">
      <c r="A363" s="1" t="s">
        <v>16</v>
      </c>
      <c r="B363" s="1" t="s">
        <v>1255</v>
      </c>
      <c r="C363" s="1" t="s">
        <v>1256</v>
      </c>
      <c r="D363" s="1">
        <v>3.63</v>
      </c>
      <c r="E363" s="1" t="s">
        <v>1171</v>
      </c>
      <c r="F363" s="1" t="s">
        <v>1239</v>
      </c>
      <c r="R363" s="1">
        <v>12</v>
      </c>
      <c r="S363" s="1" t="s">
        <v>1171</v>
      </c>
      <c r="T363" s="1" t="s">
        <v>1229</v>
      </c>
      <c r="U363">
        <v>43.56</v>
      </c>
    </row>
    <row r="364" spans="1:21">
      <c r="A364" s="1" t="s">
        <v>16</v>
      </c>
      <c r="B364" s="1" t="s">
        <v>1257</v>
      </c>
      <c r="C364" s="1" t="s">
        <v>1258</v>
      </c>
      <c r="D364" s="1" t="s">
        <v>1259</v>
      </c>
      <c r="E364" s="1" t="s">
        <v>712</v>
      </c>
      <c r="F364" s="1" t="s">
        <v>1245</v>
      </c>
      <c r="R364" s="1">
        <v>24</v>
      </c>
      <c r="S364" s="1" t="s">
        <v>712</v>
      </c>
      <c r="T364" s="1" t="s">
        <v>967</v>
      </c>
      <c r="U364">
        <v>159.84</v>
      </c>
    </row>
    <row r="365" spans="1:21">
      <c r="A365" s="1" t="s">
        <v>16</v>
      </c>
      <c r="B365" s="1" t="s">
        <v>1260</v>
      </c>
      <c r="C365" s="1" t="s">
        <v>1261</v>
      </c>
      <c r="D365" s="1">
        <v>7.25</v>
      </c>
      <c r="E365" s="1" t="s">
        <v>1171</v>
      </c>
      <c r="F365" s="1" t="s">
        <v>1190</v>
      </c>
      <c r="R365" s="1">
        <v>6</v>
      </c>
      <c r="S365" s="1" t="s">
        <v>1171</v>
      </c>
      <c r="T365" s="1" t="s">
        <v>1173</v>
      </c>
      <c r="U365">
        <v>43.5</v>
      </c>
    </row>
    <row r="366" spans="1:21">
      <c r="A366" s="1" t="s">
        <v>16</v>
      </c>
      <c r="B366" s="1" t="s">
        <v>1263</v>
      </c>
      <c r="C366" s="1" t="s">
        <v>1264</v>
      </c>
      <c r="D366" s="1" t="s">
        <v>1265</v>
      </c>
      <c r="E366" s="1" t="s">
        <v>712</v>
      </c>
      <c r="F366" s="1" t="s">
        <v>1245</v>
      </c>
      <c r="R366" s="1">
        <v>24</v>
      </c>
      <c r="S366" s="1" t="s">
        <v>712</v>
      </c>
      <c r="T366" s="1" t="s">
        <v>967</v>
      </c>
      <c r="U366">
        <v>152.16</v>
      </c>
    </row>
    <row r="367" spans="1:21">
      <c r="A367" s="1" t="s">
        <v>16</v>
      </c>
      <c r="B367" s="1" t="s">
        <v>1266</v>
      </c>
      <c r="C367" s="1" t="s">
        <v>1267</v>
      </c>
      <c r="D367" s="1" t="s">
        <v>1268</v>
      </c>
      <c r="E367" s="1" t="s">
        <v>253</v>
      </c>
      <c r="F367" s="1" t="s">
        <v>252</v>
      </c>
      <c r="R367" s="1">
        <v>16</v>
      </c>
      <c r="S367" s="1" t="s">
        <v>253</v>
      </c>
      <c r="T367" s="1" t="s">
        <v>631</v>
      </c>
      <c r="U367">
        <v>43.04</v>
      </c>
    </row>
    <row r="368" spans="1:21">
      <c r="A368" s="1" t="s">
        <v>16</v>
      </c>
      <c r="B368" s="1" t="s">
        <v>1269</v>
      </c>
      <c r="C368" s="1" t="s">
        <v>1270</v>
      </c>
      <c r="D368" s="1" t="s">
        <v>1271</v>
      </c>
      <c r="E368" s="1" t="s">
        <v>22</v>
      </c>
      <c r="F368" s="1" t="s">
        <v>193</v>
      </c>
      <c r="R368" s="1">
        <v>12</v>
      </c>
      <c r="S368" s="1" t="s">
        <v>22</v>
      </c>
      <c r="T368" s="1" t="s">
        <v>41</v>
      </c>
      <c r="U368">
        <v>42</v>
      </c>
    </row>
    <row r="369" spans="1:21">
      <c r="A369" s="1" t="s">
        <v>16</v>
      </c>
      <c r="B369" s="1" t="s">
        <v>1272</v>
      </c>
      <c r="C369" s="1" t="s">
        <v>1273</v>
      </c>
      <c r="D369" s="1" t="s">
        <v>1271</v>
      </c>
      <c r="E369" s="1" t="s">
        <v>22</v>
      </c>
      <c r="F369" s="1" t="s">
        <v>193</v>
      </c>
      <c r="R369" s="1">
        <v>12</v>
      </c>
      <c r="S369" s="1" t="s">
        <v>22</v>
      </c>
      <c r="T369" s="1" t="s">
        <v>41</v>
      </c>
      <c r="U369">
        <v>42</v>
      </c>
    </row>
    <row r="370" spans="1:21">
      <c r="A370" s="1" t="s">
        <v>16</v>
      </c>
      <c r="B370" s="1" t="s">
        <v>1274</v>
      </c>
      <c r="C370" s="1" t="s">
        <v>1275</v>
      </c>
      <c r="D370" s="1" t="s">
        <v>1271</v>
      </c>
      <c r="E370" s="1" t="s">
        <v>22</v>
      </c>
      <c r="F370" s="1" t="s">
        <v>193</v>
      </c>
      <c r="R370" s="1">
        <v>12</v>
      </c>
      <c r="S370" s="1" t="s">
        <v>22</v>
      </c>
      <c r="T370" s="1" t="s">
        <v>41</v>
      </c>
      <c r="U370">
        <v>42</v>
      </c>
    </row>
    <row r="371" spans="1:21">
      <c r="A371" s="1" t="s">
        <v>16</v>
      </c>
      <c r="B371" s="1" t="s">
        <v>1276</v>
      </c>
      <c r="C371" s="1" t="s">
        <v>1277</v>
      </c>
      <c r="D371" s="1" t="s">
        <v>115</v>
      </c>
      <c r="E371" s="1" t="s">
        <v>253</v>
      </c>
      <c r="F371" s="1" t="s">
        <v>252</v>
      </c>
      <c r="R371" s="1">
        <v>16</v>
      </c>
      <c r="S371" s="1" t="s">
        <v>253</v>
      </c>
      <c r="T371" s="1" t="s">
        <v>631</v>
      </c>
      <c r="U371">
        <v>32.48</v>
      </c>
    </row>
    <row r="372" spans="1:21">
      <c r="A372" s="1" t="s">
        <v>16</v>
      </c>
      <c r="B372" s="1" t="s">
        <v>1278</v>
      </c>
      <c r="C372" s="1" t="s">
        <v>1279</v>
      </c>
      <c r="D372" s="1" t="s">
        <v>188</v>
      </c>
      <c r="E372" s="1" t="s">
        <v>253</v>
      </c>
      <c r="F372" s="1" t="s">
        <v>1280</v>
      </c>
      <c r="R372" s="1">
        <v>12</v>
      </c>
      <c r="S372" s="1" t="s">
        <v>253</v>
      </c>
      <c r="T372" s="1" t="s">
        <v>302</v>
      </c>
      <c r="U372">
        <v>29.04</v>
      </c>
    </row>
    <row r="373" spans="1:21">
      <c r="A373" s="1" t="s">
        <v>16</v>
      </c>
      <c r="B373" s="1" t="s">
        <v>1281</v>
      </c>
      <c r="C373" s="1" t="s">
        <v>1282</v>
      </c>
      <c r="D373" s="1" t="s">
        <v>1283</v>
      </c>
      <c r="E373" s="1" t="s">
        <v>1218</v>
      </c>
      <c r="F373" s="1" t="s">
        <v>1284</v>
      </c>
      <c r="R373" s="1">
        <v>4</v>
      </c>
      <c r="S373" s="1" t="s">
        <v>1218</v>
      </c>
      <c r="T373" s="1" t="s">
        <v>1285</v>
      </c>
      <c r="U373">
        <v>49</v>
      </c>
    </row>
    <row r="374" spans="1:21">
      <c r="A374" s="1" t="s">
        <v>16</v>
      </c>
      <c r="B374" s="1" t="s">
        <v>1286</v>
      </c>
      <c r="C374" s="1" t="s">
        <v>1287</v>
      </c>
      <c r="D374" s="1" t="s">
        <v>1288</v>
      </c>
      <c r="E374" s="1" t="s">
        <v>22</v>
      </c>
      <c r="F374" s="1" t="s">
        <v>193</v>
      </c>
      <c r="R374" s="1">
        <v>15</v>
      </c>
      <c r="S374" s="1" t="s">
        <v>22</v>
      </c>
      <c r="T374" s="1" t="s">
        <v>31</v>
      </c>
      <c r="U374">
        <v>39.6</v>
      </c>
    </row>
    <row r="375" spans="1:21">
      <c r="A375" s="1" t="s">
        <v>16</v>
      </c>
      <c r="B375" s="1" t="s">
        <v>1289</v>
      </c>
      <c r="C375" s="1" t="s">
        <v>1290</v>
      </c>
      <c r="D375" s="1" t="s">
        <v>1291</v>
      </c>
      <c r="E375" s="1" t="s">
        <v>712</v>
      </c>
      <c r="F375" s="1" t="s">
        <v>1292</v>
      </c>
      <c r="R375" s="1">
        <v>24</v>
      </c>
      <c r="S375" s="1" t="s">
        <v>712</v>
      </c>
      <c r="T375" s="1" t="s">
        <v>967</v>
      </c>
      <c r="U375">
        <v>135.36</v>
      </c>
    </row>
    <row r="376" spans="1:21">
      <c r="A376" s="1" t="s">
        <v>16</v>
      </c>
      <c r="B376" s="1" t="s">
        <v>1293</v>
      </c>
      <c r="C376" s="1" t="s">
        <v>1294</v>
      </c>
      <c r="D376" s="1">
        <v>5.25</v>
      </c>
      <c r="E376" s="1" t="s">
        <v>1171</v>
      </c>
      <c r="F376" s="1" t="s">
        <v>1295</v>
      </c>
      <c r="R376" s="1">
        <v>12</v>
      </c>
      <c r="S376" s="1" t="s">
        <v>1171</v>
      </c>
      <c r="T376" s="1" t="s">
        <v>1229</v>
      </c>
      <c r="U376">
        <v>63</v>
      </c>
    </row>
    <row r="377" spans="1:21">
      <c r="A377" s="1" t="s">
        <v>16</v>
      </c>
      <c r="B377" s="1" t="s">
        <v>1296</v>
      </c>
      <c r="C377" s="1" t="s">
        <v>1297</v>
      </c>
      <c r="D377" s="1">
        <v>3.5</v>
      </c>
      <c r="E377" s="1" t="s">
        <v>1171</v>
      </c>
      <c r="F377" s="1" t="s">
        <v>1298</v>
      </c>
      <c r="R377" s="1">
        <v>12</v>
      </c>
      <c r="S377" s="1" t="s">
        <v>1171</v>
      </c>
      <c r="T377" s="1" t="s">
        <v>1229</v>
      </c>
      <c r="U377">
        <v>42</v>
      </c>
    </row>
    <row r="378" spans="1:21">
      <c r="A378" s="1" t="s">
        <v>16</v>
      </c>
      <c r="B378" s="1" t="s">
        <v>1300</v>
      </c>
      <c r="C378" s="1" t="s">
        <v>1301</v>
      </c>
      <c r="D378" s="1" t="s">
        <v>1302</v>
      </c>
      <c r="E378" s="1" t="s">
        <v>712</v>
      </c>
      <c r="F378" s="1" t="s">
        <v>1245</v>
      </c>
      <c r="R378" s="1">
        <v>24</v>
      </c>
      <c r="S378" s="1" t="s">
        <v>712</v>
      </c>
      <c r="T378" s="1" t="s">
        <v>967</v>
      </c>
      <c r="U378">
        <v>123.12</v>
      </c>
    </row>
    <row r="379" spans="1:21">
      <c r="A379" s="1" t="s">
        <v>16</v>
      </c>
      <c r="B379" s="1" t="s">
        <v>1303</v>
      </c>
      <c r="C379" s="1" t="s">
        <v>1304</v>
      </c>
      <c r="D379" s="1" t="s">
        <v>1305</v>
      </c>
      <c r="E379" s="1" t="s">
        <v>253</v>
      </c>
      <c r="F379" s="1" t="s">
        <v>252</v>
      </c>
      <c r="R379" s="1">
        <v>16</v>
      </c>
      <c r="S379" s="1" t="s">
        <v>253</v>
      </c>
      <c r="T379" s="1" t="s">
        <v>631</v>
      </c>
      <c r="U379">
        <v>37.44</v>
      </c>
    </row>
    <row r="380" spans="1:21">
      <c r="A380" s="1" t="s">
        <v>16</v>
      </c>
      <c r="B380" s="1" t="s">
        <v>1306</v>
      </c>
      <c r="C380" s="1" t="s">
        <v>1307</v>
      </c>
      <c r="D380" s="1" t="s">
        <v>336</v>
      </c>
      <c r="E380" s="1" t="s">
        <v>22</v>
      </c>
      <c r="F380" s="1" t="s">
        <v>30</v>
      </c>
      <c r="R380" s="1">
        <v>24</v>
      </c>
      <c r="S380" s="1" t="s">
        <v>22</v>
      </c>
      <c r="T380" s="1" t="s">
        <v>24</v>
      </c>
      <c r="U380">
        <v>86.88</v>
      </c>
    </row>
    <row r="381" spans="1:21">
      <c r="A381" s="1" t="s">
        <v>16</v>
      </c>
      <c r="B381" s="1" t="s">
        <v>1308</v>
      </c>
      <c r="C381" s="1" t="s">
        <v>1309</v>
      </c>
      <c r="D381" s="1" t="s">
        <v>78</v>
      </c>
      <c r="E381" s="1" t="s">
        <v>22</v>
      </c>
      <c r="F381" s="1" t="s">
        <v>36</v>
      </c>
      <c r="R381" s="1">
        <v>24</v>
      </c>
      <c r="S381" s="1" t="s">
        <v>22</v>
      </c>
      <c r="T381" s="1" t="s">
        <v>24</v>
      </c>
      <c r="U381">
        <v>59.04</v>
      </c>
    </row>
    <row r="382" spans="1:21">
      <c r="A382" s="1" t="s">
        <v>16</v>
      </c>
      <c r="B382" s="1" t="s">
        <v>1310</v>
      </c>
      <c r="C382" s="1" t="s">
        <v>1311</v>
      </c>
      <c r="D382" s="1" t="s">
        <v>556</v>
      </c>
      <c r="E382" s="1" t="s">
        <v>22</v>
      </c>
      <c r="F382" s="1" t="s">
        <v>158</v>
      </c>
      <c r="R382" s="1">
        <v>12</v>
      </c>
      <c r="S382" s="1" t="s">
        <v>22</v>
      </c>
      <c r="T382" s="1" t="s">
        <v>41</v>
      </c>
      <c r="U382">
        <v>49.8</v>
      </c>
    </row>
    <row r="383" spans="1:21">
      <c r="A383" s="1" t="s">
        <v>16</v>
      </c>
      <c r="B383" s="1" t="s">
        <v>1312</v>
      </c>
      <c r="C383" s="1" t="s">
        <v>1313</v>
      </c>
      <c r="D383" s="1">
        <v>1.5</v>
      </c>
      <c r="E383" s="1" t="s">
        <v>1171</v>
      </c>
      <c r="F383" s="1" t="s">
        <v>1298</v>
      </c>
      <c r="R383" s="1">
        <v>12</v>
      </c>
      <c r="S383" s="1" t="s">
        <v>1171</v>
      </c>
      <c r="T383" s="1" t="s">
        <v>1314</v>
      </c>
      <c r="U383">
        <v>18</v>
      </c>
    </row>
    <row r="384" spans="1:21">
      <c r="A384" s="1" t="s">
        <v>16</v>
      </c>
      <c r="B384" s="1" t="s">
        <v>1315</v>
      </c>
      <c r="C384" s="1" t="s">
        <v>1316</v>
      </c>
      <c r="D384" s="1" t="s">
        <v>1317</v>
      </c>
      <c r="E384" s="1" t="s">
        <v>712</v>
      </c>
      <c r="F384" s="1" t="s">
        <v>962</v>
      </c>
      <c r="R384" s="1">
        <v>24</v>
      </c>
      <c r="S384" s="1" t="s">
        <v>712</v>
      </c>
      <c r="T384" s="1" t="s">
        <v>967</v>
      </c>
      <c r="U384">
        <v>214.32</v>
      </c>
    </row>
    <row r="385" spans="1:21">
      <c r="A385" s="1" t="s">
        <v>16</v>
      </c>
      <c r="B385" s="1" t="s">
        <v>1318</v>
      </c>
      <c r="C385" s="1" t="s">
        <v>1319</v>
      </c>
      <c r="D385" s="1" t="s">
        <v>1320</v>
      </c>
      <c r="E385" s="1" t="s">
        <v>712</v>
      </c>
      <c r="F385" s="1" t="s">
        <v>929</v>
      </c>
      <c r="R385" s="1">
        <v>48</v>
      </c>
      <c r="S385" s="1" t="s">
        <v>712</v>
      </c>
      <c r="T385" s="1" t="s">
        <v>920</v>
      </c>
      <c r="U385">
        <v>233.76</v>
      </c>
    </row>
    <row r="386" spans="1:21">
      <c r="A386" s="1" t="s">
        <v>16</v>
      </c>
      <c r="B386" s="1" t="s">
        <v>1321</v>
      </c>
      <c r="C386" s="1" t="s">
        <v>1322</v>
      </c>
      <c r="D386" s="1" t="s">
        <v>957</v>
      </c>
      <c r="E386" s="1" t="s">
        <v>712</v>
      </c>
      <c r="F386" s="1" t="s">
        <v>962</v>
      </c>
      <c r="R386" s="1">
        <v>24</v>
      </c>
      <c r="S386" s="1" t="s">
        <v>712</v>
      </c>
      <c r="T386" s="1" t="s">
        <v>967</v>
      </c>
      <c r="U386">
        <v>164.88</v>
      </c>
    </row>
    <row r="387" spans="1:21">
      <c r="A387" s="1" t="s">
        <v>16</v>
      </c>
      <c r="B387" s="1" t="s">
        <v>1323</v>
      </c>
      <c r="C387" s="1" t="s">
        <v>1324</v>
      </c>
      <c r="D387" s="1" t="s">
        <v>1325</v>
      </c>
      <c r="E387" s="1" t="s">
        <v>712</v>
      </c>
      <c r="F387" s="1" t="s">
        <v>1245</v>
      </c>
      <c r="R387" s="1">
        <v>24</v>
      </c>
      <c r="S387" s="1" t="s">
        <v>712</v>
      </c>
      <c r="T387" s="1" t="s">
        <v>967</v>
      </c>
      <c r="U387">
        <v>143.52</v>
      </c>
    </row>
    <row r="388" spans="1:21">
      <c r="A388" s="1" t="s">
        <v>16</v>
      </c>
      <c r="B388" s="1" t="s">
        <v>1326</v>
      </c>
      <c r="C388" s="1" t="s">
        <v>1327</v>
      </c>
      <c r="D388" s="1" t="s">
        <v>1328</v>
      </c>
      <c r="E388" s="1" t="s">
        <v>712</v>
      </c>
      <c r="F388" s="1" t="s">
        <v>962</v>
      </c>
      <c r="R388" s="1">
        <v>24</v>
      </c>
      <c r="S388" s="1" t="s">
        <v>712</v>
      </c>
      <c r="T388" s="1" t="s">
        <v>967</v>
      </c>
      <c r="U388">
        <v>179.76</v>
      </c>
    </row>
    <row r="389" spans="1:21">
      <c r="A389" s="1" t="s">
        <v>16</v>
      </c>
      <c r="B389" s="1" t="s">
        <v>1329</v>
      </c>
      <c r="C389" s="1" t="s">
        <v>1330</v>
      </c>
      <c r="D389" s="1" t="s">
        <v>1331</v>
      </c>
      <c r="E389" s="1" t="s">
        <v>712</v>
      </c>
      <c r="F389" s="1" t="s">
        <v>1332</v>
      </c>
      <c r="R389" s="1">
        <v>24</v>
      </c>
      <c r="S389" s="1" t="s">
        <v>712</v>
      </c>
      <c r="T389" s="1" t="s">
        <v>967</v>
      </c>
      <c r="U389">
        <v>230.64</v>
      </c>
    </row>
    <row r="390" spans="1:21">
      <c r="A390" s="1" t="s">
        <v>16</v>
      </c>
      <c r="B390" s="1" t="s">
        <v>1333</v>
      </c>
      <c r="C390" s="1" t="s">
        <v>1334</v>
      </c>
      <c r="D390" s="1" t="s">
        <v>1335</v>
      </c>
      <c r="E390" s="1" t="s">
        <v>712</v>
      </c>
      <c r="F390" s="1" t="s">
        <v>924</v>
      </c>
      <c r="R390" s="1">
        <v>36</v>
      </c>
      <c r="S390" s="1" t="s">
        <v>712</v>
      </c>
      <c r="T390" s="1" t="s">
        <v>1337</v>
      </c>
      <c r="U390">
        <v>187.2</v>
      </c>
    </row>
    <row r="391" spans="1:21">
      <c r="A391" s="1" t="s">
        <v>16</v>
      </c>
      <c r="B391" s="1" t="s">
        <v>1338</v>
      </c>
      <c r="C391" s="1" t="s">
        <v>1339</v>
      </c>
      <c r="D391" s="1" t="s">
        <v>1340</v>
      </c>
      <c r="E391" s="1" t="s">
        <v>712</v>
      </c>
      <c r="F391" s="1" t="s">
        <v>1245</v>
      </c>
      <c r="R391" s="1">
        <v>36</v>
      </c>
      <c r="S391" s="1" t="s">
        <v>712</v>
      </c>
      <c r="T391" s="1" t="s">
        <v>1337</v>
      </c>
      <c r="U391">
        <v>187.92</v>
      </c>
    </row>
    <row r="392" spans="1:21">
      <c r="A392" s="1" t="s">
        <v>16</v>
      </c>
      <c r="B392" s="1" t="s">
        <v>1341</v>
      </c>
      <c r="C392" s="1" t="s">
        <v>1342</v>
      </c>
      <c r="D392" s="1" t="s">
        <v>1343</v>
      </c>
      <c r="E392" s="1" t="s">
        <v>253</v>
      </c>
      <c r="F392" s="1" t="s">
        <v>1344</v>
      </c>
      <c r="R392" s="1">
        <v>72</v>
      </c>
      <c r="S392" s="1" t="s">
        <v>253</v>
      </c>
      <c r="T392" s="1" t="s">
        <v>1345</v>
      </c>
      <c r="U392">
        <v>231.84</v>
      </c>
    </row>
    <row r="393" spans="1:21">
      <c r="A393" s="1" t="s">
        <v>16</v>
      </c>
      <c r="B393" s="1" t="s">
        <v>1346</v>
      </c>
      <c r="C393" s="1" t="s">
        <v>1347</v>
      </c>
      <c r="D393" s="1" t="s">
        <v>1343</v>
      </c>
      <c r="E393" s="1" t="s">
        <v>253</v>
      </c>
      <c r="F393" s="1" t="s">
        <v>1344</v>
      </c>
      <c r="R393" s="1">
        <v>72</v>
      </c>
      <c r="S393" s="1" t="s">
        <v>253</v>
      </c>
      <c r="T393" s="1" t="s">
        <v>1345</v>
      </c>
      <c r="U393">
        <v>231.84</v>
      </c>
    </row>
    <row r="394" spans="1:21">
      <c r="A394" s="1" t="s">
        <v>16</v>
      </c>
      <c r="B394" s="1" t="s">
        <v>1348</v>
      </c>
      <c r="C394" s="1" t="s">
        <v>1349</v>
      </c>
      <c r="D394" s="1" t="s">
        <v>1350</v>
      </c>
      <c r="E394" s="1" t="s">
        <v>712</v>
      </c>
      <c r="F394" s="1" t="s">
        <v>924</v>
      </c>
      <c r="R394" s="1">
        <v>36</v>
      </c>
      <c r="S394" s="1" t="s">
        <v>712</v>
      </c>
      <c r="T394" s="1" t="s">
        <v>1337</v>
      </c>
      <c r="U394">
        <v>208.08</v>
      </c>
    </row>
    <row r="395" spans="1:21">
      <c r="A395" s="1" t="s">
        <v>16</v>
      </c>
      <c r="B395" s="1" t="s">
        <v>1351</v>
      </c>
      <c r="C395" s="1" t="s">
        <v>1352</v>
      </c>
      <c r="D395" s="1" t="s">
        <v>833</v>
      </c>
      <c r="E395" s="1" t="s">
        <v>253</v>
      </c>
      <c r="F395" s="1" t="s">
        <v>1344</v>
      </c>
      <c r="R395" s="1">
        <v>72</v>
      </c>
      <c r="S395" s="1" t="s">
        <v>253</v>
      </c>
      <c r="T395" s="1" t="s">
        <v>1345</v>
      </c>
      <c r="U395">
        <v>221.76</v>
      </c>
    </row>
    <row r="396" spans="1:21">
      <c r="A396" s="1" t="s">
        <v>16</v>
      </c>
      <c r="B396" s="1" t="s">
        <v>1353</v>
      </c>
      <c r="C396" s="1" t="s">
        <v>1354</v>
      </c>
      <c r="D396" s="1" t="s">
        <v>1355</v>
      </c>
      <c r="E396" s="1" t="s">
        <v>253</v>
      </c>
      <c r="F396" s="1" t="s">
        <v>1344</v>
      </c>
      <c r="R396" s="1">
        <v>72</v>
      </c>
      <c r="S396" s="1" t="s">
        <v>253</v>
      </c>
      <c r="T396" s="1" t="s">
        <v>1345</v>
      </c>
      <c r="U396">
        <v>231.12</v>
      </c>
    </row>
    <row r="397" spans="1:21">
      <c r="A397" s="1" t="s">
        <v>16</v>
      </c>
      <c r="B397" s="1" t="s">
        <v>1356</v>
      </c>
      <c r="C397" s="1" t="s">
        <v>1357</v>
      </c>
      <c r="D397" s="1" t="s">
        <v>1343</v>
      </c>
      <c r="E397" s="1" t="s">
        <v>253</v>
      </c>
      <c r="F397" s="1" t="s">
        <v>1344</v>
      </c>
      <c r="R397" s="1">
        <v>72</v>
      </c>
      <c r="S397" s="1" t="s">
        <v>253</v>
      </c>
      <c r="T397" s="1" t="s">
        <v>1345</v>
      </c>
      <c r="U397">
        <v>231.84</v>
      </c>
    </row>
    <row r="398" spans="1:21">
      <c r="A398" s="1" t="s">
        <v>16</v>
      </c>
      <c r="B398" s="1" t="s">
        <v>1358</v>
      </c>
      <c r="C398" s="1" t="s">
        <v>1359</v>
      </c>
      <c r="D398" s="1" t="s">
        <v>1360</v>
      </c>
      <c r="E398" s="1" t="s">
        <v>22</v>
      </c>
      <c r="F398" s="1" t="s">
        <v>1361</v>
      </c>
      <c r="R398" s="1">
        <v>6</v>
      </c>
      <c r="S398" s="1" t="s">
        <v>22</v>
      </c>
      <c r="T398" s="1" t="s">
        <v>179</v>
      </c>
      <c r="U398">
        <v>70.02</v>
      </c>
    </row>
    <row r="399" spans="1:21">
      <c r="A399" s="1" t="s">
        <v>16</v>
      </c>
      <c r="B399" s="1" t="s">
        <v>1362</v>
      </c>
      <c r="C399" s="1" t="s">
        <v>1363</v>
      </c>
      <c r="D399" s="1" t="s">
        <v>1152</v>
      </c>
      <c r="E399" s="1" t="s">
        <v>253</v>
      </c>
      <c r="F399" s="1" t="s">
        <v>1364</v>
      </c>
      <c r="R399" s="1">
        <v>24</v>
      </c>
      <c r="S399" s="1" t="s">
        <v>253</v>
      </c>
      <c r="T399" s="1" t="s">
        <v>254</v>
      </c>
      <c r="U399">
        <v>235.2</v>
      </c>
    </row>
    <row r="400" spans="1:21">
      <c r="A400" s="1" t="s">
        <v>16</v>
      </c>
      <c r="B400" s="1" t="s">
        <v>1365</v>
      </c>
      <c r="C400" s="1" t="s">
        <v>1366</v>
      </c>
      <c r="D400" s="1" t="s">
        <v>1367</v>
      </c>
      <c r="E400" s="1" t="s">
        <v>253</v>
      </c>
      <c r="F400" s="1" t="s">
        <v>1344</v>
      </c>
      <c r="R400" s="1">
        <v>72</v>
      </c>
      <c r="S400" s="1" t="s">
        <v>253</v>
      </c>
      <c r="T400" s="1" t="s">
        <v>1345</v>
      </c>
      <c r="U400">
        <v>232.56</v>
      </c>
    </row>
    <row r="401" spans="1:21">
      <c r="A401" s="1" t="s">
        <v>16</v>
      </c>
      <c r="B401" s="1" t="s">
        <v>1368</v>
      </c>
      <c r="C401" s="1" t="s">
        <v>1369</v>
      </c>
      <c r="D401" s="1" t="s">
        <v>1370</v>
      </c>
      <c r="E401" s="1" t="s">
        <v>22</v>
      </c>
      <c r="F401" s="1" t="s">
        <v>1371</v>
      </c>
      <c r="R401" s="1">
        <v>24</v>
      </c>
      <c r="S401" s="1" t="s">
        <v>22</v>
      </c>
      <c r="T401" s="1" t="s">
        <v>24</v>
      </c>
      <c r="U401">
        <v>240.96</v>
      </c>
    </row>
    <row r="402" spans="1:21">
      <c r="A402" s="1" t="s">
        <v>16</v>
      </c>
      <c r="B402" s="1" t="s">
        <v>1372</v>
      </c>
      <c r="C402" s="1" t="s">
        <v>1373</v>
      </c>
      <c r="D402" s="1" t="s">
        <v>1374</v>
      </c>
      <c r="E402" s="1" t="s">
        <v>712</v>
      </c>
      <c r="F402" s="1" t="s">
        <v>1245</v>
      </c>
      <c r="R402" s="1">
        <v>24</v>
      </c>
      <c r="S402" s="1" t="s">
        <v>712</v>
      </c>
      <c r="T402" s="1" t="s">
        <v>967</v>
      </c>
      <c r="U402">
        <v>174.24</v>
      </c>
    </row>
    <row r="403" spans="1:21">
      <c r="A403" s="1" t="s">
        <v>16</v>
      </c>
      <c r="B403" s="1" t="s">
        <v>1375</v>
      </c>
      <c r="C403" s="1" t="s">
        <v>1376</v>
      </c>
      <c r="D403" s="1">
        <v>2.92</v>
      </c>
      <c r="E403" s="1" t="s">
        <v>1171</v>
      </c>
      <c r="F403" s="1" t="s">
        <v>1298</v>
      </c>
      <c r="R403" s="1">
        <v>12</v>
      </c>
      <c r="S403" s="1" t="s">
        <v>1171</v>
      </c>
      <c r="T403" s="1" t="s">
        <v>1229</v>
      </c>
      <c r="U403">
        <v>35.04</v>
      </c>
    </row>
    <row r="404" spans="1:21">
      <c r="A404" s="1" t="s">
        <v>16</v>
      </c>
      <c r="B404" s="1" t="s">
        <v>1377</v>
      </c>
      <c r="C404" s="1" t="s">
        <v>1378</v>
      </c>
      <c r="D404" s="1" t="s">
        <v>157</v>
      </c>
      <c r="E404" s="1" t="s">
        <v>253</v>
      </c>
      <c r="F404" s="1" t="s">
        <v>1344</v>
      </c>
      <c r="R404" s="1">
        <v>72</v>
      </c>
      <c r="S404" s="1" t="s">
        <v>253</v>
      </c>
      <c r="T404" s="1" t="s">
        <v>1345</v>
      </c>
      <c r="U404">
        <v>234</v>
      </c>
    </row>
    <row r="405" spans="1:21">
      <c r="A405" s="1" t="s">
        <v>16</v>
      </c>
      <c r="B405" s="1" t="s">
        <v>1379</v>
      </c>
      <c r="C405" s="1" t="s">
        <v>1380</v>
      </c>
      <c r="D405" s="1" t="s">
        <v>1381</v>
      </c>
      <c r="E405" s="1" t="s">
        <v>22</v>
      </c>
      <c r="F405" s="1" t="s">
        <v>1382</v>
      </c>
      <c r="R405" s="1">
        <v>24</v>
      </c>
      <c r="S405" s="1" t="s">
        <v>22</v>
      </c>
      <c r="T405" s="1" t="s">
        <v>24</v>
      </c>
      <c r="U405">
        <v>61.2</v>
      </c>
    </row>
    <row r="406" spans="1:21">
      <c r="A406" s="1" t="s">
        <v>16</v>
      </c>
      <c r="B406" s="1" t="s">
        <v>1383</v>
      </c>
      <c r="C406" s="1" t="s">
        <v>1384</v>
      </c>
      <c r="D406" s="1" t="s">
        <v>192</v>
      </c>
      <c r="E406" s="1" t="s">
        <v>22</v>
      </c>
      <c r="F406" s="1" t="s">
        <v>158</v>
      </c>
      <c r="R406" s="1">
        <v>12</v>
      </c>
      <c r="S406" s="1" t="s">
        <v>22</v>
      </c>
      <c r="T406" s="1" t="s">
        <v>41</v>
      </c>
      <c r="U406">
        <v>50.04</v>
      </c>
    </row>
    <row r="407" spans="1:21">
      <c r="A407" s="1" t="s">
        <v>16</v>
      </c>
      <c r="B407" s="1" t="s">
        <v>1385</v>
      </c>
      <c r="C407" s="1" t="s">
        <v>1386</v>
      </c>
      <c r="D407" s="1" t="s">
        <v>192</v>
      </c>
      <c r="E407" s="1" t="s">
        <v>22</v>
      </c>
      <c r="F407" s="1" t="s">
        <v>158</v>
      </c>
      <c r="R407" s="1">
        <v>12</v>
      </c>
      <c r="S407" s="1" t="s">
        <v>22</v>
      </c>
      <c r="T407" s="1" t="s">
        <v>41</v>
      </c>
      <c r="U407">
        <v>50.04</v>
      </c>
    </row>
    <row r="408" spans="1:21">
      <c r="A408" s="1" t="s">
        <v>16</v>
      </c>
      <c r="B408" s="1" t="s">
        <v>1387</v>
      </c>
      <c r="C408" s="1" t="s">
        <v>1388</v>
      </c>
      <c r="D408" s="1" t="s">
        <v>1389</v>
      </c>
      <c r="E408" s="1" t="s">
        <v>22</v>
      </c>
      <c r="F408" s="1" t="s">
        <v>1382</v>
      </c>
      <c r="R408" s="1">
        <v>24</v>
      </c>
      <c r="S408" s="1" t="s">
        <v>22</v>
      </c>
      <c r="T408" s="1" t="s">
        <v>24</v>
      </c>
      <c r="U408">
        <v>62.4</v>
      </c>
    </row>
    <row r="409" spans="1:21">
      <c r="A409" s="1" t="s">
        <v>16</v>
      </c>
      <c r="B409" s="1" t="s">
        <v>1390</v>
      </c>
      <c r="C409" s="1" t="s">
        <v>1391</v>
      </c>
      <c r="D409" s="1" t="s">
        <v>1392</v>
      </c>
      <c r="E409" s="1" t="s">
        <v>22</v>
      </c>
      <c r="F409" s="1" t="s">
        <v>30</v>
      </c>
      <c r="R409" s="1">
        <v>20</v>
      </c>
      <c r="S409" s="1" t="s">
        <v>22</v>
      </c>
      <c r="T409" s="1" t="s">
        <v>461</v>
      </c>
      <c r="U409">
        <v>60</v>
      </c>
    </row>
    <row r="410" spans="1:21">
      <c r="A410" s="1" t="s">
        <v>16</v>
      </c>
      <c r="B410" s="1" t="s">
        <v>1393</v>
      </c>
      <c r="C410" s="1" t="s">
        <v>1394</v>
      </c>
      <c r="D410" s="1" t="s">
        <v>1395</v>
      </c>
      <c r="E410" s="1" t="s">
        <v>22</v>
      </c>
      <c r="F410" s="1" t="s">
        <v>1396</v>
      </c>
      <c r="R410" s="1">
        <v>12</v>
      </c>
      <c r="S410" s="1" t="s">
        <v>22</v>
      </c>
      <c r="T410" s="1" t="s">
        <v>41</v>
      </c>
      <c r="U410">
        <v>35.76</v>
      </c>
    </row>
    <row r="411" spans="1:21">
      <c r="A411" s="1" t="s">
        <v>16</v>
      </c>
      <c r="B411" s="1" t="s">
        <v>1397</v>
      </c>
      <c r="C411" s="1" t="s">
        <v>1398</v>
      </c>
      <c r="D411" s="1" t="s">
        <v>1399</v>
      </c>
      <c r="E411" s="1" t="s">
        <v>22</v>
      </c>
      <c r="F411" s="1" t="s">
        <v>1396</v>
      </c>
      <c r="R411" s="1">
        <v>12</v>
      </c>
      <c r="S411" s="1" t="s">
        <v>22</v>
      </c>
      <c r="T411" s="1" t="s">
        <v>41</v>
      </c>
      <c r="U411">
        <v>35.4</v>
      </c>
    </row>
    <row r="412" spans="1:21">
      <c r="A412" s="1" t="s">
        <v>16</v>
      </c>
      <c r="B412" s="1" t="s">
        <v>1400</v>
      </c>
      <c r="C412" s="1" t="s">
        <v>1401</v>
      </c>
      <c r="D412" s="1" t="s">
        <v>1402</v>
      </c>
      <c r="E412" s="1" t="s">
        <v>253</v>
      </c>
      <c r="F412" s="1" t="s">
        <v>1403</v>
      </c>
      <c r="R412" s="1">
        <v>18</v>
      </c>
      <c r="S412" s="1" t="s">
        <v>712</v>
      </c>
      <c r="T412" s="1" t="s">
        <v>1404</v>
      </c>
      <c r="U412">
        <v>288</v>
      </c>
    </row>
    <row r="413" spans="1:21">
      <c r="A413" s="1" t="s">
        <v>16</v>
      </c>
      <c r="B413" s="1" t="s">
        <v>1405</v>
      </c>
      <c r="C413" s="1" t="s">
        <v>1406</v>
      </c>
      <c r="D413" s="1" t="s">
        <v>1402</v>
      </c>
      <c r="E413" s="1" t="s">
        <v>253</v>
      </c>
      <c r="F413" s="1" t="s">
        <v>1403</v>
      </c>
      <c r="R413" s="1">
        <v>18</v>
      </c>
      <c r="S413" s="1" t="s">
        <v>712</v>
      </c>
      <c r="T413" s="1" t="s">
        <v>1404</v>
      </c>
      <c r="U413">
        <v>288</v>
      </c>
    </row>
    <row r="414" spans="1:21">
      <c r="A414" s="1" t="s">
        <v>16</v>
      </c>
      <c r="B414" s="1" t="s">
        <v>1407</v>
      </c>
      <c r="C414" s="1" t="s">
        <v>1408</v>
      </c>
      <c r="D414" s="1" t="s">
        <v>1409</v>
      </c>
      <c r="E414" s="1" t="s">
        <v>253</v>
      </c>
      <c r="F414" s="1" t="s">
        <v>1403</v>
      </c>
      <c r="R414" s="1">
        <v>18</v>
      </c>
      <c r="S414" s="1" t="s">
        <v>712</v>
      </c>
      <c r="T414" s="1" t="s">
        <v>1404</v>
      </c>
      <c r="U414">
        <v>293.58</v>
      </c>
    </row>
    <row r="415" spans="1:21">
      <c r="A415" s="1" t="s">
        <v>16</v>
      </c>
      <c r="B415" s="1" t="s">
        <v>1410</v>
      </c>
      <c r="C415" s="1" t="s">
        <v>1411</v>
      </c>
      <c r="D415" s="1" t="s">
        <v>1412</v>
      </c>
      <c r="E415" s="1" t="s">
        <v>412</v>
      </c>
      <c r="F415" s="1" t="s">
        <v>532</v>
      </c>
      <c r="R415" s="1">
        <v>5</v>
      </c>
      <c r="S415" s="1" t="s">
        <v>412</v>
      </c>
      <c r="T415" s="1" t="s">
        <v>1415</v>
      </c>
      <c r="U415">
        <v>219.2</v>
      </c>
    </row>
    <row r="416" spans="1:21">
      <c r="A416" s="1" t="s">
        <v>16</v>
      </c>
      <c r="B416" s="1" t="s">
        <v>1416</v>
      </c>
      <c r="C416" s="1" t="s">
        <v>1417</v>
      </c>
      <c r="D416" s="1" t="s">
        <v>1418</v>
      </c>
      <c r="E416" s="1" t="s">
        <v>412</v>
      </c>
      <c r="F416" s="1" t="s">
        <v>1419</v>
      </c>
      <c r="R416" s="1">
        <v>5</v>
      </c>
      <c r="S416" s="1" t="s">
        <v>412</v>
      </c>
      <c r="T416" s="1" t="s">
        <v>1415</v>
      </c>
      <c r="U416">
        <v>283.6</v>
      </c>
    </row>
    <row r="417" spans="1:21">
      <c r="A417" s="1" t="s">
        <v>16</v>
      </c>
      <c r="B417" s="1" t="s">
        <v>1420</v>
      </c>
      <c r="C417" s="1" t="s">
        <v>1421</v>
      </c>
      <c r="D417" s="1" t="s">
        <v>1422</v>
      </c>
      <c r="E417" s="1" t="s">
        <v>712</v>
      </c>
      <c r="F417" s="1" t="s">
        <v>8136</v>
      </c>
      <c r="R417" s="1">
        <v>5</v>
      </c>
      <c r="S417" s="1" t="s">
        <v>712</v>
      </c>
      <c r="T417" s="1" t="s">
        <v>1424</v>
      </c>
      <c r="U417">
        <v>285.9</v>
      </c>
    </row>
    <row r="418" spans="1:21">
      <c r="A418" s="1" t="s">
        <v>16</v>
      </c>
      <c r="B418" s="1" t="s">
        <v>1425</v>
      </c>
      <c r="C418" s="1" t="s">
        <v>1426</v>
      </c>
      <c r="D418" s="1" t="s">
        <v>1427</v>
      </c>
      <c r="E418" s="1" t="s">
        <v>253</v>
      </c>
      <c r="F418" s="1" t="s">
        <v>1428</v>
      </c>
      <c r="R418" s="1">
        <v>12</v>
      </c>
      <c r="S418" s="1" t="s">
        <v>253</v>
      </c>
      <c r="T418" s="1" t="s">
        <v>302</v>
      </c>
      <c r="U418">
        <v>110.4</v>
      </c>
    </row>
    <row r="419" spans="1:21">
      <c r="A419" s="1" t="s">
        <v>16</v>
      </c>
      <c r="B419" s="1" t="s">
        <v>1429</v>
      </c>
      <c r="C419" s="1" t="s">
        <v>1430</v>
      </c>
      <c r="D419" s="1" t="s">
        <v>1431</v>
      </c>
      <c r="E419" s="1" t="s">
        <v>412</v>
      </c>
      <c r="F419" s="1" t="s">
        <v>3494</v>
      </c>
      <c r="R419" s="1">
        <v>100</v>
      </c>
      <c r="S419" s="1" t="s">
        <v>412</v>
      </c>
      <c r="T419" s="1" t="s">
        <v>1432</v>
      </c>
      <c r="U419">
        <v>110</v>
      </c>
    </row>
    <row r="420" spans="1:21">
      <c r="A420" s="1" t="s">
        <v>16</v>
      </c>
      <c r="B420" s="1" t="s">
        <v>1433</v>
      </c>
      <c r="C420" s="1" t="s">
        <v>1434</v>
      </c>
      <c r="D420" s="1" t="s">
        <v>1124</v>
      </c>
      <c r="E420" s="1" t="s">
        <v>412</v>
      </c>
      <c r="F420" s="1" t="s">
        <v>1863</v>
      </c>
      <c r="R420" s="1">
        <v>20</v>
      </c>
      <c r="S420" s="1" t="s">
        <v>412</v>
      </c>
      <c r="T420" s="1" t="s">
        <v>1436</v>
      </c>
      <c r="U420">
        <v>194</v>
      </c>
    </row>
    <row r="421" spans="1:21">
      <c r="A421" s="1" t="s">
        <v>16</v>
      </c>
      <c r="B421" s="1" t="s">
        <v>1437</v>
      </c>
      <c r="C421" s="1" t="s">
        <v>1438</v>
      </c>
      <c r="D421" s="1" t="s">
        <v>910</v>
      </c>
      <c r="E421" s="1" t="s">
        <v>412</v>
      </c>
      <c r="F421" s="1" t="s">
        <v>1439</v>
      </c>
      <c r="R421" s="1">
        <v>8</v>
      </c>
      <c r="S421" s="1" t="s">
        <v>412</v>
      </c>
      <c r="T421" s="1" t="s">
        <v>1440</v>
      </c>
      <c r="U421">
        <v>108</v>
      </c>
    </row>
    <row r="422" spans="1:21">
      <c r="A422" s="1" t="s">
        <v>16</v>
      </c>
      <c r="B422" s="1" t="s">
        <v>1441</v>
      </c>
      <c r="C422" s="1" t="s">
        <v>1442</v>
      </c>
      <c r="D422" s="1" t="s">
        <v>893</v>
      </c>
      <c r="E422" s="1" t="s">
        <v>22</v>
      </c>
      <c r="F422" s="1" t="s">
        <v>1396</v>
      </c>
      <c r="R422" s="1">
        <v>12</v>
      </c>
      <c r="S422" s="1" t="s">
        <v>22</v>
      </c>
      <c r="T422" s="1" t="s">
        <v>41</v>
      </c>
      <c r="U422">
        <v>35.04</v>
      </c>
    </row>
    <row r="423" spans="1:21">
      <c r="A423" s="1" t="s">
        <v>16</v>
      </c>
      <c r="B423" s="1" t="s">
        <v>1443</v>
      </c>
      <c r="C423" s="1" t="s">
        <v>1444</v>
      </c>
      <c r="D423" s="1" t="s">
        <v>1445</v>
      </c>
      <c r="E423" s="1" t="s">
        <v>22</v>
      </c>
      <c r="F423" s="1" t="s">
        <v>754</v>
      </c>
      <c r="R423" s="1">
        <v>12</v>
      </c>
      <c r="S423" s="1" t="s">
        <v>22</v>
      </c>
      <c r="T423" s="1" t="s">
        <v>41</v>
      </c>
      <c r="U423">
        <v>252</v>
      </c>
    </row>
    <row r="424" spans="1:21">
      <c r="A424" s="1" t="s">
        <v>16</v>
      </c>
      <c r="B424" s="1" t="s">
        <v>1446</v>
      </c>
      <c r="C424" s="1" t="s">
        <v>1447</v>
      </c>
      <c r="D424" s="1">
        <v>4.58</v>
      </c>
      <c r="E424" s="1" t="s">
        <v>1171</v>
      </c>
      <c r="F424" s="1" t="s">
        <v>1298</v>
      </c>
      <c r="R424" s="1">
        <v>12</v>
      </c>
      <c r="S424" s="1" t="s">
        <v>1171</v>
      </c>
      <c r="T424" s="1" t="s">
        <v>1314</v>
      </c>
      <c r="U424">
        <v>54.96</v>
      </c>
    </row>
    <row r="425" spans="1:21">
      <c r="A425" s="1" t="s">
        <v>16</v>
      </c>
      <c r="B425" s="1" t="s">
        <v>1448</v>
      </c>
      <c r="C425" s="1" t="s">
        <v>1449</v>
      </c>
      <c r="D425" s="1" t="s">
        <v>1450</v>
      </c>
      <c r="E425" s="1" t="s">
        <v>253</v>
      </c>
      <c r="F425" s="1" t="s">
        <v>1451</v>
      </c>
      <c r="R425" s="1">
        <v>36</v>
      </c>
      <c r="S425" s="1" t="s">
        <v>253</v>
      </c>
      <c r="T425" s="1" t="s">
        <v>1452</v>
      </c>
      <c r="U425">
        <v>162.36</v>
      </c>
    </row>
    <row r="426" spans="1:21">
      <c r="A426" s="1" t="s">
        <v>16</v>
      </c>
      <c r="B426" s="1" t="s">
        <v>1453</v>
      </c>
      <c r="C426" s="1" t="s">
        <v>1454</v>
      </c>
      <c r="D426" s="1" t="s">
        <v>1455</v>
      </c>
      <c r="E426" s="1" t="s">
        <v>412</v>
      </c>
      <c r="F426" s="1" t="s">
        <v>1456</v>
      </c>
      <c r="R426" s="1">
        <v>6</v>
      </c>
      <c r="S426" s="1" t="s">
        <v>412</v>
      </c>
      <c r="T426" s="1" t="s">
        <v>1457</v>
      </c>
      <c r="U426">
        <v>79.38</v>
      </c>
    </row>
    <row r="427" spans="1:21">
      <c r="A427" s="1" t="s">
        <v>16</v>
      </c>
      <c r="B427" s="1" t="s">
        <v>1458</v>
      </c>
      <c r="C427" s="1" t="s">
        <v>1459</v>
      </c>
      <c r="D427" s="1" t="s">
        <v>1460</v>
      </c>
      <c r="E427" s="1" t="s">
        <v>412</v>
      </c>
      <c r="F427" s="1" t="s">
        <v>1461</v>
      </c>
      <c r="R427" s="1">
        <v>8</v>
      </c>
      <c r="S427" s="1" t="s">
        <v>412</v>
      </c>
      <c r="T427" s="1" t="s">
        <v>1440</v>
      </c>
      <c r="U427">
        <v>76</v>
      </c>
    </row>
    <row r="428" spans="1:21">
      <c r="A428" s="1" t="s">
        <v>16</v>
      </c>
      <c r="B428" s="1" t="s">
        <v>1462</v>
      </c>
      <c r="C428" s="1" t="s">
        <v>1463</v>
      </c>
      <c r="D428" s="1" t="s">
        <v>1464</v>
      </c>
      <c r="E428" s="1" t="s">
        <v>412</v>
      </c>
      <c r="F428" s="1" t="s">
        <v>1465</v>
      </c>
      <c r="R428" s="1">
        <v>30</v>
      </c>
      <c r="S428" s="1" t="s">
        <v>412</v>
      </c>
      <c r="T428" s="1" t="s">
        <v>533</v>
      </c>
      <c r="U428">
        <v>75</v>
      </c>
    </row>
    <row r="429" spans="1:21">
      <c r="A429" s="1" t="s">
        <v>16</v>
      </c>
      <c r="B429" s="1" t="s">
        <v>1466</v>
      </c>
      <c r="C429" s="1" t="s">
        <v>1467</v>
      </c>
      <c r="D429" s="1" t="s">
        <v>1464</v>
      </c>
      <c r="E429" s="1" t="s">
        <v>412</v>
      </c>
      <c r="F429" s="1" t="s">
        <v>1465</v>
      </c>
      <c r="R429" s="1">
        <v>30</v>
      </c>
      <c r="S429" s="1" t="s">
        <v>412</v>
      </c>
      <c r="T429" s="1" t="s">
        <v>533</v>
      </c>
      <c r="U429">
        <v>75</v>
      </c>
    </row>
    <row r="430" spans="1:21">
      <c r="A430" s="1" t="s">
        <v>16</v>
      </c>
      <c r="B430" s="1" t="s">
        <v>1468</v>
      </c>
      <c r="C430" s="1" t="s">
        <v>1469</v>
      </c>
      <c r="D430" s="1" t="s">
        <v>1464</v>
      </c>
      <c r="E430" s="1" t="s">
        <v>412</v>
      </c>
      <c r="F430" s="1" t="s">
        <v>1465</v>
      </c>
      <c r="R430" s="1">
        <v>30</v>
      </c>
      <c r="S430" s="1" t="s">
        <v>412</v>
      </c>
      <c r="T430" s="1" t="s">
        <v>533</v>
      </c>
      <c r="U430">
        <v>75</v>
      </c>
    </row>
    <row r="431" spans="1:21">
      <c r="A431" s="1" t="s">
        <v>16</v>
      </c>
      <c r="B431" s="1" t="s">
        <v>1470</v>
      </c>
      <c r="C431" s="1" t="s">
        <v>1471</v>
      </c>
      <c r="D431" s="1" t="s">
        <v>1464</v>
      </c>
      <c r="E431" s="1" t="s">
        <v>412</v>
      </c>
      <c r="F431" s="1" t="s">
        <v>1465</v>
      </c>
      <c r="R431" s="1">
        <v>30</v>
      </c>
      <c r="S431" s="1" t="s">
        <v>412</v>
      </c>
      <c r="T431" s="1" t="s">
        <v>533</v>
      </c>
      <c r="U431">
        <v>75</v>
      </c>
    </row>
    <row r="432" spans="1:21">
      <c r="A432" s="1" t="s">
        <v>16</v>
      </c>
      <c r="B432" s="1" t="s">
        <v>1472</v>
      </c>
      <c r="C432" s="1" t="s">
        <v>1473</v>
      </c>
      <c r="D432" s="1" t="s">
        <v>1474</v>
      </c>
      <c r="E432" s="1" t="s">
        <v>412</v>
      </c>
      <c r="F432" s="1" t="s">
        <v>1475</v>
      </c>
      <c r="R432" s="1">
        <v>50</v>
      </c>
      <c r="S432" s="1" t="s">
        <v>412</v>
      </c>
      <c r="T432" s="1" t="s">
        <v>1477</v>
      </c>
      <c r="U432">
        <v>85</v>
      </c>
    </row>
    <row r="433" spans="1:21">
      <c r="A433" s="1" t="s">
        <v>16</v>
      </c>
      <c r="B433" s="1" t="s">
        <v>1478</v>
      </c>
      <c r="C433" s="1" t="s">
        <v>1479</v>
      </c>
      <c r="D433" s="1" t="s">
        <v>1474</v>
      </c>
      <c r="E433" s="1" t="s">
        <v>412</v>
      </c>
      <c r="F433" s="1" t="s">
        <v>1475</v>
      </c>
      <c r="R433" s="1">
        <v>50</v>
      </c>
      <c r="S433" s="1" t="s">
        <v>412</v>
      </c>
      <c r="T433" s="1" t="s">
        <v>1477</v>
      </c>
      <c r="U433">
        <v>85</v>
      </c>
    </row>
    <row r="434" spans="1:21">
      <c r="A434" s="1" t="s">
        <v>16</v>
      </c>
      <c r="B434" s="1" t="s">
        <v>1480</v>
      </c>
      <c r="C434" s="1" t="s">
        <v>1481</v>
      </c>
      <c r="D434" s="1" t="s">
        <v>1474</v>
      </c>
      <c r="E434" s="1" t="s">
        <v>412</v>
      </c>
      <c r="F434" s="1" t="s">
        <v>1482</v>
      </c>
      <c r="R434" s="1">
        <v>50</v>
      </c>
      <c r="S434" s="1" t="s">
        <v>412</v>
      </c>
      <c r="T434" s="1" t="s">
        <v>1477</v>
      </c>
      <c r="U434">
        <v>85</v>
      </c>
    </row>
    <row r="435" spans="1:21">
      <c r="A435" s="1" t="s">
        <v>16</v>
      </c>
      <c r="B435" s="1" t="s">
        <v>1483</v>
      </c>
      <c r="C435" s="1" t="s">
        <v>1484</v>
      </c>
      <c r="D435" s="1" t="s">
        <v>1474</v>
      </c>
      <c r="E435" s="1" t="s">
        <v>412</v>
      </c>
      <c r="F435" s="1" t="s">
        <v>1482</v>
      </c>
      <c r="R435" s="1">
        <v>30</v>
      </c>
      <c r="S435" s="1" t="s">
        <v>412</v>
      </c>
      <c r="T435" s="1" t="s">
        <v>533</v>
      </c>
      <c r="U435">
        <v>51</v>
      </c>
    </row>
    <row r="436" spans="1:21">
      <c r="A436" s="1" t="s">
        <v>16</v>
      </c>
      <c r="B436" s="1" t="s">
        <v>1485</v>
      </c>
      <c r="C436" s="1" t="s">
        <v>1486</v>
      </c>
      <c r="D436" s="1" t="s">
        <v>1487</v>
      </c>
      <c r="E436" s="1" t="s">
        <v>412</v>
      </c>
      <c r="F436" s="1" t="s">
        <v>1488</v>
      </c>
      <c r="R436" s="1">
        <v>50</v>
      </c>
      <c r="S436" s="1" t="s">
        <v>412</v>
      </c>
      <c r="T436" s="1" t="s">
        <v>1477</v>
      </c>
      <c r="U436">
        <v>67.5</v>
      </c>
    </row>
    <row r="437" spans="1:21">
      <c r="A437" s="1" t="s">
        <v>16</v>
      </c>
      <c r="B437" s="1" t="s">
        <v>1489</v>
      </c>
      <c r="C437" s="1" t="s">
        <v>1490</v>
      </c>
      <c r="D437" s="1" t="s">
        <v>1487</v>
      </c>
      <c r="E437" s="1" t="s">
        <v>412</v>
      </c>
      <c r="F437" s="1" t="s">
        <v>1488</v>
      </c>
      <c r="R437" s="1">
        <v>50</v>
      </c>
      <c r="S437" s="1" t="s">
        <v>412</v>
      </c>
      <c r="T437" s="1" t="s">
        <v>1477</v>
      </c>
      <c r="U437">
        <v>67.5</v>
      </c>
    </row>
    <row r="438" spans="1:21">
      <c r="A438" s="1" t="s">
        <v>16</v>
      </c>
      <c r="B438" s="1" t="s">
        <v>1491</v>
      </c>
      <c r="C438" s="1" t="s">
        <v>1492</v>
      </c>
      <c r="D438" s="1" t="s">
        <v>1474</v>
      </c>
      <c r="E438" s="1" t="s">
        <v>412</v>
      </c>
      <c r="F438" s="1" t="s">
        <v>1475</v>
      </c>
      <c r="R438" s="1">
        <v>50</v>
      </c>
      <c r="S438" s="1" t="s">
        <v>412</v>
      </c>
      <c r="T438" s="1" t="s">
        <v>1477</v>
      </c>
      <c r="U438">
        <v>85</v>
      </c>
    </row>
    <row r="439" spans="1:21">
      <c r="A439" s="1" t="s">
        <v>16</v>
      </c>
      <c r="B439" s="1" t="s">
        <v>1493</v>
      </c>
      <c r="C439" s="1" t="s">
        <v>1494</v>
      </c>
      <c r="D439" s="1" t="s">
        <v>1487</v>
      </c>
      <c r="E439" s="1" t="s">
        <v>412</v>
      </c>
      <c r="F439" s="1" t="s">
        <v>1488</v>
      </c>
      <c r="R439" s="1">
        <v>50</v>
      </c>
      <c r="S439" s="1" t="s">
        <v>412</v>
      </c>
      <c r="T439" s="1" t="s">
        <v>1477</v>
      </c>
      <c r="U439">
        <v>67.5</v>
      </c>
    </row>
    <row r="440" spans="1:21">
      <c r="A440" s="1" t="s">
        <v>16</v>
      </c>
      <c r="B440" s="1" t="s">
        <v>1495</v>
      </c>
      <c r="C440" s="1" t="s">
        <v>1496</v>
      </c>
      <c r="D440" s="1" t="s">
        <v>1497</v>
      </c>
      <c r="E440" s="1" t="s">
        <v>412</v>
      </c>
      <c r="F440" s="1" t="s">
        <v>1488</v>
      </c>
      <c r="R440" s="1">
        <v>180</v>
      </c>
      <c r="S440" s="1" t="s">
        <v>412</v>
      </c>
      <c r="T440" s="1" t="s">
        <v>1498</v>
      </c>
      <c r="U440">
        <v>207</v>
      </c>
    </row>
    <row r="441" spans="1:21">
      <c r="A441" s="1" t="s">
        <v>16</v>
      </c>
      <c r="B441" s="1" t="s">
        <v>1499</v>
      </c>
      <c r="C441" s="1" t="s">
        <v>1500</v>
      </c>
      <c r="D441" s="1" t="s">
        <v>1474</v>
      </c>
      <c r="E441" s="1" t="s">
        <v>412</v>
      </c>
      <c r="F441" s="1" t="s">
        <v>1475</v>
      </c>
      <c r="R441" s="1">
        <v>50</v>
      </c>
      <c r="S441" s="1" t="s">
        <v>412</v>
      </c>
      <c r="T441" s="1" t="s">
        <v>1477</v>
      </c>
      <c r="U441">
        <v>85</v>
      </c>
    </row>
    <row r="442" spans="1:21">
      <c r="A442" s="1" t="s">
        <v>16</v>
      </c>
      <c r="B442" s="1" t="s">
        <v>1501</v>
      </c>
      <c r="C442" s="1" t="s">
        <v>1502</v>
      </c>
      <c r="D442" s="1" t="s">
        <v>1497</v>
      </c>
      <c r="E442" s="1" t="s">
        <v>412</v>
      </c>
      <c r="F442" s="1" t="s">
        <v>1488</v>
      </c>
      <c r="R442" s="1">
        <v>180</v>
      </c>
      <c r="S442" s="1" t="s">
        <v>412</v>
      </c>
      <c r="T442" s="1" t="s">
        <v>1498</v>
      </c>
      <c r="U442">
        <v>207</v>
      </c>
    </row>
    <row r="443" spans="1:21">
      <c r="A443" s="1" t="s">
        <v>16</v>
      </c>
      <c r="B443" s="1" t="s">
        <v>1503</v>
      </c>
      <c r="C443" s="1" t="s">
        <v>1504</v>
      </c>
      <c r="D443" s="1" t="s">
        <v>1497</v>
      </c>
      <c r="E443" s="1" t="s">
        <v>412</v>
      </c>
      <c r="F443" s="1" t="s">
        <v>1488</v>
      </c>
      <c r="R443" s="1">
        <v>180</v>
      </c>
      <c r="S443" s="1" t="s">
        <v>412</v>
      </c>
      <c r="T443" s="1" t="s">
        <v>1498</v>
      </c>
      <c r="U443">
        <v>207</v>
      </c>
    </row>
    <row r="444" spans="1:21">
      <c r="A444" s="1" t="s">
        <v>16</v>
      </c>
      <c r="B444" s="1" t="s">
        <v>1505</v>
      </c>
      <c r="C444" s="1" t="s">
        <v>1506</v>
      </c>
      <c r="D444" s="1" t="s">
        <v>1464</v>
      </c>
      <c r="E444" s="1" t="s">
        <v>412</v>
      </c>
      <c r="F444" s="1" t="s">
        <v>1507</v>
      </c>
      <c r="R444" s="1">
        <v>50</v>
      </c>
      <c r="S444" s="1" t="s">
        <v>412</v>
      </c>
      <c r="T444" s="1" t="s">
        <v>1477</v>
      </c>
      <c r="U444">
        <v>125</v>
      </c>
    </row>
    <row r="445" spans="1:21">
      <c r="A445" s="1" t="s">
        <v>16</v>
      </c>
      <c r="B445" s="1" t="s">
        <v>1508</v>
      </c>
      <c r="C445" s="1" t="s">
        <v>1509</v>
      </c>
      <c r="D445" s="1" t="s">
        <v>1497</v>
      </c>
      <c r="E445" s="1" t="s">
        <v>412</v>
      </c>
      <c r="F445" s="1" t="s">
        <v>1488</v>
      </c>
      <c r="R445" s="1">
        <v>180</v>
      </c>
      <c r="S445" s="1" t="s">
        <v>412</v>
      </c>
      <c r="T445" s="1" t="s">
        <v>1498</v>
      </c>
      <c r="U445">
        <v>207</v>
      </c>
    </row>
    <row r="446" spans="1:21">
      <c r="A446" s="1" t="s">
        <v>16</v>
      </c>
      <c r="B446" s="1" t="s">
        <v>1510</v>
      </c>
      <c r="C446" s="1" t="s">
        <v>1511</v>
      </c>
      <c r="D446" s="1" t="s">
        <v>1512</v>
      </c>
      <c r="E446" s="1" t="s">
        <v>74</v>
      </c>
      <c r="F446" s="1" t="s">
        <v>1513</v>
      </c>
      <c r="R446" s="1">
        <v>12</v>
      </c>
      <c r="S446" s="1" t="s">
        <v>74</v>
      </c>
      <c r="T446" s="1" t="s">
        <v>222</v>
      </c>
      <c r="U446">
        <v>100.44</v>
      </c>
    </row>
    <row r="447" spans="1:21">
      <c r="A447" s="1" t="s">
        <v>16</v>
      </c>
      <c r="B447" s="1" t="s">
        <v>1515</v>
      </c>
      <c r="C447" s="1" t="s">
        <v>1516</v>
      </c>
      <c r="D447" s="1" t="s">
        <v>1517</v>
      </c>
      <c r="E447" s="1" t="s">
        <v>22</v>
      </c>
      <c r="F447" s="1" t="s">
        <v>1518</v>
      </c>
      <c r="R447" s="1">
        <v>24</v>
      </c>
      <c r="S447" s="1" t="s">
        <v>22</v>
      </c>
      <c r="T447" s="1" t="s">
        <v>24</v>
      </c>
      <c r="U447">
        <v>178.32</v>
      </c>
    </row>
    <row r="448" spans="1:21">
      <c r="A448" s="1" t="s">
        <v>16</v>
      </c>
      <c r="B448" s="1" t="s">
        <v>1519</v>
      </c>
      <c r="C448" s="1" t="s">
        <v>1520</v>
      </c>
      <c r="D448" s="1" t="s">
        <v>1521</v>
      </c>
      <c r="E448" s="1" t="s">
        <v>22</v>
      </c>
      <c r="F448" s="1" t="s">
        <v>1522</v>
      </c>
      <c r="R448" s="1">
        <v>12</v>
      </c>
      <c r="S448" s="1" t="s">
        <v>22</v>
      </c>
      <c r="T448" s="1" t="s">
        <v>41</v>
      </c>
      <c r="U448">
        <v>78</v>
      </c>
    </row>
    <row r="449" spans="1:21">
      <c r="A449" s="1" t="s">
        <v>16</v>
      </c>
      <c r="B449" s="1" t="s">
        <v>1523</v>
      </c>
      <c r="C449" s="1" t="s">
        <v>1524</v>
      </c>
      <c r="D449" s="1" t="s">
        <v>1497</v>
      </c>
      <c r="E449" s="1" t="s">
        <v>412</v>
      </c>
      <c r="F449" s="1" t="s">
        <v>1488</v>
      </c>
      <c r="R449" s="1">
        <v>180</v>
      </c>
      <c r="S449" s="1" t="s">
        <v>412</v>
      </c>
      <c r="T449" s="1" t="s">
        <v>1498</v>
      </c>
      <c r="U449">
        <v>207</v>
      </c>
    </row>
    <row r="450" spans="1:21">
      <c r="A450" s="1" t="s">
        <v>16</v>
      </c>
      <c r="B450" s="1" t="s">
        <v>1525</v>
      </c>
      <c r="C450" s="1" t="s">
        <v>1526</v>
      </c>
      <c r="D450" s="1" t="s">
        <v>1527</v>
      </c>
      <c r="E450" s="1" t="s">
        <v>22</v>
      </c>
      <c r="F450" s="1" t="s">
        <v>1518</v>
      </c>
      <c r="R450" s="1">
        <v>12</v>
      </c>
      <c r="S450" s="1" t="s">
        <v>22</v>
      </c>
      <c r="T450" s="1" t="s">
        <v>41</v>
      </c>
      <c r="U450">
        <v>91.2</v>
      </c>
    </row>
    <row r="451" spans="1:21">
      <c r="A451" s="1" t="s">
        <v>16</v>
      </c>
      <c r="B451" s="1" t="s">
        <v>1528</v>
      </c>
      <c r="C451" s="1" t="s">
        <v>1529</v>
      </c>
      <c r="D451" s="1" t="s">
        <v>1102</v>
      </c>
      <c r="E451" s="1" t="s">
        <v>22</v>
      </c>
      <c r="F451" s="1" t="s">
        <v>1518</v>
      </c>
      <c r="R451" s="1">
        <v>12</v>
      </c>
      <c r="S451" s="1" t="s">
        <v>22</v>
      </c>
      <c r="T451" s="1" t="s">
        <v>41</v>
      </c>
      <c r="U451">
        <v>84</v>
      </c>
    </row>
    <row r="452" spans="1:21">
      <c r="A452" s="1" t="s">
        <v>16</v>
      </c>
      <c r="B452" s="1" t="s">
        <v>1530</v>
      </c>
      <c r="C452" s="1" t="s">
        <v>1531</v>
      </c>
      <c r="D452" s="1" t="s">
        <v>1521</v>
      </c>
      <c r="E452" s="1" t="s">
        <v>22</v>
      </c>
      <c r="F452" s="1" t="s">
        <v>1532</v>
      </c>
      <c r="R452" s="1">
        <v>12</v>
      </c>
      <c r="S452" s="1" t="s">
        <v>22</v>
      </c>
      <c r="T452" s="1" t="s">
        <v>41</v>
      </c>
      <c r="U452">
        <v>78</v>
      </c>
    </row>
    <row r="453" spans="1:21">
      <c r="A453" s="1" t="s">
        <v>16</v>
      </c>
      <c r="B453" s="1" t="s">
        <v>1533</v>
      </c>
      <c r="C453" s="1" t="s">
        <v>1534</v>
      </c>
      <c r="D453" s="1" t="s">
        <v>1535</v>
      </c>
      <c r="E453" s="1" t="s">
        <v>22</v>
      </c>
      <c r="F453" s="1" t="s">
        <v>1536</v>
      </c>
      <c r="R453" s="1">
        <v>24</v>
      </c>
      <c r="S453" s="1" t="s">
        <v>22</v>
      </c>
      <c r="T453" s="1" t="s">
        <v>24</v>
      </c>
      <c r="U453">
        <v>103.92</v>
      </c>
    </row>
    <row r="454" spans="1:21">
      <c r="A454" s="1" t="s">
        <v>16</v>
      </c>
      <c r="B454" s="1" t="s">
        <v>1537</v>
      </c>
      <c r="C454" s="1" t="s">
        <v>1538</v>
      </c>
      <c r="D454" s="1" t="s">
        <v>1004</v>
      </c>
      <c r="E454" s="1" t="s">
        <v>22</v>
      </c>
      <c r="F454" s="1" t="s">
        <v>1539</v>
      </c>
      <c r="R454" s="1">
        <v>12</v>
      </c>
      <c r="S454" s="1" t="s">
        <v>22</v>
      </c>
      <c r="T454" s="1" t="s">
        <v>41</v>
      </c>
      <c r="U454">
        <v>94.2</v>
      </c>
    </row>
    <row r="455" spans="1:21">
      <c r="A455" s="1" t="s">
        <v>16</v>
      </c>
      <c r="B455" s="1" t="s">
        <v>1540</v>
      </c>
      <c r="C455" s="1" t="s">
        <v>1541</v>
      </c>
      <c r="D455" s="1" t="s">
        <v>1542</v>
      </c>
      <c r="E455" s="1" t="s">
        <v>22</v>
      </c>
      <c r="F455" s="1" t="s">
        <v>1543</v>
      </c>
      <c r="R455" s="1">
        <v>12</v>
      </c>
      <c r="S455" s="1" t="s">
        <v>22</v>
      </c>
      <c r="T455" s="1" t="s">
        <v>41</v>
      </c>
      <c r="U455">
        <v>96.36</v>
      </c>
    </row>
    <row r="456" spans="1:21">
      <c r="A456" s="1" t="s">
        <v>16</v>
      </c>
      <c r="B456" s="1" t="s">
        <v>1544</v>
      </c>
      <c r="C456" s="1" t="s">
        <v>1545</v>
      </c>
      <c r="D456" s="1" t="s">
        <v>1546</v>
      </c>
      <c r="E456" s="1" t="s">
        <v>22</v>
      </c>
      <c r="F456" s="1" t="s">
        <v>1547</v>
      </c>
      <c r="R456" s="1">
        <v>12</v>
      </c>
      <c r="S456" s="1" t="s">
        <v>22</v>
      </c>
      <c r="T456" s="1" t="s">
        <v>41</v>
      </c>
      <c r="U456">
        <v>74.16</v>
      </c>
    </row>
    <row r="457" spans="1:21">
      <c r="A457" s="1" t="s">
        <v>16</v>
      </c>
      <c r="B457" s="1" t="s">
        <v>1548</v>
      </c>
      <c r="C457" s="1" t="s">
        <v>1549</v>
      </c>
      <c r="D457" s="1" t="s">
        <v>1550</v>
      </c>
      <c r="E457" s="1" t="s">
        <v>22</v>
      </c>
      <c r="F457" s="1" t="s">
        <v>1551</v>
      </c>
      <c r="R457" s="1">
        <v>12</v>
      </c>
      <c r="S457" s="1" t="s">
        <v>22</v>
      </c>
      <c r="T457" s="1" t="s">
        <v>41</v>
      </c>
      <c r="U457">
        <v>96</v>
      </c>
    </row>
    <row r="458" spans="1:21">
      <c r="A458" s="1" t="s">
        <v>16</v>
      </c>
      <c r="B458" s="1" t="s">
        <v>1552</v>
      </c>
      <c r="C458" s="1" t="s">
        <v>1553</v>
      </c>
      <c r="D458" s="1" t="s">
        <v>1554</v>
      </c>
      <c r="E458" s="1" t="s">
        <v>22</v>
      </c>
      <c r="F458" s="1" t="s">
        <v>1547</v>
      </c>
      <c r="R458" s="1">
        <v>12</v>
      </c>
      <c r="S458" s="1" t="s">
        <v>22</v>
      </c>
      <c r="T458" s="1" t="s">
        <v>41</v>
      </c>
      <c r="U458">
        <v>102.12</v>
      </c>
    </row>
    <row r="459" spans="1:21">
      <c r="A459" s="1" t="s">
        <v>16</v>
      </c>
      <c r="B459" s="1" t="s">
        <v>1555</v>
      </c>
      <c r="C459" s="1" t="s">
        <v>1556</v>
      </c>
      <c r="D459" s="1" t="s">
        <v>578</v>
      </c>
      <c r="E459" s="1" t="s">
        <v>22</v>
      </c>
      <c r="F459" s="1" t="s">
        <v>1536</v>
      </c>
      <c r="R459" s="1">
        <v>24</v>
      </c>
      <c r="S459" s="1" t="s">
        <v>22</v>
      </c>
      <c r="T459" s="1" t="s">
        <v>24</v>
      </c>
      <c r="U459">
        <v>103.2</v>
      </c>
    </row>
    <row r="460" spans="1:21">
      <c r="A460" s="1" t="s">
        <v>16</v>
      </c>
      <c r="B460" s="1" t="s">
        <v>1557</v>
      </c>
      <c r="C460" s="1" t="s">
        <v>1558</v>
      </c>
      <c r="D460" s="1" t="s">
        <v>1550</v>
      </c>
      <c r="E460" s="1" t="s">
        <v>22</v>
      </c>
      <c r="F460" s="1" t="s">
        <v>1547</v>
      </c>
      <c r="R460" s="1">
        <v>12</v>
      </c>
      <c r="S460" s="1" t="s">
        <v>22</v>
      </c>
      <c r="T460" s="1" t="s">
        <v>41</v>
      </c>
      <c r="U460">
        <v>96</v>
      </c>
    </row>
    <row r="461" spans="1:21">
      <c r="A461" s="1" t="s">
        <v>16</v>
      </c>
      <c r="B461" s="1" t="s">
        <v>1559</v>
      </c>
      <c r="C461" s="1" t="s">
        <v>1560</v>
      </c>
      <c r="D461" s="1" t="s">
        <v>1152</v>
      </c>
      <c r="E461" s="1" t="s">
        <v>22</v>
      </c>
      <c r="F461" s="1" t="s">
        <v>823</v>
      </c>
      <c r="R461" s="1">
        <v>12</v>
      </c>
      <c r="S461" s="1" t="s">
        <v>22</v>
      </c>
      <c r="T461" s="1" t="s">
        <v>41</v>
      </c>
      <c r="U461">
        <v>117.6</v>
      </c>
    </row>
    <row r="462" spans="1:21">
      <c r="A462" s="1" t="s">
        <v>16</v>
      </c>
      <c r="B462" s="1" t="s">
        <v>1561</v>
      </c>
      <c r="C462" s="1" t="s">
        <v>1562</v>
      </c>
      <c r="D462" s="1" t="s">
        <v>1563</v>
      </c>
      <c r="E462" s="1" t="s">
        <v>22</v>
      </c>
      <c r="F462" s="1" t="s">
        <v>1564</v>
      </c>
      <c r="R462" s="1">
        <v>12</v>
      </c>
      <c r="S462" s="1" t="s">
        <v>22</v>
      </c>
      <c r="T462" s="1" t="s">
        <v>41</v>
      </c>
      <c r="U462">
        <v>72</v>
      </c>
    </row>
    <row r="463" spans="1:21">
      <c r="A463" s="1" t="s">
        <v>16</v>
      </c>
      <c r="B463" s="1" t="s">
        <v>1565</v>
      </c>
      <c r="C463" s="1" t="s">
        <v>1566</v>
      </c>
      <c r="D463" s="1" t="s">
        <v>1102</v>
      </c>
      <c r="E463" s="1" t="s">
        <v>22</v>
      </c>
      <c r="F463" s="1" t="s">
        <v>1564</v>
      </c>
      <c r="R463" s="1">
        <v>12</v>
      </c>
      <c r="S463" s="1" t="s">
        <v>22</v>
      </c>
      <c r="T463" s="1" t="s">
        <v>41</v>
      </c>
      <c r="U463">
        <v>84</v>
      </c>
    </row>
    <row r="464" spans="1:21">
      <c r="A464" s="1" t="s">
        <v>16</v>
      </c>
      <c r="B464" s="1" t="s">
        <v>1567</v>
      </c>
      <c r="C464" s="1" t="s">
        <v>1568</v>
      </c>
      <c r="D464" s="1" t="s">
        <v>1569</v>
      </c>
      <c r="E464" s="1" t="s">
        <v>22</v>
      </c>
      <c r="F464" s="1" t="s">
        <v>1570</v>
      </c>
      <c r="R464" s="1">
        <v>12</v>
      </c>
      <c r="S464" s="1" t="s">
        <v>22</v>
      </c>
      <c r="T464" s="1" t="s">
        <v>41</v>
      </c>
      <c r="U464">
        <v>92.4</v>
      </c>
    </row>
    <row r="465" spans="1:21">
      <c r="A465" s="1" t="s">
        <v>16</v>
      </c>
      <c r="B465" s="1" t="s">
        <v>1571</v>
      </c>
      <c r="C465" s="1" t="s">
        <v>1572</v>
      </c>
      <c r="D465" s="1" t="s">
        <v>1573</v>
      </c>
      <c r="E465" s="1" t="s">
        <v>22</v>
      </c>
      <c r="F465" s="1" t="s">
        <v>1518</v>
      </c>
      <c r="R465" s="1">
        <v>12</v>
      </c>
      <c r="S465" s="1" t="s">
        <v>22</v>
      </c>
      <c r="T465" s="1" t="s">
        <v>41</v>
      </c>
      <c r="U465">
        <v>86.4</v>
      </c>
    </row>
    <row r="466" spans="1:21">
      <c r="A466" s="1" t="s">
        <v>16</v>
      </c>
      <c r="B466" s="1" t="s">
        <v>1574</v>
      </c>
      <c r="C466" s="1" t="s">
        <v>1575</v>
      </c>
      <c r="D466" s="1" t="s">
        <v>1576</v>
      </c>
      <c r="E466" s="1" t="s">
        <v>22</v>
      </c>
      <c r="F466" s="1" t="s">
        <v>1577</v>
      </c>
      <c r="R466" s="1">
        <v>12</v>
      </c>
      <c r="S466" s="1" t="s">
        <v>22</v>
      </c>
      <c r="T466" s="1" t="s">
        <v>41</v>
      </c>
      <c r="U466">
        <v>60</v>
      </c>
    </row>
    <row r="467" spans="1:21">
      <c r="A467" s="1" t="s">
        <v>16</v>
      </c>
      <c r="B467" s="1" t="s">
        <v>1578</v>
      </c>
      <c r="C467" s="1" t="s">
        <v>1579</v>
      </c>
      <c r="D467" s="1" t="s">
        <v>1576</v>
      </c>
      <c r="E467" s="1" t="s">
        <v>22</v>
      </c>
      <c r="F467" s="1" t="s">
        <v>1577</v>
      </c>
      <c r="R467" s="1">
        <v>12</v>
      </c>
      <c r="S467" s="1" t="s">
        <v>22</v>
      </c>
      <c r="T467" s="1" t="s">
        <v>41</v>
      </c>
      <c r="U467">
        <v>60</v>
      </c>
    </row>
    <row r="468" spans="1:21">
      <c r="A468" s="1" t="s">
        <v>16</v>
      </c>
      <c r="B468" s="1" t="s">
        <v>1580</v>
      </c>
      <c r="C468" s="1" t="s">
        <v>1581</v>
      </c>
      <c r="D468" s="1" t="s">
        <v>1582</v>
      </c>
      <c r="E468" s="1" t="s">
        <v>412</v>
      </c>
      <c r="F468" s="1" t="s">
        <v>1583</v>
      </c>
      <c r="R468" s="1">
        <v>30</v>
      </c>
      <c r="S468" s="1" t="s">
        <v>412</v>
      </c>
      <c r="T468" s="1" t="s">
        <v>533</v>
      </c>
      <c r="U468">
        <v>61.5</v>
      </c>
    </row>
    <row r="469" spans="1:21">
      <c r="A469" s="1" t="s">
        <v>16</v>
      </c>
      <c r="B469" s="1" t="s">
        <v>1584</v>
      </c>
      <c r="C469" s="1" t="s">
        <v>1585</v>
      </c>
      <c r="D469" s="1" t="s">
        <v>1582</v>
      </c>
      <c r="E469" s="1" t="s">
        <v>412</v>
      </c>
      <c r="F469" s="1" t="s">
        <v>1583</v>
      </c>
      <c r="R469" s="1">
        <v>30</v>
      </c>
      <c r="S469" s="1" t="s">
        <v>412</v>
      </c>
      <c r="T469" s="1" t="s">
        <v>533</v>
      </c>
      <c r="U469">
        <v>61.5</v>
      </c>
    </row>
    <row r="470" spans="1:21">
      <c r="A470" s="1" t="s">
        <v>16</v>
      </c>
      <c r="B470" s="1" t="s">
        <v>1586</v>
      </c>
      <c r="C470" s="1" t="s">
        <v>1587</v>
      </c>
      <c r="D470" s="1" t="s">
        <v>150</v>
      </c>
      <c r="E470" s="1" t="s">
        <v>412</v>
      </c>
      <c r="F470" s="1" t="s">
        <v>1588</v>
      </c>
      <c r="R470" s="1">
        <v>30</v>
      </c>
      <c r="S470" s="1" t="s">
        <v>412</v>
      </c>
      <c r="T470" s="1" t="s">
        <v>533</v>
      </c>
      <c r="U470">
        <v>47.4</v>
      </c>
    </row>
    <row r="471" spans="1:21">
      <c r="A471" s="1" t="s">
        <v>16</v>
      </c>
      <c r="B471" s="1" t="s">
        <v>1589</v>
      </c>
      <c r="C471" s="1" t="s">
        <v>1590</v>
      </c>
      <c r="D471" s="1" t="s">
        <v>1460</v>
      </c>
      <c r="E471" s="1" t="s">
        <v>412</v>
      </c>
      <c r="F471" s="1" t="s">
        <v>1591</v>
      </c>
      <c r="R471" s="1">
        <v>12</v>
      </c>
      <c r="S471" s="1" t="s">
        <v>412</v>
      </c>
      <c r="T471" s="1" t="s">
        <v>751</v>
      </c>
      <c r="U471">
        <v>114</v>
      </c>
    </row>
    <row r="472" spans="1:21">
      <c r="A472" s="1" t="s">
        <v>16</v>
      </c>
      <c r="B472" s="1" t="s">
        <v>1592</v>
      </c>
      <c r="C472" s="1" t="s">
        <v>1593</v>
      </c>
      <c r="D472" s="1" t="s">
        <v>1594</v>
      </c>
      <c r="E472" s="1" t="s">
        <v>22</v>
      </c>
      <c r="F472" s="1" t="s">
        <v>1564</v>
      </c>
      <c r="R472" s="1">
        <v>12</v>
      </c>
      <c r="S472" s="1" t="s">
        <v>22</v>
      </c>
      <c r="T472" s="1" t="s">
        <v>41</v>
      </c>
      <c r="U472">
        <v>108</v>
      </c>
    </row>
    <row r="473" spans="1:21">
      <c r="A473" s="1" t="s">
        <v>16</v>
      </c>
      <c r="B473" s="1" t="s">
        <v>1595</v>
      </c>
      <c r="C473" s="1" t="s">
        <v>1596</v>
      </c>
      <c r="D473" s="1" t="s">
        <v>1204</v>
      </c>
      <c r="E473" s="1" t="s">
        <v>22</v>
      </c>
      <c r="F473" s="1" t="s">
        <v>1564</v>
      </c>
      <c r="R473" s="1">
        <v>12</v>
      </c>
      <c r="S473" s="1" t="s">
        <v>22</v>
      </c>
      <c r="T473" s="1" t="s">
        <v>41</v>
      </c>
      <c r="U473">
        <v>120</v>
      </c>
    </row>
    <row r="474" spans="1:21">
      <c r="A474" s="1" t="s">
        <v>16</v>
      </c>
      <c r="B474" s="1" t="s">
        <v>1597</v>
      </c>
      <c r="C474" s="1" t="s">
        <v>1598</v>
      </c>
      <c r="D474" s="1" t="s">
        <v>1599</v>
      </c>
      <c r="E474" s="1" t="s">
        <v>22</v>
      </c>
      <c r="F474" s="1" t="s">
        <v>1600</v>
      </c>
      <c r="R474" s="1">
        <v>12</v>
      </c>
      <c r="S474" s="1" t="s">
        <v>22</v>
      </c>
      <c r="T474" s="1" t="s">
        <v>41</v>
      </c>
      <c r="U474">
        <v>63.6</v>
      </c>
    </row>
    <row r="475" spans="1:21">
      <c r="A475" s="1" t="s">
        <v>16</v>
      </c>
      <c r="B475" s="1" t="s">
        <v>1601</v>
      </c>
      <c r="C475" s="1" t="s">
        <v>1602</v>
      </c>
      <c r="D475" s="1" t="s">
        <v>1603</v>
      </c>
      <c r="E475" s="1" t="s">
        <v>22</v>
      </c>
      <c r="F475" s="1" t="s">
        <v>1577</v>
      </c>
      <c r="R475" s="1">
        <v>12</v>
      </c>
      <c r="S475" s="1" t="s">
        <v>22</v>
      </c>
      <c r="T475" s="1" t="s">
        <v>41</v>
      </c>
      <c r="U475">
        <v>61.2</v>
      </c>
    </row>
    <row r="476" spans="1:21">
      <c r="A476" s="1" t="s">
        <v>16</v>
      </c>
      <c r="B476" s="1" t="s">
        <v>1604</v>
      </c>
      <c r="C476" s="1" t="s">
        <v>1605</v>
      </c>
      <c r="D476" s="1" t="s">
        <v>1606</v>
      </c>
      <c r="E476" s="1" t="s">
        <v>22</v>
      </c>
      <c r="F476" s="1" t="s">
        <v>1607</v>
      </c>
      <c r="R476" s="1">
        <v>12</v>
      </c>
      <c r="S476" s="1" t="s">
        <v>22</v>
      </c>
      <c r="T476" s="1" t="s">
        <v>41</v>
      </c>
      <c r="U476">
        <v>84.48</v>
      </c>
    </row>
    <row r="477" spans="1:21">
      <c r="A477" s="1" t="s">
        <v>16</v>
      </c>
      <c r="B477" s="1" t="s">
        <v>1608</v>
      </c>
      <c r="C477" s="1" t="s">
        <v>1609</v>
      </c>
      <c r="D477" s="1" t="s">
        <v>1610</v>
      </c>
      <c r="E477" s="1" t="s">
        <v>712</v>
      </c>
      <c r="F477" s="1" t="s">
        <v>1611</v>
      </c>
      <c r="R477" s="1">
        <v>12</v>
      </c>
      <c r="S477" s="1" t="s">
        <v>712</v>
      </c>
      <c r="T477" s="1" t="s">
        <v>1612</v>
      </c>
      <c r="U477">
        <v>55.2</v>
      </c>
    </row>
    <row r="478" spans="1:21">
      <c r="A478" s="1" t="s">
        <v>16</v>
      </c>
      <c r="B478" s="1" t="s">
        <v>1613</v>
      </c>
      <c r="C478" s="1" t="s">
        <v>1614</v>
      </c>
      <c r="D478" s="1" t="s">
        <v>1569</v>
      </c>
      <c r="E478" s="1" t="s">
        <v>22</v>
      </c>
      <c r="F478" s="1" t="s">
        <v>1615</v>
      </c>
      <c r="R478" s="1">
        <v>12</v>
      </c>
      <c r="S478" s="1" t="s">
        <v>22</v>
      </c>
      <c r="T478" s="1" t="s">
        <v>41</v>
      </c>
      <c r="U478">
        <v>92.4</v>
      </c>
    </row>
    <row r="479" spans="1:21">
      <c r="A479" s="1" t="s">
        <v>16</v>
      </c>
      <c r="B479" s="1" t="s">
        <v>1616</v>
      </c>
      <c r="C479" s="1" t="s">
        <v>1617</v>
      </c>
      <c r="D479" s="1" t="s">
        <v>1618</v>
      </c>
      <c r="E479" s="1" t="s">
        <v>22</v>
      </c>
      <c r="F479" s="1" t="s">
        <v>754</v>
      </c>
      <c r="R479" s="1">
        <v>12</v>
      </c>
      <c r="S479" s="1" t="s">
        <v>22</v>
      </c>
      <c r="T479" s="1" t="s">
        <v>41</v>
      </c>
      <c r="U479">
        <v>70.8</v>
      </c>
    </row>
    <row r="480" spans="1:21">
      <c r="A480" s="1" t="s">
        <v>16</v>
      </c>
      <c r="B480" s="1" t="s">
        <v>1619</v>
      </c>
      <c r="C480" s="1" t="s">
        <v>1620</v>
      </c>
      <c r="D480" s="1" t="s">
        <v>1621</v>
      </c>
      <c r="E480" s="1" t="s">
        <v>22</v>
      </c>
      <c r="F480" s="1" t="s">
        <v>1622</v>
      </c>
      <c r="R480" s="1">
        <v>12</v>
      </c>
      <c r="S480" s="1" t="s">
        <v>22</v>
      </c>
      <c r="T480" s="1" t="s">
        <v>41</v>
      </c>
      <c r="U480">
        <v>129.6</v>
      </c>
    </row>
    <row r="481" spans="1:21">
      <c r="A481" s="1" t="s">
        <v>16</v>
      </c>
      <c r="B481" s="1" t="s">
        <v>1623</v>
      </c>
      <c r="C481" s="1" t="s">
        <v>1624</v>
      </c>
      <c r="D481" s="1" t="s">
        <v>1625</v>
      </c>
      <c r="E481" s="1" t="s">
        <v>22</v>
      </c>
      <c r="F481" s="1" t="s">
        <v>1564</v>
      </c>
      <c r="R481" s="1">
        <v>12</v>
      </c>
      <c r="S481" s="1" t="s">
        <v>22</v>
      </c>
      <c r="T481" s="1" t="s">
        <v>41</v>
      </c>
      <c r="U481">
        <v>58.8</v>
      </c>
    </row>
    <row r="482" spans="1:21">
      <c r="A482" s="1" t="s">
        <v>16</v>
      </c>
      <c r="B482" s="1" t="s">
        <v>1626</v>
      </c>
      <c r="C482" s="1" t="s">
        <v>1627</v>
      </c>
      <c r="D482" s="1" t="s">
        <v>1628</v>
      </c>
      <c r="E482" s="1" t="s">
        <v>712</v>
      </c>
      <c r="F482" s="1" t="s">
        <v>1629</v>
      </c>
      <c r="R482" s="1">
        <v>50</v>
      </c>
      <c r="S482" s="1" t="s">
        <v>712</v>
      </c>
      <c r="T482" s="1" t="s">
        <v>1630</v>
      </c>
      <c r="U482">
        <v>65</v>
      </c>
    </row>
    <row r="483" spans="1:21">
      <c r="A483" s="1" t="s">
        <v>16</v>
      </c>
      <c r="B483" s="1" t="s">
        <v>1631</v>
      </c>
      <c r="C483" s="1" t="s">
        <v>1632</v>
      </c>
      <c r="D483" s="1" t="s">
        <v>1628</v>
      </c>
      <c r="E483" s="1" t="s">
        <v>712</v>
      </c>
      <c r="F483" s="1" t="s">
        <v>1629</v>
      </c>
      <c r="R483" s="1">
        <v>50</v>
      </c>
      <c r="S483" s="1" t="s">
        <v>712</v>
      </c>
      <c r="T483" s="1" t="s">
        <v>1630</v>
      </c>
      <c r="U483">
        <v>65</v>
      </c>
    </row>
    <row r="484" spans="1:21">
      <c r="A484" s="1" t="s">
        <v>16</v>
      </c>
      <c r="B484" s="1" t="s">
        <v>1633</v>
      </c>
      <c r="C484" s="1" t="s">
        <v>1634</v>
      </c>
      <c r="D484" s="1" t="s">
        <v>1635</v>
      </c>
      <c r="E484" s="1" t="s">
        <v>712</v>
      </c>
      <c r="F484" s="1" t="s">
        <v>1636</v>
      </c>
      <c r="R484" s="1">
        <v>12</v>
      </c>
      <c r="S484" s="1" t="s">
        <v>712</v>
      </c>
      <c r="T484" s="1" t="s">
        <v>1612</v>
      </c>
      <c r="U484">
        <v>88.08</v>
      </c>
    </row>
    <row r="485" spans="1:21">
      <c r="A485" s="1" t="s">
        <v>16</v>
      </c>
      <c r="B485" s="1" t="s">
        <v>1637</v>
      </c>
      <c r="C485" s="1" t="s">
        <v>1638</v>
      </c>
      <c r="D485" s="1" t="s">
        <v>1464</v>
      </c>
      <c r="E485" s="1" t="s">
        <v>22</v>
      </c>
      <c r="F485" s="1" t="s">
        <v>1639</v>
      </c>
      <c r="R485" s="1">
        <v>30</v>
      </c>
      <c r="S485" s="1" t="s">
        <v>22</v>
      </c>
      <c r="T485" s="1" t="s">
        <v>1027</v>
      </c>
      <c r="U485">
        <v>75</v>
      </c>
    </row>
    <row r="486" spans="1:21">
      <c r="A486" s="1" t="s">
        <v>16</v>
      </c>
      <c r="B486" s="1" t="s">
        <v>1640</v>
      </c>
      <c r="C486" s="1" t="s">
        <v>1641</v>
      </c>
      <c r="D486" s="1" t="s">
        <v>1399</v>
      </c>
      <c r="E486" s="1" t="s">
        <v>712</v>
      </c>
      <c r="F486" s="1" t="s">
        <v>1642</v>
      </c>
      <c r="R486" s="1">
        <v>30</v>
      </c>
      <c r="S486" s="1" t="s">
        <v>712</v>
      </c>
      <c r="T486" s="1" t="s">
        <v>930</v>
      </c>
      <c r="U486">
        <v>88.5</v>
      </c>
    </row>
    <row r="487" spans="1:21">
      <c r="A487" s="1" t="s">
        <v>16</v>
      </c>
      <c r="B487" s="1" t="s">
        <v>1643</v>
      </c>
      <c r="C487" s="1" t="s">
        <v>1644</v>
      </c>
      <c r="D487" s="1" t="s">
        <v>270</v>
      </c>
      <c r="E487" s="1" t="s">
        <v>712</v>
      </c>
      <c r="F487" s="1" t="s">
        <v>1629</v>
      </c>
      <c r="R487" s="1">
        <v>50</v>
      </c>
      <c r="S487" s="1" t="s">
        <v>712</v>
      </c>
      <c r="T487" s="1" t="s">
        <v>1630</v>
      </c>
      <c r="U487">
        <v>97.5</v>
      </c>
    </row>
    <row r="488" spans="1:21">
      <c r="A488" s="1" t="s">
        <v>16</v>
      </c>
      <c r="B488" s="1" t="s">
        <v>1645</v>
      </c>
      <c r="C488" s="1" t="s">
        <v>1646</v>
      </c>
      <c r="D488" s="1" t="s">
        <v>1647</v>
      </c>
      <c r="E488" s="1" t="s">
        <v>22</v>
      </c>
      <c r="F488" s="1" t="s">
        <v>6965</v>
      </c>
      <c r="R488" s="1">
        <v>24</v>
      </c>
      <c r="S488" s="1" t="s">
        <v>22</v>
      </c>
      <c r="T488" s="1" t="s">
        <v>24</v>
      </c>
      <c r="U488">
        <v>252</v>
      </c>
    </row>
    <row r="489" spans="1:21">
      <c r="A489" s="1" t="s">
        <v>16</v>
      </c>
      <c r="B489" s="1" t="s">
        <v>1650</v>
      </c>
      <c r="C489" s="1" t="s">
        <v>1651</v>
      </c>
      <c r="D489" s="1" t="s">
        <v>1652</v>
      </c>
      <c r="E489" s="1" t="s">
        <v>22</v>
      </c>
      <c r="F489" s="1" t="s">
        <v>1653</v>
      </c>
      <c r="R489" s="1">
        <v>6</v>
      </c>
      <c r="S489" s="1" t="s">
        <v>22</v>
      </c>
      <c r="T489" s="1" t="s">
        <v>179</v>
      </c>
      <c r="U489">
        <v>75</v>
      </c>
    </row>
    <row r="490" spans="1:21">
      <c r="A490" s="1" t="s">
        <v>16</v>
      </c>
      <c r="B490" s="1" t="s">
        <v>1654</v>
      </c>
      <c r="C490" s="1" t="s">
        <v>1655</v>
      </c>
      <c r="D490" s="1" t="s">
        <v>1656</v>
      </c>
      <c r="E490" s="1" t="s">
        <v>22</v>
      </c>
      <c r="F490" s="1" t="s">
        <v>1653</v>
      </c>
      <c r="R490" s="1">
        <v>6</v>
      </c>
      <c r="S490" s="1" t="s">
        <v>22</v>
      </c>
      <c r="T490" s="1" t="s">
        <v>179</v>
      </c>
      <c r="U490">
        <v>108</v>
      </c>
    </row>
    <row r="491" spans="1:21">
      <c r="A491" s="1" t="s">
        <v>16</v>
      </c>
      <c r="B491" s="1" t="s">
        <v>1657</v>
      </c>
      <c r="C491" s="1" t="s">
        <v>1658</v>
      </c>
      <c r="D491" s="1" t="s">
        <v>806</v>
      </c>
      <c r="E491" s="1" t="s">
        <v>22</v>
      </c>
      <c r="F491" s="1" t="s">
        <v>90</v>
      </c>
      <c r="R491" s="1">
        <v>12</v>
      </c>
      <c r="S491" s="1" t="s">
        <v>22</v>
      </c>
      <c r="T491" s="1" t="s">
        <v>41</v>
      </c>
      <c r="U491">
        <v>90</v>
      </c>
    </row>
    <row r="492" spans="1:21">
      <c r="A492" s="1" t="s">
        <v>16</v>
      </c>
      <c r="B492" s="1" t="s">
        <v>1659</v>
      </c>
      <c r="C492" s="1" t="s">
        <v>1660</v>
      </c>
      <c r="D492" s="1" t="s">
        <v>353</v>
      </c>
      <c r="E492" s="1" t="s">
        <v>22</v>
      </c>
      <c r="F492" s="1" t="s">
        <v>1547</v>
      </c>
      <c r="R492" s="1">
        <v>20</v>
      </c>
      <c r="S492" s="1" t="s">
        <v>22</v>
      </c>
      <c r="T492" s="1" t="s">
        <v>461</v>
      </c>
      <c r="U492">
        <v>80</v>
      </c>
    </row>
    <row r="493" spans="1:21">
      <c r="A493" s="1" t="s">
        <v>16</v>
      </c>
      <c r="B493" s="1" t="s">
        <v>1661</v>
      </c>
      <c r="C493" s="1" t="s">
        <v>1662</v>
      </c>
      <c r="D493" s="1" t="s">
        <v>1663</v>
      </c>
      <c r="E493" s="1" t="s">
        <v>22</v>
      </c>
      <c r="F493" s="1" t="s">
        <v>1664</v>
      </c>
      <c r="R493" s="1">
        <v>12</v>
      </c>
      <c r="S493" s="1" t="s">
        <v>22</v>
      </c>
      <c r="T493" s="1" t="s">
        <v>41</v>
      </c>
      <c r="U493">
        <v>68.4</v>
      </c>
    </row>
    <row r="494" spans="1:21">
      <c r="A494" s="1" t="s">
        <v>16</v>
      </c>
      <c r="B494" s="1" t="s">
        <v>1665</v>
      </c>
      <c r="C494" s="1" t="s">
        <v>1666</v>
      </c>
      <c r="D494" s="1" t="s">
        <v>1667</v>
      </c>
      <c r="E494" s="1" t="s">
        <v>22</v>
      </c>
      <c r="F494" s="1" t="s">
        <v>1371</v>
      </c>
      <c r="R494" s="1">
        <v>12</v>
      </c>
      <c r="S494" s="1" t="s">
        <v>22</v>
      </c>
      <c r="T494" s="1" t="s">
        <v>41</v>
      </c>
      <c r="U494">
        <v>93.6</v>
      </c>
    </row>
    <row r="495" spans="1:21">
      <c r="A495" s="1" t="s">
        <v>16</v>
      </c>
      <c r="B495" s="1" t="s">
        <v>1668</v>
      </c>
      <c r="C495" s="1" t="s">
        <v>1669</v>
      </c>
      <c r="D495" s="1" t="s">
        <v>1576</v>
      </c>
      <c r="E495" s="1" t="s">
        <v>22</v>
      </c>
      <c r="F495" s="1" t="s">
        <v>30</v>
      </c>
      <c r="R495" s="1">
        <v>12</v>
      </c>
      <c r="S495" s="1" t="s">
        <v>22</v>
      </c>
      <c r="T495" s="1" t="s">
        <v>41</v>
      </c>
      <c r="U495">
        <v>60</v>
      </c>
    </row>
    <row r="496" spans="1:21">
      <c r="A496" s="1" t="s">
        <v>16</v>
      </c>
      <c r="B496" s="1" t="s">
        <v>1670</v>
      </c>
      <c r="C496" s="1" t="s">
        <v>1671</v>
      </c>
      <c r="D496" s="1" t="s">
        <v>1672</v>
      </c>
      <c r="E496" s="1" t="s">
        <v>22</v>
      </c>
      <c r="F496" s="1" t="s">
        <v>1673</v>
      </c>
      <c r="R496" s="1">
        <v>12</v>
      </c>
      <c r="S496" s="1" t="s">
        <v>22</v>
      </c>
      <c r="T496" s="1" t="s">
        <v>41</v>
      </c>
      <c r="U496">
        <v>81.6</v>
      </c>
    </row>
    <row r="497" spans="1:21">
      <c r="A497" s="1" t="s">
        <v>16</v>
      </c>
      <c r="B497" s="1" t="s">
        <v>1674</v>
      </c>
      <c r="C497" s="1" t="s">
        <v>1675</v>
      </c>
      <c r="D497" s="1" t="s">
        <v>1676</v>
      </c>
      <c r="E497" s="1" t="s">
        <v>22</v>
      </c>
      <c r="F497" s="1" t="s">
        <v>1677</v>
      </c>
      <c r="R497" s="1">
        <v>12</v>
      </c>
      <c r="S497" s="1" t="s">
        <v>22</v>
      </c>
      <c r="T497" s="1" t="s">
        <v>41</v>
      </c>
      <c r="U497">
        <v>84.6</v>
      </c>
    </row>
    <row r="498" spans="1:21">
      <c r="A498" s="1" t="s">
        <v>16</v>
      </c>
      <c r="B498" s="1" t="s">
        <v>1678</v>
      </c>
      <c r="C498" s="1" t="s">
        <v>1679</v>
      </c>
      <c r="D498" s="1" t="s">
        <v>1680</v>
      </c>
      <c r="E498" s="1" t="s">
        <v>22</v>
      </c>
      <c r="F498" s="1" t="s">
        <v>1681</v>
      </c>
      <c r="R498" s="1">
        <v>24</v>
      </c>
      <c r="S498" s="1" t="s">
        <v>22</v>
      </c>
      <c r="T498" s="1" t="s">
        <v>24</v>
      </c>
      <c r="U498">
        <v>88.32</v>
      </c>
    </row>
    <row r="499" spans="1:21">
      <c r="A499" s="1" t="s">
        <v>16</v>
      </c>
      <c r="B499" s="1" t="s">
        <v>1682</v>
      </c>
      <c r="C499" s="1" t="s">
        <v>1683</v>
      </c>
      <c r="D499" s="1" t="s">
        <v>1684</v>
      </c>
      <c r="E499" s="1" t="s">
        <v>22</v>
      </c>
      <c r="F499" s="1" t="s">
        <v>244</v>
      </c>
      <c r="R499" s="1">
        <v>15</v>
      </c>
      <c r="S499" s="1" t="s">
        <v>22</v>
      </c>
      <c r="T499" s="1" t="s">
        <v>31</v>
      </c>
      <c r="U499">
        <v>63</v>
      </c>
    </row>
    <row r="500" spans="1:21">
      <c r="A500" s="1" t="s">
        <v>16</v>
      </c>
      <c r="B500" s="1" t="s">
        <v>1685</v>
      </c>
      <c r="C500" s="1" t="s">
        <v>1686</v>
      </c>
      <c r="D500" s="1" t="s">
        <v>1687</v>
      </c>
      <c r="E500" s="1" t="s">
        <v>22</v>
      </c>
      <c r="F500" s="1" t="s">
        <v>94</v>
      </c>
      <c r="R500" s="1">
        <v>12</v>
      </c>
      <c r="S500" s="1" t="s">
        <v>22</v>
      </c>
      <c r="T500" s="1" t="s">
        <v>41</v>
      </c>
      <c r="U500">
        <v>66.36</v>
      </c>
    </row>
    <row r="501" spans="1:21">
      <c r="A501" s="1" t="s">
        <v>16</v>
      </c>
      <c r="B501" s="1" t="s">
        <v>1688</v>
      </c>
      <c r="C501" s="1" t="s">
        <v>1689</v>
      </c>
      <c r="D501" s="1" t="s">
        <v>1690</v>
      </c>
      <c r="E501" s="1" t="s">
        <v>22</v>
      </c>
      <c r="F501" s="1" t="s">
        <v>1691</v>
      </c>
      <c r="R501" s="1">
        <v>12</v>
      </c>
      <c r="S501" s="1" t="s">
        <v>22</v>
      </c>
      <c r="T501" s="1" t="s">
        <v>41</v>
      </c>
      <c r="U501">
        <v>52.2</v>
      </c>
    </row>
    <row r="502" spans="1:21">
      <c r="A502" s="1" t="s">
        <v>16</v>
      </c>
      <c r="B502" s="1" t="s">
        <v>1692</v>
      </c>
      <c r="C502" s="1" t="s">
        <v>1693</v>
      </c>
      <c r="D502" s="1" t="s">
        <v>1694</v>
      </c>
      <c r="E502" s="1" t="s">
        <v>22</v>
      </c>
      <c r="F502" s="1" t="s">
        <v>30</v>
      </c>
      <c r="R502" s="1">
        <v>12</v>
      </c>
      <c r="S502" s="1" t="s">
        <v>22</v>
      </c>
      <c r="T502" s="1" t="s">
        <v>41</v>
      </c>
      <c r="U502">
        <v>87</v>
      </c>
    </row>
    <row r="503" spans="1:21">
      <c r="A503" s="1" t="s">
        <v>16</v>
      </c>
      <c r="B503" s="1" t="s">
        <v>1695</v>
      </c>
      <c r="C503" s="1" t="s">
        <v>1696</v>
      </c>
      <c r="D503" s="1" t="s">
        <v>1204</v>
      </c>
      <c r="E503" s="1" t="s">
        <v>22</v>
      </c>
      <c r="F503" s="1" t="s">
        <v>1564</v>
      </c>
      <c r="R503" s="1">
        <v>12</v>
      </c>
      <c r="S503" s="1" t="s">
        <v>22</v>
      </c>
      <c r="T503" s="1" t="s">
        <v>41</v>
      </c>
      <c r="U503">
        <v>120</v>
      </c>
    </row>
    <row r="504" spans="1:21">
      <c r="A504" s="1" t="s">
        <v>16</v>
      </c>
      <c r="B504" s="1" t="s">
        <v>1697</v>
      </c>
      <c r="C504" s="1" t="s">
        <v>1698</v>
      </c>
      <c r="D504" s="1" t="s">
        <v>1474</v>
      </c>
      <c r="E504" s="1" t="s">
        <v>412</v>
      </c>
      <c r="F504" s="1" t="s">
        <v>1588</v>
      </c>
      <c r="R504" s="1">
        <v>50</v>
      </c>
      <c r="S504" s="1" t="s">
        <v>412</v>
      </c>
      <c r="T504" s="1" t="s">
        <v>1477</v>
      </c>
      <c r="U504">
        <v>85</v>
      </c>
    </row>
    <row r="505" spans="1:21">
      <c r="A505" s="1" t="s">
        <v>16</v>
      </c>
      <c r="B505" s="1" t="s">
        <v>1699</v>
      </c>
      <c r="C505" s="1" t="s">
        <v>1700</v>
      </c>
      <c r="D505" s="1" t="s">
        <v>1460</v>
      </c>
      <c r="E505" s="1" t="s">
        <v>412</v>
      </c>
      <c r="F505" s="1" t="s">
        <v>1701</v>
      </c>
      <c r="R505" s="1">
        <v>12</v>
      </c>
      <c r="S505" s="1" t="s">
        <v>412</v>
      </c>
      <c r="T505" s="1" t="s">
        <v>751</v>
      </c>
      <c r="U505">
        <v>114</v>
      </c>
    </row>
    <row r="506" spans="1:21">
      <c r="A506" s="1" t="s">
        <v>16</v>
      </c>
      <c r="B506" s="1" t="s">
        <v>1702</v>
      </c>
      <c r="C506" s="1" t="s">
        <v>1703</v>
      </c>
      <c r="D506" s="1" t="s">
        <v>803</v>
      </c>
      <c r="E506" s="1" t="s">
        <v>412</v>
      </c>
      <c r="F506" s="1" t="s">
        <v>1701</v>
      </c>
      <c r="R506" s="1">
        <v>12</v>
      </c>
      <c r="S506" s="1" t="s">
        <v>412</v>
      </c>
      <c r="T506" s="1" t="s">
        <v>751</v>
      </c>
      <c r="U506">
        <v>120.72</v>
      </c>
    </row>
    <row r="507" spans="1:21">
      <c r="A507" s="1" t="s">
        <v>16</v>
      </c>
      <c r="B507" s="1" t="s">
        <v>1704</v>
      </c>
      <c r="C507" s="1" t="s">
        <v>1705</v>
      </c>
      <c r="D507" s="1" t="s">
        <v>1706</v>
      </c>
      <c r="E507" s="1" t="s">
        <v>412</v>
      </c>
      <c r="F507" s="1" t="s">
        <v>1701</v>
      </c>
      <c r="R507" s="1">
        <v>12</v>
      </c>
      <c r="S507" s="1" t="s">
        <v>412</v>
      </c>
      <c r="T507" s="1" t="s">
        <v>751</v>
      </c>
      <c r="U507">
        <v>114.72</v>
      </c>
    </row>
    <row r="508" spans="1:21">
      <c r="A508" s="1" t="s">
        <v>16</v>
      </c>
      <c r="B508" s="1" t="s">
        <v>1707</v>
      </c>
      <c r="C508" s="1" t="s">
        <v>1708</v>
      </c>
      <c r="D508" s="1" t="s">
        <v>1102</v>
      </c>
      <c r="E508" s="1" t="s">
        <v>412</v>
      </c>
      <c r="F508" s="1" t="s">
        <v>1709</v>
      </c>
      <c r="R508" s="1">
        <v>10</v>
      </c>
      <c r="S508" s="1" t="s">
        <v>412</v>
      </c>
      <c r="T508" s="1" t="s">
        <v>1711</v>
      </c>
      <c r="U508">
        <v>70</v>
      </c>
    </row>
    <row r="509" spans="1:21">
      <c r="A509" s="1" t="s">
        <v>16</v>
      </c>
      <c r="B509" s="1" t="s">
        <v>1712</v>
      </c>
      <c r="C509" s="1" t="s">
        <v>1713</v>
      </c>
      <c r="D509" s="1" t="s">
        <v>1714</v>
      </c>
      <c r="E509" s="1" t="s">
        <v>22</v>
      </c>
      <c r="F509" s="1" t="s">
        <v>30</v>
      </c>
      <c r="R509" s="1">
        <v>12</v>
      </c>
      <c r="S509" s="1" t="s">
        <v>22</v>
      </c>
      <c r="T509" s="1" t="s">
        <v>41</v>
      </c>
      <c r="U509">
        <v>57.72</v>
      </c>
    </row>
    <row r="510" spans="1:21">
      <c r="A510" s="1" t="s">
        <v>16</v>
      </c>
      <c r="B510" s="1" t="s">
        <v>1715</v>
      </c>
      <c r="C510" s="1" t="s">
        <v>1716</v>
      </c>
      <c r="D510" s="1" t="s">
        <v>1717</v>
      </c>
      <c r="E510" s="1" t="s">
        <v>22</v>
      </c>
      <c r="F510" s="1" t="s">
        <v>1718</v>
      </c>
      <c r="R510" s="1">
        <v>12</v>
      </c>
      <c r="S510" s="1" t="s">
        <v>22</v>
      </c>
      <c r="T510" s="1" t="s">
        <v>41</v>
      </c>
      <c r="U510">
        <v>113.88</v>
      </c>
    </row>
    <row r="511" spans="1:21">
      <c r="A511" s="1" t="s">
        <v>16</v>
      </c>
      <c r="B511" s="1" t="s">
        <v>1719</v>
      </c>
      <c r="C511" s="1" t="s">
        <v>1720</v>
      </c>
      <c r="D511" s="1" t="s">
        <v>1721</v>
      </c>
      <c r="E511" s="1" t="s">
        <v>22</v>
      </c>
      <c r="F511" s="1" t="s">
        <v>1722</v>
      </c>
      <c r="R511" s="1">
        <v>12</v>
      </c>
      <c r="S511" s="1" t="s">
        <v>22</v>
      </c>
      <c r="T511" s="1" t="s">
        <v>41</v>
      </c>
      <c r="U511">
        <v>69.96</v>
      </c>
    </row>
    <row r="512" spans="1:21">
      <c r="A512" s="1" t="s">
        <v>16</v>
      </c>
      <c r="B512" s="1" t="s">
        <v>1723</v>
      </c>
      <c r="C512" s="1" t="s">
        <v>1724</v>
      </c>
      <c r="D512" s="1" t="s">
        <v>1725</v>
      </c>
      <c r="E512" s="1" t="s">
        <v>22</v>
      </c>
      <c r="F512" s="1" t="s">
        <v>30</v>
      </c>
      <c r="R512" s="1">
        <v>12</v>
      </c>
      <c r="S512" s="1" t="s">
        <v>22</v>
      </c>
      <c r="T512" s="1" t="s">
        <v>41</v>
      </c>
      <c r="U512">
        <v>97.2</v>
      </c>
    </row>
    <row r="513" spans="1:21">
      <c r="A513" s="1" t="s">
        <v>16</v>
      </c>
      <c r="B513" s="1" t="s">
        <v>1726</v>
      </c>
      <c r="C513" s="1" t="s">
        <v>1727</v>
      </c>
      <c r="D513" s="1" t="s">
        <v>1728</v>
      </c>
      <c r="E513" s="1" t="s">
        <v>22</v>
      </c>
      <c r="F513" s="1" t="s">
        <v>30</v>
      </c>
      <c r="R513" s="1">
        <v>12</v>
      </c>
      <c r="S513" s="1" t="s">
        <v>22</v>
      </c>
      <c r="T513" s="1" t="s">
        <v>41</v>
      </c>
      <c r="U513">
        <v>85.92</v>
      </c>
    </row>
    <row r="514" spans="1:21">
      <c r="A514" s="1" t="s">
        <v>16</v>
      </c>
      <c r="B514" s="1" t="s">
        <v>1729</v>
      </c>
      <c r="C514" s="1" t="s">
        <v>1730</v>
      </c>
      <c r="D514" s="1" t="s">
        <v>1731</v>
      </c>
      <c r="E514" s="1" t="s">
        <v>22</v>
      </c>
      <c r="F514" s="1" t="s">
        <v>94</v>
      </c>
      <c r="R514" s="1">
        <v>12</v>
      </c>
      <c r="S514" s="1" t="s">
        <v>22</v>
      </c>
      <c r="T514" s="1" t="s">
        <v>41</v>
      </c>
      <c r="U514">
        <v>116.88</v>
      </c>
    </row>
    <row r="515" spans="1:21">
      <c r="A515" s="1" t="s">
        <v>16</v>
      </c>
      <c r="B515" s="1" t="s">
        <v>1732</v>
      </c>
      <c r="C515" s="1" t="s">
        <v>1733</v>
      </c>
      <c r="D515" s="1" t="s">
        <v>1734</v>
      </c>
      <c r="E515" s="1" t="s">
        <v>22</v>
      </c>
      <c r="F515" s="1" t="s">
        <v>1735</v>
      </c>
      <c r="R515" s="1">
        <v>12</v>
      </c>
      <c r="S515" s="1" t="s">
        <v>22</v>
      </c>
      <c r="T515" s="1" t="s">
        <v>41</v>
      </c>
      <c r="U515">
        <v>75.96</v>
      </c>
    </row>
    <row r="516" spans="1:21">
      <c r="A516" s="1" t="s">
        <v>16</v>
      </c>
      <c r="B516" s="1" t="s">
        <v>1736</v>
      </c>
      <c r="C516" s="1" t="s">
        <v>1737</v>
      </c>
      <c r="D516" s="1" t="s">
        <v>1738</v>
      </c>
      <c r="E516" s="1" t="s">
        <v>22</v>
      </c>
      <c r="F516" s="1" t="s">
        <v>1739</v>
      </c>
      <c r="R516" s="1">
        <v>12</v>
      </c>
      <c r="S516" s="1" t="s">
        <v>22</v>
      </c>
      <c r="T516" s="1" t="s">
        <v>41</v>
      </c>
      <c r="U516">
        <v>116.52</v>
      </c>
    </row>
    <row r="517" spans="1:21">
      <c r="A517" s="1" t="s">
        <v>16</v>
      </c>
      <c r="B517" s="1" t="s">
        <v>1740</v>
      </c>
      <c r="C517" s="1" t="s">
        <v>1741</v>
      </c>
      <c r="D517" s="1" t="s">
        <v>1742</v>
      </c>
      <c r="E517" s="1" t="s">
        <v>22</v>
      </c>
      <c r="F517" s="1" t="s">
        <v>1743</v>
      </c>
      <c r="R517" s="1">
        <v>12</v>
      </c>
      <c r="S517" s="1" t="s">
        <v>22</v>
      </c>
      <c r="T517" s="1" t="s">
        <v>41</v>
      </c>
      <c r="U517">
        <v>153.48</v>
      </c>
    </row>
    <row r="518" spans="1:21">
      <c r="A518" s="1" t="s">
        <v>16</v>
      </c>
      <c r="B518" s="1" t="s">
        <v>1744</v>
      </c>
      <c r="C518" s="1" t="s">
        <v>1745</v>
      </c>
      <c r="D518" s="1" t="s">
        <v>1746</v>
      </c>
      <c r="E518" s="1" t="s">
        <v>412</v>
      </c>
      <c r="F518" s="1" t="s">
        <v>1709</v>
      </c>
      <c r="R518" s="1">
        <v>10</v>
      </c>
      <c r="S518" s="1" t="s">
        <v>412</v>
      </c>
      <c r="T518" s="1" t="s">
        <v>1711</v>
      </c>
      <c r="U518">
        <v>59.1</v>
      </c>
    </row>
    <row r="519" spans="1:21">
      <c r="A519" s="1" t="s">
        <v>16</v>
      </c>
      <c r="B519" s="1" t="s">
        <v>1747</v>
      </c>
      <c r="C519" s="1" t="s">
        <v>1748</v>
      </c>
      <c r="D519" s="1" t="s">
        <v>1749</v>
      </c>
      <c r="E519" s="1" t="s">
        <v>22</v>
      </c>
      <c r="F519" s="1" t="s">
        <v>1750</v>
      </c>
      <c r="R519" s="1">
        <v>24</v>
      </c>
      <c r="S519" s="1" t="s">
        <v>22</v>
      </c>
      <c r="T519" s="1" t="s">
        <v>24</v>
      </c>
      <c r="U519">
        <v>111.12</v>
      </c>
    </row>
    <row r="520" spans="1:21">
      <c r="A520" s="1" t="s">
        <v>16</v>
      </c>
      <c r="B520" s="1" t="s">
        <v>1751</v>
      </c>
      <c r="C520" s="1" t="s">
        <v>1752</v>
      </c>
      <c r="D520" s="1" t="s">
        <v>1753</v>
      </c>
      <c r="E520" s="1" t="s">
        <v>22</v>
      </c>
      <c r="F520" s="1" t="s">
        <v>1750</v>
      </c>
      <c r="R520" s="1">
        <v>24</v>
      </c>
      <c r="S520" s="1" t="s">
        <v>22</v>
      </c>
      <c r="T520" s="1" t="s">
        <v>24</v>
      </c>
      <c r="U520">
        <v>83.76</v>
      </c>
    </row>
    <row r="521" spans="1:21">
      <c r="A521" s="1" t="s">
        <v>16</v>
      </c>
      <c r="B521" s="1" t="s">
        <v>1754</v>
      </c>
      <c r="C521" s="1" t="s">
        <v>1755</v>
      </c>
      <c r="D521" s="1" t="s">
        <v>1392</v>
      </c>
      <c r="E521" s="1" t="s">
        <v>22</v>
      </c>
      <c r="F521" s="1" t="s">
        <v>1756</v>
      </c>
      <c r="R521" s="1">
        <v>50</v>
      </c>
      <c r="S521" s="1" t="s">
        <v>22</v>
      </c>
      <c r="T521" s="1" t="s">
        <v>1757</v>
      </c>
      <c r="U521">
        <v>150</v>
      </c>
    </row>
    <row r="522" spans="1:21">
      <c r="A522" s="1" t="s">
        <v>16</v>
      </c>
      <c r="B522" s="1" t="s">
        <v>1758</v>
      </c>
      <c r="C522" s="1" t="s">
        <v>1759</v>
      </c>
      <c r="D522" s="1" t="s">
        <v>1647</v>
      </c>
      <c r="E522" s="1" t="s">
        <v>22</v>
      </c>
      <c r="F522" s="1" t="s">
        <v>1760</v>
      </c>
      <c r="R522" s="1">
        <v>12</v>
      </c>
      <c r="S522" s="1" t="s">
        <v>22</v>
      </c>
      <c r="T522" s="1" t="s">
        <v>41</v>
      </c>
      <c r="U522">
        <v>126</v>
      </c>
    </row>
    <row r="523" spans="1:21">
      <c r="A523" s="1" t="s">
        <v>16</v>
      </c>
      <c r="B523" s="1" t="s">
        <v>1761</v>
      </c>
      <c r="C523" s="1" t="s">
        <v>1762</v>
      </c>
      <c r="D523" s="1" t="s">
        <v>433</v>
      </c>
      <c r="E523" s="1" t="s">
        <v>22</v>
      </c>
      <c r="F523" s="1" t="s">
        <v>1518</v>
      </c>
      <c r="R523" s="1">
        <v>24</v>
      </c>
      <c r="S523" s="1" t="s">
        <v>22</v>
      </c>
      <c r="T523" s="1" t="s">
        <v>24</v>
      </c>
      <c r="U523">
        <v>95.52</v>
      </c>
    </row>
    <row r="524" spans="1:21">
      <c r="A524" s="1" t="s">
        <v>16</v>
      </c>
      <c r="B524" s="1" t="s">
        <v>1763</v>
      </c>
      <c r="C524" s="1" t="s">
        <v>1764</v>
      </c>
      <c r="D524" s="1" t="s">
        <v>541</v>
      </c>
      <c r="E524" s="1" t="s">
        <v>22</v>
      </c>
      <c r="F524" s="1" t="s">
        <v>90</v>
      </c>
      <c r="R524" s="1">
        <v>12</v>
      </c>
      <c r="S524" s="1" t="s">
        <v>22</v>
      </c>
      <c r="T524" s="1" t="s">
        <v>41</v>
      </c>
      <c r="U524">
        <v>66</v>
      </c>
    </row>
    <row r="525" spans="1:21">
      <c r="A525" s="1" t="s">
        <v>16</v>
      </c>
      <c r="B525" s="1" t="s">
        <v>1765</v>
      </c>
      <c r="C525" s="1" t="s">
        <v>1766</v>
      </c>
      <c r="D525" s="1" t="s">
        <v>1767</v>
      </c>
      <c r="E525" s="1" t="s">
        <v>22</v>
      </c>
      <c r="F525" s="1" t="s">
        <v>1760</v>
      </c>
      <c r="R525" s="1">
        <v>12</v>
      </c>
      <c r="S525" s="1" t="s">
        <v>22</v>
      </c>
      <c r="T525" s="1" t="s">
        <v>41</v>
      </c>
      <c r="U525">
        <v>126.12</v>
      </c>
    </row>
    <row r="526" spans="1:21">
      <c r="A526" s="1" t="s">
        <v>16</v>
      </c>
      <c r="B526" s="1" t="s">
        <v>1768</v>
      </c>
      <c r="C526" s="1" t="s">
        <v>1769</v>
      </c>
      <c r="D526" s="1" t="s">
        <v>1770</v>
      </c>
      <c r="E526" s="1" t="s">
        <v>22</v>
      </c>
      <c r="F526" s="1" t="s">
        <v>1577</v>
      </c>
      <c r="R526" s="1">
        <v>12</v>
      </c>
      <c r="S526" s="1" t="s">
        <v>22</v>
      </c>
      <c r="T526" s="1" t="s">
        <v>41</v>
      </c>
      <c r="U526">
        <v>116.04</v>
      </c>
    </row>
    <row r="527" spans="1:21">
      <c r="A527" s="1" t="s">
        <v>16</v>
      </c>
      <c r="B527" s="1" t="s">
        <v>1771</v>
      </c>
      <c r="C527" s="1" t="s">
        <v>1772</v>
      </c>
      <c r="D527" s="1" t="s">
        <v>1773</v>
      </c>
      <c r="E527" s="1" t="s">
        <v>22</v>
      </c>
      <c r="F527" s="1" t="s">
        <v>1760</v>
      </c>
      <c r="R527" s="1">
        <v>12</v>
      </c>
      <c r="S527" s="1" t="s">
        <v>22</v>
      </c>
      <c r="T527" s="1" t="s">
        <v>41</v>
      </c>
      <c r="U527">
        <v>127.32</v>
      </c>
    </row>
    <row r="528" spans="1:21">
      <c r="A528" s="1" t="s">
        <v>16</v>
      </c>
      <c r="B528" s="1" t="s">
        <v>1774</v>
      </c>
      <c r="C528" s="1" t="s">
        <v>1775</v>
      </c>
      <c r="D528" s="1" t="s">
        <v>1776</v>
      </c>
      <c r="E528" s="1" t="s">
        <v>22</v>
      </c>
      <c r="F528" s="1" t="s">
        <v>193</v>
      </c>
      <c r="R528" s="1">
        <v>12</v>
      </c>
      <c r="S528" s="1" t="s">
        <v>22</v>
      </c>
      <c r="T528" s="1" t="s">
        <v>41</v>
      </c>
      <c r="U528">
        <v>54.24</v>
      </c>
    </row>
    <row r="529" spans="1:21">
      <c r="A529" s="1" t="s">
        <v>16</v>
      </c>
      <c r="B529" s="1" t="s">
        <v>1777</v>
      </c>
      <c r="C529" s="1" t="s">
        <v>1778</v>
      </c>
      <c r="D529" s="1" t="s">
        <v>1399</v>
      </c>
      <c r="E529" s="1" t="s">
        <v>412</v>
      </c>
      <c r="F529" s="1" t="s">
        <v>1779</v>
      </c>
      <c r="R529" s="1">
        <v>24</v>
      </c>
      <c r="S529" s="1" t="s">
        <v>412</v>
      </c>
      <c r="T529" s="1" t="s">
        <v>413</v>
      </c>
      <c r="U529">
        <v>70.8</v>
      </c>
    </row>
    <row r="530" spans="1:21">
      <c r="A530" s="1" t="s">
        <v>16</v>
      </c>
      <c r="B530" s="1" t="s">
        <v>1780</v>
      </c>
      <c r="C530" s="1" t="s">
        <v>1781</v>
      </c>
      <c r="D530" s="1" t="s">
        <v>185</v>
      </c>
      <c r="E530" s="1" t="s">
        <v>412</v>
      </c>
      <c r="F530" s="1" t="s">
        <v>1779</v>
      </c>
      <c r="R530" s="1">
        <v>30</v>
      </c>
      <c r="S530" s="1" t="s">
        <v>412</v>
      </c>
      <c r="T530" s="1" t="s">
        <v>533</v>
      </c>
      <c r="U530">
        <v>66</v>
      </c>
    </row>
    <row r="531" spans="1:21">
      <c r="A531" s="1" t="s">
        <v>16</v>
      </c>
      <c r="B531" s="1" t="s">
        <v>1782</v>
      </c>
      <c r="C531" s="1" t="s">
        <v>1783</v>
      </c>
      <c r="D531" s="1" t="s">
        <v>1784</v>
      </c>
      <c r="E531" s="1" t="s">
        <v>22</v>
      </c>
      <c r="F531" s="1" t="s">
        <v>158</v>
      </c>
      <c r="R531" s="1">
        <v>12</v>
      </c>
      <c r="S531" s="1" t="s">
        <v>22</v>
      </c>
      <c r="T531" s="1" t="s">
        <v>41</v>
      </c>
      <c r="U531">
        <v>129.36</v>
      </c>
    </row>
    <row r="532" spans="1:21">
      <c r="A532" s="1" t="s">
        <v>16</v>
      </c>
      <c r="B532" s="1" t="s">
        <v>1785</v>
      </c>
      <c r="C532" s="1" t="s">
        <v>1786</v>
      </c>
      <c r="D532" s="1" t="s">
        <v>1787</v>
      </c>
      <c r="E532" s="1" t="s">
        <v>22</v>
      </c>
      <c r="F532" s="1" t="s">
        <v>1788</v>
      </c>
      <c r="R532" s="1">
        <v>12</v>
      </c>
      <c r="S532" s="1" t="s">
        <v>22</v>
      </c>
      <c r="T532" s="1" t="s">
        <v>41</v>
      </c>
      <c r="U532">
        <v>89.4</v>
      </c>
    </row>
    <row r="533" spans="1:21">
      <c r="A533" s="1" t="s">
        <v>16</v>
      </c>
      <c r="B533" s="1" t="s">
        <v>1789</v>
      </c>
      <c r="C533" s="1" t="s">
        <v>1790</v>
      </c>
      <c r="D533" s="1" t="s">
        <v>1791</v>
      </c>
      <c r="E533" s="1" t="s">
        <v>108</v>
      </c>
      <c r="F533" s="1" t="s">
        <v>1792</v>
      </c>
      <c r="R533" s="1">
        <v>6</v>
      </c>
      <c r="S533" s="1" t="s">
        <v>108</v>
      </c>
      <c r="T533" s="1" t="s">
        <v>1793</v>
      </c>
      <c r="U533">
        <v>162</v>
      </c>
    </row>
    <row r="534" spans="1:21">
      <c r="A534" s="1" t="s">
        <v>16</v>
      </c>
      <c r="B534" s="1" t="s">
        <v>1794</v>
      </c>
      <c r="C534" s="1" t="s">
        <v>1795</v>
      </c>
      <c r="D534" s="1" t="s">
        <v>1796</v>
      </c>
      <c r="E534" s="1" t="s">
        <v>412</v>
      </c>
      <c r="F534" s="1" t="s">
        <v>1779</v>
      </c>
      <c r="R534" s="1">
        <v>24</v>
      </c>
      <c r="S534" s="1" t="s">
        <v>412</v>
      </c>
      <c r="T534" s="1" t="s">
        <v>413</v>
      </c>
      <c r="U534">
        <v>55.44</v>
      </c>
    </row>
    <row r="535" spans="1:21">
      <c r="A535" s="1" t="s">
        <v>16</v>
      </c>
      <c r="B535" s="1" t="s">
        <v>1797</v>
      </c>
      <c r="C535" s="1" t="s">
        <v>1798</v>
      </c>
      <c r="D535" s="1" t="s">
        <v>578</v>
      </c>
      <c r="E535" s="1" t="s">
        <v>22</v>
      </c>
      <c r="F535" s="1" t="s">
        <v>1799</v>
      </c>
      <c r="R535" s="1">
        <v>12</v>
      </c>
      <c r="S535" s="1" t="s">
        <v>22</v>
      </c>
      <c r="T535" s="1" t="s">
        <v>41</v>
      </c>
      <c r="U535">
        <v>51.6</v>
      </c>
    </row>
    <row r="536" spans="1:21">
      <c r="A536" s="1" t="s">
        <v>16</v>
      </c>
      <c r="B536" s="1" t="s">
        <v>1800</v>
      </c>
      <c r="C536" s="1" t="s">
        <v>1801</v>
      </c>
      <c r="D536" s="1" t="s">
        <v>541</v>
      </c>
      <c r="E536" s="1" t="s">
        <v>22</v>
      </c>
      <c r="F536" s="1" t="s">
        <v>1802</v>
      </c>
      <c r="R536" s="1">
        <v>12</v>
      </c>
      <c r="S536" s="1" t="s">
        <v>22</v>
      </c>
      <c r="T536" s="1" t="s">
        <v>41</v>
      </c>
      <c r="U536">
        <v>66</v>
      </c>
    </row>
    <row r="537" spans="1:21">
      <c r="A537" s="1" t="s">
        <v>16</v>
      </c>
      <c r="B537" s="1" t="s">
        <v>1803</v>
      </c>
      <c r="C537" s="1" t="s">
        <v>1804</v>
      </c>
      <c r="D537" s="1" t="s">
        <v>1805</v>
      </c>
      <c r="E537" s="1" t="s">
        <v>22</v>
      </c>
      <c r="F537" s="1" t="s">
        <v>30</v>
      </c>
      <c r="R537" s="1">
        <v>12</v>
      </c>
      <c r="S537" s="1" t="s">
        <v>22</v>
      </c>
      <c r="T537" s="1" t="s">
        <v>41</v>
      </c>
      <c r="U537">
        <v>79.2</v>
      </c>
    </row>
    <row r="538" spans="1:21">
      <c r="A538" s="1" t="s">
        <v>16</v>
      </c>
      <c r="B538" s="1" t="s">
        <v>1806</v>
      </c>
      <c r="C538" s="1" t="s">
        <v>1807</v>
      </c>
      <c r="D538" s="1" t="s">
        <v>1808</v>
      </c>
      <c r="E538" s="1" t="s">
        <v>22</v>
      </c>
      <c r="F538" s="1" t="s">
        <v>193</v>
      </c>
      <c r="R538" s="1">
        <v>12</v>
      </c>
      <c r="S538" s="1" t="s">
        <v>22</v>
      </c>
      <c r="T538" s="1" t="s">
        <v>41</v>
      </c>
      <c r="U538">
        <v>93.24</v>
      </c>
    </row>
    <row r="539" spans="1:21">
      <c r="A539" s="1" t="s">
        <v>16</v>
      </c>
      <c r="B539" s="1" t="s">
        <v>1809</v>
      </c>
      <c r="C539" s="1" t="s">
        <v>1810</v>
      </c>
      <c r="D539" s="1" t="s">
        <v>1811</v>
      </c>
      <c r="E539" s="1" t="s">
        <v>22</v>
      </c>
      <c r="F539" s="1" t="s">
        <v>1799</v>
      </c>
      <c r="R539" s="1">
        <v>50</v>
      </c>
      <c r="S539" s="1" t="s">
        <v>22</v>
      </c>
      <c r="T539" s="1" t="s">
        <v>1757</v>
      </c>
      <c r="U539">
        <v>66</v>
      </c>
    </row>
    <row r="540" spans="1:21">
      <c r="A540" s="1" t="s">
        <v>16</v>
      </c>
      <c r="B540" s="1" t="s">
        <v>1812</v>
      </c>
      <c r="C540" s="1" t="s">
        <v>1813</v>
      </c>
      <c r="D540" s="1" t="s">
        <v>1204</v>
      </c>
      <c r="E540" s="1" t="s">
        <v>22</v>
      </c>
      <c r="F540" s="1" t="s">
        <v>1577</v>
      </c>
      <c r="R540" s="1">
        <v>12</v>
      </c>
      <c r="S540" s="1" t="s">
        <v>22</v>
      </c>
      <c r="T540" s="1" t="s">
        <v>41</v>
      </c>
      <c r="U540">
        <v>120</v>
      </c>
    </row>
    <row r="541" spans="1:21">
      <c r="A541" s="1" t="s">
        <v>16</v>
      </c>
      <c r="B541" s="1" t="s">
        <v>1814</v>
      </c>
      <c r="C541" s="1" t="s">
        <v>1815</v>
      </c>
      <c r="D541" s="1" t="s">
        <v>1464</v>
      </c>
      <c r="E541" s="1" t="s">
        <v>412</v>
      </c>
      <c r="F541" s="1" t="s">
        <v>1816</v>
      </c>
      <c r="R541" s="1">
        <v>50</v>
      </c>
      <c r="S541" s="1" t="s">
        <v>412</v>
      </c>
      <c r="T541" s="1" t="s">
        <v>1477</v>
      </c>
      <c r="U541">
        <v>125</v>
      </c>
    </row>
    <row r="542" spans="1:21">
      <c r="A542" s="1" t="s">
        <v>16</v>
      </c>
      <c r="B542" s="1" t="s">
        <v>1817</v>
      </c>
      <c r="C542" s="1" t="s">
        <v>1818</v>
      </c>
      <c r="D542" s="1" t="s">
        <v>685</v>
      </c>
      <c r="E542" s="1" t="s">
        <v>412</v>
      </c>
      <c r="F542" s="1" t="s">
        <v>1816</v>
      </c>
      <c r="R542" s="1">
        <v>50</v>
      </c>
      <c r="S542" s="1" t="s">
        <v>412</v>
      </c>
      <c r="T542" s="1" t="s">
        <v>1477</v>
      </c>
      <c r="U542">
        <v>165</v>
      </c>
    </row>
    <row r="543" spans="1:21">
      <c r="A543" s="1" t="s">
        <v>16</v>
      </c>
      <c r="B543" s="1" t="s">
        <v>1819</v>
      </c>
      <c r="C543" s="1" t="s">
        <v>1820</v>
      </c>
      <c r="D543" s="1" t="s">
        <v>612</v>
      </c>
      <c r="E543" s="1" t="s">
        <v>22</v>
      </c>
      <c r="F543" s="1" t="s">
        <v>1821</v>
      </c>
      <c r="R543" s="1">
        <v>70</v>
      </c>
      <c r="S543" s="1" t="s">
        <v>22</v>
      </c>
      <c r="T543" s="1" t="s">
        <v>1823</v>
      </c>
      <c r="U543">
        <v>196</v>
      </c>
    </row>
    <row r="544" spans="1:21">
      <c r="A544" s="1" t="s">
        <v>16</v>
      </c>
      <c r="B544" s="1" t="s">
        <v>1824</v>
      </c>
      <c r="C544" s="1" t="s">
        <v>1825</v>
      </c>
      <c r="D544" s="1" t="s">
        <v>685</v>
      </c>
      <c r="E544" s="1" t="s">
        <v>712</v>
      </c>
      <c r="F544" s="1" t="s">
        <v>727</v>
      </c>
      <c r="R544" s="1">
        <v>100</v>
      </c>
      <c r="S544" s="1" t="s">
        <v>712</v>
      </c>
      <c r="T544" s="1" t="s">
        <v>1826</v>
      </c>
      <c r="U544">
        <v>330</v>
      </c>
    </row>
    <row r="545" spans="1:21">
      <c r="A545" s="1" t="s">
        <v>16</v>
      </c>
      <c r="B545" s="1" t="s">
        <v>1827</v>
      </c>
      <c r="C545" s="1" t="s">
        <v>1828</v>
      </c>
      <c r="D545" s="1" t="s">
        <v>1464</v>
      </c>
      <c r="E545" s="1" t="s">
        <v>712</v>
      </c>
      <c r="F545" s="1" t="s">
        <v>1829</v>
      </c>
      <c r="R545" s="1">
        <v>100</v>
      </c>
      <c r="S545" s="1" t="s">
        <v>712</v>
      </c>
      <c r="T545" s="1" t="s">
        <v>1826</v>
      </c>
      <c r="U545">
        <v>250</v>
      </c>
    </row>
    <row r="546" spans="1:21">
      <c r="A546" s="1" t="s">
        <v>16</v>
      </c>
      <c r="B546" s="1" t="s">
        <v>1830</v>
      </c>
      <c r="C546" s="1" t="s">
        <v>1831</v>
      </c>
      <c r="D546" s="1" t="s">
        <v>1832</v>
      </c>
      <c r="E546" s="1" t="s">
        <v>712</v>
      </c>
      <c r="F546" s="1" t="s">
        <v>1829</v>
      </c>
      <c r="R546" s="1">
        <v>100</v>
      </c>
      <c r="S546" s="1" t="s">
        <v>712</v>
      </c>
      <c r="T546" s="1" t="s">
        <v>1826</v>
      </c>
      <c r="U546">
        <v>240</v>
      </c>
    </row>
    <row r="547" spans="1:21">
      <c r="A547" s="1" t="s">
        <v>16</v>
      </c>
      <c r="B547" s="1" t="s">
        <v>1833</v>
      </c>
      <c r="C547" s="1" t="s">
        <v>1834</v>
      </c>
      <c r="D547" s="1" t="s">
        <v>1271</v>
      </c>
      <c r="E547" s="1" t="s">
        <v>22</v>
      </c>
      <c r="F547" s="1" t="s">
        <v>1371</v>
      </c>
      <c r="R547" s="1">
        <v>50</v>
      </c>
      <c r="S547" s="1" t="s">
        <v>712</v>
      </c>
      <c r="T547" s="1" t="s">
        <v>1630</v>
      </c>
      <c r="U547">
        <v>175</v>
      </c>
    </row>
    <row r="548" spans="1:21">
      <c r="A548" s="1" t="s">
        <v>16</v>
      </c>
      <c r="B548" s="1" t="s">
        <v>1835</v>
      </c>
      <c r="C548" s="1" t="s">
        <v>1836</v>
      </c>
      <c r="D548" s="1" t="s">
        <v>1389</v>
      </c>
      <c r="E548" s="1" t="s">
        <v>712</v>
      </c>
      <c r="F548" s="1" t="s">
        <v>1837</v>
      </c>
      <c r="R548" s="1">
        <v>50</v>
      </c>
      <c r="S548" s="1" t="s">
        <v>712</v>
      </c>
      <c r="T548" s="1" t="s">
        <v>1630</v>
      </c>
      <c r="U548">
        <v>130</v>
      </c>
    </row>
    <row r="549" spans="1:21">
      <c r="A549" s="1" t="s">
        <v>16</v>
      </c>
      <c r="B549" s="1" t="s">
        <v>1838</v>
      </c>
      <c r="C549" s="1" t="s">
        <v>1839</v>
      </c>
      <c r="D549" s="1" t="s">
        <v>1840</v>
      </c>
      <c r="E549" s="1" t="s">
        <v>712</v>
      </c>
      <c r="F549" s="1" t="s">
        <v>1829</v>
      </c>
      <c r="R549" s="1">
        <v>100</v>
      </c>
      <c r="S549" s="1" t="s">
        <v>712</v>
      </c>
      <c r="T549" s="1" t="s">
        <v>1826</v>
      </c>
      <c r="U549">
        <v>215</v>
      </c>
    </row>
    <row r="550" spans="1:21">
      <c r="A550" s="1" t="s">
        <v>16</v>
      </c>
      <c r="B550" s="1" t="s">
        <v>1841</v>
      </c>
      <c r="C550" s="1" t="s">
        <v>1842</v>
      </c>
      <c r="D550" s="1" t="s">
        <v>1271</v>
      </c>
      <c r="E550" s="1" t="s">
        <v>712</v>
      </c>
      <c r="F550" s="1" t="s">
        <v>727</v>
      </c>
      <c r="R550" s="1">
        <v>100</v>
      </c>
      <c r="S550" s="1" t="s">
        <v>712</v>
      </c>
      <c r="T550" s="1" t="s">
        <v>1826</v>
      </c>
      <c r="U550">
        <v>350</v>
      </c>
    </row>
    <row r="551" spans="1:21">
      <c r="A551" s="1" t="s">
        <v>16</v>
      </c>
      <c r="B551" s="1" t="s">
        <v>1843</v>
      </c>
      <c r="C551" s="1" t="s">
        <v>1844</v>
      </c>
      <c r="D551" s="1" t="s">
        <v>1845</v>
      </c>
      <c r="E551" s="1" t="s">
        <v>22</v>
      </c>
      <c r="F551" s="1" t="s">
        <v>1846</v>
      </c>
      <c r="R551" s="1">
        <v>12</v>
      </c>
      <c r="S551" s="1" t="s">
        <v>22</v>
      </c>
      <c r="T551" s="1" t="s">
        <v>41</v>
      </c>
      <c r="U551">
        <v>130.32</v>
      </c>
    </row>
    <row r="552" spans="1:21">
      <c r="A552" s="1" t="s">
        <v>16</v>
      </c>
      <c r="B552" s="1" t="s">
        <v>1847</v>
      </c>
      <c r="C552" s="1" t="s">
        <v>1848</v>
      </c>
      <c r="D552" s="1" t="s">
        <v>475</v>
      </c>
      <c r="E552" s="1" t="s">
        <v>712</v>
      </c>
      <c r="F552" s="1" t="s">
        <v>1849</v>
      </c>
      <c r="R552" s="1">
        <v>50</v>
      </c>
      <c r="S552" s="1" t="s">
        <v>712</v>
      </c>
      <c r="T552" s="1" t="s">
        <v>1630</v>
      </c>
      <c r="U552">
        <v>103.5</v>
      </c>
    </row>
    <row r="553" spans="1:21">
      <c r="A553" s="1" t="s">
        <v>16</v>
      </c>
      <c r="B553" s="1" t="s">
        <v>1850</v>
      </c>
      <c r="C553" s="1" t="s">
        <v>1851</v>
      </c>
      <c r="D553" s="1" t="s">
        <v>1852</v>
      </c>
      <c r="E553" s="1" t="s">
        <v>712</v>
      </c>
      <c r="F553" s="1" t="s">
        <v>727</v>
      </c>
      <c r="R553" s="1">
        <v>30</v>
      </c>
      <c r="S553" s="1" t="s">
        <v>712</v>
      </c>
      <c r="T553" s="1" t="s">
        <v>930</v>
      </c>
      <c r="U553">
        <v>121.5</v>
      </c>
    </row>
    <row r="554" spans="1:21">
      <c r="A554" s="1" t="s">
        <v>16</v>
      </c>
      <c r="B554" s="1" t="s">
        <v>1853</v>
      </c>
      <c r="C554" s="1" t="s">
        <v>1854</v>
      </c>
      <c r="D554" s="1" t="s">
        <v>475</v>
      </c>
      <c r="E554" s="1" t="s">
        <v>712</v>
      </c>
      <c r="F554" s="1" t="s">
        <v>1849</v>
      </c>
      <c r="R554" s="1">
        <v>50</v>
      </c>
      <c r="S554" s="1" t="s">
        <v>712</v>
      </c>
      <c r="T554" s="1" t="s">
        <v>1630</v>
      </c>
      <c r="U554">
        <v>103.5</v>
      </c>
    </row>
    <row r="555" spans="1:21">
      <c r="A555" s="1" t="s">
        <v>16</v>
      </c>
      <c r="B555" s="1" t="s">
        <v>1855</v>
      </c>
      <c r="C555" s="1" t="s">
        <v>1856</v>
      </c>
      <c r="D555" s="1" t="s">
        <v>1399</v>
      </c>
      <c r="E555" s="1" t="s">
        <v>712</v>
      </c>
      <c r="F555" s="1" t="s">
        <v>1857</v>
      </c>
      <c r="R555" s="1">
        <v>30</v>
      </c>
      <c r="S555" s="1" t="s">
        <v>712</v>
      </c>
      <c r="T555" s="1" t="s">
        <v>930</v>
      </c>
      <c r="U555">
        <v>88.5</v>
      </c>
    </row>
    <row r="556" spans="1:21">
      <c r="A556" s="1" t="s">
        <v>16</v>
      </c>
      <c r="B556" s="1" t="s">
        <v>1858</v>
      </c>
      <c r="C556" s="1" t="s">
        <v>1859</v>
      </c>
      <c r="D556" s="1" t="s">
        <v>300</v>
      </c>
      <c r="E556" s="1" t="s">
        <v>712</v>
      </c>
      <c r="F556" s="1" t="s">
        <v>1860</v>
      </c>
      <c r="R556" s="1">
        <v>30</v>
      </c>
      <c r="S556" s="1" t="s">
        <v>712</v>
      </c>
      <c r="T556" s="1" t="s">
        <v>930</v>
      </c>
      <c r="U556">
        <v>123.3</v>
      </c>
    </row>
    <row r="557" spans="1:21">
      <c r="A557" s="1" t="s">
        <v>16</v>
      </c>
      <c r="B557" s="1" t="s">
        <v>1861</v>
      </c>
      <c r="C557" s="1" t="s">
        <v>1862</v>
      </c>
      <c r="D557" s="1" t="s">
        <v>1102</v>
      </c>
      <c r="E557" s="1" t="s">
        <v>412</v>
      </c>
      <c r="F557" s="1" t="s">
        <v>1863</v>
      </c>
      <c r="R557" s="1">
        <v>24</v>
      </c>
      <c r="S557" s="1" t="s">
        <v>412</v>
      </c>
      <c r="T557" s="1" t="s">
        <v>413</v>
      </c>
      <c r="U557">
        <v>168</v>
      </c>
    </row>
    <row r="558" spans="1:21">
      <c r="A558" s="1" t="s">
        <v>16</v>
      </c>
      <c r="B558" s="1" t="s">
        <v>1864</v>
      </c>
      <c r="C558" s="1" t="s">
        <v>1865</v>
      </c>
      <c r="D558" s="1" t="s">
        <v>472</v>
      </c>
      <c r="E558" s="1" t="s">
        <v>412</v>
      </c>
      <c r="F558" s="1" t="s">
        <v>704</v>
      </c>
      <c r="R558" s="1">
        <v>60</v>
      </c>
      <c r="S558" s="1" t="s">
        <v>412</v>
      </c>
      <c r="T558" s="1" t="s">
        <v>1866</v>
      </c>
      <c r="U558">
        <v>186</v>
      </c>
    </row>
    <row r="559" spans="1:21">
      <c r="A559" s="1" t="s">
        <v>16</v>
      </c>
      <c r="B559" s="1" t="s">
        <v>1867</v>
      </c>
      <c r="C559" s="1" t="s">
        <v>1868</v>
      </c>
      <c r="D559" s="1" t="s">
        <v>1869</v>
      </c>
      <c r="E559" s="1" t="s">
        <v>412</v>
      </c>
      <c r="F559" s="1" t="s">
        <v>1870</v>
      </c>
      <c r="R559" s="1">
        <v>12</v>
      </c>
      <c r="S559" s="1" t="s">
        <v>412</v>
      </c>
      <c r="T559" s="1" t="s">
        <v>751</v>
      </c>
      <c r="U559">
        <v>82.92</v>
      </c>
    </row>
    <row r="560" spans="1:21">
      <c r="A560" s="1" t="s">
        <v>16</v>
      </c>
      <c r="B560" s="1" t="s">
        <v>1871</v>
      </c>
      <c r="C560" s="1" t="s">
        <v>1872</v>
      </c>
      <c r="D560" s="1" t="s">
        <v>132</v>
      </c>
      <c r="E560" s="1" t="s">
        <v>712</v>
      </c>
      <c r="F560" s="1" t="s">
        <v>1860</v>
      </c>
      <c r="R560" s="1">
        <v>30</v>
      </c>
      <c r="S560" s="1" t="s">
        <v>712</v>
      </c>
      <c r="T560" s="1" t="s">
        <v>930</v>
      </c>
      <c r="U560">
        <v>123</v>
      </c>
    </row>
    <row r="561" spans="1:21">
      <c r="A561" s="1" t="s">
        <v>16</v>
      </c>
      <c r="B561" s="1" t="s">
        <v>1873</v>
      </c>
      <c r="C561" s="1" t="s">
        <v>1874</v>
      </c>
      <c r="D561" s="1" t="s">
        <v>1875</v>
      </c>
      <c r="E561" s="1" t="s">
        <v>412</v>
      </c>
      <c r="F561" s="1" t="s">
        <v>1876</v>
      </c>
      <c r="R561" s="1">
        <v>24</v>
      </c>
      <c r="S561" s="1" t="s">
        <v>412</v>
      </c>
      <c r="T561" s="1" t="s">
        <v>413</v>
      </c>
      <c r="U561">
        <v>143.04</v>
      </c>
    </row>
    <row r="562" spans="1:21">
      <c r="A562" s="1" t="s">
        <v>16</v>
      </c>
      <c r="B562" s="1" t="s">
        <v>1877</v>
      </c>
      <c r="C562" s="1" t="s">
        <v>1878</v>
      </c>
      <c r="D562" s="1" t="s">
        <v>1569</v>
      </c>
      <c r="E562" s="1" t="s">
        <v>74</v>
      </c>
      <c r="F562" s="1" t="s">
        <v>1879</v>
      </c>
      <c r="R562" s="1">
        <v>24</v>
      </c>
      <c r="S562" s="1" t="s">
        <v>74</v>
      </c>
      <c r="T562" s="1" t="s">
        <v>75</v>
      </c>
      <c r="U562">
        <v>184.8</v>
      </c>
    </row>
    <row r="563" spans="1:21">
      <c r="A563" s="1" t="s">
        <v>16</v>
      </c>
      <c r="B563" s="1" t="s">
        <v>1880</v>
      </c>
      <c r="C563" s="1" t="s">
        <v>1881</v>
      </c>
      <c r="D563" s="1" t="s">
        <v>132</v>
      </c>
      <c r="E563" s="1" t="s">
        <v>712</v>
      </c>
      <c r="F563" s="1" t="s">
        <v>1860</v>
      </c>
      <c r="R563" s="1">
        <v>30</v>
      </c>
      <c r="S563" s="1" t="s">
        <v>712</v>
      </c>
      <c r="T563" s="1" t="s">
        <v>930</v>
      </c>
      <c r="U563">
        <v>123</v>
      </c>
    </row>
    <row r="564" spans="1:21">
      <c r="A564" s="1" t="s">
        <v>16</v>
      </c>
      <c r="B564" s="1" t="s">
        <v>1882</v>
      </c>
      <c r="C564" s="1" t="s">
        <v>1883</v>
      </c>
      <c r="D564" s="1" t="s">
        <v>132</v>
      </c>
      <c r="E564" s="1" t="s">
        <v>712</v>
      </c>
      <c r="F564" s="1" t="s">
        <v>1860</v>
      </c>
      <c r="R564" s="1">
        <v>30</v>
      </c>
      <c r="S564" s="1" t="s">
        <v>712</v>
      </c>
      <c r="T564" s="1" t="s">
        <v>930</v>
      </c>
      <c r="U564">
        <v>123</v>
      </c>
    </row>
    <row r="565" spans="1:21">
      <c r="A565" s="1" t="s">
        <v>16</v>
      </c>
      <c r="B565" s="1" t="s">
        <v>1884</v>
      </c>
      <c r="C565" s="1" t="s">
        <v>1885</v>
      </c>
      <c r="D565" s="1" t="s">
        <v>1886</v>
      </c>
      <c r="E565" s="1" t="s">
        <v>74</v>
      </c>
      <c r="F565" s="1" t="s">
        <v>1887</v>
      </c>
      <c r="R565" s="1">
        <v>12</v>
      </c>
      <c r="S565" s="1" t="s">
        <v>74</v>
      </c>
      <c r="T565" s="1" t="s">
        <v>222</v>
      </c>
      <c r="U565">
        <v>127.2</v>
      </c>
    </row>
    <row r="566" spans="1:21">
      <c r="A566" s="1" t="s">
        <v>16</v>
      </c>
      <c r="B566" s="1" t="s">
        <v>1888</v>
      </c>
      <c r="C566" s="1" t="s">
        <v>1889</v>
      </c>
      <c r="D566" s="1" t="s">
        <v>82</v>
      </c>
      <c r="E566" s="1" t="s">
        <v>74</v>
      </c>
      <c r="F566" s="1" t="s">
        <v>1890</v>
      </c>
      <c r="R566" s="1">
        <v>24</v>
      </c>
      <c r="S566" s="1" t="s">
        <v>74</v>
      </c>
      <c r="T566" s="1" t="s">
        <v>75</v>
      </c>
      <c r="U566">
        <v>105.6</v>
      </c>
    </row>
    <row r="567" spans="1:21">
      <c r="A567" s="1" t="s">
        <v>16</v>
      </c>
      <c r="B567" s="1" t="s">
        <v>1891</v>
      </c>
      <c r="C567" s="1" t="s">
        <v>1892</v>
      </c>
      <c r="D567" s="1" t="s">
        <v>1893</v>
      </c>
      <c r="E567" s="1" t="s">
        <v>1171</v>
      </c>
      <c r="F567" s="1" t="s">
        <v>1894</v>
      </c>
      <c r="R567" s="1">
        <v>100</v>
      </c>
      <c r="S567" s="1" t="s">
        <v>1171</v>
      </c>
      <c r="T567" s="1" t="s">
        <v>1896</v>
      </c>
      <c r="U567">
        <v>270</v>
      </c>
    </row>
    <row r="568" spans="1:21">
      <c r="A568" s="1" t="s">
        <v>16</v>
      </c>
      <c r="B568" s="1" t="s">
        <v>1897</v>
      </c>
      <c r="C568" s="1" t="s">
        <v>1898</v>
      </c>
      <c r="D568" s="1" t="s">
        <v>1899</v>
      </c>
      <c r="E568" s="1" t="s">
        <v>712</v>
      </c>
      <c r="F568" s="1" t="s">
        <v>1900</v>
      </c>
      <c r="R568" s="1">
        <v>400</v>
      </c>
      <c r="S568" s="1" t="s">
        <v>712</v>
      </c>
      <c r="T568" s="1" t="s">
        <v>1902</v>
      </c>
      <c r="U568">
        <v>240</v>
      </c>
    </row>
    <row r="569" spans="1:21">
      <c r="A569" s="1" t="s">
        <v>16</v>
      </c>
      <c r="B569" s="1" t="s">
        <v>1903</v>
      </c>
      <c r="C569" s="1" t="s">
        <v>1904</v>
      </c>
      <c r="D569" s="1" t="s">
        <v>1582</v>
      </c>
      <c r="E569" s="1" t="s">
        <v>253</v>
      </c>
      <c r="F569" s="1" t="s">
        <v>1344</v>
      </c>
      <c r="R569" s="1">
        <v>60</v>
      </c>
      <c r="S569" s="1" t="s">
        <v>253</v>
      </c>
      <c r="T569" s="1" t="s">
        <v>1046</v>
      </c>
      <c r="U569">
        <v>123</v>
      </c>
    </row>
    <row r="570" spans="1:21">
      <c r="A570" s="1" t="s">
        <v>16</v>
      </c>
      <c r="B570" s="1" t="s">
        <v>1905</v>
      </c>
      <c r="C570" s="1" t="s">
        <v>1906</v>
      </c>
      <c r="D570" s="1" t="s">
        <v>72</v>
      </c>
      <c r="E570" s="1" t="s">
        <v>253</v>
      </c>
      <c r="F570" s="1" t="s">
        <v>1907</v>
      </c>
      <c r="R570" s="1">
        <v>100</v>
      </c>
      <c r="S570" s="1" t="s">
        <v>253</v>
      </c>
      <c r="T570" s="1" t="s">
        <v>1908</v>
      </c>
      <c r="U570">
        <v>290</v>
      </c>
    </row>
    <row r="571" spans="1:21">
      <c r="A571" s="1" t="s">
        <v>16</v>
      </c>
      <c r="B571" s="1" t="s">
        <v>1909</v>
      </c>
      <c r="C571" s="1" t="s">
        <v>1910</v>
      </c>
      <c r="D571" s="1" t="s">
        <v>612</v>
      </c>
      <c r="E571" s="1" t="s">
        <v>253</v>
      </c>
      <c r="F571" s="1" t="s">
        <v>1364</v>
      </c>
      <c r="R571" s="1">
        <v>60</v>
      </c>
      <c r="S571" s="1" t="s">
        <v>253</v>
      </c>
      <c r="T571" s="1" t="s">
        <v>1046</v>
      </c>
      <c r="U571">
        <v>168</v>
      </c>
    </row>
    <row r="572" spans="1:21">
      <c r="A572" s="1" t="s">
        <v>16</v>
      </c>
      <c r="B572" s="1" t="s">
        <v>1911</v>
      </c>
      <c r="C572" s="1" t="s">
        <v>1912</v>
      </c>
      <c r="D572" s="1" t="s">
        <v>1913</v>
      </c>
      <c r="E572" s="1" t="s">
        <v>74</v>
      </c>
      <c r="F572" s="1" t="s">
        <v>1513</v>
      </c>
      <c r="R572" s="1">
        <v>12</v>
      </c>
      <c r="S572" s="1" t="s">
        <v>74</v>
      </c>
      <c r="T572" s="1" t="s">
        <v>222</v>
      </c>
      <c r="U572">
        <v>75.36</v>
      </c>
    </row>
    <row r="573" spans="1:21">
      <c r="A573" s="1" t="s">
        <v>16</v>
      </c>
      <c r="B573" s="1" t="s">
        <v>1914</v>
      </c>
      <c r="C573" s="1" t="s">
        <v>1915</v>
      </c>
      <c r="D573" s="1" t="s">
        <v>724</v>
      </c>
      <c r="E573" s="1" t="s">
        <v>712</v>
      </c>
      <c r="F573" s="1" t="s">
        <v>1829</v>
      </c>
      <c r="R573" s="1">
        <v>40</v>
      </c>
      <c r="S573" s="1" t="s">
        <v>712</v>
      </c>
      <c r="T573" s="1" t="s">
        <v>1916</v>
      </c>
      <c r="U573">
        <v>76</v>
      </c>
    </row>
    <row r="574" spans="1:21">
      <c r="A574" s="1" t="s">
        <v>16</v>
      </c>
      <c r="B574" s="1" t="s">
        <v>1917</v>
      </c>
      <c r="C574" s="1" t="s">
        <v>1918</v>
      </c>
      <c r="D574" s="1" t="s">
        <v>1919</v>
      </c>
      <c r="E574" s="1" t="s">
        <v>712</v>
      </c>
      <c r="F574" s="1" t="s">
        <v>1920</v>
      </c>
      <c r="R574" s="1">
        <v>30</v>
      </c>
      <c r="S574" s="1" t="s">
        <v>712</v>
      </c>
      <c r="T574" s="1" t="s">
        <v>930</v>
      </c>
      <c r="U574">
        <v>201</v>
      </c>
    </row>
    <row r="575" spans="1:21">
      <c r="A575" s="1" t="s">
        <v>16</v>
      </c>
      <c r="B575" s="1" t="s">
        <v>1921</v>
      </c>
      <c r="C575" s="1" t="s">
        <v>1922</v>
      </c>
      <c r="D575" s="1" t="s">
        <v>1923</v>
      </c>
      <c r="E575" s="1" t="s">
        <v>412</v>
      </c>
      <c r="F575" s="1" t="s">
        <v>1779</v>
      </c>
      <c r="R575" s="1">
        <v>40</v>
      </c>
      <c r="S575" s="1" t="s">
        <v>412</v>
      </c>
      <c r="T575" s="1" t="s">
        <v>705</v>
      </c>
      <c r="U575">
        <v>92</v>
      </c>
    </row>
    <row r="576" spans="1:21">
      <c r="A576" s="1" t="s">
        <v>16</v>
      </c>
      <c r="B576" s="1" t="s">
        <v>1924</v>
      </c>
      <c r="C576" s="1" t="s">
        <v>1925</v>
      </c>
      <c r="D576" s="1" t="s">
        <v>612</v>
      </c>
      <c r="E576" s="1" t="s">
        <v>412</v>
      </c>
      <c r="F576" s="1" t="s">
        <v>1439</v>
      </c>
      <c r="R576" s="1">
        <v>20</v>
      </c>
      <c r="S576" s="1" t="s">
        <v>412</v>
      </c>
      <c r="T576" s="1" t="s">
        <v>1436</v>
      </c>
      <c r="U576">
        <v>56</v>
      </c>
    </row>
    <row r="577" spans="1:21">
      <c r="A577" s="1" t="s">
        <v>16</v>
      </c>
      <c r="B577" s="1" t="s">
        <v>1926</v>
      </c>
      <c r="C577" s="1" t="s">
        <v>1927</v>
      </c>
      <c r="D577" s="1" t="s">
        <v>1928</v>
      </c>
      <c r="E577" s="1" t="s">
        <v>712</v>
      </c>
      <c r="F577" s="1" t="s">
        <v>1929</v>
      </c>
      <c r="R577" s="1">
        <v>60</v>
      </c>
      <c r="S577" s="1" t="s">
        <v>712</v>
      </c>
      <c r="T577" s="1" t="s">
        <v>1930</v>
      </c>
      <c r="U577">
        <v>60</v>
      </c>
    </row>
    <row r="578" spans="1:21">
      <c r="A578" s="1" t="s">
        <v>16</v>
      </c>
      <c r="B578" s="1" t="s">
        <v>1931</v>
      </c>
      <c r="C578" s="1" t="s">
        <v>1932</v>
      </c>
      <c r="D578" s="1" t="s">
        <v>612</v>
      </c>
      <c r="E578" s="1" t="s">
        <v>412</v>
      </c>
      <c r="F578" s="1" t="s">
        <v>1439</v>
      </c>
      <c r="R578" s="1">
        <v>20</v>
      </c>
      <c r="S578" s="1" t="s">
        <v>412</v>
      </c>
      <c r="T578" s="1" t="s">
        <v>1436</v>
      </c>
      <c r="U578">
        <v>56</v>
      </c>
    </row>
    <row r="579" spans="1:21">
      <c r="A579" s="1" t="s">
        <v>16</v>
      </c>
      <c r="B579" s="1" t="s">
        <v>1933</v>
      </c>
      <c r="C579" s="1" t="s">
        <v>1934</v>
      </c>
      <c r="D579" s="1" t="s">
        <v>1832</v>
      </c>
      <c r="E579" s="1" t="s">
        <v>412</v>
      </c>
      <c r="F579" s="1" t="s">
        <v>1779</v>
      </c>
      <c r="R579" s="1">
        <v>50</v>
      </c>
      <c r="S579" s="1" t="s">
        <v>412</v>
      </c>
      <c r="T579" s="1" t="s">
        <v>1477</v>
      </c>
      <c r="U579">
        <v>120</v>
      </c>
    </row>
    <row r="580" spans="1:21">
      <c r="A580" s="1" t="s">
        <v>16</v>
      </c>
      <c r="B580" s="1" t="s">
        <v>1935</v>
      </c>
      <c r="C580" s="1" t="s">
        <v>1936</v>
      </c>
      <c r="D580" s="1" t="s">
        <v>1610</v>
      </c>
      <c r="E580" s="1" t="s">
        <v>712</v>
      </c>
      <c r="F580" s="1" t="s">
        <v>1629</v>
      </c>
      <c r="R580" s="1">
        <v>48</v>
      </c>
      <c r="S580" s="1" t="s">
        <v>712</v>
      </c>
      <c r="T580" s="1" t="s">
        <v>920</v>
      </c>
      <c r="U580">
        <v>220.8</v>
      </c>
    </row>
    <row r="581" spans="1:21">
      <c r="A581" s="1" t="s">
        <v>16</v>
      </c>
      <c r="B581" s="1" t="s">
        <v>1937</v>
      </c>
      <c r="C581" s="1" t="s">
        <v>1938</v>
      </c>
      <c r="D581" s="1" t="s">
        <v>19</v>
      </c>
      <c r="E581" s="1" t="s">
        <v>712</v>
      </c>
      <c r="F581" s="1" t="s">
        <v>1939</v>
      </c>
      <c r="R581" s="1">
        <v>48</v>
      </c>
      <c r="S581" s="1" t="s">
        <v>712</v>
      </c>
      <c r="T581" s="1" t="s">
        <v>920</v>
      </c>
      <c r="U581">
        <v>230.4</v>
      </c>
    </row>
    <row r="582" spans="1:21">
      <c r="A582" s="1" t="s">
        <v>16</v>
      </c>
      <c r="B582" s="1" t="s">
        <v>1940</v>
      </c>
      <c r="C582" s="1" t="s">
        <v>1941</v>
      </c>
      <c r="D582" s="1" t="s">
        <v>1464</v>
      </c>
      <c r="E582" s="1" t="s">
        <v>412</v>
      </c>
      <c r="F582" s="1" t="s">
        <v>1779</v>
      </c>
      <c r="R582" s="1">
        <v>50</v>
      </c>
      <c r="S582" s="1" t="s">
        <v>412</v>
      </c>
      <c r="T582" s="1" t="s">
        <v>1477</v>
      </c>
      <c r="U582">
        <v>125</v>
      </c>
    </row>
    <row r="583" spans="1:21">
      <c r="A583" s="1" t="s">
        <v>16</v>
      </c>
      <c r="B583" s="1" t="s">
        <v>1942</v>
      </c>
      <c r="C583" s="1" t="s">
        <v>1943</v>
      </c>
      <c r="D583" s="1" t="s">
        <v>353</v>
      </c>
      <c r="E583" s="1" t="s">
        <v>712</v>
      </c>
      <c r="F583" s="1" t="s">
        <v>1944</v>
      </c>
      <c r="R583" s="1">
        <v>48</v>
      </c>
      <c r="S583" s="1" t="s">
        <v>712</v>
      </c>
      <c r="T583" s="1" t="s">
        <v>920</v>
      </c>
      <c r="U583">
        <v>192</v>
      </c>
    </row>
    <row r="584" spans="1:21">
      <c r="A584" s="1" t="s">
        <v>16</v>
      </c>
      <c r="B584" s="1" t="s">
        <v>1945</v>
      </c>
      <c r="C584" s="1" t="s">
        <v>1946</v>
      </c>
      <c r="D584" s="1" t="s">
        <v>19</v>
      </c>
      <c r="E584" s="1" t="s">
        <v>712</v>
      </c>
      <c r="F584" s="1" t="s">
        <v>1939</v>
      </c>
      <c r="R584" s="1">
        <v>48</v>
      </c>
      <c r="S584" s="1" t="s">
        <v>712</v>
      </c>
      <c r="T584" s="1" t="s">
        <v>920</v>
      </c>
      <c r="U584">
        <v>230.4</v>
      </c>
    </row>
    <row r="585" spans="1:21">
      <c r="A585" s="1" t="s">
        <v>16</v>
      </c>
      <c r="B585" s="1" t="s">
        <v>1947</v>
      </c>
      <c r="C585" s="1" t="s">
        <v>1948</v>
      </c>
      <c r="D585" s="1" t="s">
        <v>1610</v>
      </c>
      <c r="E585" s="1" t="s">
        <v>712</v>
      </c>
      <c r="F585" s="1" t="s">
        <v>1829</v>
      </c>
      <c r="R585" s="1">
        <v>48</v>
      </c>
      <c r="S585" s="1" t="s">
        <v>712</v>
      </c>
      <c r="T585" s="1" t="s">
        <v>920</v>
      </c>
      <c r="U585">
        <v>220.8</v>
      </c>
    </row>
    <row r="586" spans="1:21">
      <c r="A586" s="1" t="s">
        <v>16</v>
      </c>
      <c r="B586" s="1" t="s">
        <v>1949</v>
      </c>
      <c r="C586" s="1" t="s">
        <v>1950</v>
      </c>
      <c r="D586" s="1" t="s">
        <v>1610</v>
      </c>
      <c r="E586" s="1" t="s">
        <v>712</v>
      </c>
      <c r="F586" s="1" t="s">
        <v>1829</v>
      </c>
      <c r="R586" s="1">
        <v>48</v>
      </c>
      <c r="S586" s="1" t="s">
        <v>712</v>
      </c>
      <c r="T586" s="1" t="s">
        <v>920</v>
      </c>
      <c r="U586">
        <v>220.8</v>
      </c>
    </row>
    <row r="587" spans="1:21">
      <c r="A587" s="1" t="s">
        <v>16</v>
      </c>
      <c r="B587" s="1" t="s">
        <v>1951</v>
      </c>
      <c r="C587" s="1" t="s">
        <v>1952</v>
      </c>
      <c r="D587" s="1" t="s">
        <v>1953</v>
      </c>
      <c r="E587" s="1" t="s">
        <v>22</v>
      </c>
      <c r="F587" s="1" t="s">
        <v>1821</v>
      </c>
      <c r="R587" s="1">
        <v>12</v>
      </c>
      <c r="S587" s="1" t="s">
        <v>22</v>
      </c>
      <c r="T587" s="1" t="s">
        <v>41</v>
      </c>
      <c r="U587">
        <v>46.2</v>
      </c>
    </row>
    <row r="588" spans="1:21">
      <c r="A588" s="1" t="s">
        <v>16</v>
      </c>
      <c r="B588" s="1" t="s">
        <v>1954</v>
      </c>
      <c r="C588" s="1" t="s">
        <v>1955</v>
      </c>
      <c r="D588" s="1" t="s">
        <v>1956</v>
      </c>
      <c r="E588" s="1" t="s">
        <v>22</v>
      </c>
      <c r="F588" s="1" t="s">
        <v>1799</v>
      </c>
      <c r="R588" s="1">
        <v>12</v>
      </c>
      <c r="S588" s="1" t="s">
        <v>22</v>
      </c>
      <c r="T588" s="1" t="s">
        <v>41</v>
      </c>
      <c r="U588">
        <v>138</v>
      </c>
    </row>
    <row r="589" spans="1:21">
      <c r="A589" s="1" t="s">
        <v>16</v>
      </c>
      <c r="B589" s="1" t="s">
        <v>1957</v>
      </c>
      <c r="C589" s="1" t="s">
        <v>1958</v>
      </c>
      <c r="D589" s="1" t="s">
        <v>1959</v>
      </c>
      <c r="E589" s="1" t="s">
        <v>22</v>
      </c>
      <c r="F589" s="1" t="s">
        <v>1799</v>
      </c>
      <c r="R589" s="1">
        <v>12</v>
      </c>
      <c r="S589" s="1" t="s">
        <v>22</v>
      </c>
      <c r="T589" s="1" t="s">
        <v>41</v>
      </c>
      <c r="U589">
        <v>139.56</v>
      </c>
    </row>
    <row r="590" spans="1:21">
      <c r="A590" s="1" t="s">
        <v>16</v>
      </c>
      <c r="B590" s="1" t="s">
        <v>1960</v>
      </c>
      <c r="C590" s="1" t="s">
        <v>1961</v>
      </c>
      <c r="D590" s="1" t="s">
        <v>1953</v>
      </c>
      <c r="E590" s="1" t="s">
        <v>22</v>
      </c>
      <c r="F590" s="1" t="s">
        <v>1821</v>
      </c>
      <c r="R590" s="1">
        <v>12</v>
      </c>
      <c r="S590" s="1" t="s">
        <v>22</v>
      </c>
      <c r="T590" s="1" t="s">
        <v>41</v>
      </c>
      <c r="U590">
        <v>46.2</v>
      </c>
    </row>
    <row r="591" spans="1:21">
      <c r="A591" s="1" t="s">
        <v>16</v>
      </c>
      <c r="B591" s="1" t="s">
        <v>1962</v>
      </c>
      <c r="C591" s="1" t="s">
        <v>1963</v>
      </c>
      <c r="D591" s="1" t="s">
        <v>1953</v>
      </c>
      <c r="E591" s="1" t="s">
        <v>22</v>
      </c>
      <c r="F591" s="1" t="s">
        <v>1821</v>
      </c>
      <c r="R591" s="1">
        <v>12</v>
      </c>
      <c r="S591" s="1" t="s">
        <v>22</v>
      </c>
      <c r="T591" s="1" t="s">
        <v>41</v>
      </c>
      <c r="U591">
        <v>46.2</v>
      </c>
    </row>
    <row r="592" spans="1:21">
      <c r="A592" s="1" t="s">
        <v>16</v>
      </c>
      <c r="B592" s="1" t="s">
        <v>1964</v>
      </c>
      <c r="C592" s="1" t="s">
        <v>1965</v>
      </c>
      <c r="D592" s="1" t="s">
        <v>1953</v>
      </c>
      <c r="E592" s="1" t="s">
        <v>22</v>
      </c>
      <c r="F592" s="1" t="s">
        <v>1821</v>
      </c>
      <c r="R592" s="1">
        <v>12</v>
      </c>
      <c r="S592" s="1" t="s">
        <v>22</v>
      </c>
      <c r="T592" s="1" t="s">
        <v>41</v>
      </c>
      <c r="U592">
        <v>46.2</v>
      </c>
    </row>
    <row r="593" spans="1:21">
      <c r="A593" s="1" t="s">
        <v>16</v>
      </c>
      <c r="B593" s="1" t="s">
        <v>1966</v>
      </c>
      <c r="C593" s="1" t="s">
        <v>1967</v>
      </c>
      <c r="D593" s="1" t="s">
        <v>1389</v>
      </c>
      <c r="E593" s="1" t="s">
        <v>712</v>
      </c>
      <c r="F593" s="1" t="s">
        <v>727</v>
      </c>
      <c r="R593" s="1">
        <v>30</v>
      </c>
      <c r="S593" s="1" t="s">
        <v>712</v>
      </c>
      <c r="T593" s="1" t="s">
        <v>930</v>
      </c>
      <c r="U593">
        <v>78</v>
      </c>
    </row>
    <row r="594" spans="1:21">
      <c r="A594" s="1" t="s">
        <v>16</v>
      </c>
      <c r="B594" s="1" t="s">
        <v>1968</v>
      </c>
      <c r="C594" s="1" t="s">
        <v>1969</v>
      </c>
      <c r="D594" s="1" t="s">
        <v>1970</v>
      </c>
      <c r="E594" s="1" t="s">
        <v>712</v>
      </c>
      <c r="F594" s="1" t="s">
        <v>727</v>
      </c>
      <c r="R594" s="1">
        <v>30</v>
      </c>
      <c r="S594" s="1" t="s">
        <v>712</v>
      </c>
      <c r="T594" s="1" t="s">
        <v>930</v>
      </c>
      <c r="U594">
        <v>119.7</v>
      </c>
    </row>
    <row r="595" spans="1:21">
      <c r="A595" s="1" t="s">
        <v>16</v>
      </c>
      <c r="B595" s="1" t="s">
        <v>1971</v>
      </c>
      <c r="C595" s="1" t="s">
        <v>1972</v>
      </c>
      <c r="D595" s="1" t="s">
        <v>1973</v>
      </c>
      <c r="E595" s="1" t="s">
        <v>412</v>
      </c>
      <c r="F595" s="1" t="s">
        <v>1974</v>
      </c>
      <c r="R595" s="1">
        <v>40</v>
      </c>
      <c r="S595" s="1" t="s">
        <v>412</v>
      </c>
      <c r="T595" s="1" t="s">
        <v>705</v>
      </c>
      <c r="U595">
        <v>248</v>
      </c>
    </row>
    <row r="596" spans="1:21">
      <c r="A596" s="1" t="s">
        <v>16</v>
      </c>
      <c r="B596" s="1" t="s">
        <v>1975</v>
      </c>
      <c r="C596" s="1" t="s">
        <v>1976</v>
      </c>
      <c r="D596" s="1" t="s">
        <v>1684</v>
      </c>
      <c r="E596" s="1" t="s">
        <v>412</v>
      </c>
      <c r="F596" s="1" t="s">
        <v>1977</v>
      </c>
      <c r="R596" s="1">
        <v>80</v>
      </c>
      <c r="S596" s="1" t="s">
        <v>412</v>
      </c>
      <c r="T596" s="1" t="s">
        <v>1979</v>
      </c>
      <c r="U596">
        <v>336</v>
      </c>
    </row>
    <row r="597" spans="1:21">
      <c r="A597" s="1" t="s">
        <v>16</v>
      </c>
      <c r="B597" s="1" t="s">
        <v>1980</v>
      </c>
      <c r="C597" s="1" t="s">
        <v>1981</v>
      </c>
      <c r="D597" s="1" t="s">
        <v>1550</v>
      </c>
      <c r="E597" s="1" t="s">
        <v>412</v>
      </c>
      <c r="F597" s="1" t="s">
        <v>1779</v>
      </c>
      <c r="R597" s="1">
        <v>48</v>
      </c>
      <c r="S597" s="1" t="s">
        <v>412</v>
      </c>
      <c r="T597" s="1" t="s">
        <v>1982</v>
      </c>
      <c r="U597">
        <v>384</v>
      </c>
    </row>
    <row r="598" spans="1:21">
      <c r="A598" s="1" t="s">
        <v>16</v>
      </c>
      <c r="B598" s="1" t="s">
        <v>1983</v>
      </c>
      <c r="C598" s="1" t="s">
        <v>1984</v>
      </c>
      <c r="D598" s="1" t="s">
        <v>806</v>
      </c>
      <c r="E598" s="1" t="s">
        <v>412</v>
      </c>
      <c r="F598" s="1" t="s">
        <v>1709</v>
      </c>
      <c r="R598" s="1">
        <v>40</v>
      </c>
      <c r="S598" s="1" t="s">
        <v>412</v>
      </c>
      <c r="T598" s="1" t="s">
        <v>705</v>
      </c>
      <c r="U598">
        <v>300</v>
      </c>
    </row>
    <row r="599" spans="1:21">
      <c r="A599" s="1" t="s">
        <v>16</v>
      </c>
      <c r="B599" s="1" t="s">
        <v>1985</v>
      </c>
      <c r="C599" s="1" t="s">
        <v>1986</v>
      </c>
      <c r="D599" s="1" t="s">
        <v>541</v>
      </c>
      <c r="E599" s="1" t="s">
        <v>412</v>
      </c>
      <c r="F599" s="1" t="s">
        <v>1987</v>
      </c>
      <c r="R599" s="1">
        <v>30</v>
      </c>
      <c r="S599" s="1" t="s">
        <v>412</v>
      </c>
      <c r="T599" s="1" t="s">
        <v>533</v>
      </c>
      <c r="U599">
        <v>165</v>
      </c>
    </row>
    <row r="600" spans="1:21">
      <c r="A600" s="1" t="s">
        <v>16</v>
      </c>
      <c r="B600" s="1" t="s">
        <v>1988</v>
      </c>
      <c r="C600" s="1" t="s">
        <v>1989</v>
      </c>
      <c r="D600" s="1" t="s">
        <v>806</v>
      </c>
      <c r="E600" s="1" t="s">
        <v>412</v>
      </c>
      <c r="F600" s="1" t="s">
        <v>1709</v>
      </c>
      <c r="R600" s="1">
        <v>40</v>
      </c>
      <c r="S600" s="1" t="s">
        <v>412</v>
      </c>
      <c r="T600" s="1" t="s">
        <v>705</v>
      </c>
      <c r="U600">
        <v>300</v>
      </c>
    </row>
    <row r="601" spans="1:21">
      <c r="A601" s="1" t="s">
        <v>16</v>
      </c>
      <c r="B601" s="1" t="s">
        <v>1990</v>
      </c>
      <c r="C601" s="1" t="s">
        <v>1991</v>
      </c>
      <c r="D601" s="1" t="s">
        <v>1992</v>
      </c>
      <c r="E601" s="1" t="s">
        <v>412</v>
      </c>
      <c r="F601" s="1" t="s">
        <v>1863</v>
      </c>
      <c r="R601" s="1">
        <v>18</v>
      </c>
      <c r="S601" s="1" t="s">
        <v>412</v>
      </c>
      <c r="T601" s="1" t="s">
        <v>1993</v>
      </c>
      <c r="U601">
        <v>158.76</v>
      </c>
    </row>
    <row r="602" spans="1:21">
      <c r="A602" s="1" t="s">
        <v>16</v>
      </c>
      <c r="B602" s="1" t="s">
        <v>1994</v>
      </c>
      <c r="C602" s="1" t="s">
        <v>1995</v>
      </c>
      <c r="D602" s="1" t="s">
        <v>1996</v>
      </c>
      <c r="E602" s="1" t="s">
        <v>412</v>
      </c>
      <c r="F602" s="1" t="s">
        <v>1977</v>
      </c>
      <c r="R602" s="1">
        <v>100</v>
      </c>
      <c r="S602" s="1" t="s">
        <v>412</v>
      </c>
      <c r="T602" s="1" t="s">
        <v>1432</v>
      </c>
      <c r="U602">
        <v>471</v>
      </c>
    </row>
    <row r="603" spans="1:21">
      <c r="A603" s="1" t="s">
        <v>16</v>
      </c>
      <c r="B603" s="1" t="s">
        <v>1997</v>
      </c>
      <c r="C603" s="1" t="s">
        <v>1998</v>
      </c>
      <c r="D603" s="1" t="s">
        <v>541</v>
      </c>
      <c r="E603" s="1" t="s">
        <v>412</v>
      </c>
      <c r="F603" s="1" t="s">
        <v>1709</v>
      </c>
      <c r="R603" s="1">
        <v>40</v>
      </c>
      <c r="S603" s="1" t="s">
        <v>412</v>
      </c>
      <c r="T603" s="1" t="s">
        <v>705</v>
      </c>
      <c r="U603">
        <v>220</v>
      </c>
    </row>
    <row r="604" spans="1:21">
      <c r="A604" s="1" t="s">
        <v>16</v>
      </c>
      <c r="B604" s="1" t="s">
        <v>1999</v>
      </c>
      <c r="C604" s="1" t="s">
        <v>2000</v>
      </c>
      <c r="D604" s="1" t="s">
        <v>1694</v>
      </c>
      <c r="E604" s="1" t="s">
        <v>412</v>
      </c>
      <c r="F604" s="1" t="s">
        <v>2001</v>
      </c>
      <c r="R604" s="1">
        <v>40</v>
      </c>
      <c r="S604" s="1" t="s">
        <v>412</v>
      </c>
      <c r="T604" s="1" t="s">
        <v>705</v>
      </c>
      <c r="U604">
        <v>290</v>
      </c>
    </row>
    <row r="605" spans="1:21">
      <c r="A605" s="1" t="s">
        <v>16</v>
      </c>
      <c r="B605" s="1" t="s">
        <v>2002</v>
      </c>
      <c r="C605" s="1" t="s">
        <v>2003</v>
      </c>
      <c r="D605" s="1" t="s">
        <v>1667</v>
      </c>
      <c r="E605" s="1" t="s">
        <v>412</v>
      </c>
      <c r="F605" s="1" t="s">
        <v>1987</v>
      </c>
      <c r="R605" s="1">
        <v>40</v>
      </c>
      <c r="S605" s="1" t="s">
        <v>412</v>
      </c>
      <c r="T605" s="1" t="s">
        <v>705</v>
      </c>
      <c r="U605">
        <v>312</v>
      </c>
    </row>
    <row r="606" spans="1:21">
      <c r="A606" s="1" t="s">
        <v>16</v>
      </c>
      <c r="B606" s="1" t="s">
        <v>2004</v>
      </c>
      <c r="C606" s="1" t="s">
        <v>2005</v>
      </c>
      <c r="D606" s="1" t="s">
        <v>1956</v>
      </c>
      <c r="E606" s="1" t="s">
        <v>412</v>
      </c>
      <c r="F606" s="1" t="s">
        <v>2006</v>
      </c>
      <c r="R606" s="1">
        <v>24</v>
      </c>
      <c r="S606" s="1" t="s">
        <v>412</v>
      </c>
      <c r="T606" s="1" t="s">
        <v>413</v>
      </c>
      <c r="U606">
        <v>276</v>
      </c>
    </row>
    <row r="607" spans="1:21">
      <c r="A607" s="1" t="s">
        <v>16</v>
      </c>
      <c r="B607" s="1" t="s">
        <v>2007</v>
      </c>
      <c r="C607" s="1" t="s">
        <v>2008</v>
      </c>
      <c r="D607" s="1" t="s">
        <v>2009</v>
      </c>
      <c r="E607" s="1" t="s">
        <v>412</v>
      </c>
      <c r="F607" s="1" t="s">
        <v>2010</v>
      </c>
      <c r="R607" s="1">
        <v>18</v>
      </c>
      <c r="S607" s="1" t="s">
        <v>412</v>
      </c>
      <c r="T607" s="1" t="s">
        <v>1993</v>
      </c>
      <c r="U607">
        <v>158.4</v>
      </c>
    </row>
    <row r="608" spans="1:21">
      <c r="A608" s="1" t="s">
        <v>16</v>
      </c>
      <c r="B608" s="1" t="s">
        <v>2011</v>
      </c>
      <c r="C608" s="1" t="s">
        <v>2012</v>
      </c>
      <c r="D608" s="1" t="s">
        <v>2009</v>
      </c>
      <c r="E608" s="1" t="s">
        <v>412</v>
      </c>
      <c r="F608" s="1" t="s">
        <v>2010</v>
      </c>
      <c r="R608" s="1">
        <v>18</v>
      </c>
      <c r="S608" s="1" t="s">
        <v>412</v>
      </c>
      <c r="T608" s="1" t="s">
        <v>1993</v>
      </c>
      <c r="U608">
        <v>158.4</v>
      </c>
    </row>
    <row r="609" spans="1:21">
      <c r="A609" s="1" t="s">
        <v>16</v>
      </c>
      <c r="B609" s="1" t="s">
        <v>2013</v>
      </c>
      <c r="C609" s="1" t="s">
        <v>2014</v>
      </c>
      <c r="D609" s="1" t="s">
        <v>1576</v>
      </c>
      <c r="E609" s="1" t="s">
        <v>412</v>
      </c>
      <c r="F609" s="1" t="s">
        <v>1507</v>
      </c>
      <c r="R609" s="1">
        <v>50</v>
      </c>
      <c r="S609" s="1" t="s">
        <v>412</v>
      </c>
      <c r="T609" s="1" t="s">
        <v>1477</v>
      </c>
      <c r="U609">
        <v>250</v>
      </c>
    </row>
    <row r="610" spans="1:21">
      <c r="A610" s="1" t="s">
        <v>16</v>
      </c>
      <c r="B610" s="1" t="s">
        <v>2015</v>
      </c>
      <c r="C610" s="1" t="s">
        <v>2016</v>
      </c>
      <c r="D610" s="1" t="s">
        <v>1647</v>
      </c>
      <c r="E610" s="1" t="s">
        <v>412</v>
      </c>
      <c r="F610" s="1" t="s">
        <v>2010</v>
      </c>
      <c r="R610" s="1">
        <v>34</v>
      </c>
      <c r="S610" s="1" t="s">
        <v>412</v>
      </c>
      <c r="T610" s="1" t="s">
        <v>2018</v>
      </c>
      <c r="U610">
        <v>357</v>
      </c>
    </row>
    <row r="611" spans="1:21">
      <c r="A611" s="1" t="s">
        <v>16</v>
      </c>
      <c r="B611" s="1" t="s">
        <v>2019</v>
      </c>
      <c r="C611" s="1" t="s">
        <v>2020</v>
      </c>
      <c r="D611" s="1" t="s">
        <v>1460</v>
      </c>
      <c r="E611" s="1" t="s">
        <v>412</v>
      </c>
      <c r="F611" s="1" t="s">
        <v>2006</v>
      </c>
      <c r="R611" s="1">
        <v>24</v>
      </c>
      <c r="S611" s="1" t="s">
        <v>412</v>
      </c>
      <c r="T611" s="1" t="s">
        <v>413</v>
      </c>
      <c r="U611">
        <v>228</v>
      </c>
    </row>
    <row r="612" spans="1:21">
      <c r="A612" s="1" t="s">
        <v>16</v>
      </c>
      <c r="B612" s="1" t="s">
        <v>2021</v>
      </c>
      <c r="C612" s="1" t="s">
        <v>2022</v>
      </c>
      <c r="D612" s="1" t="s">
        <v>1204</v>
      </c>
      <c r="E612" s="1" t="s">
        <v>412</v>
      </c>
      <c r="F612" s="1" t="s">
        <v>2006</v>
      </c>
      <c r="R612" s="1">
        <v>24</v>
      </c>
      <c r="S612" s="1" t="s">
        <v>412</v>
      </c>
      <c r="T612" s="1" t="s">
        <v>413</v>
      </c>
      <c r="U612">
        <v>240</v>
      </c>
    </row>
    <row r="613" spans="1:21">
      <c r="A613" s="1" t="s">
        <v>16</v>
      </c>
      <c r="B613" s="1" t="s">
        <v>2023</v>
      </c>
      <c r="C613" s="1" t="s">
        <v>2024</v>
      </c>
      <c r="D613" s="1" t="s">
        <v>2025</v>
      </c>
      <c r="E613" s="1" t="s">
        <v>74</v>
      </c>
      <c r="F613" s="1" t="s">
        <v>2026</v>
      </c>
      <c r="R613" s="1">
        <v>15</v>
      </c>
      <c r="S613" s="1" t="s">
        <v>74</v>
      </c>
      <c r="T613" s="1" t="s">
        <v>142</v>
      </c>
      <c r="U613">
        <v>136.5</v>
      </c>
    </row>
    <row r="614" spans="1:21">
      <c r="A614" s="1" t="s">
        <v>16</v>
      </c>
      <c r="B614" s="1" t="s">
        <v>2027</v>
      </c>
      <c r="C614" s="1" t="s">
        <v>2028</v>
      </c>
      <c r="D614" s="1" t="s">
        <v>1893</v>
      </c>
      <c r="E614" s="1" t="s">
        <v>412</v>
      </c>
      <c r="F614" s="1" t="s">
        <v>2029</v>
      </c>
      <c r="R614" s="1">
        <v>70</v>
      </c>
      <c r="S614" s="1" t="s">
        <v>412</v>
      </c>
      <c r="T614" s="1" t="s">
        <v>2030</v>
      </c>
      <c r="U614">
        <v>189</v>
      </c>
    </row>
    <row r="615" spans="1:21">
      <c r="A615" s="1" t="s">
        <v>16</v>
      </c>
      <c r="B615" s="1" t="s">
        <v>2031</v>
      </c>
      <c r="C615" s="1" t="s">
        <v>2032</v>
      </c>
      <c r="D615" s="1" t="s">
        <v>1893</v>
      </c>
      <c r="E615" s="1" t="s">
        <v>412</v>
      </c>
      <c r="F615" s="1" t="s">
        <v>2033</v>
      </c>
      <c r="R615" s="1">
        <v>40</v>
      </c>
      <c r="S615" s="1" t="s">
        <v>412</v>
      </c>
      <c r="T615" s="1" t="s">
        <v>705</v>
      </c>
      <c r="U615">
        <v>108</v>
      </c>
    </row>
    <row r="616" spans="1:21">
      <c r="A616" s="1" t="s">
        <v>16</v>
      </c>
      <c r="B616" s="1" t="s">
        <v>2034</v>
      </c>
      <c r="C616" s="1" t="s">
        <v>2035</v>
      </c>
      <c r="D616" s="1" t="s">
        <v>1374</v>
      </c>
      <c r="E616" s="1" t="s">
        <v>412</v>
      </c>
      <c r="F616" s="1" t="s">
        <v>2001</v>
      </c>
      <c r="R616" s="1">
        <v>48</v>
      </c>
      <c r="S616" s="1" t="s">
        <v>412</v>
      </c>
      <c r="T616" s="1" t="s">
        <v>1982</v>
      </c>
      <c r="U616">
        <v>348.48</v>
      </c>
    </row>
    <row r="617" spans="1:21">
      <c r="A617" s="1" t="s">
        <v>16</v>
      </c>
      <c r="B617" s="1" t="s">
        <v>2036</v>
      </c>
      <c r="C617" s="1" t="s">
        <v>2037</v>
      </c>
      <c r="D617" s="1" t="s">
        <v>2038</v>
      </c>
      <c r="E617" s="1" t="s">
        <v>412</v>
      </c>
      <c r="F617" s="1" t="s">
        <v>2010</v>
      </c>
      <c r="R617" s="1">
        <v>34</v>
      </c>
      <c r="S617" s="1" t="s">
        <v>412</v>
      </c>
      <c r="T617" s="1" t="s">
        <v>2018</v>
      </c>
      <c r="U617">
        <v>374</v>
      </c>
    </row>
    <row r="618" spans="1:21">
      <c r="A618" s="1" t="s">
        <v>16</v>
      </c>
      <c r="B618" s="1" t="s">
        <v>2039</v>
      </c>
      <c r="C618" s="1" t="s">
        <v>2040</v>
      </c>
      <c r="D618" s="1" t="s">
        <v>1647</v>
      </c>
      <c r="E618" s="1" t="s">
        <v>412</v>
      </c>
      <c r="F618" s="1" t="s">
        <v>1779</v>
      </c>
      <c r="R618" s="1">
        <v>34</v>
      </c>
      <c r="S618" s="1" t="s">
        <v>412</v>
      </c>
      <c r="T618" s="1" t="s">
        <v>2018</v>
      </c>
      <c r="U618">
        <v>357</v>
      </c>
    </row>
    <row r="619" spans="1:21">
      <c r="A619" s="1" t="s">
        <v>16</v>
      </c>
      <c r="B619" s="1" t="s">
        <v>2041</v>
      </c>
      <c r="C619" s="1" t="s">
        <v>2042</v>
      </c>
      <c r="D619" s="1" t="s">
        <v>1563</v>
      </c>
      <c r="E619" s="1" t="s">
        <v>412</v>
      </c>
      <c r="F619" s="1" t="s">
        <v>2001</v>
      </c>
      <c r="R619" s="1">
        <v>40</v>
      </c>
      <c r="S619" s="1" t="s">
        <v>412</v>
      </c>
      <c r="T619" s="1" t="s">
        <v>705</v>
      </c>
      <c r="U619">
        <v>240</v>
      </c>
    </row>
    <row r="620" spans="1:21">
      <c r="A620" s="1" t="s">
        <v>16</v>
      </c>
      <c r="B620" s="1" t="s">
        <v>2043</v>
      </c>
      <c r="C620" s="1" t="s">
        <v>2044</v>
      </c>
      <c r="D620" s="1" t="s">
        <v>1647</v>
      </c>
      <c r="E620" s="1" t="s">
        <v>412</v>
      </c>
      <c r="F620" s="1" t="s">
        <v>2045</v>
      </c>
      <c r="R620" s="1">
        <v>34</v>
      </c>
      <c r="S620" s="1" t="s">
        <v>412</v>
      </c>
      <c r="T620" s="1" t="s">
        <v>2018</v>
      </c>
      <c r="U620">
        <v>357</v>
      </c>
    </row>
    <row r="621" spans="1:21">
      <c r="A621" s="1" t="s">
        <v>16</v>
      </c>
      <c r="B621" s="1" t="s">
        <v>2046</v>
      </c>
      <c r="C621" s="1" t="s">
        <v>2047</v>
      </c>
      <c r="D621" s="1" t="s">
        <v>1621</v>
      </c>
      <c r="E621" s="1" t="s">
        <v>412</v>
      </c>
      <c r="F621" s="1" t="s">
        <v>2045</v>
      </c>
      <c r="R621" s="1">
        <v>34</v>
      </c>
      <c r="S621" s="1" t="s">
        <v>412</v>
      </c>
      <c r="T621" s="1" t="s">
        <v>2018</v>
      </c>
      <c r="U621">
        <v>367.2</v>
      </c>
    </row>
    <row r="622" spans="1:21">
      <c r="A622" s="1" t="s">
        <v>16</v>
      </c>
      <c r="B622" s="1" t="s">
        <v>2048</v>
      </c>
      <c r="C622" s="1" t="s">
        <v>2049</v>
      </c>
      <c r="D622" s="1" t="s">
        <v>1647</v>
      </c>
      <c r="E622" s="1" t="s">
        <v>412</v>
      </c>
      <c r="F622" s="1" t="s">
        <v>2045</v>
      </c>
      <c r="R622" s="1">
        <v>34</v>
      </c>
      <c r="S622" s="1" t="s">
        <v>412</v>
      </c>
      <c r="T622" s="1" t="s">
        <v>2018</v>
      </c>
      <c r="U622">
        <v>357</v>
      </c>
    </row>
    <row r="623" spans="1:21">
      <c r="A623" s="1" t="s">
        <v>16</v>
      </c>
      <c r="B623" s="1" t="s">
        <v>2050</v>
      </c>
      <c r="C623" s="1" t="s">
        <v>2051</v>
      </c>
      <c r="D623" s="1" t="s">
        <v>2052</v>
      </c>
      <c r="E623" s="1" t="s">
        <v>22</v>
      </c>
      <c r="F623" s="1" t="s">
        <v>2053</v>
      </c>
      <c r="R623" s="1">
        <v>15</v>
      </c>
      <c r="S623" s="1" t="s">
        <v>22</v>
      </c>
      <c r="T623" s="1" t="s">
        <v>31</v>
      </c>
      <c r="U623">
        <v>67.05</v>
      </c>
    </row>
    <row r="624" spans="1:21">
      <c r="A624" s="1" t="s">
        <v>16</v>
      </c>
      <c r="B624" s="1" t="s">
        <v>2054</v>
      </c>
      <c r="C624" s="1" t="s">
        <v>2055</v>
      </c>
      <c r="D624" s="1" t="s">
        <v>2056</v>
      </c>
      <c r="E624" s="1" t="s">
        <v>22</v>
      </c>
      <c r="F624" s="1" t="s">
        <v>1564</v>
      </c>
      <c r="R624" s="1">
        <v>12</v>
      </c>
      <c r="S624" s="1" t="s">
        <v>22</v>
      </c>
      <c r="T624" s="1" t="s">
        <v>41</v>
      </c>
      <c r="U624">
        <v>91.56</v>
      </c>
    </row>
    <row r="625" spans="1:21">
      <c r="A625" s="1" t="s">
        <v>16</v>
      </c>
      <c r="B625" s="1" t="s">
        <v>2057</v>
      </c>
      <c r="C625" s="1" t="s">
        <v>2058</v>
      </c>
      <c r="D625" s="1" t="s">
        <v>353</v>
      </c>
      <c r="E625" s="1" t="s">
        <v>412</v>
      </c>
      <c r="F625" s="1" t="s">
        <v>2059</v>
      </c>
      <c r="R625" s="1">
        <v>48</v>
      </c>
      <c r="S625" s="1" t="s">
        <v>412</v>
      </c>
      <c r="T625" s="1" t="s">
        <v>1982</v>
      </c>
      <c r="U625">
        <v>192</v>
      </c>
    </row>
    <row r="626" spans="1:21">
      <c r="A626" s="1" t="s">
        <v>16</v>
      </c>
      <c r="B626" s="1" t="s">
        <v>2060</v>
      </c>
      <c r="C626" s="1" t="s">
        <v>2061</v>
      </c>
      <c r="D626" s="1" t="s">
        <v>2062</v>
      </c>
      <c r="E626" s="1" t="s">
        <v>412</v>
      </c>
      <c r="F626" s="1" t="s">
        <v>714</v>
      </c>
      <c r="R626" s="1">
        <v>10</v>
      </c>
      <c r="S626" s="1" t="s">
        <v>412</v>
      </c>
      <c r="T626" s="1" t="s">
        <v>1711</v>
      </c>
      <c r="U626">
        <v>74.6</v>
      </c>
    </row>
    <row r="627" spans="1:21">
      <c r="A627" s="1" t="s">
        <v>16</v>
      </c>
      <c r="B627" s="1" t="s">
        <v>2063</v>
      </c>
      <c r="C627" s="1" t="s">
        <v>2064</v>
      </c>
      <c r="D627" s="1" t="s">
        <v>1014</v>
      </c>
      <c r="E627" s="1" t="s">
        <v>412</v>
      </c>
      <c r="F627" s="1" t="s">
        <v>714</v>
      </c>
      <c r="R627" s="1">
        <v>10</v>
      </c>
      <c r="S627" s="1" t="s">
        <v>412</v>
      </c>
      <c r="T627" s="1" t="s">
        <v>1711</v>
      </c>
      <c r="U627">
        <v>74.2</v>
      </c>
    </row>
    <row r="628" spans="1:21">
      <c r="A628" s="1" t="s">
        <v>16</v>
      </c>
      <c r="B628" s="1" t="s">
        <v>2065</v>
      </c>
      <c r="C628" s="1" t="s">
        <v>2066</v>
      </c>
      <c r="D628" s="1" t="s">
        <v>2067</v>
      </c>
      <c r="E628" s="1" t="s">
        <v>412</v>
      </c>
      <c r="F628" s="1" t="s">
        <v>2068</v>
      </c>
      <c r="R628" s="1">
        <v>60</v>
      </c>
      <c r="S628" s="1" t="s">
        <v>412</v>
      </c>
      <c r="T628" s="1" t="s">
        <v>1866</v>
      </c>
      <c r="U628">
        <v>118.8</v>
      </c>
    </row>
    <row r="629" spans="1:21">
      <c r="A629" s="1" t="s">
        <v>16</v>
      </c>
      <c r="B629" s="1" t="s">
        <v>2069</v>
      </c>
      <c r="C629" s="1" t="s">
        <v>2070</v>
      </c>
      <c r="D629" s="1" t="s">
        <v>612</v>
      </c>
      <c r="E629" s="1" t="s">
        <v>412</v>
      </c>
      <c r="F629" s="1" t="s">
        <v>2071</v>
      </c>
      <c r="R629" s="1">
        <v>70</v>
      </c>
      <c r="S629" s="1" t="s">
        <v>412</v>
      </c>
      <c r="T629" s="1" t="s">
        <v>2030</v>
      </c>
      <c r="U629">
        <v>196</v>
      </c>
    </row>
    <row r="630" spans="1:21">
      <c r="A630" s="1" t="s">
        <v>16</v>
      </c>
      <c r="B630" s="1" t="s">
        <v>2072</v>
      </c>
      <c r="C630" s="1" t="s">
        <v>2073</v>
      </c>
      <c r="D630" s="1" t="s">
        <v>1271</v>
      </c>
      <c r="E630" s="1" t="s">
        <v>412</v>
      </c>
      <c r="F630" s="1" t="s">
        <v>2029</v>
      </c>
      <c r="R630" s="1">
        <v>60</v>
      </c>
      <c r="S630" s="1" t="s">
        <v>412</v>
      </c>
      <c r="T630" s="1" t="s">
        <v>1866</v>
      </c>
      <c r="U630">
        <v>210</v>
      </c>
    </row>
    <row r="631" spans="1:21">
      <c r="A631" s="1" t="s">
        <v>16</v>
      </c>
      <c r="B631" s="1" t="s">
        <v>2074</v>
      </c>
      <c r="C631" s="1" t="s">
        <v>2075</v>
      </c>
      <c r="D631" s="1" t="s">
        <v>250</v>
      </c>
      <c r="E631" s="1" t="s">
        <v>412</v>
      </c>
      <c r="F631" s="1" t="s">
        <v>704</v>
      </c>
      <c r="R631" s="1">
        <v>60</v>
      </c>
      <c r="S631" s="1" t="s">
        <v>412</v>
      </c>
      <c r="T631" s="1" t="s">
        <v>1866</v>
      </c>
      <c r="U631">
        <v>120</v>
      </c>
    </row>
    <row r="632" spans="1:21">
      <c r="A632" s="1" t="s">
        <v>16</v>
      </c>
      <c r="B632" s="1" t="s">
        <v>2076</v>
      </c>
      <c r="C632" s="1" t="s">
        <v>2077</v>
      </c>
      <c r="D632" s="1" t="s">
        <v>2078</v>
      </c>
      <c r="E632" s="1" t="s">
        <v>412</v>
      </c>
      <c r="F632" s="1" t="s">
        <v>2079</v>
      </c>
      <c r="R632" s="1">
        <v>60</v>
      </c>
      <c r="S632" s="1" t="s">
        <v>412</v>
      </c>
      <c r="T632" s="1" t="s">
        <v>1866</v>
      </c>
      <c r="U632">
        <v>114.6</v>
      </c>
    </row>
    <row r="633" spans="1:21">
      <c r="A633" s="1" t="s">
        <v>16</v>
      </c>
      <c r="B633" s="1" t="s">
        <v>2080</v>
      </c>
      <c r="C633" s="1" t="s">
        <v>2081</v>
      </c>
      <c r="D633" s="1" t="s">
        <v>1787</v>
      </c>
      <c r="E633" s="1" t="s">
        <v>412</v>
      </c>
      <c r="F633" s="1" t="s">
        <v>714</v>
      </c>
      <c r="R633" s="1">
        <v>10</v>
      </c>
      <c r="S633" s="1" t="s">
        <v>412</v>
      </c>
      <c r="T633" s="1" t="s">
        <v>1711</v>
      </c>
      <c r="U633">
        <v>74.5</v>
      </c>
    </row>
    <row r="634" spans="1:21">
      <c r="A634" s="1" t="s">
        <v>16</v>
      </c>
      <c r="B634" s="1" t="s">
        <v>2082</v>
      </c>
      <c r="C634" s="1" t="s">
        <v>2083</v>
      </c>
      <c r="D634" s="1" t="s">
        <v>1271</v>
      </c>
      <c r="E634" s="1" t="s">
        <v>253</v>
      </c>
      <c r="F634" s="1" t="s">
        <v>2084</v>
      </c>
      <c r="R634" s="1">
        <v>36</v>
      </c>
      <c r="S634" s="1" t="s">
        <v>253</v>
      </c>
      <c r="T634" s="1" t="s">
        <v>1452</v>
      </c>
      <c r="U634">
        <v>126</v>
      </c>
    </row>
    <row r="635" spans="1:21">
      <c r="A635" s="1" t="s">
        <v>16</v>
      </c>
      <c r="B635" s="1" t="s">
        <v>2085</v>
      </c>
      <c r="C635" s="1" t="s">
        <v>2086</v>
      </c>
      <c r="D635" s="1" t="s">
        <v>578</v>
      </c>
      <c r="E635" s="1" t="s">
        <v>712</v>
      </c>
      <c r="F635" s="1" t="s">
        <v>2087</v>
      </c>
      <c r="R635" s="1">
        <v>24</v>
      </c>
      <c r="S635" s="1" t="s">
        <v>712</v>
      </c>
      <c r="T635" s="1" t="s">
        <v>967</v>
      </c>
      <c r="U635">
        <v>103.2</v>
      </c>
    </row>
    <row r="636" spans="1:21">
      <c r="A636" s="1" t="s">
        <v>16</v>
      </c>
      <c r="B636" s="1" t="s">
        <v>2088</v>
      </c>
      <c r="C636" s="1" t="s">
        <v>2089</v>
      </c>
      <c r="D636" s="1" t="s">
        <v>1474</v>
      </c>
      <c r="E636" s="1" t="s">
        <v>712</v>
      </c>
      <c r="F636" s="1" t="s">
        <v>2090</v>
      </c>
      <c r="R636" s="1">
        <v>60</v>
      </c>
      <c r="S636" s="1" t="s">
        <v>712</v>
      </c>
      <c r="T636" s="1" t="s">
        <v>1930</v>
      </c>
      <c r="U636">
        <v>102</v>
      </c>
    </row>
    <row r="637" spans="1:21">
      <c r="A637" s="1" t="s">
        <v>16</v>
      </c>
      <c r="B637" s="1" t="s">
        <v>2091</v>
      </c>
      <c r="C637" s="1" t="s">
        <v>2092</v>
      </c>
      <c r="D637" s="1" t="s">
        <v>2093</v>
      </c>
      <c r="E637" s="1" t="s">
        <v>253</v>
      </c>
      <c r="F637" s="1" t="s">
        <v>2094</v>
      </c>
      <c r="R637" s="1">
        <v>12</v>
      </c>
      <c r="S637" s="1" t="s">
        <v>253</v>
      </c>
      <c r="T637" s="1" t="s">
        <v>302</v>
      </c>
      <c r="U637">
        <v>100.08</v>
      </c>
    </row>
    <row r="638" spans="1:21">
      <c r="A638" s="1" t="s">
        <v>16</v>
      </c>
      <c r="B638" s="1" t="s">
        <v>2095</v>
      </c>
      <c r="C638" s="1" t="s">
        <v>2096</v>
      </c>
      <c r="D638" s="1" t="s">
        <v>2097</v>
      </c>
      <c r="E638" s="1" t="s">
        <v>253</v>
      </c>
      <c r="F638" s="1" t="s">
        <v>2098</v>
      </c>
      <c r="R638" s="1">
        <v>24</v>
      </c>
      <c r="S638" s="1" t="s">
        <v>253</v>
      </c>
      <c r="T638" s="1" t="s">
        <v>254</v>
      </c>
      <c r="U638">
        <v>106.56</v>
      </c>
    </row>
    <row r="639" spans="1:21">
      <c r="A639" s="1" t="s">
        <v>16</v>
      </c>
      <c r="B639" s="1" t="s">
        <v>2099</v>
      </c>
      <c r="C639" s="1" t="s">
        <v>2100</v>
      </c>
      <c r="D639" s="1" t="s">
        <v>2101</v>
      </c>
      <c r="E639" s="1" t="s">
        <v>712</v>
      </c>
      <c r="F639" s="1" t="s">
        <v>1944</v>
      </c>
      <c r="R639" s="1">
        <v>6</v>
      </c>
      <c r="S639" s="1" t="s">
        <v>712</v>
      </c>
      <c r="T639" s="1" t="s">
        <v>979</v>
      </c>
      <c r="U639">
        <v>252</v>
      </c>
    </row>
    <row r="640" spans="1:21">
      <c r="A640" s="1" t="s">
        <v>16</v>
      </c>
      <c r="B640" s="1" t="s">
        <v>2102</v>
      </c>
      <c r="C640" s="1" t="s">
        <v>2103</v>
      </c>
      <c r="D640" s="1" t="s">
        <v>2104</v>
      </c>
      <c r="E640" s="1" t="s">
        <v>712</v>
      </c>
      <c r="F640" s="1" t="s">
        <v>1944</v>
      </c>
      <c r="R640" s="1">
        <v>6</v>
      </c>
      <c r="S640" s="1" t="s">
        <v>712</v>
      </c>
      <c r="T640" s="1" t="s">
        <v>979</v>
      </c>
      <c r="U640">
        <v>274.14</v>
      </c>
    </row>
    <row r="641" spans="1:21">
      <c r="A641" s="1" t="s">
        <v>16</v>
      </c>
      <c r="B641" s="1" t="s">
        <v>2105</v>
      </c>
      <c r="C641" s="1" t="s">
        <v>2106</v>
      </c>
      <c r="D641" s="1" t="s">
        <v>1399</v>
      </c>
      <c r="E641" s="1" t="s">
        <v>253</v>
      </c>
      <c r="F641" s="1" t="s">
        <v>2107</v>
      </c>
      <c r="R641" s="1">
        <v>36</v>
      </c>
      <c r="S641" s="1" t="s">
        <v>253</v>
      </c>
      <c r="T641" s="1" t="s">
        <v>1452</v>
      </c>
      <c r="U641">
        <v>106.2</v>
      </c>
    </row>
    <row r="642" spans="1:21">
      <c r="A642" s="1" t="s">
        <v>16</v>
      </c>
      <c r="B642" s="1" t="s">
        <v>2108</v>
      </c>
      <c r="C642" s="1" t="s">
        <v>2109</v>
      </c>
      <c r="D642" s="1" t="s">
        <v>652</v>
      </c>
      <c r="E642" s="1" t="s">
        <v>253</v>
      </c>
      <c r="F642" s="1" t="s">
        <v>2098</v>
      </c>
      <c r="R642" s="1">
        <v>24</v>
      </c>
      <c r="S642" s="1" t="s">
        <v>253</v>
      </c>
      <c r="T642" s="1" t="s">
        <v>254</v>
      </c>
      <c r="U642">
        <v>106.08</v>
      </c>
    </row>
    <row r="643" spans="1:21">
      <c r="A643" s="1" t="s">
        <v>16</v>
      </c>
      <c r="B643" s="1" t="s">
        <v>2110</v>
      </c>
      <c r="C643" s="1" t="s">
        <v>2111</v>
      </c>
      <c r="D643" s="1" t="s">
        <v>2112</v>
      </c>
      <c r="E643" s="1" t="s">
        <v>253</v>
      </c>
      <c r="F643" s="1" t="s">
        <v>2113</v>
      </c>
      <c r="R643" s="1">
        <v>24</v>
      </c>
      <c r="S643" s="1" t="s">
        <v>253</v>
      </c>
      <c r="T643" s="1" t="s">
        <v>254</v>
      </c>
      <c r="U643">
        <v>101.76</v>
      </c>
    </row>
    <row r="644" spans="1:21">
      <c r="A644" s="1" t="s">
        <v>16</v>
      </c>
      <c r="B644" s="1" t="s">
        <v>2114</v>
      </c>
      <c r="C644" s="1" t="s">
        <v>2115</v>
      </c>
      <c r="D644" s="1" t="s">
        <v>1687</v>
      </c>
      <c r="E644" s="1" t="s">
        <v>253</v>
      </c>
      <c r="F644" s="1" t="s">
        <v>301</v>
      </c>
      <c r="R644" s="1">
        <v>24</v>
      </c>
      <c r="S644" s="1" t="s">
        <v>253</v>
      </c>
      <c r="T644" s="1" t="s">
        <v>254</v>
      </c>
      <c r="U644">
        <v>132.72</v>
      </c>
    </row>
    <row r="645" spans="1:21">
      <c r="A645" s="1" t="s">
        <v>16</v>
      </c>
      <c r="B645" s="1" t="s">
        <v>2116</v>
      </c>
      <c r="C645" s="1" t="s">
        <v>2117</v>
      </c>
      <c r="D645" s="1" t="s">
        <v>2118</v>
      </c>
      <c r="E645" s="1" t="s">
        <v>253</v>
      </c>
      <c r="F645" s="1" t="s">
        <v>2119</v>
      </c>
      <c r="R645" s="1">
        <v>24</v>
      </c>
      <c r="S645" s="1" t="s">
        <v>253</v>
      </c>
      <c r="T645" s="1" t="s">
        <v>254</v>
      </c>
      <c r="U645">
        <v>139.2</v>
      </c>
    </row>
    <row r="646" spans="1:21">
      <c r="A646" s="1" t="s">
        <v>16</v>
      </c>
      <c r="B646" s="1" t="s">
        <v>2120</v>
      </c>
      <c r="C646" s="1" t="s">
        <v>2121</v>
      </c>
      <c r="D646" s="1" t="s">
        <v>72</v>
      </c>
      <c r="E646" s="1" t="s">
        <v>253</v>
      </c>
      <c r="F646" s="1" t="s">
        <v>2107</v>
      </c>
      <c r="R646" s="1">
        <v>36</v>
      </c>
      <c r="S646" s="1" t="s">
        <v>253</v>
      </c>
      <c r="T646" s="1" t="s">
        <v>1452</v>
      </c>
      <c r="U646">
        <v>104.4</v>
      </c>
    </row>
    <row r="647" spans="1:21">
      <c r="A647" s="1" t="s">
        <v>16</v>
      </c>
      <c r="B647" s="1" t="s">
        <v>2122</v>
      </c>
      <c r="C647" s="1" t="s">
        <v>2123</v>
      </c>
      <c r="D647" s="1" t="s">
        <v>541</v>
      </c>
      <c r="E647" s="1" t="s">
        <v>253</v>
      </c>
      <c r="F647" s="1" t="s">
        <v>301</v>
      </c>
      <c r="R647" s="1">
        <v>24</v>
      </c>
      <c r="S647" s="1" t="s">
        <v>253</v>
      </c>
      <c r="T647" s="1" t="s">
        <v>254</v>
      </c>
      <c r="U647">
        <v>132</v>
      </c>
    </row>
    <row r="648" spans="1:21">
      <c r="A648" s="1" t="s">
        <v>16</v>
      </c>
      <c r="B648" s="1" t="s">
        <v>2124</v>
      </c>
      <c r="C648" s="1" t="s">
        <v>2125</v>
      </c>
      <c r="D648" s="1" t="s">
        <v>403</v>
      </c>
      <c r="E648" s="1" t="s">
        <v>253</v>
      </c>
      <c r="F648" s="1" t="s">
        <v>2126</v>
      </c>
      <c r="R648" s="1">
        <v>24</v>
      </c>
      <c r="S648" s="1" t="s">
        <v>253</v>
      </c>
      <c r="T648" s="1" t="s">
        <v>254</v>
      </c>
      <c r="U648">
        <v>112.08</v>
      </c>
    </row>
    <row r="649" spans="1:21">
      <c r="A649" s="1" t="s">
        <v>16</v>
      </c>
      <c r="B649" s="1" t="s">
        <v>2127</v>
      </c>
      <c r="C649" s="1" t="s">
        <v>2128</v>
      </c>
      <c r="D649" s="1" t="s">
        <v>72</v>
      </c>
      <c r="E649" s="1" t="s">
        <v>253</v>
      </c>
      <c r="F649" s="1" t="s">
        <v>2107</v>
      </c>
      <c r="R649" s="1">
        <v>36</v>
      </c>
      <c r="S649" s="1" t="s">
        <v>253</v>
      </c>
      <c r="T649" s="1" t="s">
        <v>1452</v>
      </c>
      <c r="U649">
        <v>104.4</v>
      </c>
    </row>
    <row r="650" spans="1:21">
      <c r="A650" s="1" t="s">
        <v>16</v>
      </c>
      <c r="B650" s="1" t="s">
        <v>2129</v>
      </c>
      <c r="C650" s="1" t="s">
        <v>2130</v>
      </c>
      <c r="D650" s="1" t="s">
        <v>2131</v>
      </c>
      <c r="E650" s="1" t="s">
        <v>253</v>
      </c>
      <c r="F650" s="1" t="s">
        <v>301</v>
      </c>
      <c r="R650" s="1">
        <v>24</v>
      </c>
      <c r="S650" s="1" t="s">
        <v>253</v>
      </c>
      <c r="T650" s="1" t="s">
        <v>254</v>
      </c>
      <c r="U650">
        <v>135.6</v>
      </c>
    </row>
    <row r="651" spans="1:21">
      <c r="A651" s="1" t="s">
        <v>16</v>
      </c>
      <c r="B651" s="1" t="s">
        <v>2132</v>
      </c>
      <c r="C651" s="1" t="s">
        <v>2133</v>
      </c>
      <c r="D651" s="1" t="s">
        <v>72</v>
      </c>
      <c r="E651" s="1" t="s">
        <v>253</v>
      </c>
      <c r="F651" s="1" t="s">
        <v>2107</v>
      </c>
      <c r="R651" s="1">
        <v>36</v>
      </c>
      <c r="S651" s="1" t="s">
        <v>253</v>
      </c>
      <c r="T651" s="1" t="s">
        <v>1452</v>
      </c>
      <c r="U651">
        <v>104.4</v>
      </c>
    </row>
    <row r="652" spans="1:21">
      <c r="A652" s="1" t="s">
        <v>16</v>
      </c>
      <c r="B652" s="1" t="s">
        <v>2134</v>
      </c>
      <c r="C652" s="1" t="s">
        <v>2135</v>
      </c>
      <c r="D652" s="1" t="s">
        <v>2136</v>
      </c>
      <c r="E652" s="1" t="s">
        <v>253</v>
      </c>
      <c r="F652" s="1" t="s">
        <v>301</v>
      </c>
      <c r="R652" s="1">
        <v>24</v>
      </c>
      <c r="S652" s="1" t="s">
        <v>253</v>
      </c>
      <c r="T652" s="1" t="s">
        <v>254</v>
      </c>
      <c r="U652">
        <v>134.64</v>
      </c>
    </row>
    <row r="653" spans="1:21">
      <c r="A653" s="1" t="s">
        <v>16</v>
      </c>
      <c r="B653" s="1" t="s">
        <v>2137</v>
      </c>
      <c r="C653" s="1" t="s">
        <v>2138</v>
      </c>
      <c r="D653" s="1" t="s">
        <v>2139</v>
      </c>
      <c r="E653" s="1" t="s">
        <v>253</v>
      </c>
      <c r="F653" s="1" t="s">
        <v>2107</v>
      </c>
      <c r="R653" s="1">
        <v>24</v>
      </c>
      <c r="S653" s="1" t="s">
        <v>253</v>
      </c>
      <c r="T653" s="1" t="s">
        <v>254</v>
      </c>
      <c r="U653">
        <v>142.32</v>
      </c>
    </row>
    <row r="654" spans="1:21">
      <c r="A654" s="1" t="s">
        <v>16</v>
      </c>
      <c r="B654" s="1" t="s">
        <v>2140</v>
      </c>
      <c r="C654" s="1" t="s">
        <v>2141</v>
      </c>
      <c r="D654" s="1" t="s">
        <v>2142</v>
      </c>
      <c r="E654" s="1" t="s">
        <v>253</v>
      </c>
      <c r="F654" s="1" t="s">
        <v>2143</v>
      </c>
      <c r="R654" s="1">
        <v>36</v>
      </c>
      <c r="S654" s="1" t="s">
        <v>253</v>
      </c>
      <c r="T654" s="1" t="s">
        <v>1452</v>
      </c>
      <c r="U654">
        <v>198.36</v>
      </c>
    </row>
    <row r="655" spans="1:21">
      <c r="A655" s="1" t="s">
        <v>16</v>
      </c>
      <c r="B655" s="1" t="s">
        <v>2144</v>
      </c>
      <c r="C655" s="1" t="s">
        <v>2145</v>
      </c>
      <c r="D655" s="1" t="s">
        <v>2146</v>
      </c>
      <c r="E655" s="1" t="s">
        <v>253</v>
      </c>
      <c r="F655" s="1" t="s">
        <v>2143</v>
      </c>
      <c r="R655" s="1">
        <v>36</v>
      </c>
      <c r="S655" s="1" t="s">
        <v>253</v>
      </c>
      <c r="T655" s="1" t="s">
        <v>1452</v>
      </c>
      <c r="U655">
        <v>198.72</v>
      </c>
    </row>
    <row r="656" spans="1:21">
      <c r="A656" s="1" t="s">
        <v>16</v>
      </c>
      <c r="B656" s="1" t="s">
        <v>2147</v>
      </c>
      <c r="C656" s="1" t="s">
        <v>2148</v>
      </c>
      <c r="D656" s="1" t="s">
        <v>541</v>
      </c>
      <c r="E656" s="1" t="s">
        <v>253</v>
      </c>
      <c r="F656" s="1" t="s">
        <v>2143</v>
      </c>
      <c r="R656" s="1">
        <v>36</v>
      </c>
      <c r="S656" s="1" t="s">
        <v>253</v>
      </c>
      <c r="T656" s="1" t="s">
        <v>1452</v>
      </c>
      <c r="U656">
        <v>198</v>
      </c>
    </row>
    <row r="657" spans="1:21">
      <c r="A657" s="1" t="s">
        <v>16</v>
      </c>
      <c r="B657" s="1" t="s">
        <v>2149</v>
      </c>
      <c r="C657" s="1" t="s">
        <v>2150</v>
      </c>
      <c r="D657" s="1" t="s">
        <v>541</v>
      </c>
      <c r="E657" s="1" t="s">
        <v>253</v>
      </c>
      <c r="F657" s="1" t="s">
        <v>2143</v>
      </c>
      <c r="R657" s="1">
        <v>36</v>
      </c>
      <c r="S657" s="1" t="s">
        <v>253</v>
      </c>
      <c r="T657" s="1" t="s">
        <v>1452</v>
      </c>
      <c r="U657">
        <v>198</v>
      </c>
    </row>
    <row r="658" spans="1:21">
      <c r="A658" s="1" t="s">
        <v>16</v>
      </c>
      <c r="B658" s="1" t="s">
        <v>2151</v>
      </c>
      <c r="C658" s="1" t="s">
        <v>2152</v>
      </c>
      <c r="D658" s="1" t="s">
        <v>541</v>
      </c>
      <c r="E658" s="1" t="s">
        <v>253</v>
      </c>
      <c r="F658" s="1" t="s">
        <v>2143</v>
      </c>
      <c r="R658" s="1">
        <v>36</v>
      </c>
      <c r="S658" s="1" t="s">
        <v>253</v>
      </c>
      <c r="T658" s="1" t="s">
        <v>1452</v>
      </c>
      <c r="U658">
        <v>198</v>
      </c>
    </row>
    <row r="659" spans="1:21">
      <c r="A659" s="1" t="s">
        <v>16</v>
      </c>
      <c r="B659" s="1" t="s">
        <v>2153</v>
      </c>
      <c r="C659" s="1" t="s">
        <v>2154</v>
      </c>
      <c r="D659" s="1" t="s">
        <v>2142</v>
      </c>
      <c r="E659" s="1" t="s">
        <v>253</v>
      </c>
      <c r="F659" s="1" t="s">
        <v>2143</v>
      </c>
      <c r="R659" s="1">
        <v>36</v>
      </c>
      <c r="S659" s="1" t="s">
        <v>253</v>
      </c>
      <c r="T659" s="1" t="s">
        <v>1452</v>
      </c>
      <c r="U659">
        <v>198.36</v>
      </c>
    </row>
    <row r="660" spans="1:21">
      <c r="A660" s="1" t="s">
        <v>16</v>
      </c>
      <c r="B660" s="1" t="s">
        <v>2155</v>
      </c>
      <c r="C660" s="1" t="s">
        <v>2156</v>
      </c>
      <c r="D660" s="1" t="s">
        <v>2157</v>
      </c>
      <c r="E660" s="1" t="s">
        <v>253</v>
      </c>
      <c r="F660" s="1" t="s">
        <v>2143</v>
      </c>
      <c r="R660" s="1">
        <v>36</v>
      </c>
      <c r="S660" s="1" t="s">
        <v>253</v>
      </c>
      <c r="T660" s="1" t="s">
        <v>1452</v>
      </c>
      <c r="U660">
        <v>196.92</v>
      </c>
    </row>
    <row r="661" spans="1:21">
      <c r="A661" s="1" t="s">
        <v>16</v>
      </c>
      <c r="B661" s="1" t="s">
        <v>2158</v>
      </c>
      <c r="C661" s="1" t="s">
        <v>2159</v>
      </c>
      <c r="D661" s="1" t="s">
        <v>353</v>
      </c>
      <c r="E661" s="1" t="s">
        <v>253</v>
      </c>
      <c r="F661" s="1" t="s">
        <v>1907</v>
      </c>
      <c r="R661" s="1">
        <v>36</v>
      </c>
      <c r="S661" s="1" t="s">
        <v>253</v>
      </c>
      <c r="T661" s="1" t="s">
        <v>1452</v>
      </c>
      <c r="U661">
        <v>144</v>
      </c>
    </row>
    <row r="662" spans="1:21">
      <c r="A662" s="1" t="s">
        <v>16</v>
      </c>
      <c r="B662" s="1" t="s">
        <v>2160</v>
      </c>
      <c r="C662" s="1" t="s">
        <v>2161</v>
      </c>
      <c r="D662" s="1" t="s">
        <v>353</v>
      </c>
      <c r="E662" s="1" t="s">
        <v>253</v>
      </c>
      <c r="F662" s="1" t="s">
        <v>1907</v>
      </c>
      <c r="R662" s="1">
        <v>36</v>
      </c>
      <c r="S662" s="1" t="s">
        <v>253</v>
      </c>
      <c r="T662" s="1" t="s">
        <v>1452</v>
      </c>
      <c r="U662">
        <v>144</v>
      </c>
    </row>
    <row r="663" spans="1:21">
      <c r="A663" s="1" t="s">
        <v>16</v>
      </c>
      <c r="B663" s="1" t="s">
        <v>2162</v>
      </c>
      <c r="C663" s="1" t="s">
        <v>2163</v>
      </c>
      <c r="D663" s="1" t="s">
        <v>1343</v>
      </c>
      <c r="E663" s="1" t="s">
        <v>412</v>
      </c>
      <c r="F663" s="1" t="s">
        <v>1488</v>
      </c>
      <c r="R663" s="1">
        <v>70</v>
      </c>
      <c r="S663" s="1" t="s">
        <v>412</v>
      </c>
      <c r="T663" s="1" t="s">
        <v>2030</v>
      </c>
      <c r="U663">
        <v>225.4</v>
      </c>
    </row>
    <row r="664" spans="1:21">
      <c r="A664" s="1" t="s">
        <v>16</v>
      </c>
      <c r="B664" s="1" t="s">
        <v>2164</v>
      </c>
      <c r="C664" s="1" t="s">
        <v>2165</v>
      </c>
      <c r="D664" s="1" t="s">
        <v>2166</v>
      </c>
      <c r="E664" s="1" t="s">
        <v>412</v>
      </c>
      <c r="F664" s="1" t="s">
        <v>1816</v>
      </c>
      <c r="R664" s="1">
        <v>50</v>
      </c>
      <c r="S664" s="1" t="s">
        <v>412</v>
      </c>
      <c r="T664" s="1" t="s">
        <v>1477</v>
      </c>
      <c r="U664">
        <v>291</v>
      </c>
    </row>
    <row r="665" spans="1:21">
      <c r="A665" s="1" t="s">
        <v>16</v>
      </c>
      <c r="B665" s="1" t="s">
        <v>2167</v>
      </c>
      <c r="C665" s="1" t="s">
        <v>2168</v>
      </c>
      <c r="D665" s="1" t="s">
        <v>2169</v>
      </c>
      <c r="E665" s="1" t="s">
        <v>253</v>
      </c>
      <c r="F665" s="1" t="s">
        <v>2170</v>
      </c>
      <c r="R665" s="1">
        <v>18</v>
      </c>
      <c r="S665" s="1" t="s">
        <v>253</v>
      </c>
      <c r="T665" s="1" t="s">
        <v>1066</v>
      </c>
      <c r="U665">
        <v>230.4</v>
      </c>
    </row>
    <row r="666" spans="1:21">
      <c r="A666" s="1" t="s">
        <v>16</v>
      </c>
      <c r="B666" s="1" t="s">
        <v>2171</v>
      </c>
      <c r="C666" s="1" t="s">
        <v>2172</v>
      </c>
      <c r="D666" s="1" t="s">
        <v>7693</v>
      </c>
      <c r="E666" s="1" t="s">
        <v>253</v>
      </c>
      <c r="F666" s="1" t="s">
        <v>2173</v>
      </c>
      <c r="R666" s="1">
        <v>4</v>
      </c>
      <c r="S666" s="1" t="s">
        <v>253</v>
      </c>
      <c r="T666" s="1" t="s">
        <v>2174</v>
      </c>
      <c r="U666">
        <v>95.96</v>
      </c>
    </row>
    <row r="667" spans="1:21">
      <c r="A667" s="1" t="s">
        <v>16</v>
      </c>
      <c r="B667" s="1" t="s">
        <v>2175</v>
      </c>
      <c r="C667" s="1" t="s">
        <v>2176</v>
      </c>
      <c r="D667" s="1" t="s">
        <v>2177</v>
      </c>
      <c r="E667" s="1" t="s">
        <v>253</v>
      </c>
      <c r="F667" s="1" t="s">
        <v>2173</v>
      </c>
      <c r="R667" s="1">
        <v>4</v>
      </c>
      <c r="S667" s="1" t="s">
        <v>253</v>
      </c>
      <c r="T667" s="1" t="s">
        <v>2174</v>
      </c>
      <c r="U667">
        <v>96.44</v>
      </c>
    </row>
    <row r="668" spans="1:21">
      <c r="A668" s="1" t="s">
        <v>16</v>
      </c>
      <c r="B668" s="1" t="s">
        <v>2178</v>
      </c>
      <c r="C668" s="1" t="s">
        <v>2179</v>
      </c>
      <c r="D668" s="1" t="s">
        <v>1512</v>
      </c>
      <c r="E668" s="1" t="s">
        <v>253</v>
      </c>
      <c r="F668" s="1" t="s">
        <v>2180</v>
      </c>
      <c r="R668" s="1">
        <v>16</v>
      </c>
      <c r="S668" s="1" t="s">
        <v>253</v>
      </c>
      <c r="T668" s="1" t="s">
        <v>631</v>
      </c>
      <c r="U668">
        <v>133.92</v>
      </c>
    </row>
    <row r="669" spans="1:21">
      <c r="A669" s="1" t="s">
        <v>16</v>
      </c>
      <c r="B669" s="1" t="s">
        <v>2181</v>
      </c>
      <c r="C669" s="1" t="s">
        <v>2182</v>
      </c>
      <c r="D669" s="1" t="s">
        <v>2183</v>
      </c>
      <c r="E669" s="1" t="s">
        <v>253</v>
      </c>
      <c r="F669" s="1" t="s">
        <v>2184</v>
      </c>
      <c r="R669" s="1">
        <v>16</v>
      </c>
      <c r="S669" s="1" t="s">
        <v>253</v>
      </c>
      <c r="T669" s="1" t="s">
        <v>631</v>
      </c>
      <c r="U669">
        <v>109.12</v>
      </c>
    </row>
    <row r="670" spans="1:21">
      <c r="A670" s="1" t="s">
        <v>16</v>
      </c>
      <c r="B670" s="1" t="s">
        <v>2185</v>
      </c>
      <c r="C670" s="1" t="s">
        <v>2186</v>
      </c>
      <c r="D670" s="1" t="s">
        <v>2187</v>
      </c>
      <c r="E670" s="1" t="s">
        <v>253</v>
      </c>
      <c r="F670" s="1" t="s">
        <v>2188</v>
      </c>
      <c r="R670" s="1">
        <v>16</v>
      </c>
      <c r="S670" s="1" t="s">
        <v>253</v>
      </c>
      <c r="T670" s="1" t="s">
        <v>631</v>
      </c>
      <c r="U670">
        <v>139.2</v>
      </c>
    </row>
    <row r="671" spans="1:21">
      <c r="A671" s="1" t="s">
        <v>16</v>
      </c>
      <c r="B671" s="1" t="s">
        <v>2189</v>
      </c>
      <c r="C671" s="1" t="s">
        <v>2190</v>
      </c>
      <c r="D671" s="1" t="s">
        <v>2191</v>
      </c>
      <c r="E671" s="1" t="s">
        <v>253</v>
      </c>
      <c r="F671" s="1" t="s">
        <v>2192</v>
      </c>
      <c r="R671" s="1">
        <v>48</v>
      </c>
      <c r="S671" s="1" t="s">
        <v>253</v>
      </c>
      <c r="T671" s="1" t="s">
        <v>785</v>
      </c>
      <c r="U671">
        <v>122.88</v>
      </c>
    </row>
    <row r="672" spans="1:21">
      <c r="A672" s="1" t="s">
        <v>16</v>
      </c>
      <c r="B672" s="1" t="s">
        <v>2193</v>
      </c>
      <c r="C672" s="1" t="s">
        <v>2194</v>
      </c>
      <c r="D672" s="1" t="s">
        <v>2195</v>
      </c>
      <c r="E672" s="1" t="s">
        <v>253</v>
      </c>
      <c r="F672" s="1" t="s">
        <v>2184</v>
      </c>
      <c r="R672" s="1">
        <v>16</v>
      </c>
      <c r="S672" s="1" t="s">
        <v>253</v>
      </c>
      <c r="T672" s="1" t="s">
        <v>631</v>
      </c>
      <c r="U672">
        <v>117.76</v>
      </c>
    </row>
    <row r="673" spans="1:21">
      <c r="A673" s="1" t="s">
        <v>16</v>
      </c>
      <c r="B673" s="1" t="s">
        <v>2196</v>
      </c>
      <c r="C673" s="1" t="s">
        <v>2197</v>
      </c>
      <c r="D673" s="1" t="s">
        <v>2198</v>
      </c>
      <c r="E673" s="1" t="s">
        <v>712</v>
      </c>
      <c r="F673" s="1" t="s">
        <v>2199</v>
      </c>
      <c r="R673" s="1">
        <v>4</v>
      </c>
      <c r="S673" s="1" t="s">
        <v>712</v>
      </c>
      <c r="T673" s="1" t="s">
        <v>2200</v>
      </c>
      <c r="U673">
        <v>95.92</v>
      </c>
    </row>
    <row r="674" spans="1:21">
      <c r="A674" s="1" t="s">
        <v>16</v>
      </c>
      <c r="B674" s="1" t="s">
        <v>2201</v>
      </c>
      <c r="C674" s="1" t="s">
        <v>2202</v>
      </c>
      <c r="D674" s="1" t="s">
        <v>1399</v>
      </c>
      <c r="E674" s="1" t="s">
        <v>253</v>
      </c>
      <c r="F674" s="1" t="s">
        <v>2173</v>
      </c>
      <c r="R674" s="1">
        <v>30</v>
      </c>
      <c r="S674" s="1" t="s">
        <v>253</v>
      </c>
      <c r="T674" s="1" t="s">
        <v>1121</v>
      </c>
      <c r="U674">
        <v>88.5</v>
      </c>
    </row>
    <row r="675" spans="1:21">
      <c r="A675" s="1" t="s">
        <v>16</v>
      </c>
      <c r="B675" s="1" t="s">
        <v>2203</v>
      </c>
      <c r="C675" s="1" t="s">
        <v>2204</v>
      </c>
      <c r="D675" s="1" t="s">
        <v>2205</v>
      </c>
      <c r="E675" s="1" t="s">
        <v>253</v>
      </c>
      <c r="F675" s="1" t="s">
        <v>2173</v>
      </c>
      <c r="R675" s="1">
        <v>30</v>
      </c>
      <c r="S675" s="1" t="s">
        <v>253</v>
      </c>
      <c r="T675" s="1" t="s">
        <v>1121</v>
      </c>
      <c r="U675">
        <v>89.7</v>
      </c>
    </row>
    <row r="676" spans="1:21">
      <c r="A676" s="1" t="s">
        <v>16</v>
      </c>
      <c r="B676" s="1" t="s">
        <v>2206</v>
      </c>
      <c r="C676" s="1" t="s">
        <v>2207</v>
      </c>
      <c r="D676" s="1" t="s">
        <v>2208</v>
      </c>
      <c r="E676" s="1" t="s">
        <v>253</v>
      </c>
      <c r="F676" s="1" t="s">
        <v>2173</v>
      </c>
      <c r="R676" s="1">
        <v>30</v>
      </c>
      <c r="S676" s="1" t="s">
        <v>253</v>
      </c>
      <c r="T676" s="1" t="s">
        <v>1121</v>
      </c>
      <c r="U676">
        <v>87.3</v>
      </c>
    </row>
    <row r="677" spans="1:21">
      <c r="A677" s="1" t="s">
        <v>16</v>
      </c>
      <c r="B677" s="1" t="s">
        <v>2209</v>
      </c>
      <c r="C677" s="1" t="s">
        <v>2210</v>
      </c>
      <c r="D677" s="1" t="s">
        <v>2211</v>
      </c>
      <c r="E677" s="1" t="s">
        <v>253</v>
      </c>
      <c r="F677" s="1" t="s">
        <v>2173</v>
      </c>
      <c r="R677" s="1">
        <v>30</v>
      </c>
      <c r="S677" s="1" t="s">
        <v>253</v>
      </c>
      <c r="T677" s="1" t="s">
        <v>1121</v>
      </c>
      <c r="U677">
        <v>85.8</v>
      </c>
    </row>
    <row r="678" spans="1:21">
      <c r="A678" s="1" t="s">
        <v>16</v>
      </c>
      <c r="B678" s="1" t="s">
        <v>2212</v>
      </c>
      <c r="C678" s="1" t="s">
        <v>2213</v>
      </c>
      <c r="D678" s="1" t="s">
        <v>2214</v>
      </c>
      <c r="E678" s="1" t="s">
        <v>253</v>
      </c>
      <c r="F678" s="1" t="s">
        <v>2173</v>
      </c>
      <c r="R678" s="1">
        <v>30</v>
      </c>
      <c r="S678" s="1" t="s">
        <v>253</v>
      </c>
      <c r="T678" s="1" t="s">
        <v>1121</v>
      </c>
      <c r="U678">
        <v>85.5</v>
      </c>
    </row>
    <row r="679" spans="1:21">
      <c r="A679" s="1" t="s">
        <v>16</v>
      </c>
      <c r="B679" s="1" t="s">
        <v>2215</v>
      </c>
      <c r="C679" s="1" t="s">
        <v>2216</v>
      </c>
      <c r="D679" s="1">
        <v>2.3</v>
      </c>
      <c r="E679" s="1" t="s">
        <v>253</v>
      </c>
      <c r="F679" s="1" t="s">
        <v>1907</v>
      </c>
      <c r="R679" s="1">
        <v>3</v>
      </c>
      <c r="S679" s="1" t="s">
        <v>712</v>
      </c>
      <c r="T679" s="1" t="s">
        <v>8116</v>
      </c>
      <c r="U679">
        <v>6.9</v>
      </c>
    </row>
    <row r="680" spans="1:21">
      <c r="A680" s="1" t="s">
        <v>16</v>
      </c>
      <c r="B680" s="1" t="s">
        <v>2221</v>
      </c>
      <c r="C680" s="1" t="s">
        <v>2222</v>
      </c>
      <c r="D680" s="1" t="s">
        <v>2302</v>
      </c>
      <c r="E680" s="1" t="s">
        <v>253</v>
      </c>
      <c r="F680" s="1" t="s">
        <v>1907</v>
      </c>
      <c r="R680" s="1">
        <v>32</v>
      </c>
      <c r="S680" s="1" t="s">
        <v>253</v>
      </c>
      <c r="T680" s="1" t="s">
        <v>2223</v>
      </c>
      <c r="U680">
        <v>78.4</v>
      </c>
    </row>
    <row r="681" spans="1:21">
      <c r="A681" s="1" t="s">
        <v>16</v>
      </c>
      <c r="B681" s="1" t="s">
        <v>2224</v>
      </c>
      <c r="C681" s="1" t="s">
        <v>2225</v>
      </c>
      <c r="D681" s="1" t="s">
        <v>2302</v>
      </c>
      <c r="E681" s="1" t="s">
        <v>253</v>
      </c>
      <c r="F681" s="1" t="s">
        <v>1907</v>
      </c>
      <c r="R681" s="1">
        <v>32</v>
      </c>
      <c r="S681" s="1" t="s">
        <v>253</v>
      </c>
      <c r="T681" s="1" t="s">
        <v>2223</v>
      </c>
      <c r="U681">
        <v>78.4</v>
      </c>
    </row>
    <row r="682" spans="1:21">
      <c r="A682" s="1" t="s">
        <v>16</v>
      </c>
      <c r="B682" s="1" t="s">
        <v>2226</v>
      </c>
      <c r="C682" s="1" t="s">
        <v>2227</v>
      </c>
      <c r="D682" s="1" t="s">
        <v>2302</v>
      </c>
      <c r="E682" s="1" t="s">
        <v>253</v>
      </c>
      <c r="F682" s="1" t="s">
        <v>1907</v>
      </c>
      <c r="R682" s="1">
        <v>32</v>
      </c>
      <c r="S682" s="1" t="s">
        <v>253</v>
      </c>
      <c r="T682" s="1" t="s">
        <v>2223</v>
      </c>
      <c r="U682">
        <v>78.4</v>
      </c>
    </row>
    <row r="683" spans="1:21">
      <c r="A683" s="1" t="s">
        <v>16</v>
      </c>
      <c r="B683" s="1" t="s">
        <v>2228</v>
      </c>
      <c r="C683" s="1" t="s">
        <v>2229</v>
      </c>
      <c r="D683" s="1" t="s">
        <v>782</v>
      </c>
      <c r="E683" s="1" t="s">
        <v>253</v>
      </c>
      <c r="F683" s="1" t="s">
        <v>2143</v>
      </c>
      <c r="R683" s="1">
        <v>32</v>
      </c>
      <c r="S683" s="1" t="s">
        <v>253</v>
      </c>
      <c r="T683" s="1" t="s">
        <v>2223</v>
      </c>
      <c r="U683">
        <v>102.4</v>
      </c>
    </row>
    <row r="684" spans="1:21">
      <c r="A684" s="1" t="s">
        <v>16</v>
      </c>
      <c r="B684" s="1" t="s">
        <v>2230</v>
      </c>
      <c r="C684" s="1" t="s">
        <v>2231</v>
      </c>
      <c r="D684" s="1" t="s">
        <v>782</v>
      </c>
      <c r="E684" s="1" t="s">
        <v>253</v>
      </c>
      <c r="F684" s="1" t="s">
        <v>2143</v>
      </c>
      <c r="R684" s="1">
        <v>32</v>
      </c>
      <c r="S684" s="1" t="s">
        <v>253</v>
      </c>
      <c r="T684" s="1" t="s">
        <v>2223</v>
      </c>
      <c r="U684">
        <v>102.4</v>
      </c>
    </row>
    <row r="685" spans="1:21">
      <c r="A685" s="1" t="s">
        <v>16</v>
      </c>
      <c r="B685" s="1" t="s">
        <v>2232</v>
      </c>
      <c r="C685" s="1" t="s">
        <v>2233</v>
      </c>
      <c r="D685" s="1" t="s">
        <v>1355</v>
      </c>
      <c r="E685" s="1" t="s">
        <v>253</v>
      </c>
      <c r="F685" s="1" t="s">
        <v>2143</v>
      </c>
      <c r="R685" s="1">
        <v>32</v>
      </c>
      <c r="S685" s="1" t="s">
        <v>253</v>
      </c>
      <c r="T685" s="1" t="s">
        <v>2223</v>
      </c>
      <c r="U685">
        <v>102.72</v>
      </c>
    </row>
    <row r="686" spans="1:21">
      <c r="A686" s="1" t="s">
        <v>16</v>
      </c>
      <c r="B686" s="1" t="s">
        <v>2234</v>
      </c>
      <c r="C686" s="1" t="s">
        <v>2235</v>
      </c>
      <c r="D686" s="1" t="s">
        <v>1381</v>
      </c>
      <c r="E686" s="1" t="s">
        <v>253</v>
      </c>
      <c r="F686" s="1" t="s">
        <v>2236</v>
      </c>
      <c r="R686" s="1">
        <v>48</v>
      </c>
      <c r="S686" s="1" t="s">
        <v>253</v>
      </c>
      <c r="T686" s="1" t="s">
        <v>785</v>
      </c>
      <c r="U686">
        <v>122.4</v>
      </c>
    </row>
    <row r="687" spans="1:21">
      <c r="A687" s="1" t="s">
        <v>16</v>
      </c>
      <c r="B687" s="1" t="s">
        <v>2237</v>
      </c>
      <c r="C687" s="1" t="s">
        <v>2238</v>
      </c>
      <c r="D687" s="1" t="s">
        <v>2062</v>
      </c>
      <c r="E687" s="1" t="s">
        <v>253</v>
      </c>
      <c r="F687" s="1" t="s">
        <v>2239</v>
      </c>
      <c r="R687" s="1">
        <v>16</v>
      </c>
      <c r="S687" s="1" t="s">
        <v>253</v>
      </c>
      <c r="T687" s="1" t="s">
        <v>631</v>
      </c>
      <c r="U687">
        <v>119.36</v>
      </c>
    </row>
    <row r="688" spans="1:21">
      <c r="A688" s="1" t="s">
        <v>16</v>
      </c>
      <c r="B688" s="1" t="s">
        <v>2240</v>
      </c>
      <c r="C688" s="1" t="s">
        <v>2241</v>
      </c>
      <c r="D688" s="1" t="s">
        <v>6903</v>
      </c>
      <c r="E688" s="1" t="s">
        <v>253</v>
      </c>
      <c r="F688" s="1" t="s">
        <v>2242</v>
      </c>
      <c r="R688" s="1">
        <v>48</v>
      </c>
      <c r="S688" s="1" t="s">
        <v>253</v>
      </c>
      <c r="T688" s="1" t="s">
        <v>785</v>
      </c>
      <c r="U688">
        <v>156.96</v>
      </c>
    </row>
    <row r="689" spans="1:21">
      <c r="A689" s="1" t="s">
        <v>16</v>
      </c>
      <c r="B689" s="1" t="s">
        <v>2243</v>
      </c>
      <c r="C689" s="1" t="s">
        <v>2244</v>
      </c>
      <c r="D689" s="1" t="s">
        <v>2439</v>
      </c>
      <c r="E689" s="1" t="s">
        <v>253</v>
      </c>
      <c r="F689" s="1" t="s">
        <v>2245</v>
      </c>
      <c r="R689" s="1">
        <v>16</v>
      </c>
      <c r="S689" s="1" t="s">
        <v>253</v>
      </c>
      <c r="T689" s="1" t="s">
        <v>631</v>
      </c>
      <c r="U689">
        <v>125.44</v>
      </c>
    </row>
    <row r="690" spans="1:21">
      <c r="A690" s="1" t="s">
        <v>16</v>
      </c>
      <c r="B690" s="1" t="s">
        <v>2246</v>
      </c>
      <c r="C690" s="1" t="s">
        <v>2247</v>
      </c>
      <c r="D690" s="1" t="s">
        <v>2248</v>
      </c>
      <c r="E690" s="1" t="s">
        <v>412</v>
      </c>
      <c r="F690" s="1" t="s">
        <v>1488</v>
      </c>
      <c r="R690" s="1">
        <v>20</v>
      </c>
      <c r="S690" s="1" t="s">
        <v>412</v>
      </c>
      <c r="T690" s="1" t="s">
        <v>1436</v>
      </c>
      <c r="U690">
        <v>79.2</v>
      </c>
    </row>
    <row r="691" spans="1:21">
      <c r="A691" s="1" t="s">
        <v>16</v>
      </c>
      <c r="B691" s="1" t="s">
        <v>2250</v>
      </c>
      <c r="C691" s="1" t="s">
        <v>2251</v>
      </c>
      <c r="D691" s="1" t="s">
        <v>409</v>
      </c>
      <c r="E691" s="1" t="s">
        <v>412</v>
      </c>
      <c r="F691" s="1" t="s">
        <v>2252</v>
      </c>
      <c r="R691" s="1">
        <v>32</v>
      </c>
      <c r="S691" s="1" t="s">
        <v>412</v>
      </c>
      <c r="T691" s="1" t="s">
        <v>2253</v>
      </c>
      <c r="U691">
        <v>75.52</v>
      </c>
    </row>
    <row r="692" spans="1:21">
      <c r="A692" s="1" t="s">
        <v>16</v>
      </c>
      <c r="B692" s="1" t="s">
        <v>2254</v>
      </c>
      <c r="C692" s="1" t="s">
        <v>2255</v>
      </c>
      <c r="D692" s="1" t="s">
        <v>2577</v>
      </c>
      <c r="E692" s="1" t="s">
        <v>412</v>
      </c>
      <c r="F692" s="1" t="s">
        <v>2252</v>
      </c>
      <c r="R692" s="1">
        <v>32</v>
      </c>
      <c r="S692" s="1" t="s">
        <v>412</v>
      </c>
      <c r="T692" s="1" t="s">
        <v>2253</v>
      </c>
      <c r="U692">
        <v>75.84</v>
      </c>
    </row>
    <row r="693" spans="1:21">
      <c r="A693" s="1" t="s">
        <v>16</v>
      </c>
      <c r="B693" s="1" t="s">
        <v>2256</v>
      </c>
      <c r="C693" s="1" t="s">
        <v>2257</v>
      </c>
      <c r="D693" s="1" t="s">
        <v>409</v>
      </c>
      <c r="E693" s="1" t="s">
        <v>412</v>
      </c>
      <c r="F693" s="1" t="s">
        <v>2252</v>
      </c>
      <c r="R693" s="1">
        <v>32</v>
      </c>
      <c r="S693" s="1" t="s">
        <v>412</v>
      </c>
      <c r="T693" s="1" t="s">
        <v>2253</v>
      </c>
      <c r="U693">
        <v>75.52</v>
      </c>
    </row>
    <row r="694" spans="1:21">
      <c r="A694" s="1" t="s">
        <v>16</v>
      </c>
      <c r="B694" s="1" t="s">
        <v>2258</v>
      </c>
      <c r="C694" s="1" t="s">
        <v>2259</v>
      </c>
      <c r="D694" s="1" t="s">
        <v>2260</v>
      </c>
      <c r="E694" s="1" t="s">
        <v>412</v>
      </c>
      <c r="F694" s="1" t="s">
        <v>1816</v>
      </c>
      <c r="R694" s="1">
        <v>18</v>
      </c>
      <c r="S694" s="1" t="s">
        <v>412</v>
      </c>
      <c r="T694" s="1" t="s">
        <v>1993</v>
      </c>
      <c r="U694">
        <v>71.1</v>
      </c>
    </row>
    <row r="695" spans="1:21">
      <c r="A695" s="1" t="s">
        <v>16</v>
      </c>
      <c r="B695" s="1" t="s">
        <v>2261</v>
      </c>
      <c r="C695" s="1" t="s">
        <v>2262</v>
      </c>
      <c r="D695" s="1" t="s">
        <v>2263</v>
      </c>
      <c r="E695" s="1" t="s">
        <v>412</v>
      </c>
      <c r="F695" s="1" t="s">
        <v>1977</v>
      </c>
      <c r="R695" s="1">
        <v>60</v>
      </c>
      <c r="S695" s="1" t="s">
        <v>412</v>
      </c>
      <c r="T695" s="1" t="s">
        <v>1866</v>
      </c>
      <c r="U695">
        <v>87</v>
      </c>
    </row>
    <row r="696" spans="1:21">
      <c r="A696" s="1" t="s">
        <v>16</v>
      </c>
      <c r="B696" s="1" t="s">
        <v>2264</v>
      </c>
      <c r="C696" s="1" t="s">
        <v>2265</v>
      </c>
      <c r="D696" s="1" t="s">
        <v>2266</v>
      </c>
      <c r="E696" s="1" t="s">
        <v>412</v>
      </c>
      <c r="F696" s="1" t="s">
        <v>2267</v>
      </c>
      <c r="R696" s="1">
        <v>12</v>
      </c>
      <c r="S696" s="1" t="s">
        <v>412</v>
      </c>
      <c r="T696" s="1" t="s">
        <v>751</v>
      </c>
      <c r="U696">
        <v>99.96</v>
      </c>
    </row>
    <row r="697" spans="1:21">
      <c r="A697" s="1" t="s">
        <v>16</v>
      </c>
      <c r="B697" s="1" t="s">
        <v>2268</v>
      </c>
      <c r="C697" s="1" t="s">
        <v>2269</v>
      </c>
      <c r="D697" s="1" t="s">
        <v>2112</v>
      </c>
      <c r="E697" s="1" t="s">
        <v>253</v>
      </c>
      <c r="F697" s="1" t="s">
        <v>2113</v>
      </c>
      <c r="R697" s="1">
        <v>24</v>
      </c>
      <c r="S697" s="1" t="s">
        <v>253</v>
      </c>
      <c r="T697" s="1" t="s">
        <v>254</v>
      </c>
      <c r="U697">
        <v>101.76</v>
      </c>
    </row>
    <row r="698" spans="1:21">
      <c r="A698" s="1" t="s">
        <v>16</v>
      </c>
      <c r="B698" s="1" t="s">
        <v>2270</v>
      </c>
      <c r="C698" s="1" t="s">
        <v>2271</v>
      </c>
      <c r="D698" s="1" t="s">
        <v>2272</v>
      </c>
      <c r="E698" s="1" t="s">
        <v>412</v>
      </c>
      <c r="F698" s="1" t="s">
        <v>2267</v>
      </c>
      <c r="R698" s="1">
        <v>12</v>
      </c>
      <c r="S698" s="1" t="s">
        <v>412</v>
      </c>
      <c r="T698" s="1" t="s">
        <v>751</v>
      </c>
      <c r="U698">
        <v>99.6</v>
      </c>
    </row>
    <row r="699" spans="1:21">
      <c r="A699" s="1" t="s">
        <v>16</v>
      </c>
      <c r="B699" s="1" t="s">
        <v>2273</v>
      </c>
      <c r="C699" s="1" t="s">
        <v>2274</v>
      </c>
      <c r="D699" s="1" t="s">
        <v>2263</v>
      </c>
      <c r="E699" s="1" t="s">
        <v>412</v>
      </c>
      <c r="F699" s="1" t="s">
        <v>1977</v>
      </c>
      <c r="R699" s="1">
        <v>60</v>
      </c>
      <c r="S699" s="1" t="s">
        <v>412</v>
      </c>
      <c r="T699" s="1" t="s">
        <v>1866</v>
      </c>
      <c r="U699">
        <v>87</v>
      </c>
    </row>
    <row r="700" spans="1:21">
      <c r="A700" s="1" t="s">
        <v>16</v>
      </c>
      <c r="B700" s="1" t="s">
        <v>2275</v>
      </c>
      <c r="C700" s="1" t="s">
        <v>2276</v>
      </c>
      <c r="D700" s="1" t="s">
        <v>353</v>
      </c>
      <c r="E700" s="1" t="s">
        <v>412</v>
      </c>
      <c r="F700" s="1" t="s">
        <v>2277</v>
      </c>
      <c r="R700" s="1">
        <v>24</v>
      </c>
      <c r="S700" s="1" t="s">
        <v>412</v>
      </c>
      <c r="T700" s="1" t="s">
        <v>413</v>
      </c>
      <c r="U700">
        <v>96</v>
      </c>
    </row>
    <row r="701" spans="1:21">
      <c r="A701" s="1" t="s">
        <v>16</v>
      </c>
      <c r="B701" s="1" t="s">
        <v>2278</v>
      </c>
      <c r="C701" s="1" t="s">
        <v>2279</v>
      </c>
      <c r="D701" s="1" t="s">
        <v>353</v>
      </c>
      <c r="E701" s="1" t="s">
        <v>412</v>
      </c>
      <c r="F701" s="1" t="s">
        <v>2277</v>
      </c>
      <c r="R701" s="1">
        <v>24</v>
      </c>
      <c r="S701" s="1" t="s">
        <v>412</v>
      </c>
      <c r="T701" s="1" t="s">
        <v>413</v>
      </c>
      <c r="U701">
        <v>96</v>
      </c>
    </row>
    <row r="702" spans="1:21">
      <c r="A702" s="1" t="s">
        <v>16</v>
      </c>
      <c r="B702" s="1" t="s">
        <v>2280</v>
      </c>
      <c r="C702" s="1" t="s">
        <v>2281</v>
      </c>
      <c r="D702" s="1" t="s">
        <v>2282</v>
      </c>
      <c r="E702" s="1" t="s">
        <v>412</v>
      </c>
      <c r="F702" s="1" t="s">
        <v>2283</v>
      </c>
      <c r="R702" s="1">
        <v>12</v>
      </c>
      <c r="S702" s="1" t="s">
        <v>412</v>
      </c>
      <c r="T702" s="1" t="s">
        <v>751</v>
      </c>
      <c r="U702">
        <v>87.6</v>
      </c>
    </row>
    <row r="703" spans="1:21">
      <c r="A703" s="1" t="s">
        <v>16</v>
      </c>
      <c r="B703" s="1" t="s">
        <v>2284</v>
      </c>
      <c r="C703" s="1" t="s">
        <v>2285</v>
      </c>
      <c r="D703" s="1" t="s">
        <v>2286</v>
      </c>
      <c r="E703" s="1" t="s">
        <v>412</v>
      </c>
      <c r="F703" s="1" t="s">
        <v>2283</v>
      </c>
      <c r="R703" s="1">
        <v>12</v>
      </c>
      <c r="S703" s="1" t="s">
        <v>412</v>
      </c>
      <c r="T703" s="1" t="s">
        <v>751</v>
      </c>
      <c r="U703">
        <v>87.72</v>
      </c>
    </row>
    <row r="704" spans="1:21">
      <c r="A704" s="1" t="s">
        <v>16</v>
      </c>
      <c r="B704" s="1" t="s">
        <v>2287</v>
      </c>
      <c r="C704" s="1" t="s">
        <v>2288</v>
      </c>
      <c r="D704" s="1" t="s">
        <v>612</v>
      </c>
      <c r="E704" s="1" t="s">
        <v>712</v>
      </c>
      <c r="F704" s="1" t="s">
        <v>2217</v>
      </c>
      <c r="R704" s="1">
        <v>50</v>
      </c>
      <c r="S704" s="1" t="s">
        <v>712</v>
      </c>
      <c r="T704" s="1" t="s">
        <v>1630</v>
      </c>
      <c r="U704">
        <v>140</v>
      </c>
    </row>
    <row r="705" spans="1:21">
      <c r="A705" s="1" t="s">
        <v>16</v>
      </c>
      <c r="B705" s="1" t="s">
        <v>2289</v>
      </c>
      <c r="C705" s="1" t="s">
        <v>2290</v>
      </c>
      <c r="D705" s="1" t="s">
        <v>2291</v>
      </c>
      <c r="E705" s="1" t="s">
        <v>712</v>
      </c>
      <c r="F705" s="1" t="s">
        <v>2217</v>
      </c>
      <c r="R705" s="1">
        <v>50</v>
      </c>
      <c r="S705" s="1" t="s">
        <v>712</v>
      </c>
      <c r="T705" s="1" t="s">
        <v>1630</v>
      </c>
      <c r="U705">
        <v>185</v>
      </c>
    </row>
    <row r="706" spans="1:21">
      <c r="A706" s="1" t="s">
        <v>16</v>
      </c>
      <c r="B706" s="1" t="s">
        <v>2292</v>
      </c>
      <c r="C706" s="1" t="s">
        <v>2293</v>
      </c>
      <c r="D706" s="1" t="s">
        <v>1343</v>
      </c>
      <c r="E706" s="1" t="s">
        <v>412</v>
      </c>
      <c r="F706" s="1" t="s">
        <v>2294</v>
      </c>
      <c r="R706" s="1">
        <v>32</v>
      </c>
      <c r="S706" s="1" t="s">
        <v>412</v>
      </c>
      <c r="T706" s="1" t="s">
        <v>2253</v>
      </c>
      <c r="U706">
        <v>103.04</v>
      </c>
    </row>
    <row r="707" spans="1:21">
      <c r="A707" s="1" t="s">
        <v>16</v>
      </c>
      <c r="B707" s="1" t="s">
        <v>2295</v>
      </c>
      <c r="C707" s="1" t="s">
        <v>2296</v>
      </c>
      <c r="D707" s="1" t="s">
        <v>782</v>
      </c>
      <c r="E707" s="1" t="s">
        <v>412</v>
      </c>
      <c r="F707" s="1" t="s">
        <v>2297</v>
      </c>
      <c r="R707" s="1">
        <v>32</v>
      </c>
      <c r="S707" s="1" t="s">
        <v>412</v>
      </c>
      <c r="T707" s="1" t="s">
        <v>2253</v>
      </c>
      <c r="U707">
        <v>102.4</v>
      </c>
    </row>
    <row r="708" spans="1:21">
      <c r="A708" s="1" t="s">
        <v>16</v>
      </c>
      <c r="B708" s="1" t="s">
        <v>2298</v>
      </c>
      <c r="C708" s="1" t="s">
        <v>2299</v>
      </c>
      <c r="D708" s="1" t="s">
        <v>782</v>
      </c>
      <c r="E708" s="1" t="s">
        <v>412</v>
      </c>
      <c r="F708" s="1" t="s">
        <v>2297</v>
      </c>
      <c r="R708" s="1">
        <v>32</v>
      </c>
      <c r="S708" s="1" t="s">
        <v>412</v>
      </c>
      <c r="T708" s="1" t="s">
        <v>2253</v>
      </c>
      <c r="U708">
        <v>102.4</v>
      </c>
    </row>
    <row r="709" spans="1:21">
      <c r="A709" s="1" t="s">
        <v>16</v>
      </c>
      <c r="B709" s="1" t="s">
        <v>2300</v>
      </c>
      <c r="C709" s="1" t="s">
        <v>2301</v>
      </c>
      <c r="D709" s="1" t="s">
        <v>2302</v>
      </c>
      <c r="E709" s="1" t="s">
        <v>412</v>
      </c>
      <c r="F709" s="1" t="s">
        <v>2303</v>
      </c>
      <c r="R709" s="1">
        <v>36</v>
      </c>
      <c r="S709" s="1" t="s">
        <v>412</v>
      </c>
      <c r="T709" s="1" t="s">
        <v>2304</v>
      </c>
      <c r="U709">
        <v>88.2</v>
      </c>
    </row>
    <row r="710" spans="1:21">
      <c r="A710" s="1" t="s">
        <v>16</v>
      </c>
      <c r="B710" s="1" t="s">
        <v>2305</v>
      </c>
      <c r="C710" s="1" t="s">
        <v>2306</v>
      </c>
      <c r="D710" s="1" t="s">
        <v>5781</v>
      </c>
      <c r="E710" s="1" t="s">
        <v>712</v>
      </c>
      <c r="F710" s="1" t="s">
        <v>2307</v>
      </c>
      <c r="R710" s="1">
        <v>12</v>
      </c>
      <c r="S710" s="1" t="s">
        <v>712</v>
      </c>
      <c r="T710" s="1" t="s">
        <v>1612</v>
      </c>
      <c r="U710">
        <v>92.88</v>
      </c>
    </row>
    <row r="711" spans="1:21">
      <c r="A711" s="1" t="s">
        <v>16</v>
      </c>
      <c r="B711" s="1" t="s">
        <v>2308</v>
      </c>
      <c r="C711" s="1" t="s">
        <v>2309</v>
      </c>
      <c r="D711" s="1" t="s">
        <v>3034</v>
      </c>
      <c r="E711" s="1" t="s">
        <v>712</v>
      </c>
      <c r="F711" s="1" t="s">
        <v>2307</v>
      </c>
      <c r="R711" s="1">
        <v>12</v>
      </c>
      <c r="S711" s="1" t="s">
        <v>712</v>
      </c>
      <c r="T711" s="1" t="s">
        <v>1612</v>
      </c>
      <c r="U711">
        <v>92.64</v>
      </c>
    </row>
    <row r="712" spans="1:21">
      <c r="A712" s="1" t="s">
        <v>16</v>
      </c>
      <c r="B712" s="1" t="s">
        <v>2310</v>
      </c>
      <c r="C712" s="1" t="s">
        <v>2311</v>
      </c>
      <c r="D712" s="1" t="s">
        <v>7694</v>
      </c>
      <c r="E712" s="1" t="s">
        <v>712</v>
      </c>
      <c r="F712" s="1" t="s">
        <v>2307</v>
      </c>
      <c r="R712" s="1">
        <v>12</v>
      </c>
      <c r="S712" s="1" t="s">
        <v>712</v>
      </c>
      <c r="T712" s="1" t="s">
        <v>1612</v>
      </c>
      <c r="U712">
        <v>92.52</v>
      </c>
    </row>
    <row r="713" spans="1:21">
      <c r="A713" s="1" t="s">
        <v>16</v>
      </c>
      <c r="B713" s="1" t="s">
        <v>2312</v>
      </c>
      <c r="C713" s="1" t="s">
        <v>2313</v>
      </c>
      <c r="D713" s="1" t="s">
        <v>7695</v>
      </c>
      <c r="E713" s="1" t="s">
        <v>712</v>
      </c>
      <c r="F713" s="1" t="s">
        <v>2307</v>
      </c>
      <c r="R713" s="1">
        <v>12</v>
      </c>
      <c r="S713" s="1" t="s">
        <v>712</v>
      </c>
      <c r="T713" s="1" t="s">
        <v>1612</v>
      </c>
      <c r="U713">
        <v>93.12</v>
      </c>
    </row>
    <row r="714" spans="1:21">
      <c r="A714" s="1" t="s">
        <v>16</v>
      </c>
      <c r="B714" s="1" t="s">
        <v>2314</v>
      </c>
      <c r="C714" s="1" t="s">
        <v>2315</v>
      </c>
      <c r="D714" s="1" t="s">
        <v>1808</v>
      </c>
      <c r="E714" s="1" t="s">
        <v>712</v>
      </c>
      <c r="F714" s="1" t="s">
        <v>2307</v>
      </c>
      <c r="R714" s="1">
        <v>12</v>
      </c>
      <c r="S714" s="1" t="s">
        <v>712</v>
      </c>
      <c r="T714" s="1" t="s">
        <v>1612</v>
      </c>
      <c r="U714">
        <v>93.24</v>
      </c>
    </row>
    <row r="715" spans="1:21">
      <c r="A715" s="1" t="s">
        <v>16</v>
      </c>
      <c r="B715" s="1" t="s">
        <v>2316</v>
      </c>
      <c r="C715" s="1" t="s">
        <v>2317</v>
      </c>
      <c r="D715" s="1" t="s">
        <v>7696</v>
      </c>
      <c r="E715" s="1" t="s">
        <v>412</v>
      </c>
      <c r="F715" s="1" t="s">
        <v>704</v>
      </c>
      <c r="R715" s="1">
        <v>18</v>
      </c>
      <c r="S715" s="1" t="s">
        <v>412</v>
      </c>
      <c r="T715" s="1" t="s">
        <v>1993</v>
      </c>
      <c r="U715">
        <v>129.96</v>
      </c>
    </row>
    <row r="716" spans="1:21">
      <c r="A716" s="1" t="s">
        <v>16</v>
      </c>
      <c r="B716" s="1" t="s">
        <v>2318</v>
      </c>
      <c r="C716" s="1" t="s">
        <v>2319</v>
      </c>
      <c r="D716" s="1" t="s">
        <v>7696</v>
      </c>
      <c r="E716" s="1" t="s">
        <v>412</v>
      </c>
      <c r="F716" s="1" t="s">
        <v>704</v>
      </c>
      <c r="R716" s="1">
        <v>18</v>
      </c>
      <c r="S716" s="1" t="s">
        <v>412</v>
      </c>
      <c r="T716" s="1" t="s">
        <v>1993</v>
      </c>
      <c r="U716">
        <v>129.96</v>
      </c>
    </row>
    <row r="717" spans="1:21">
      <c r="A717" s="1" t="s">
        <v>16</v>
      </c>
      <c r="B717" s="1" t="s">
        <v>2320</v>
      </c>
      <c r="C717" s="1" t="s">
        <v>2321</v>
      </c>
      <c r="D717" s="1" t="s">
        <v>157</v>
      </c>
      <c r="E717" s="1" t="s">
        <v>253</v>
      </c>
      <c r="F717" s="1" t="s">
        <v>2119</v>
      </c>
      <c r="R717" s="1">
        <v>30</v>
      </c>
      <c r="S717" s="1" t="s">
        <v>253</v>
      </c>
      <c r="T717" s="1" t="s">
        <v>1121</v>
      </c>
      <c r="U717">
        <v>97.5</v>
      </c>
    </row>
    <row r="718" spans="1:21">
      <c r="A718" s="1" t="s">
        <v>16</v>
      </c>
      <c r="B718" s="1" t="s">
        <v>2322</v>
      </c>
      <c r="C718" s="1" t="s">
        <v>2323</v>
      </c>
      <c r="D718" s="1" t="s">
        <v>3756</v>
      </c>
      <c r="E718" s="1" t="s">
        <v>253</v>
      </c>
      <c r="F718" s="1" t="s">
        <v>2324</v>
      </c>
      <c r="R718" s="1">
        <v>24</v>
      </c>
      <c r="S718" s="1" t="s">
        <v>253</v>
      </c>
      <c r="T718" s="1" t="s">
        <v>254</v>
      </c>
      <c r="U718">
        <v>62.16</v>
      </c>
    </row>
    <row r="719" spans="1:21">
      <c r="A719" s="1" t="s">
        <v>16</v>
      </c>
      <c r="B719" s="1" t="s">
        <v>2325</v>
      </c>
      <c r="C719" s="1" t="s">
        <v>2326</v>
      </c>
      <c r="D719" s="1" t="s">
        <v>72</v>
      </c>
      <c r="E719" s="1" t="s">
        <v>253</v>
      </c>
      <c r="F719" s="1" t="s">
        <v>2324</v>
      </c>
      <c r="R719" s="1">
        <v>24</v>
      </c>
      <c r="S719" s="1" t="s">
        <v>253</v>
      </c>
      <c r="T719" s="1" t="s">
        <v>254</v>
      </c>
      <c r="U719">
        <v>69.6</v>
      </c>
    </row>
    <row r="720" spans="1:21">
      <c r="A720" s="1" t="s">
        <v>16</v>
      </c>
      <c r="B720" s="1" t="s">
        <v>2327</v>
      </c>
      <c r="C720" s="1" t="s">
        <v>2328</v>
      </c>
      <c r="D720" s="1" t="s">
        <v>157</v>
      </c>
      <c r="E720" s="1" t="s">
        <v>253</v>
      </c>
      <c r="F720" s="1" t="s">
        <v>2119</v>
      </c>
      <c r="R720" s="1">
        <v>30</v>
      </c>
      <c r="S720" s="1" t="s">
        <v>253</v>
      </c>
      <c r="T720" s="1" t="s">
        <v>1121</v>
      </c>
      <c r="U720">
        <v>97.5</v>
      </c>
    </row>
    <row r="721" spans="1:21">
      <c r="A721" s="1" t="s">
        <v>16</v>
      </c>
      <c r="B721" s="1" t="s">
        <v>2329</v>
      </c>
      <c r="C721" s="1" t="s">
        <v>2330</v>
      </c>
      <c r="D721" s="1" t="s">
        <v>157</v>
      </c>
      <c r="E721" s="1" t="s">
        <v>253</v>
      </c>
      <c r="F721" s="1" t="s">
        <v>2119</v>
      </c>
      <c r="R721" s="1">
        <v>30</v>
      </c>
      <c r="S721" s="1" t="s">
        <v>253</v>
      </c>
      <c r="T721" s="1" t="s">
        <v>1121</v>
      </c>
      <c r="U721">
        <v>97.5</v>
      </c>
    </row>
    <row r="722" spans="1:21">
      <c r="A722" s="1" t="s">
        <v>16</v>
      </c>
      <c r="B722" s="1" t="s">
        <v>2331</v>
      </c>
      <c r="C722" s="1" t="s">
        <v>2332</v>
      </c>
      <c r="D722" s="1" t="s">
        <v>196</v>
      </c>
      <c r="E722" s="1" t="s">
        <v>253</v>
      </c>
      <c r="F722" s="1" t="s">
        <v>301</v>
      </c>
      <c r="R722" s="1">
        <v>24</v>
      </c>
      <c r="S722" s="1" t="s">
        <v>253</v>
      </c>
      <c r="T722" s="1" t="s">
        <v>254</v>
      </c>
      <c r="U722">
        <v>90.96</v>
      </c>
    </row>
    <row r="723" spans="1:21">
      <c r="A723" s="1" t="s">
        <v>16</v>
      </c>
      <c r="B723" s="1" t="s">
        <v>2333</v>
      </c>
      <c r="C723" s="1" t="s">
        <v>2334</v>
      </c>
      <c r="D723" s="1" t="s">
        <v>347</v>
      </c>
      <c r="E723" s="1" t="s">
        <v>253</v>
      </c>
      <c r="F723" s="1" t="s">
        <v>301</v>
      </c>
      <c r="R723" s="1">
        <v>24</v>
      </c>
      <c r="S723" s="1" t="s">
        <v>253</v>
      </c>
      <c r="T723" s="1" t="s">
        <v>254</v>
      </c>
      <c r="U723">
        <v>90.72</v>
      </c>
    </row>
    <row r="724" spans="1:21">
      <c r="A724" s="1" t="s">
        <v>16</v>
      </c>
      <c r="B724" s="1" t="s">
        <v>2335</v>
      </c>
      <c r="C724" s="1" t="s">
        <v>2336</v>
      </c>
      <c r="D724" s="1" t="s">
        <v>362</v>
      </c>
      <c r="E724" s="1" t="s">
        <v>253</v>
      </c>
      <c r="F724" s="1" t="s">
        <v>301</v>
      </c>
      <c r="R724" s="1">
        <v>24</v>
      </c>
      <c r="S724" s="1" t="s">
        <v>253</v>
      </c>
      <c r="T724" s="1" t="s">
        <v>254</v>
      </c>
      <c r="U724">
        <v>90.48</v>
      </c>
    </row>
    <row r="725" spans="1:21">
      <c r="A725" s="1" t="s">
        <v>16</v>
      </c>
      <c r="B725" s="1" t="s">
        <v>2337</v>
      </c>
      <c r="C725" s="1" t="s">
        <v>2338</v>
      </c>
      <c r="D725" s="1" t="s">
        <v>2339</v>
      </c>
      <c r="E725" s="1" t="s">
        <v>253</v>
      </c>
      <c r="F725" s="1" t="s">
        <v>301</v>
      </c>
      <c r="R725" s="1">
        <v>24</v>
      </c>
      <c r="S725" s="1" t="s">
        <v>253</v>
      </c>
      <c r="T725" s="1" t="s">
        <v>254</v>
      </c>
      <c r="U725">
        <v>92.16</v>
      </c>
    </row>
    <row r="726" spans="1:21">
      <c r="A726" s="1" t="s">
        <v>16</v>
      </c>
      <c r="B726" s="1" t="s">
        <v>2340</v>
      </c>
      <c r="C726" s="1" t="s">
        <v>2341</v>
      </c>
      <c r="D726" s="1" t="s">
        <v>2342</v>
      </c>
      <c r="E726" s="1" t="s">
        <v>74</v>
      </c>
      <c r="F726" s="1" t="s">
        <v>2343</v>
      </c>
      <c r="R726" s="1">
        <v>6</v>
      </c>
      <c r="S726" s="1" t="s">
        <v>74</v>
      </c>
      <c r="T726" s="1" t="s">
        <v>2344</v>
      </c>
      <c r="U726">
        <v>141</v>
      </c>
    </row>
    <row r="727" spans="1:21">
      <c r="A727" s="1" t="s">
        <v>16</v>
      </c>
      <c r="B727" s="1" t="s">
        <v>2345</v>
      </c>
      <c r="C727" s="1" t="s">
        <v>2346</v>
      </c>
      <c r="D727" s="1" t="s">
        <v>2347</v>
      </c>
      <c r="E727" s="1" t="s">
        <v>253</v>
      </c>
      <c r="F727" s="1" t="s">
        <v>2348</v>
      </c>
      <c r="R727" s="1">
        <v>20</v>
      </c>
      <c r="S727" s="1" t="s">
        <v>253</v>
      </c>
      <c r="T727" s="1" t="s">
        <v>687</v>
      </c>
      <c r="U727">
        <v>296</v>
      </c>
    </row>
    <row r="728" spans="1:21">
      <c r="A728" s="1" t="s">
        <v>16</v>
      </c>
      <c r="B728" s="1" t="s">
        <v>2349</v>
      </c>
      <c r="C728" s="1" t="s">
        <v>2350</v>
      </c>
      <c r="D728" s="1" t="s">
        <v>1090</v>
      </c>
      <c r="E728" s="1" t="s">
        <v>253</v>
      </c>
      <c r="F728" s="1" t="s">
        <v>2348</v>
      </c>
      <c r="R728" s="1">
        <v>20</v>
      </c>
      <c r="S728" s="1" t="s">
        <v>253</v>
      </c>
      <c r="T728" s="1" t="s">
        <v>687</v>
      </c>
      <c r="U728">
        <v>284.8</v>
      </c>
    </row>
    <row r="729" spans="1:21">
      <c r="A729" s="1" t="s">
        <v>16</v>
      </c>
      <c r="B729" s="1" t="s">
        <v>2351</v>
      </c>
      <c r="C729" s="1" t="s">
        <v>2352</v>
      </c>
      <c r="D729" s="1" t="s">
        <v>2353</v>
      </c>
      <c r="E729" s="1" t="s">
        <v>412</v>
      </c>
      <c r="F729" s="1" t="s">
        <v>2354</v>
      </c>
      <c r="R729" s="1">
        <v>20</v>
      </c>
      <c r="S729" s="1" t="s">
        <v>412</v>
      </c>
      <c r="T729" s="1" t="s">
        <v>1436</v>
      </c>
      <c r="U729">
        <v>206</v>
      </c>
    </row>
    <row r="730" spans="1:21">
      <c r="A730" s="1" t="s">
        <v>16</v>
      </c>
      <c r="B730" s="1" t="s">
        <v>2355</v>
      </c>
      <c r="C730" s="1" t="s">
        <v>2356</v>
      </c>
      <c r="D730" s="1" t="s">
        <v>2357</v>
      </c>
      <c r="E730" s="1" t="s">
        <v>412</v>
      </c>
      <c r="F730" s="1" t="s">
        <v>2354</v>
      </c>
      <c r="R730" s="1">
        <v>20</v>
      </c>
      <c r="S730" s="1" t="s">
        <v>412</v>
      </c>
      <c r="T730" s="1" t="s">
        <v>1436</v>
      </c>
      <c r="U730">
        <v>206.2</v>
      </c>
    </row>
    <row r="731" spans="1:21">
      <c r="A731" s="1" t="s">
        <v>16</v>
      </c>
      <c r="B731" s="1" t="s">
        <v>2358</v>
      </c>
      <c r="C731" s="1" t="s">
        <v>2359</v>
      </c>
      <c r="D731" s="1" t="s">
        <v>2353</v>
      </c>
      <c r="E731" s="1" t="s">
        <v>412</v>
      </c>
      <c r="F731" s="1" t="s">
        <v>2354</v>
      </c>
      <c r="R731" s="1">
        <v>20</v>
      </c>
      <c r="S731" s="1" t="s">
        <v>412</v>
      </c>
      <c r="T731" s="1" t="s">
        <v>1436</v>
      </c>
      <c r="U731">
        <v>206</v>
      </c>
    </row>
    <row r="732" spans="1:21">
      <c r="A732" s="1" t="s">
        <v>16</v>
      </c>
      <c r="B732" s="1" t="s">
        <v>2360</v>
      </c>
      <c r="C732" s="1" t="s">
        <v>2361</v>
      </c>
      <c r="D732" s="1" t="s">
        <v>2353</v>
      </c>
      <c r="E732" s="1" t="s">
        <v>412</v>
      </c>
      <c r="F732" s="1" t="s">
        <v>2354</v>
      </c>
      <c r="R732" s="1">
        <v>20</v>
      </c>
      <c r="S732" s="1" t="s">
        <v>412</v>
      </c>
      <c r="T732" s="1" t="s">
        <v>1436</v>
      </c>
      <c r="U732">
        <v>206</v>
      </c>
    </row>
    <row r="733" spans="1:21">
      <c r="A733" s="1" t="s">
        <v>16</v>
      </c>
      <c r="B733" s="1" t="s">
        <v>2362</v>
      </c>
      <c r="C733" s="1" t="s">
        <v>2363</v>
      </c>
      <c r="D733" s="1" t="s">
        <v>5599</v>
      </c>
      <c r="E733" s="1" t="s">
        <v>74</v>
      </c>
      <c r="F733" s="1" t="s">
        <v>2364</v>
      </c>
      <c r="R733" s="1">
        <v>24</v>
      </c>
      <c r="S733" s="1" t="s">
        <v>74</v>
      </c>
      <c r="T733" s="1" t="s">
        <v>75</v>
      </c>
      <c r="U733">
        <v>123.36</v>
      </c>
    </row>
    <row r="734" spans="1:21">
      <c r="A734" s="1" t="s">
        <v>16</v>
      </c>
      <c r="B734" s="1" t="s">
        <v>2365</v>
      </c>
      <c r="C734" s="1" t="s">
        <v>2366</v>
      </c>
      <c r="D734" s="1" t="s">
        <v>7697</v>
      </c>
      <c r="E734" s="1" t="s">
        <v>74</v>
      </c>
      <c r="F734" s="1" t="s">
        <v>2364</v>
      </c>
      <c r="R734" s="1">
        <v>24</v>
      </c>
      <c r="S734" s="1" t="s">
        <v>74</v>
      </c>
      <c r="T734" s="1" t="s">
        <v>75</v>
      </c>
      <c r="U734">
        <v>125.04</v>
      </c>
    </row>
    <row r="735" spans="1:21">
      <c r="A735" s="1" t="s">
        <v>16</v>
      </c>
      <c r="B735" s="1" t="s">
        <v>2367</v>
      </c>
      <c r="C735" s="1" t="s">
        <v>2368</v>
      </c>
      <c r="D735" s="1" t="s">
        <v>138</v>
      </c>
      <c r="E735" s="1" t="s">
        <v>74</v>
      </c>
      <c r="F735" s="1" t="s">
        <v>2364</v>
      </c>
      <c r="R735" s="1">
        <v>24</v>
      </c>
      <c r="S735" s="1" t="s">
        <v>74</v>
      </c>
      <c r="T735" s="1" t="s">
        <v>75</v>
      </c>
      <c r="U735">
        <v>125.52</v>
      </c>
    </row>
    <row r="736" spans="1:21">
      <c r="A736" s="1" t="s">
        <v>16</v>
      </c>
      <c r="B736" s="1" t="s">
        <v>2369</v>
      </c>
      <c r="C736" s="1" t="s">
        <v>2370</v>
      </c>
      <c r="D736" s="1" t="s">
        <v>2302</v>
      </c>
      <c r="E736" s="1" t="s">
        <v>412</v>
      </c>
      <c r="F736" s="1" t="s">
        <v>2371</v>
      </c>
      <c r="R736" s="1">
        <v>48</v>
      </c>
      <c r="S736" s="1" t="s">
        <v>412</v>
      </c>
      <c r="T736" s="1" t="s">
        <v>1982</v>
      </c>
      <c r="U736">
        <v>117.6</v>
      </c>
    </row>
    <row r="737" spans="1:21">
      <c r="A737" s="1" t="s">
        <v>16</v>
      </c>
      <c r="B737" s="1" t="s">
        <v>2372</v>
      </c>
      <c r="C737" s="1" t="s">
        <v>2373</v>
      </c>
      <c r="D737" s="1" t="s">
        <v>2876</v>
      </c>
      <c r="E737" s="1" t="s">
        <v>412</v>
      </c>
      <c r="F737" s="1" t="s">
        <v>2371</v>
      </c>
      <c r="R737" s="1">
        <v>48</v>
      </c>
      <c r="S737" s="1" t="s">
        <v>412</v>
      </c>
      <c r="T737" s="1" t="s">
        <v>1982</v>
      </c>
      <c r="U737">
        <v>118.56</v>
      </c>
    </row>
    <row r="738" spans="1:21">
      <c r="A738" s="1" t="s">
        <v>16</v>
      </c>
      <c r="B738" s="1" t="s">
        <v>2374</v>
      </c>
      <c r="C738" s="1" t="s">
        <v>2375</v>
      </c>
      <c r="D738" s="1" t="s">
        <v>7698</v>
      </c>
      <c r="E738" s="1" t="s">
        <v>412</v>
      </c>
      <c r="F738" s="1" t="s">
        <v>2371</v>
      </c>
      <c r="R738" s="1">
        <v>48</v>
      </c>
      <c r="S738" s="1" t="s">
        <v>412</v>
      </c>
      <c r="T738" s="1" t="s">
        <v>1982</v>
      </c>
      <c r="U738">
        <v>119.52</v>
      </c>
    </row>
    <row r="739" spans="1:21">
      <c r="A739" s="1" t="s">
        <v>16</v>
      </c>
      <c r="B739" s="1" t="s">
        <v>2376</v>
      </c>
      <c r="C739" s="1" t="s">
        <v>2377</v>
      </c>
      <c r="D739" s="1" t="s">
        <v>1464</v>
      </c>
      <c r="E739" s="1" t="s">
        <v>412</v>
      </c>
      <c r="F739" s="1" t="s">
        <v>2371</v>
      </c>
      <c r="R739" s="1">
        <v>48</v>
      </c>
      <c r="S739" s="1" t="s">
        <v>412</v>
      </c>
      <c r="T739" s="1" t="s">
        <v>1982</v>
      </c>
      <c r="U739">
        <v>120</v>
      </c>
    </row>
    <row r="740" spans="1:21">
      <c r="A740" s="1" t="s">
        <v>16</v>
      </c>
      <c r="B740" s="1" t="s">
        <v>2378</v>
      </c>
      <c r="C740" s="1" t="s">
        <v>2379</v>
      </c>
      <c r="D740" s="1" t="s">
        <v>639</v>
      </c>
      <c r="E740" s="1" t="s">
        <v>412</v>
      </c>
      <c r="F740" s="1" t="s">
        <v>2371</v>
      </c>
      <c r="R740" s="1">
        <v>48</v>
      </c>
      <c r="S740" s="1" t="s">
        <v>412</v>
      </c>
      <c r="T740" s="1" t="s">
        <v>1982</v>
      </c>
      <c r="U740">
        <v>119.04</v>
      </c>
    </row>
    <row r="741" spans="1:21">
      <c r="A741" s="1" t="s">
        <v>16</v>
      </c>
      <c r="B741" s="1" t="s">
        <v>2380</v>
      </c>
      <c r="C741" s="1" t="s">
        <v>2381</v>
      </c>
      <c r="D741" s="1" t="s">
        <v>2750</v>
      </c>
      <c r="E741" s="1" t="s">
        <v>712</v>
      </c>
      <c r="F741" s="1" t="s">
        <v>2382</v>
      </c>
      <c r="R741" s="1">
        <v>22</v>
      </c>
      <c r="S741" s="1" t="s">
        <v>712</v>
      </c>
      <c r="T741" s="1" t="s">
        <v>2384</v>
      </c>
      <c r="U741">
        <v>102.08</v>
      </c>
    </row>
    <row r="742" spans="1:21">
      <c r="A742" s="1" t="s">
        <v>16</v>
      </c>
      <c r="B742" s="1" t="s">
        <v>2385</v>
      </c>
      <c r="C742" s="1" t="s">
        <v>2386</v>
      </c>
      <c r="D742" s="1" t="s">
        <v>403</v>
      </c>
      <c r="E742" s="1" t="s">
        <v>712</v>
      </c>
      <c r="F742" s="1" t="s">
        <v>2382</v>
      </c>
      <c r="R742" s="1">
        <v>22</v>
      </c>
      <c r="S742" s="1" t="s">
        <v>712</v>
      </c>
      <c r="T742" s="1" t="s">
        <v>2384</v>
      </c>
      <c r="U742">
        <v>102.74</v>
      </c>
    </row>
    <row r="743" spans="1:21">
      <c r="A743" s="1" t="s">
        <v>16</v>
      </c>
      <c r="B743" s="1" t="s">
        <v>2387</v>
      </c>
      <c r="C743" s="1" t="s">
        <v>2388</v>
      </c>
      <c r="D743" s="1" t="s">
        <v>6680</v>
      </c>
      <c r="E743" s="1" t="s">
        <v>712</v>
      </c>
      <c r="F743" s="1" t="s">
        <v>2382</v>
      </c>
      <c r="R743" s="1">
        <v>22</v>
      </c>
      <c r="S743" s="1" t="s">
        <v>712</v>
      </c>
      <c r="T743" s="1" t="s">
        <v>2384</v>
      </c>
      <c r="U743">
        <v>102.52</v>
      </c>
    </row>
    <row r="744" spans="1:21">
      <c r="A744" s="1" t="s">
        <v>16</v>
      </c>
      <c r="B744" s="1" t="s">
        <v>2389</v>
      </c>
      <c r="C744" s="1" t="s">
        <v>2390</v>
      </c>
      <c r="D744" s="1" t="s">
        <v>2677</v>
      </c>
      <c r="E744" s="1" t="s">
        <v>712</v>
      </c>
      <c r="F744" s="1" t="s">
        <v>2382</v>
      </c>
      <c r="R744" s="1">
        <v>22</v>
      </c>
      <c r="S744" s="1" t="s">
        <v>712</v>
      </c>
      <c r="T744" s="1" t="s">
        <v>2384</v>
      </c>
      <c r="U744">
        <v>101.64</v>
      </c>
    </row>
    <row r="745" spans="1:21">
      <c r="A745" s="1" t="s">
        <v>16</v>
      </c>
      <c r="B745" s="1" t="s">
        <v>2391</v>
      </c>
      <c r="C745" s="1" t="s">
        <v>2392</v>
      </c>
      <c r="D745" s="1" t="s">
        <v>1776</v>
      </c>
      <c r="E745" s="1" t="s">
        <v>712</v>
      </c>
      <c r="F745" s="1" t="s">
        <v>2382</v>
      </c>
      <c r="R745" s="1">
        <v>22</v>
      </c>
      <c r="S745" s="1" t="s">
        <v>712</v>
      </c>
      <c r="T745" s="1" t="s">
        <v>2384</v>
      </c>
      <c r="U745">
        <v>99.44</v>
      </c>
    </row>
    <row r="746" spans="1:21">
      <c r="A746" s="1" t="s">
        <v>16</v>
      </c>
      <c r="B746" s="1" t="s">
        <v>2393</v>
      </c>
      <c r="C746" s="1" t="s">
        <v>2394</v>
      </c>
      <c r="D746" s="1" t="s">
        <v>4894</v>
      </c>
      <c r="E746" s="1" t="s">
        <v>412</v>
      </c>
      <c r="F746" s="1" t="s">
        <v>1488</v>
      </c>
      <c r="R746" s="1">
        <v>22</v>
      </c>
      <c r="S746" s="1" t="s">
        <v>412</v>
      </c>
      <c r="T746" s="1" t="s">
        <v>2395</v>
      </c>
      <c r="U746">
        <v>99.66</v>
      </c>
    </row>
    <row r="747" spans="1:21">
      <c r="A747" s="1" t="s">
        <v>16</v>
      </c>
      <c r="B747" s="1" t="s">
        <v>2396</v>
      </c>
      <c r="C747" s="1" t="s">
        <v>2397</v>
      </c>
      <c r="D747" s="1" t="s">
        <v>667</v>
      </c>
      <c r="E747" s="1" t="s">
        <v>253</v>
      </c>
      <c r="F747" s="1" t="s">
        <v>2113</v>
      </c>
      <c r="R747" s="1">
        <v>24</v>
      </c>
      <c r="S747" s="1" t="s">
        <v>253</v>
      </c>
      <c r="T747" s="1" t="s">
        <v>254</v>
      </c>
      <c r="U747">
        <v>101.52</v>
      </c>
    </row>
    <row r="748" spans="1:21">
      <c r="A748" s="1" t="s">
        <v>16</v>
      </c>
      <c r="B748" s="1" t="s">
        <v>2398</v>
      </c>
      <c r="C748" s="1" t="s">
        <v>2399</v>
      </c>
      <c r="D748" s="1" t="s">
        <v>2272</v>
      </c>
      <c r="E748" s="1" t="s">
        <v>412</v>
      </c>
      <c r="F748" s="1" t="s">
        <v>2267</v>
      </c>
      <c r="R748" s="1">
        <v>12</v>
      </c>
      <c r="S748" s="1" t="s">
        <v>412</v>
      </c>
      <c r="T748" s="1" t="s">
        <v>751</v>
      </c>
      <c r="U748">
        <v>99.6</v>
      </c>
    </row>
    <row r="749" spans="1:21">
      <c r="A749" s="1" t="s">
        <v>16</v>
      </c>
      <c r="B749" s="1" t="s">
        <v>2400</v>
      </c>
      <c r="C749" s="1" t="s">
        <v>2401</v>
      </c>
      <c r="D749" s="1" t="s">
        <v>1450</v>
      </c>
      <c r="E749" s="1" t="s">
        <v>712</v>
      </c>
      <c r="F749" s="1" t="s">
        <v>2382</v>
      </c>
      <c r="R749" s="1">
        <v>22</v>
      </c>
      <c r="S749" s="1" t="s">
        <v>712</v>
      </c>
      <c r="T749" s="1" t="s">
        <v>2384</v>
      </c>
      <c r="U749">
        <v>99.22</v>
      </c>
    </row>
    <row r="750" spans="1:21">
      <c r="A750" s="1" t="s">
        <v>16</v>
      </c>
      <c r="B750" s="1" t="s">
        <v>2402</v>
      </c>
      <c r="C750" s="1" t="s">
        <v>2403</v>
      </c>
      <c r="D750" s="1" t="s">
        <v>7396</v>
      </c>
      <c r="E750" s="1" t="s">
        <v>412</v>
      </c>
      <c r="F750" s="1" t="s">
        <v>1488</v>
      </c>
      <c r="R750" s="1">
        <v>22</v>
      </c>
      <c r="S750" s="1" t="s">
        <v>412</v>
      </c>
      <c r="T750" s="1" t="s">
        <v>2395</v>
      </c>
      <c r="U750">
        <v>99.88</v>
      </c>
    </row>
    <row r="751" spans="1:21">
      <c r="A751" s="1" t="s">
        <v>16</v>
      </c>
      <c r="B751" s="1" t="s">
        <v>2404</v>
      </c>
      <c r="C751" s="1" t="s">
        <v>2405</v>
      </c>
      <c r="D751" s="1" t="s">
        <v>2472</v>
      </c>
      <c r="E751" s="1" t="s">
        <v>412</v>
      </c>
      <c r="F751" s="1" t="s">
        <v>1488</v>
      </c>
      <c r="R751" s="1">
        <v>22</v>
      </c>
      <c r="S751" s="1" t="s">
        <v>412</v>
      </c>
      <c r="T751" s="1" t="s">
        <v>2395</v>
      </c>
      <c r="U751">
        <v>101.42</v>
      </c>
    </row>
    <row r="752" spans="1:21">
      <c r="A752" s="1" t="s">
        <v>16</v>
      </c>
      <c r="B752" s="1" t="s">
        <v>2406</v>
      </c>
      <c r="C752" s="1" t="s">
        <v>2407</v>
      </c>
      <c r="D752" s="1" t="s">
        <v>86</v>
      </c>
      <c r="E752" s="1" t="s">
        <v>712</v>
      </c>
      <c r="F752" s="1" t="s">
        <v>2408</v>
      </c>
      <c r="R752" s="1">
        <v>50</v>
      </c>
      <c r="S752" s="1" t="s">
        <v>712</v>
      </c>
      <c r="T752" s="1" t="s">
        <v>1630</v>
      </c>
      <c r="U752">
        <v>185.5</v>
      </c>
    </row>
    <row r="753" spans="1:21">
      <c r="A753" s="1" t="s">
        <v>16</v>
      </c>
      <c r="B753" s="1" t="s">
        <v>2409</v>
      </c>
      <c r="C753" s="1" t="s">
        <v>2410</v>
      </c>
      <c r="D753" s="1" t="s">
        <v>842</v>
      </c>
      <c r="E753" s="1" t="s">
        <v>22</v>
      </c>
      <c r="F753" s="1" t="s">
        <v>2411</v>
      </c>
      <c r="R753" s="1">
        <v>15</v>
      </c>
      <c r="S753" s="1" t="s">
        <v>22</v>
      </c>
      <c r="T753" s="1" t="s">
        <v>31</v>
      </c>
      <c r="U753">
        <v>150.15</v>
      </c>
    </row>
    <row r="754" spans="1:21">
      <c r="A754" s="1" t="s">
        <v>16</v>
      </c>
      <c r="B754" s="1" t="s">
        <v>2412</v>
      </c>
      <c r="C754" s="1" t="s">
        <v>2413</v>
      </c>
      <c r="D754" s="1" t="s">
        <v>265</v>
      </c>
      <c r="E754" s="1" t="s">
        <v>412</v>
      </c>
      <c r="F754" s="1" t="s">
        <v>704</v>
      </c>
      <c r="R754" s="1">
        <v>24</v>
      </c>
      <c r="S754" s="1" t="s">
        <v>412</v>
      </c>
      <c r="T754" s="1" t="s">
        <v>413</v>
      </c>
      <c r="U754">
        <v>79.68</v>
      </c>
    </row>
    <row r="755" spans="1:21">
      <c r="A755" s="1" t="s">
        <v>16</v>
      </c>
      <c r="B755" s="1" t="s">
        <v>2414</v>
      </c>
      <c r="C755" s="1" t="s">
        <v>2415</v>
      </c>
      <c r="D755" s="1" t="s">
        <v>1690</v>
      </c>
      <c r="E755" s="1" t="s">
        <v>1210</v>
      </c>
      <c r="F755" s="1" t="s">
        <v>2416</v>
      </c>
      <c r="R755" s="1">
        <v>36</v>
      </c>
      <c r="S755" s="1" t="s">
        <v>1210</v>
      </c>
      <c r="T755" s="1" t="s">
        <v>2417</v>
      </c>
      <c r="U755">
        <v>156.6</v>
      </c>
    </row>
    <row r="756" spans="1:21">
      <c r="A756" s="1" t="s">
        <v>16</v>
      </c>
      <c r="B756" s="1" t="s">
        <v>2418</v>
      </c>
      <c r="C756" s="1" t="s">
        <v>2419</v>
      </c>
      <c r="D756" s="1" t="s">
        <v>1389</v>
      </c>
      <c r="E756" s="1" t="s">
        <v>253</v>
      </c>
      <c r="F756" s="1" t="s">
        <v>2420</v>
      </c>
      <c r="R756" s="1">
        <v>72</v>
      </c>
      <c r="S756" s="1" t="s">
        <v>253</v>
      </c>
      <c r="T756" s="1" t="s">
        <v>1345</v>
      </c>
      <c r="U756">
        <v>187.2</v>
      </c>
    </row>
    <row r="757" spans="1:21">
      <c r="A757" s="1" t="s">
        <v>16</v>
      </c>
      <c r="B757" s="1" t="s">
        <v>2421</v>
      </c>
      <c r="C757" s="1" t="s">
        <v>2422</v>
      </c>
      <c r="D757" s="1" t="s">
        <v>7699</v>
      </c>
      <c r="E757" s="1" t="s">
        <v>22</v>
      </c>
      <c r="F757" s="1" t="s">
        <v>2423</v>
      </c>
      <c r="R757" s="1">
        <v>15</v>
      </c>
      <c r="S757" s="1" t="s">
        <v>22</v>
      </c>
      <c r="T757" s="1" t="s">
        <v>31</v>
      </c>
      <c r="U757">
        <v>136.65</v>
      </c>
    </row>
    <row r="758" spans="1:21">
      <c r="A758" s="1" t="s">
        <v>16</v>
      </c>
      <c r="B758" s="1" t="s">
        <v>2424</v>
      </c>
      <c r="C758" s="1" t="s">
        <v>2425</v>
      </c>
      <c r="D758" s="1" t="s">
        <v>2426</v>
      </c>
      <c r="E758" s="1" t="s">
        <v>22</v>
      </c>
      <c r="F758" s="1" t="s">
        <v>1577</v>
      </c>
      <c r="R758" s="1">
        <v>15</v>
      </c>
      <c r="S758" s="1" t="s">
        <v>22</v>
      </c>
      <c r="T758" s="1" t="s">
        <v>31</v>
      </c>
      <c r="U758">
        <v>133.65</v>
      </c>
    </row>
    <row r="759" spans="1:21">
      <c r="A759" s="1" t="s">
        <v>16</v>
      </c>
      <c r="B759" s="1" t="s">
        <v>2427</v>
      </c>
      <c r="C759" s="1" t="s">
        <v>2428</v>
      </c>
      <c r="D759" s="1" t="s">
        <v>7700</v>
      </c>
      <c r="E759" s="1" t="s">
        <v>22</v>
      </c>
      <c r="F759" s="1" t="s">
        <v>754</v>
      </c>
      <c r="R759" s="1">
        <v>24</v>
      </c>
      <c r="S759" s="1" t="s">
        <v>22</v>
      </c>
      <c r="T759" s="1" t="s">
        <v>24</v>
      </c>
      <c r="U759">
        <v>277.68</v>
      </c>
    </row>
    <row r="760" spans="1:21">
      <c r="A760" s="1" t="s">
        <v>16</v>
      </c>
      <c r="B760" s="1" t="s">
        <v>2429</v>
      </c>
      <c r="C760" s="1" t="s">
        <v>2430</v>
      </c>
      <c r="D760" s="1" t="s">
        <v>2431</v>
      </c>
      <c r="E760" s="1" t="s">
        <v>22</v>
      </c>
      <c r="F760" s="1" t="s">
        <v>754</v>
      </c>
      <c r="R760" s="1">
        <v>12</v>
      </c>
      <c r="S760" s="1" t="s">
        <v>22</v>
      </c>
      <c r="T760" s="1" t="s">
        <v>41</v>
      </c>
      <c r="U760">
        <v>210</v>
      </c>
    </row>
    <row r="761" spans="1:21">
      <c r="A761" s="1" t="s">
        <v>16</v>
      </c>
      <c r="B761" s="1" t="s">
        <v>2432</v>
      </c>
      <c r="C761" s="1" t="s">
        <v>2433</v>
      </c>
      <c r="D761" s="1" t="s">
        <v>1320</v>
      </c>
      <c r="E761" s="1" t="s">
        <v>22</v>
      </c>
      <c r="F761" s="1" t="s">
        <v>754</v>
      </c>
      <c r="R761" s="1">
        <v>24</v>
      </c>
      <c r="S761" s="1" t="s">
        <v>22</v>
      </c>
      <c r="T761" s="1" t="s">
        <v>24</v>
      </c>
      <c r="U761">
        <v>116.88</v>
      </c>
    </row>
    <row r="762" spans="1:21">
      <c r="A762" s="1" t="s">
        <v>16</v>
      </c>
      <c r="B762" s="1" t="s">
        <v>2434</v>
      </c>
      <c r="C762" s="1" t="s">
        <v>2435</v>
      </c>
      <c r="D762" s="1" t="s">
        <v>1667</v>
      </c>
      <c r="E762" s="1" t="s">
        <v>22</v>
      </c>
      <c r="F762" s="1" t="s">
        <v>2436</v>
      </c>
      <c r="R762" s="1">
        <v>12</v>
      </c>
      <c r="S762" s="1" t="s">
        <v>22</v>
      </c>
      <c r="T762" s="1" t="s">
        <v>41</v>
      </c>
      <c r="U762">
        <v>93.6</v>
      </c>
    </row>
    <row r="763" spans="1:21">
      <c r="A763" s="1" t="s">
        <v>16</v>
      </c>
      <c r="B763" s="1" t="s">
        <v>2437</v>
      </c>
      <c r="C763" s="1" t="s">
        <v>2438</v>
      </c>
      <c r="D763" s="1" t="s">
        <v>2439</v>
      </c>
      <c r="E763" s="1" t="s">
        <v>22</v>
      </c>
      <c r="F763" s="1" t="s">
        <v>2436</v>
      </c>
      <c r="R763" s="1">
        <v>12</v>
      </c>
      <c r="S763" s="1" t="s">
        <v>22</v>
      </c>
      <c r="T763" s="1" t="s">
        <v>41</v>
      </c>
      <c r="U763">
        <v>94.08</v>
      </c>
    </row>
    <row r="764" spans="1:21">
      <c r="A764" s="1" t="s">
        <v>16</v>
      </c>
      <c r="B764" s="1" t="s">
        <v>2440</v>
      </c>
      <c r="C764" s="1" t="s">
        <v>2441</v>
      </c>
      <c r="D764" s="1" t="s">
        <v>1770</v>
      </c>
      <c r="E764" s="1" t="s">
        <v>22</v>
      </c>
      <c r="F764" s="1" t="s">
        <v>2442</v>
      </c>
      <c r="R764" s="1">
        <v>12</v>
      </c>
      <c r="S764" s="1" t="s">
        <v>22</v>
      </c>
      <c r="T764" s="1" t="s">
        <v>41</v>
      </c>
      <c r="U764">
        <v>116.04</v>
      </c>
    </row>
    <row r="765" spans="1:21">
      <c r="A765" s="1" t="s">
        <v>16</v>
      </c>
      <c r="B765" s="1" t="s">
        <v>2443</v>
      </c>
      <c r="C765" s="1" t="s">
        <v>2444</v>
      </c>
      <c r="D765" s="1" t="s">
        <v>6150</v>
      </c>
      <c r="E765" s="1" t="s">
        <v>712</v>
      </c>
      <c r="F765" s="1" t="s">
        <v>2445</v>
      </c>
      <c r="R765" s="1">
        <v>12</v>
      </c>
      <c r="S765" s="1" t="s">
        <v>712</v>
      </c>
      <c r="T765" s="1" t="s">
        <v>1612</v>
      </c>
      <c r="U765">
        <v>108.84</v>
      </c>
    </row>
    <row r="766" spans="1:21">
      <c r="A766" s="1" t="s">
        <v>16</v>
      </c>
      <c r="B766" s="1" t="s">
        <v>2446</v>
      </c>
      <c r="C766" s="1" t="s">
        <v>2447</v>
      </c>
      <c r="D766" s="1" t="s">
        <v>6578</v>
      </c>
      <c r="E766" s="1" t="s">
        <v>1210</v>
      </c>
      <c r="F766" s="1" t="s">
        <v>8137</v>
      </c>
      <c r="R766" s="1">
        <v>60</v>
      </c>
      <c r="S766" s="1" t="s">
        <v>1210</v>
      </c>
      <c r="T766" s="1" t="s">
        <v>2449</v>
      </c>
      <c r="U766">
        <v>145.8</v>
      </c>
    </row>
    <row r="767" spans="1:21">
      <c r="A767" s="1" t="s">
        <v>16</v>
      </c>
      <c r="B767" s="1" t="s">
        <v>2450</v>
      </c>
      <c r="C767" s="1" t="s">
        <v>2451</v>
      </c>
      <c r="D767" s="1" t="s">
        <v>4747</v>
      </c>
      <c r="E767" s="1" t="s">
        <v>1210</v>
      </c>
      <c r="F767" s="1" t="s">
        <v>8137</v>
      </c>
      <c r="R767" s="1">
        <v>60</v>
      </c>
      <c r="S767" s="1" t="s">
        <v>1210</v>
      </c>
      <c r="T767" s="1" t="s">
        <v>2449</v>
      </c>
      <c r="U767">
        <v>139.8</v>
      </c>
    </row>
    <row r="768" spans="1:21">
      <c r="A768" s="1" t="s">
        <v>16</v>
      </c>
      <c r="B768" s="1" t="s">
        <v>2452</v>
      </c>
      <c r="C768" s="1" t="s">
        <v>2453</v>
      </c>
      <c r="D768" s="1" t="s">
        <v>2454</v>
      </c>
      <c r="E768" s="1" t="s">
        <v>1218</v>
      </c>
      <c r="F768" s="1" t="s">
        <v>2456</v>
      </c>
      <c r="R768" s="1">
        <v>6</v>
      </c>
      <c r="S768" s="1" t="s">
        <v>1218</v>
      </c>
      <c r="T768" s="1" t="s">
        <v>2458</v>
      </c>
      <c r="U768">
        <v>99.9</v>
      </c>
    </row>
    <row r="769" spans="1:21">
      <c r="A769" s="1" t="s">
        <v>16</v>
      </c>
      <c r="B769" s="1" t="s">
        <v>2459</v>
      </c>
      <c r="C769" s="1" t="s">
        <v>2460</v>
      </c>
      <c r="D769" s="1" t="s">
        <v>2461</v>
      </c>
      <c r="E769" s="1" t="s">
        <v>1218</v>
      </c>
      <c r="F769" s="1" t="s">
        <v>2462</v>
      </c>
      <c r="R769" s="1">
        <v>8</v>
      </c>
      <c r="S769" s="1" t="s">
        <v>1218</v>
      </c>
      <c r="T769" s="1" t="s">
        <v>2463</v>
      </c>
      <c r="U769">
        <v>85.36</v>
      </c>
    </row>
    <row r="770" spans="1:21">
      <c r="A770" s="1" t="s">
        <v>16</v>
      </c>
      <c r="B770" s="1" t="s">
        <v>2464</v>
      </c>
      <c r="C770" s="1" t="s">
        <v>2465</v>
      </c>
      <c r="D770" s="1" t="s">
        <v>724</v>
      </c>
      <c r="E770" s="1" t="s">
        <v>412</v>
      </c>
      <c r="F770" s="1" t="s">
        <v>2001</v>
      </c>
      <c r="R770" s="1">
        <v>30</v>
      </c>
      <c r="S770" s="1" t="s">
        <v>412</v>
      </c>
      <c r="T770" s="1" t="s">
        <v>533</v>
      </c>
      <c r="U770">
        <v>57</v>
      </c>
    </row>
    <row r="771" spans="1:21">
      <c r="A771" s="1" t="s">
        <v>16</v>
      </c>
      <c r="B771" s="1" t="s">
        <v>2466</v>
      </c>
      <c r="C771" s="1" t="s">
        <v>2467</v>
      </c>
      <c r="D771" s="1" t="s">
        <v>954</v>
      </c>
      <c r="E771" s="1" t="s">
        <v>712</v>
      </c>
      <c r="F771" s="1" t="s">
        <v>2408</v>
      </c>
      <c r="R771" s="1">
        <v>50</v>
      </c>
      <c r="S771" s="1" t="s">
        <v>712</v>
      </c>
      <c r="T771" s="1" t="s">
        <v>1630</v>
      </c>
      <c r="U771">
        <v>153.5</v>
      </c>
    </row>
    <row r="772" spans="1:21">
      <c r="A772" s="1" t="s">
        <v>16</v>
      </c>
      <c r="B772" s="1" t="s">
        <v>2468</v>
      </c>
      <c r="C772" s="1" t="s">
        <v>2469</v>
      </c>
      <c r="D772" s="1" t="s">
        <v>893</v>
      </c>
      <c r="E772" s="1" t="s">
        <v>712</v>
      </c>
      <c r="F772" s="1" t="s">
        <v>2408</v>
      </c>
      <c r="R772" s="1">
        <v>50</v>
      </c>
      <c r="S772" s="1" t="s">
        <v>712</v>
      </c>
      <c r="T772" s="1" t="s">
        <v>1630</v>
      </c>
      <c r="U772">
        <v>146</v>
      </c>
    </row>
    <row r="773" spans="1:21">
      <c r="A773" s="1" t="s">
        <v>16</v>
      </c>
      <c r="B773" s="1" t="s">
        <v>2470</v>
      </c>
      <c r="C773" s="1" t="s">
        <v>2471</v>
      </c>
      <c r="D773" s="1" t="s">
        <v>2472</v>
      </c>
      <c r="E773" s="1" t="s">
        <v>712</v>
      </c>
      <c r="F773" s="1" t="s">
        <v>2382</v>
      </c>
      <c r="R773" s="1">
        <v>22</v>
      </c>
      <c r="S773" s="1" t="s">
        <v>712</v>
      </c>
      <c r="T773" s="1" t="s">
        <v>2384</v>
      </c>
      <c r="U773">
        <v>101.42</v>
      </c>
    </row>
    <row r="774" spans="1:21">
      <c r="A774" s="1" t="s">
        <v>16</v>
      </c>
      <c r="B774" s="1" t="s">
        <v>2473</v>
      </c>
      <c r="C774" s="1" t="s">
        <v>2474</v>
      </c>
      <c r="D774" s="1" t="s">
        <v>2475</v>
      </c>
      <c r="E774" s="1" t="s">
        <v>74</v>
      </c>
      <c r="F774" s="1" t="s">
        <v>2476</v>
      </c>
      <c r="R774" s="1">
        <v>24</v>
      </c>
      <c r="S774" s="1" t="s">
        <v>74</v>
      </c>
      <c r="T774" s="1" t="s">
        <v>75</v>
      </c>
      <c r="U774">
        <v>66.24</v>
      </c>
    </row>
    <row r="775" spans="1:21">
      <c r="A775" s="1" t="s">
        <v>16</v>
      </c>
      <c r="B775" s="1" t="s">
        <v>2477</v>
      </c>
      <c r="C775" s="1" t="s">
        <v>2478</v>
      </c>
      <c r="D775" s="1" t="s">
        <v>2472</v>
      </c>
      <c r="E775" s="1" t="s">
        <v>712</v>
      </c>
      <c r="F775" s="1" t="s">
        <v>2408</v>
      </c>
      <c r="R775" s="1">
        <v>50</v>
      </c>
      <c r="S775" s="1" t="s">
        <v>712</v>
      </c>
      <c r="T775" s="1" t="s">
        <v>1630</v>
      </c>
      <c r="U775">
        <v>230.5</v>
      </c>
    </row>
    <row r="776" spans="1:21">
      <c r="A776" s="1" t="s">
        <v>16</v>
      </c>
      <c r="B776" s="1" t="s">
        <v>2479</v>
      </c>
      <c r="C776" s="1" t="s">
        <v>2480</v>
      </c>
      <c r="D776" s="1" t="s">
        <v>489</v>
      </c>
      <c r="E776" s="1" t="s">
        <v>712</v>
      </c>
      <c r="F776" s="1" t="s">
        <v>2408</v>
      </c>
      <c r="R776" s="1">
        <v>50</v>
      </c>
      <c r="S776" s="1" t="s">
        <v>712</v>
      </c>
      <c r="T776" s="1" t="s">
        <v>1630</v>
      </c>
      <c r="U776">
        <v>171.5</v>
      </c>
    </row>
    <row r="777" spans="1:21">
      <c r="A777" s="1" t="s">
        <v>16</v>
      </c>
      <c r="B777" s="1" t="s">
        <v>2481</v>
      </c>
      <c r="C777" s="1" t="s">
        <v>2482</v>
      </c>
      <c r="D777" s="1" t="s">
        <v>2483</v>
      </c>
      <c r="E777" s="1" t="s">
        <v>712</v>
      </c>
      <c r="F777" s="1" t="s">
        <v>2408</v>
      </c>
      <c r="R777" s="1">
        <v>50</v>
      </c>
      <c r="S777" s="1" t="s">
        <v>712</v>
      </c>
      <c r="T777" s="1" t="s">
        <v>1630</v>
      </c>
      <c r="U777">
        <v>150.5</v>
      </c>
    </row>
    <row r="778" spans="1:21">
      <c r="A778" s="1" t="s">
        <v>16</v>
      </c>
      <c r="B778" s="1" t="s">
        <v>2484</v>
      </c>
      <c r="C778" s="1" t="s">
        <v>2485</v>
      </c>
      <c r="D778" s="1" t="s">
        <v>2472</v>
      </c>
      <c r="E778" s="1" t="s">
        <v>712</v>
      </c>
      <c r="F778" s="1" t="s">
        <v>2382</v>
      </c>
      <c r="R778" s="1">
        <v>22</v>
      </c>
      <c r="S778" s="1" t="s">
        <v>712</v>
      </c>
      <c r="T778" s="1" t="s">
        <v>2384</v>
      </c>
      <c r="U778">
        <v>101.42</v>
      </c>
    </row>
    <row r="779" spans="1:21">
      <c r="A779" s="1" t="s">
        <v>16</v>
      </c>
      <c r="B779" s="1" t="s">
        <v>2486</v>
      </c>
      <c r="C779" s="1" t="s">
        <v>2487</v>
      </c>
      <c r="D779" s="1" t="s">
        <v>2488</v>
      </c>
      <c r="E779" s="1" t="s">
        <v>712</v>
      </c>
      <c r="F779" s="1" t="s">
        <v>2408</v>
      </c>
      <c r="R779" s="1">
        <v>50</v>
      </c>
      <c r="S779" s="1" t="s">
        <v>712</v>
      </c>
      <c r="T779" s="1" t="s">
        <v>1630</v>
      </c>
      <c r="U779">
        <v>159</v>
      </c>
    </row>
    <row r="780" spans="1:21">
      <c r="A780" s="1" t="s">
        <v>16</v>
      </c>
      <c r="B780" s="1" t="s">
        <v>2489</v>
      </c>
      <c r="C780" s="1" t="s">
        <v>2490</v>
      </c>
      <c r="D780" s="1" t="s">
        <v>483</v>
      </c>
      <c r="E780" s="1" t="s">
        <v>74</v>
      </c>
      <c r="F780" s="1" t="s">
        <v>2476</v>
      </c>
      <c r="R780" s="1">
        <v>24</v>
      </c>
      <c r="S780" s="1" t="s">
        <v>74</v>
      </c>
      <c r="T780" s="1" t="s">
        <v>75</v>
      </c>
      <c r="U780">
        <v>66.48</v>
      </c>
    </row>
    <row r="781" spans="1:21">
      <c r="A781" s="1" t="s">
        <v>16</v>
      </c>
      <c r="B781" s="1" t="s">
        <v>2491</v>
      </c>
      <c r="C781" s="1" t="s">
        <v>2492</v>
      </c>
      <c r="D781" s="1" t="s">
        <v>2493</v>
      </c>
      <c r="E781" s="1" t="s">
        <v>712</v>
      </c>
      <c r="F781" s="1" t="s">
        <v>2494</v>
      </c>
      <c r="R781" s="1">
        <v>24</v>
      </c>
      <c r="S781" s="1" t="s">
        <v>712</v>
      </c>
      <c r="T781" s="1" t="s">
        <v>967</v>
      </c>
      <c r="U781">
        <v>138.48</v>
      </c>
    </row>
    <row r="782" spans="1:21">
      <c r="A782" s="1" t="s">
        <v>16</v>
      </c>
      <c r="B782" s="1" t="s">
        <v>2495</v>
      </c>
      <c r="C782" s="1" t="s">
        <v>2496</v>
      </c>
      <c r="D782" s="1" t="s">
        <v>1746</v>
      </c>
      <c r="E782" s="1" t="s">
        <v>712</v>
      </c>
      <c r="F782" s="1" t="s">
        <v>2494</v>
      </c>
      <c r="R782" s="1">
        <v>24</v>
      </c>
      <c r="S782" s="1" t="s">
        <v>712</v>
      </c>
      <c r="T782" s="1" t="s">
        <v>967</v>
      </c>
      <c r="U782">
        <v>141.84</v>
      </c>
    </row>
    <row r="783" spans="1:21">
      <c r="A783" s="1" t="s">
        <v>16</v>
      </c>
      <c r="B783" s="1" t="s">
        <v>2497</v>
      </c>
      <c r="C783" s="1" t="s">
        <v>2498</v>
      </c>
      <c r="D783" s="1" t="s">
        <v>483</v>
      </c>
      <c r="E783" s="1" t="s">
        <v>74</v>
      </c>
      <c r="F783" s="1" t="s">
        <v>2476</v>
      </c>
      <c r="R783" s="1">
        <v>24</v>
      </c>
      <c r="S783" s="1" t="s">
        <v>74</v>
      </c>
      <c r="T783" s="1" t="s">
        <v>75</v>
      </c>
      <c r="U783">
        <v>66.48</v>
      </c>
    </row>
    <row r="784" spans="1:21">
      <c r="A784" s="1" t="s">
        <v>16</v>
      </c>
      <c r="B784" s="1" t="s">
        <v>2499</v>
      </c>
      <c r="C784" s="1" t="s">
        <v>2500</v>
      </c>
      <c r="D784" s="1" t="s">
        <v>695</v>
      </c>
      <c r="E784" s="1" t="s">
        <v>712</v>
      </c>
      <c r="F784" s="1" t="s">
        <v>2494</v>
      </c>
      <c r="R784" s="1">
        <v>24</v>
      </c>
      <c r="S784" s="1" t="s">
        <v>712</v>
      </c>
      <c r="T784" s="1" t="s">
        <v>967</v>
      </c>
      <c r="U784">
        <v>138</v>
      </c>
    </row>
    <row r="785" spans="1:21">
      <c r="A785" s="1" t="s">
        <v>16</v>
      </c>
      <c r="B785" s="1" t="s">
        <v>2501</v>
      </c>
      <c r="C785" s="1" t="s">
        <v>2502</v>
      </c>
      <c r="D785" s="1" t="s">
        <v>2503</v>
      </c>
      <c r="E785" s="1" t="s">
        <v>712</v>
      </c>
      <c r="F785" s="1" t="s">
        <v>2494</v>
      </c>
      <c r="R785" s="1">
        <v>24</v>
      </c>
      <c r="S785" s="1" t="s">
        <v>712</v>
      </c>
      <c r="T785" s="1" t="s">
        <v>967</v>
      </c>
      <c r="U785">
        <v>138.24</v>
      </c>
    </row>
    <row r="786" spans="1:21">
      <c r="A786" s="1" t="s">
        <v>16</v>
      </c>
      <c r="B786" s="1" t="s">
        <v>2504</v>
      </c>
      <c r="C786" s="1" t="s">
        <v>2505</v>
      </c>
      <c r="D786" s="1" t="s">
        <v>1389</v>
      </c>
      <c r="E786" s="1" t="s">
        <v>278</v>
      </c>
      <c r="F786" s="1" t="s">
        <v>2506</v>
      </c>
      <c r="R786" s="1">
        <v>30</v>
      </c>
      <c r="S786" s="1" t="s">
        <v>22</v>
      </c>
      <c r="T786" s="1" t="s">
        <v>2508</v>
      </c>
      <c r="U786">
        <v>78</v>
      </c>
    </row>
    <row r="787" spans="1:21">
      <c r="A787" s="1" t="s">
        <v>16</v>
      </c>
      <c r="B787" s="1" t="s">
        <v>2509</v>
      </c>
      <c r="C787" s="1" t="s">
        <v>2510</v>
      </c>
      <c r="D787" s="1" t="s">
        <v>2302</v>
      </c>
      <c r="E787" s="1" t="s">
        <v>278</v>
      </c>
      <c r="F787" s="1" t="s">
        <v>2506</v>
      </c>
      <c r="R787" s="1">
        <v>30</v>
      </c>
      <c r="S787" s="1" t="s">
        <v>22</v>
      </c>
      <c r="T787" s="1" t="s">
        <v>2508</v>
      </c>
      <c r="U787">
        <v>73.5</v>
      </c>
    </row>
    <row r="788" spans="1:21">
      <c r="A788" s="1" t="s">
        <v>16</v>
      </c>
      <c r="B788" s="1" t="s">
        <v>2511</v>
      </c>
      <c r="C788" s="1" t="s">
        <v>2512</v>
      </c>
      <c r="D788" s="1" t="s">
        <v>2493</v>
      </c>
      <c r="E788" s="1" t="s">
        <v>712</v>
      </c>
      <c r="F788" s="1" t="s">
        <v>2494</v>
      </c>
      <c r="R788" s="1">
        <v>24</v>
      </c>
      <c r="S788" s="1" t="s">
        <v>712</v>
      </c>
      <c r="T788" s="1" t="s">
        <v>967</v>
      </c>
      <c r="U788">
        <v>138.48</v>
      </c>
    </row>
    <row r="789" spans="1:21">
      <c r="A789" s="1" t="s">
        <v>16</v>
      </c>
      <c r="B789" s="1" t="s">
        <v>2513</v>
      </c>
      <c r="C789" s="1" t="s">
        <v>2514</v>
      </c>
      <c r="D789" s="1" t="s">
        <v>2515</v>
      </c>
      <c r="E789" s="1" t="s">
        <v>412</v>
      </c>
      <c r="F789" s="1" t="s">
        <v>1987</v>
      </c>
      <c r="R789" s="1">
        <v>24</v>
      </c>
      <c r="S789" s="1" t="s">
        <v>412</v>
      </c>
      <c r="T789" s="1" t="s">
        <v>413</v>
      </c>
      <c r="U789">
        <v>60.48</v>
      </c>
    </row>
    <row r="790" spans="1:21">
      <c r="A790" s="1" t="s">
        <v>16</v>
      </c>
      <c r="B790" s="1" t="s">
        <v>2516</v>
      </c>
      <c r="C790" s="1" t="s">
        <v>2517</v>
      </c>
      <c r="D790" s="1" t="s">
        <v>1464</v>
      </c>
      <c r="E790" s="1" t="s">
        <v>412</v>
      </c>
      <c r="F790" s="1" t="s">
        <v>1987</v>
      </c>
      <c r="R790" s="1">
        <v>24</v>
      </c>
      <c r="S790" s="1" t="s">
        <v>412</v>
      </c>
      <c r="T790" s="1" t="s">
        <v>413</v>
      </c>
      <c r="U790">
        <v>60</v>
      </c>
    </row>
    <row r="791" spans="1:21">
      <c r="A791" s="1" t="s">
        <v>16</v>
      </c>
      <c r="B791" s="1" t="s">
        <v>2518</v>
      </c>
      <c r="C791" s="1" t="s">
        <v>2519</v>
      </c>
      <c r="D791" s="1" t="s">
        <v>1464</v>
      </c>
      <c r="E791" s="1" t="s">
        <v>412</v>
      </c>
      <c r="F791" s="1" t="s">
        <v>1987</v>
      </c>
      <c r="R791" s="1">
        <v>24</v>
      </c>
      <c r="S791" s="1" t="s">
        <v>412</v>
      </c>
      <c r="T791" s="1" t="s">
        <v>413</v>
      </c>
      <c r="U791">
        <v>60</v>
      </c>
    </row>
    <row r="792" spans="1:21">
      <c r="A792" s="1" t="s">
        <v>16</v>
      </c>
      <c r="B792" s="1" t="s">
        <v>2520</v>
      </c>
      <c r="C792" s="1" t="s">
        <v>2521</v>
      </c>
      <c r="D792" s="1" t="s">
        <v>1367</v>
      </c>
      <c r="E792" s="1" t="s">
        <v>412</v>
      </c>
      <c r="F792" s="1" t="s">
        <v>1779</v>
      </c>
      <c r="R792" s="1">
        <v>24</v>
      </c>
      <c r="S792" s="1" t="s">
        <v>412</v>
      </c>
      <c r="T792" s="1" t="s">
        <v>413</v>
      </c>
      <c r="U792">
        <v>77.52</v>
      </c>
    </row>
    <row r="793" spans="1:21">
      <c r="A793" s="1" t="s">
        <v>16</v>
      </c>
      <c r="B793" s="1" t="s">
        <v>2522</v>
      </c>
      <c r="C793" s="1" t="s">
        <v>2523</v>
      </c>
      <c r="D793" s="1" t="s">
        <v>1343</v>
      </c>
      <c r="E793" s="1" t="s">
        <v>412</v>
      </c>
      <c r="F793" s="1" t="s">
        <v>1779</v>
      </c>
      <c r="R793" s="1">
        <v>24</v>
      </c>
      <c r="S793" s="1" t="s">
        <v>412</v>
      </c>
      <c r="T793" s="1" t="s">
        <v>413</v>
      </c>
      <c r="U793">
        <v>77.28</v>
      </c>
    </row>
    <row r="794" spans="1:21">
      <c r="A794" s="1" t="s">
        <v>16</v>
      </c>
      <c r="B794" s="1" t="s">
        <v>2524</v>
      </c>
      <c r="C794" s="1" t="s">
        <v>2525</v>
      </c>
      <c r="D794" s="1" t="s">
        <v>1367</v>
      </c>
      <c r="E794" s="1" t="s">
        <v>412</v>
      </c>
      <c r="F794" s="1" t="s">
        <v>1779</v>
      </c>
      <c r="R794" s="1">
        <v>24</v>
      </c>
      <c r="S794" s="1" t="s">
        <v>412</v>
      </c>
      <c r="T794" s="1" t="s">
        <v>413</v>
      </c>
      <c r="U794">
        <v>77.52</v>
      </c>
    </row>
    <row r="795" spans="1:21">
      <c r="A795" s="1" t="s">
        <v>16</v>
      </c>
      <c r="B795" s="1" t="s">
        <v>2526</v>
      </c>
      <c r="C795" s="1" t="s">
        <v>2527</v>
      </c>
      <c r="D795" s="1" t="s">
        <v>782</v>
      </c>
      <c r="E795" s="1" t="s">
        <v>412</v>
      </c>
      <c r="F795" s="1" t="s">
        <v>1816</v>
      </c>
      <c r="R795" s="1">
        <v>24</v>
      </c>
      <c r="S795" s="1" t="s">
        <v>412</v>
      </c>
      <c r="T795" s="1" t="s">
        <v>413</v>
      </c>
      <c r="U795">
        <v>76.8</v>
      </c>
    </row>
    <row r="796" spans="1:21">
      <c r="A796" s="1" t="s">
        <v>16</v>
      </c>
      <c r="B796" s="1" t="s">
        <v>2528</v>
      </c>
      <c r="C796" s="1" t="s">
        <v>2529</v>
      </c>
      <c r="D796" s="1" t="s">
        <v>1343</v>
      </c>
      <c r="E796" s="1" t="s">
        <v>412</v>
      </c>
      <c r="F796" s="1" t="s">
        <v>1816</v>
      </c>
      <c r="R796" s="1">
        <v>24</v>
      </c>
      <c r="S796" s="1" t="s">
        <v>412</v>
      </c>
      <c r="T796" s="1" t="s">
        <v>413</v>
      </c>
      <c r="U796">
        <v>77.28</v>
      </c>
    </row>
    <row r="797" spans="1:21">
      <c r="A797" s="1" t="s">
        <v>16</v>
      </c>
      <c r="B797" s="1" t="s">
        <v>2530</v>
      </c>
      <c r="C797" s="1" t="s">
        <v>2531</v>
      </c>
      <c r="D797" s="1" t="s">
        <v>1355</v>
      </c>
      <c r="E797" s="1" t="s">
        <v>412</v>
      </c>
      <c r="F797" s="1" t="s">
        <v>1779</v>
      </c>
      <c r="R797" s="1">
        <v>24</v>
      </c>
      <c r="S797" s="1" t="s">
        <v>412</v>
      </c>
      <c r="T797" s="1" t="s">
        <v>413</v>
      </c>
      <c r="U797">
        <v>77.04</v>
      </c>
    </row>
    <row r="798" spans="1:21">
      <c r="A798" s="1" t="s">
        <v>16</v>
      </c>
      <c r="B798" s="1" t="s">
        <v>2532</v>
      </c>
      <c r="C798" s="1" t="s">
        <v>2533</v>
      </c>
      <c r="D798" s="1" t="s">
        <v>1796</v>
      </c>
      <c r="E798" s="1" t="s">
        <v>412</v>
      </c>
      <c r="F798" s="1" t="s">
        <v>2534</v>
      </c>
      <c r="R798" s="1">
        <v>16</v>
      </c>
      <c r="S798" s="1" t="s">
        <v>412</v>
      </c>
      <c r="T798" s="1" t="s">
        <v>2535</v>
      </c>
      <c r="U798">
        <v>36.96</v>
      </c>
    </row>
    <row r="799" spans="1:21">
      <c r="A799" s="1" t="s">
        <v>16</v>
      </c>
      <c r="B799" s="1" t="s">
        <v>2536</v>
      </c>
      <c r="C799" s="1" t="s">
        <v>2537</v>
      </c>
      <c r="D799" s="1" t="s">
        <v>2538</v>
      </c>
      <c r="E799" s="1" t="s">
        <v>412</v>
      </c>
      <c r="F799" s="1" t="s">
        <v>2539</v>
      </c>
      <c r="R799" s="1">
        <v>48</v>
      </c>
      <c r="S799" s="1" t="s">
        <v>412</v>
      </c>
      <c r="T799" s="1" t="s">
        <v>1982</v>
      </c>
      <c r="U799">
        <v>140.64</v>
      </c>
    </row>
    <row r="800" spans="1:21">
      <c r="A800" s="1" t="s">
        <v>16</v>
      </c>
      <c r="B800" s="1" t="s">
        <v>2540</v>
      </c>
      <c r="C800" s="1" t="s">
        <v>2541</v>
      </c>
      <c r="D800" s="1" t="s">
        <v>2542</v>
      </c>
      <c r="E800" s="1" t="s">
        <v>412</v>
      </c>
      <c r="F800" s="1" t="s">
        <v>2543</v>
      </c>
      <c r="R800" s="1">
        <v>36</v>
      </c>
      <c r="S800" s="1" t="s">
        <v>412</v>
      </c>
      <c r="T800" s="1" t="s">
        <v>2304</v>
      </c>
      <c r="U800">
        <v>208.44</v>
      </c>
    </row>
    <row r="801" spans="1:21">
      <c r="A801" s="1" t="s">
        <v>16</v>
      </c>
      <c r="B801" s="1" t="s">
        <v>2544</v>
      </c>
      <c r="C801" s="1" t="s">
        <v>2545</v>
      </c>
      <c r="D801" s="1" t="s">
        <v>2546</v>
      </c>
      <c r="E801" s="1" t="s">
        <v>412</v>
      </c>
      <c r="F801" s="1" t="s">
        <v>2547</v>
      </c>
      <c r="R801" s="1">
        <v>16</v>
      </c>
      <c r="S801" s="1" t="s">
        <v>412</v>
      </c>
      <c r="T801" s="1" t="s">
        <v>2535</v>
      </c>
      <c r="U801">
        <v>54.56</v>
      </c>
    </row>
    <row r="802" spans="1:21">
      <c r="A802" s="1" t="s">
        <v>16</v>
      </c>
      <c r="B802" s="1" t="s">
        <v>2548</v>
      </c>
      <c r="C802" s="1" t="s">
        <v>2549</v>
      </c>
      <c r="D802" s="1" t="s">
        <v>2546</v>
      </c>
      <c r="E802" s="1" t="s">
        <v>412</v>
      </c>
      <c r="F802" s="1" t="s">
        <v>2547</v>
      </c>
      <c r="R802" s="1">
        <v>16</v>
      </c>
      <c r="S802" s="1" t="s">
        <v>412</v>
      </c>
      <c r="T802" s="1" t="s">
        <v>2535</v>
      </c>
      <c r="U802">
        <v>54.56</v>
      </c>
    </row>
    <row r="803" spans="1:21">
      <c r="A803" s="1" t="s">
        <v>16</v>
      </c>
      <c r="B803" s="1" t="s">
        <v>2550</v>
      </c>
      <c r="C803" s="1" t="s">
        <v>2551</v>
      </c>
      <c r="D803" s="1" t="s">
        <v>2552</v>
      </c>
      <c r="E803" s="1" t="s">
        <v>412</v>
      </c>
      <c r="F803" s="1" t="s">
        <v>2001</v>
      </c>
      <c r="R803" s="1">
        <v>30</v>
      </c>
      <c r="S803" s="1" t="s">
        <v>412</v>
      </c>
      <c r="T803" s="1" t="s">
        <v>533</v>
      </c>
      <c r="U803">
        <v>55.8</v>
      </c>
    </row>
    <row r="804" spans="1:21">
      <c r="A804" s="1" t="s">
        <v>16</v>
      </c>
      <c r="B804" s="1" t="s">
        <v>2553</v>
      </c>
      <c r="C804" s="1" t="s">
        <v>2554</v>
      </c>
      <c r="D804" s="1" t="s">
        <v>2552</v>
      </c>
      <c r="E804" s="1" t="s">
        <v>412</v>
      </c>
      <c r="F804" s="1" t="s">
        <v>2001</v>
      </c>
      <c r="R804" s="1">
        <v>30</v>
      </c>
      <c r="S804" s="1" t="s">
        <v>412</v>
      </c>
      <c r="T804" s="1" t="s">
        <v>533</v>
      </c>
      <c r="U804">
        <v>55.8</v>
      </c>
    </row>
    <row r="805" spans="1:21">
      <c r="A805" s="1" t="s">
        <v>16</v>
      </c>
      <c r="B805" s="1" t="s">
        <v>2555</v>
      </c>
      <c r="C805" s="1" t="s">
        <v>2556</v>
      </c>
      <c r="D805" s="1" t="s">
        <v>2078</v>
      </c>
      <c r="E805" s="1" t="s">
        <v>412</v>
      </c>
      <c r="F805" s="1" t="s">
        <v>2001</v>
      </c>
      <c r="R805" s="1">
        <v>30</v>
      </c>
      <c r="S805" s="1" t="s">
        <v>412</v>
      </c>
      <c r="T805" s="1" t="s">
        <v>533</v>
      </c>
      <c r="U805">
        <v>57.3</v>
      </c>
    </row>
    <row r="806" spans="1:21">
      <c r="A806" s="1" t="s">
        <v>16</v>
      </c>
      <c r="B806" s="1" t="s">
        <v>2557</v>
      </c>
      <c r="C806" s="1" t="s">
        <v>2558</v>
      </c>
      <c r="D806" s="1" t="s">
        <v>2559</v>
      </c>
      <c r="E806" s="1" t="s">
        <v>412</v>
      </c>
      <c r="F806" s="1" t="s">
        <v>2001</v>
      </c>
      <c r="R806" s="1">
        <v>30</v>
      </c>
      <c r="S806" s="1" t="s">
        <v>412</v>
      </c>
      <c r="T806" s="1" t="s">
        <v>533</v>
      </c>
      <c r="U806">
        <v>56.1</v>
      </c>
    </row>
    <row r="807" spans="1:21">
      <c r="A807" s="1" t="s">
        <v>16</v>
      </c>
      <c r="B807" s="1" t="s">
        <v>2560</v>
      </c>
      <c r="C807" s="1" t="s">
        <v>2561</v>
      </c>
      <c r="D807" s="1" t="s">
        <v>2552</v>
      </c>
      <c r="E807" s="1" t="s">
        <v>412</v>
      </c>
      <c r="F807" s="1" t="s">
        <v>2001</v>
      </c>
      <c r="R807" s="1">
        <v>30</v>
      </c>
      <c r="S807" s="1" t="s">
        <v>412</v>
      </c>
      <c r="T807" s="1" t="s">
        <v>533</v>
      </c>
      <c r="U807">
        <v>55.8</v>
      </c>
    </row>
    <row r="808" spans="1:21">
      <c r="A808" s="1" t="s">
        <v>16</v>
      </c>
      <c r="B808" s="1" t="s">
        <v>2562</v>
      </c>
      <c r="C808" s="1" t="s">
        <v>2563</v>
      </c>
      <c r="D808" s="1" t="s">
        <v>2559</v>
      </c>
      <c r="E808" s="1" t="s">
        <v>412</v>
      </c>
      <c r="F808" s="1" t="s">
        <v>2001</v>
      </c>
      <c r="R808" s="1">
        <v>30</v>
      </c>
      <c r="S808" s="1" t="s">
        <v>412</v>
      </c>
      <c r="T808" s="1" t="s">
        <v>533</v>
      </c>
      <c r="U808">
        <v>56.1</v>
      </c>
    </row>
    <row r="809" spans="1:21">
      <c r="A809" s="1" t="s">
        <v>16</v>
      </c>
      <c r="B809" s="1" t="s">
        <v>2564</v>
      </c>
      <c r="C809" s="1" t="s">
        <v>2565</v>
      </c>
      <c r="D809" s="1" t="s">
        <v>2302</v>
      </c>
      <c r="E809" s="1" t="s">
        <v>22</v>
      </c>
      <c r="F809" s="1" t="s">
        <v>1021</v>
      </c>
      <c r="R809" s="1">
        <v>30</v>
      </c>
      <c r="S809" s="1" t="s">
        <v>22</v>
      </c>
      <c r="T809" s="1" t="s">
        <v>1027</v>
      </c>
      <c r="U809">
        <v>73.5</v>
      </c>
    </row>
    <row r="810" spans="1:21">
      <c r="A810" s="1" t="s">
        <v>16</v>
      </c>
      <c r="B810" s="1" t="s">
        <v>2566</v>
      </c>
      <c r="C810" s="1" t="s">
        <v>2567</v>
      </c>
      <c r="D810" s="1" t="s">
        <v>2568</v>
      </c>
      <c r="E810" s="1" t="s">
        <v>712</v>
      </c>
      <c r="F810" s="1" t="s">
        <v>2382</v>
      </c>
      <c r="R810" s="1">
        <v>60</v>
      </c>
      <c r="S810" s="1" t="s">
        <v>712</v>
      </c>
      <c r="T810" s="1" t="s">
        <v>1930</v>
      </c>
      <c r="U810">
        <v>156.6</v>
      </c>
    </row>
    <row r="811" spans="1:21">
      <c r="A811" s="1" t="s">
        <v>16</v>
      </c>
      <c r="B811" s="1" t="s">
        <v>2569</v>
      </c>
      <c r="C811" s="1" t="s">
        <v>2570</v>
      </c>
      <c r="D811" s="1" t="s">
        <v>2568</v>
      </c>
      <c r="E811" s="1" t="s">
        <v>712</v>
      </c>
      <c r="F811" s="1" t="s">
        <v>2382</v>
      </c>
      <c r="R811" s="1">
        <v>60</v>
      </c>
      <c r="S811" s="1" t="s">
        <v>712</v>
      </c>
      <c r="T811" s="1" t="s">
        <v>1930</v>
      </c>
      <c r="U811">
        <v>156.6</v>
      </c>
    </row>
    <row r="812" spans="1:21">
      <c r="A812" s="1" t="s">
        <v>16</v>
      </c>
      <c r="B812" s="1" t="s">
        <v>2571</v>
      </c>
      <c r="C812" s="1" t="s">
        <v>2572</v>
      </c>
      <c r="D812" s="1" t="s">
        <v>2573</v>
      </c>
      <c r="E812" s="1" t="s">
        <v>712</v>
      </c>
      <c r="F812" s="1" t="s">
        <v>2574</v>
      </c>
      <c r="R812" s="1">
        <v>50</v>
      </c>
      <c r="S812" s="1" t="s">
        <v>712</v>
      </c>
      <c r="T812" s="1" t="s">
        <v>1630</v>
      </c>
      <c r="U812">
        <v>127</v>
      </c>
    </row>
    <row r="813" spans="1:21">
      <c r="A813" s="1" t="s">
        <v>16</v>
      </c>
      <c r="B813" s="1" t="s">
        <v>2575</v>
      </c>
      <c r="C813" s="1" t="s">
        <v>2576</v>
      </c>
      <c r="D813" s="1" t="s">
        <v>2577</v>
      </c>
      <c r="E813" s="1" t="s">
        <v>712</v>
      </c>
      <c r="F813" s="1" t="s">
        <v>2382</v>
      </c>
      <c r="R813" s="1">
        <v>50</v>
      </c>
      <c r="S813" s="1" t="s">
        <v>712</v>
      </c>
      <c r="T813" s="1" t="s">
        <v>1630</v>
      </c>
      <c r="U813">
        <v>118.5</v>
      </c>
    </row>
    <row r="814" spans="1:21">
      <c r="A814" s="1" t="s">
        <v>16</v>
      </c>
      <c r="B814" s="1" t="s">
        <v>2578</v>
      </c>
      <c r="C814" s="1" t="s">
        <v>2579</v>
      </c>
      <c r="D814" s="1" t="s">
        <v>2580</v>
      </c>
      <c r="E814" s="1" t="s">
        <v>253</v>
      </c>
      <c r="F814" s="1" t="s">
        <v>1403</v>
      </c>
      <c r="R814" s="1">
        <v>12</v>
      </c>
      <c r="S814" s="1" t="s">
        <v>253</v>
      </c>
      <c r="T814" s="1" t="s">
        <v>302</v>
      </c>
      <c r="U814">
        <v>177.72</v>
      </c>
    </row>
    <row r="815" spans="1:21">
      <c r="A815" s="1" t="s">
        <v>16</v>
      </c>
      <c r="B815" s="1" t="s">
        <v>2581</v>
      </c>
      <c r="C815" s="1" t="s">
        <v>2582</v>
      </c>
      <c r="D815" s="1" t="s">
        <v>2583</v>
      </c>
      <c r="E815" s="1" t="s">
        <v>253</v>
      </c>
      <c r="F815" s="1" t="s">
        <v>2584</v>
      </c>
      <c r="R815" s="1">
        <v>8</v>
      </c>
      <c r="S815" s="1" t="s">
        <v>253</v>
      </c>
      <c r="T815" s="1" t="s">
        <v>2585</v>
      </c>
      <c r="U815">
        <v>329.28</v>
      </c>
    </row>
    <row r="816" spans="1:21">
      <c r="A816" s="1" t="s">
        <v>16</v>
      </c>
      <c r="B816" s="1" t="s">
        <v>2586</v>
      </c>
      <c r="C816" s="1" t="s">
        <v>2587</v>
      </c>
      <c r="D816" s="1" t="s">
        <v>2588</v>
      </c>
      <c r="E816" s="1" t="s">
        <v>253</v>
      </c>
      <c r="F816" s="1" t="s">
        <v>1403</v>
      </c>
      <c r="R816" s="1">
        <v>12</v>
      </c>
      <c r="S816" s="1" t="s">
        <v>253</v>
      </c>
      <c r="T816" s="1" t="s">
        <v>302</v>
      </c>
      <c r="U816">
        <v>177</v>
      </c>
    </row>
    <row r="817" spans="1:21">
      <c r="A817" s="1" t="s">
        <v>16</v>
      </c>
      <c r="B817" s="1" t="s">
        <v>2589</v>
      </c>
      <c r="C817" s="1" t="s">
        <v>2590</v>
      </c>
      <c r="D817" s="1" t="s">
        <v>2591</v>
      </c>
      <c r="E817" s="1" t="s">
        <v>412</v>
      </c>
      <c r="F817" s="1" t="s">
        <v>2592</v>
      </c>
      <c r="R817" s="1">
        <v>12</v>
      </c>
      <c r="S817" s="1" t="s">
        <v>412</v>
      </c>
      <c r="T817" s="1" t="s">
        <v>751</v>
      </c>
      <c r="U817">
        <v>178.92</v>
      </c>
    </row>
    <row r="818" spans="1:21">
      <c r="A818" s="1" t="s">
        <v>16</v>
      </c>
      <c r="B818" s="1" t="s">
        <v>2593</v>
      </c>
      <c r="C818" s="1" t="s">
        <v>2594</v>
      </c>
      <c r="D818" s="1" t="s">
        <v>455</v>
      </c>
      <c r="E818" s="1" t="s">
        <v>412</v>
      </c>
      <c r="F818" s="1" t="s">
        <v>704</v>
      </c>
      <c r="R818" s="1">
        <v>20</v>
      </c>
      <c r="S818" s="1" t="s">
        <v>412</v>
      </c>
      <c r="T818" s="1" t="s">
        <v>1436</v>
      </c>
      <c r="U818">
        <v>67.6</v>
      </c>
    </row>
    <row r="819" spans="1:21">
      <c r="A819" s="1" t="s">
        <v>16</v>
      </c>
      <c r="B819" s="1" t="s">
        <v>2595</v>
      </c>
      <c r="C819" s="1" t="s">
        <v>2596</v>
      </c>
      <c r="D819" s="1" t="s">
        <v>2597</v>
      </c>
      <c r="E819" s="1" t="s">
        <v>412</v>
      </c>
      <c r="F819" s="1" t="s">
        <v>2045</v>
      </c>
      <c r="R819" s="1">
        <v>18</v>
      </c>
      <c r="S819" s="1" t="s">
        <v>412</v>
      </c>
      <c r="T819" s="1" t="s">
        <v>1993</v>
      </c>
      <c r="U819">
        <v>67.5</v>
      </c>
    </row>
    <row r="820" spans="1:21">
      <c r="A820" s="1" t="s">
        <v>16</v>
      </c>
      <c r="B820" s="1" t="s">
        <v>2598</v>
      </c>
      <c r="C820" s="1" t="s">
        <v>2599</v>
      </c>
      <c r="D820" s="1" t="s">
        <v>196</v>
      </c>
      <c r="E820" s="1" t="s">
        <v>412</v>
      </c>
      <c r="F820" s="1" t="s">
        <v>2045</v>
      </c>
      <c r="R820" s="1">
        <v>18</v>
      </c>
      <c r="S820" s="1" t="s">
        <v>412</v>
      </c>
      <c r="T820" s="1" t="s">
        <v>1993</v>
      </c>
      <c r="U820">
        <v>68.22</v>
      </c>
    </row>
    <row r="821" spans="1:21">
      <c r="A821" s="1" t="s">
        <v>16</v>
      </c>
      <c r="B821" s="1" t="s">
        <v>2600</v>
      </c>
      <c r="C821" s="1" t="s">
        <v>2601</v>
      </c>
      <c r="D821" s="1">
        <v>0.75</v>
      </c>
      <c r="E821" s="1" t="s">
        <v>412</v>
      </c>
      <c r="F821" s="1" t="s">
        <v>2354</v>
      </c>
      <c r="R821" s="1">
        <v>20</v>
      </c>
      <c r="S821" s="1" t="s">
        <v>712</v>
      </c>
      <c r="T821" s="1" t="s">
        <v>1403</v>
      </c>
      <c r="U821">
        <v>15</v>
      </c>
    </row>
    <row r="822" spans="1:21">
      <c r="A822" s="1" t="s">
        <v>16</v>
      </c>
      <c r="B822" s="1" t="s">
        <v>2604</v>
      </c>
      <c r="C822" s="1" t="s">
        <v>2605</v>
      </c>
      <c r="D822" s="1" t="s">
        <v>55</v>
      </c>
      <c r="E822" s="1" t="s">
        <v>412</v>
      </c>
      <c r="F822" s="1" t="s">
        <v>704</v>
      </c>
      <c r="R822" s="1">
        <v>40</v>
      </c>
      <c r="S822" s="1" t="s">
        <v>412</v>
      </c>
      <c r="T822" s="1" t="s">
        <v>705</v>
      </c>
      <c r="U822">
        <v>80.4</v>
      </c>
    </row>
    <row r="823" spans="1:21">
      <c r="A823" s="1" t="s">
        <v>16</v>
      </c>
      <c r="B823" s="1" t="s">
        <v>2606</v>
      </c>
      <c r="C823" s="1" t="s">
        <v>2607</v>
      </c>
      <c r="D823" s="1" t="s">
        <v>2608</v>
      </c>
      <c r="E823" s="1" t="s">
        <v>74</v>
      </c>
      <c r="F823" s="1" t="s">
        <v>2609</v>
      </c>
      <c r="R823" s="1">
        <v>6</v>
      </c>
      <c r="S823" s="1" t="s">
        <v>74</v>
      </c>
      <c r="T823" s="1" t="s">
        <v>2344</v>
      </c>
      <c r="U823">
        <v>219</v>
      </c>
    </row>
    <row r="824" spans="1:21">
      <c r="A824" s="1" t="s">
        <v>16</v>
      </c>
      <c r="B824" s="1" t="s">
        <v>2610</v>
      </c>
      <c r="C824" s="1" t="s">
        <v>2611</v>
      </c>
      <c r="D824" s="1" t="s">
        <v>2612</v>
      </c>
      <c r="E824" s="1" t="s">
        <v>412</v>
      </c>
      <c r="F824" s="1" t="s">
        <v>2029</v>
      </c>
      <c r="R824" s="1">
        <v>24</v>
      </c>
      <c r="S824" s="1" t="s">
        <v>412</v>
      </c>
      <c r="T824" s="1" t="s">
        <v>413</v>
      </c>
      <c r="U824">
        <v>165.12</v>
      </c>
    </row>
    <row r="825" spans="1:21">
      <c r="A825" s="1" t="s">
        <v>16</v>
      </c>
      <c r="B825" s="1" t="s">
        <v>2613</v>
      </c>
      <c r="C825" s="1" t="s">
        <v>2614</v>
      </c>
      <c r="D825" s="1" t="s">
        <v>1317</v>
      </c>
      <c r="E825" s="1" t="s">
        <v>412</v>
      </c>
      <c r="F825" s="1" t="s">
        <v>2615</v>
      </c>
      <c r="R825" s="1">
        <v>20</v>
      </c>
      <c r="S825" s="1" t="s">
        <v>412</v>
      </c>
      <c r="T825" s="1" t="s">
        <v>1436</v>
      </c>
      <c r="U825">
        <v>178.6</v>
      </c>
    </row>
    <row r="826" spans="1:21">
      <c r="A826" s="1" t="s">
        <v>16</v>
      </c>
      <c r="B826" s="1" t="s">
        <v>2616</v>
      </c>
      <c r="C826" s="1" t="s">
        <v>2617</v>
      </c>
      <c r="D826" s="1" t="s">
        <v>1610</v>
      </c>
      <c r="E826" s="1" t="s">
        <v>712</v>
      </c>
      <c r="F826" s="1" t="s">
        <v>2618</v>
      </c>
      <c r="R826" s="1">
        <v>12</v>
      </c>
      <c r="S826" s="1" t="s">
        <v>712</v>
      </c>
      <c r="T826" s="1" t="s">
        <v>1612</v>
      </c>
      <c r="U826">
        <v>55.2</v>
      </c>
    </row>
    <row r="827" spans="1:21">
      <c r="A827" s="1" t="s">
        <v>16</v>
      </c>
      <c r="B827" s="1" t="s">
        <v>2619</v>
      </c>
      <c r="C827" s="1" t="s">
        <v>2620</v>
      </c>
      <c r="D827" s="1" t="s">
        <v>1464</v>
      </c>
      <c r="E827" s="1" t="s">
        <v>712</v>
      </c>
      <c r="F827" s="1" t="s">
        <v>2217</v>
      </c>
      <c r="R827" s="1">
        <v>48</v>
      </c>
      <c r="S827" s="1" t="s">
        <v>712</v>
      </c>
      <c r="T827" s="1" t="s">
        <v>920</v>
      </c>
      <c r="U827">
        <v>120</v>
      </c>
    </row>
    <row r="828" spans="1:21">
      <c r="A828" s="1" t="s">
        <v>16</v>
      </c>
      <c r="B828" s="1" t="s">
        <v>2621</v>
      </c>
      <c r="C828" s="1" t="s">
        <v>2622</v>
      </c>
      <c r="D828" s="1" t="s">
        <v>1832</v>
      </c>
      <c r="E828" s="1" t="s">
        <v>712</v>
      </c>
      <c r="F828" s="1" t="s">
        <v>2623</v>
      </c>
      <c r="R828" s="1">
        <v>50</v>
      </c>
      <c r="S828" s="1" t="s">
        <v>712</v>
      </c>
      <c r="T828" s="1" t="s">
        <v>1630</v>
      </c>
      <c r="U828">
        <v>120</v>
      </c>
    </row>
    <row r="829" spans="1:21">
      <c r="A829" s="1" t="s">
        <v>16</v>
      </c>
      <c r="B829" s="1" t="s">
        <v>2624</v>
      </c>
      <c r="C829" s="1" t="s">
        <v>2625</v>
      </c>
      <c r="D829" s="1" t="s">
        <v>72</v>
      </c>
      <c r="E829" s="1" t="s">
        <v>712</v>
      </c>
      <c r="F829" s="1" t="s">
        <v>2626</v>
      </c>
      <c r="R829" s="1">
        <v>40</v>
      </c>
      <c r="S829" s="1" t="s">
        <v>712</v>
      </c>
      <c r="T829" s="1" t="s">
        <v>1916</v>
      </c>
      <c r="U829">
        <v>116</v>
      </c>
    </row>
    <row r="830" spans="1:21">
      <c r="A830" s="1" t="s">
        <v>16</v>
      </c>
      <c r="B830" s="1" t="s">
        <v>2627</v>
      </c>
      <c r="C830" s="1" t="s">
        <v>2628</v>
      </c>
      <c r="D830" s="1" t="s">
        <v>2629</v>
      </c>
      <c r="E830" s="1" t="s">
        <v>712</v>
      </c>
      <c r="F830" s="1" t="s">
        <v>2626</v>
      </c>
      <c r="R830" s="1">
        <v>40</v>
      </c>
      <c r="S830" s="1" t="s">
        <v>712</v>
      </c>
      <c r="T830" s="1" t="s">
        <v>1916</v>
      </c>
      <c r="U830">
        <v>114.8</v>
      </c>
    </row>
    <row r="831" spans="1:21">
      <c r="A831" s="1" t="s">
        <v>16</v>
      </c>
      <c r="B831" s="1" t="s">
        <v>2630</v>
      </c>
      <c r="C831" s="1" t="s">
        <v>2631</v>
      </c>
      <c r="D831" s="1" t="s">
        <v>72</v>
      </c>
      <c r="E831" s="1" t="s">
        <v>712</v>
      </c>
      <c r="F831" s="1" t="s">
        <v>2626</v>
      </c>
      <c r="R831" s="1">
        <v>40</v>
      </c>
      <c r="S831" s="1" t="s">
        <v>712</v>
      </c>
      <c r="T831" s="1" t="s">
        <v>1916</v>
      </c>
      <c r="U831">
        <v>116</v>
      </c>
    </row>
    <row r="832" spans="1:21">
      <c r="A832" s="1" t="s">
        <v>16</v>
      </c>
      <c r="B832" s="1" t="s">
        <v>2632</v>
      </c>
      <c r="C832" s="1" t="s">
        <v>2633</v>
      </c>
      <c r="D832" s="1" t="s">
        <v>2577</v>
      </c>
      <c r="E832" s="1" t="s">
        <v>712</v>
      </c>
      <c r="F832" s="1" t="s">
        <v>2623</v>
      </c>
      <c r="R832" s="1">
        <v>50</v>
      </c>
      <c r="S832" s="1" t="s">
        <v>712</v>
      </c>
      <c r="T832" s="1" t="s">
        <v>1630</v>
      </c>
      <c r="U832">
        <v>118.5</v>
      </c>
    </row>
    <row r="833" spans="1:21">
      <c r="A833" s="1" t="s">
        <v>16</v>
      </c>
      <c r="B833" s="1" t="s">
        <v>2634</v>
      </c>
      <c r="C833" s="1" t="s">
        <v>2635</v>
      </c>
      <c r="D833" s="1" t="s">
        <v>2636</v>
      </c>
      <c r="E833" s="1" t="s">
        <v>712</v>
      </c>
      <c r="F833" s="1" t="s">
        <v>2637</v>
      </c>
      <c r="R833" s="1">
        <v>40</v>
      </c>
      <c r="S833" s="1" t="s">
        <v>712</v>
      </c>
      <c r="T833" s="1" t="s">
        <v>1916</v>
      </c>
      <c r="U833">
        <v>115.6</v>
      </c>
    </row>
    <row r="834" spans="1:21">
      <c r="A834" s="1" t="s">
        <v>16</v>
      </c>
      <c r="B834" s="1" t="s">
        <v>2638</v>
      </c>
      <c r="C834" s="1" t="s">
        <v>2639</v>
      </c>
      <c r="D834" s="1" t="s">
        <v>2640</v>
      </c>
      <c r="E834" s="1" t="s">
        <v>712</v>
      </c>
      <c r="F834" s="1" t="s">
        <v>2637</v>
      </c>
      <c r="R834" s="1">
        <v>40</v>
      </c>
      <c r="S834" s="1" t="s">
        <v>712</v>
      </c>
      <c r="T834" s="1" t="s">
        <v>1916</v>
      </c>
      <c r="U834">
        <v>115.2</v>
      </c>
    </row>
    <row r="835" spans="1:21">
      <c r="A835" s="1" t="s">
        <v>16</v>
      </c>
      <c r="B835" s="1" t="s">
        <v>2641</v>
      </c>
      <c r="C835" s="1" t="s">
        <v>2642</v>
      </c>
      <c r="D835" s="1" t="s">
        <v>2640</v>
      </c>
      <c r="E835" s="1" t="s">
        <v>712</v>
      </c>
      <c r="F835" s="1" t="s">
        <v>2637</v>
      </c>
      <c r="R835" s="1">
        <v>40</v>
      </c>
      <c r="S835" s="1" t="s">
        <v>712</v>
      </c>
      <c r="T835" s="1" t="s">
        <v>1916</v>
      </c>
      <c r="U835">
        <v>115.2</v>
      </c>
    </row>
    <row r="836" spans="1:21">
      <c r="A836" s="1" t="s">
        <v>16</v>
      </c>
      <c r="B836" s="1" t="s">
        <v>2643</v>
      </c>
      <c r="C836" s="1" t="s">
        <v>2644</v>
      </c>
      <c r="D836" s="1" t="s">
        <v>51</v>
      </c>
      <c r="E836" s="1" t="s">
        <v>712</v>
      </c>
      <c r="F836" s="1" t="s">
        <v>1435</v>
      </c>
      <c r="R836" s="1">
        <v>18</v>
      </c>
      <c r="S836" s="1" t="s">
        <v>712</v>
      </c>
      <c r="T836" s="1" t="s">
        <v>1404</v>
      </c>
      <c r="U836">
        <v>67.14</v>
      </c>
    </row>
    <row r="837" spans="1:21">
      <c r="A837" s="1" t="s">
        <v>16</v>
      </c>
      <c r="B837" s="1" t="s">
        <v>2645</v>
      </c>
      <c r="C837" s="1" t="s">
        <v>2646</v>
      </c>
      <c r="D837" s="1">
        <v>5.67</v>
      </c>
      <c r="E837" s="1" t="s">
        <v>712</v>
      </c>
      <c r="F837" s="1" t="s">
        <v>2307</v>
      </c>
      <c r="R837" s="1">
        <v>15</v>
      </c>
      <c r="S837" s="1" t="s">
        <v>712</v>
      </c>
      <c r="T837" s="1" t="s">
        <v>2647</v>
      </c>
      <c r="U837">
        <v>85.05</v>
      </c>
    </row>
    <row r="838" spans="1:21">
      <c r="A838" s="1" t="s">
        <v>16</v>
      </c>
      <c r="B838" s="1" t="s">
        <v>2648</v>
      </c>
      <c r="C838" s="1" t="s">
        <v>2649</v>
      </c>
      <c r="D838" s="1" t="s">
        <v>541</v>
      </c>
      <c r="E838" s="1" t="s">
        <v>412</v>
      </c>
      <c r="F838" s="1" t="s">
        <v>2650</v>
      </c>
      <c r="R838" s="1">
        <v>16</v>
      </c>
      <c r="S838" s="1" t="s">
        <v>412</v>
      </c>
      <c r="T838" s="1" t="s">
        <v>2535</v>
      </c>
      <c r="U838">
        <v>88</v>
      </c>
    </row>
    <row r="839" spans="1:21">
      <c r="A839" s="1" t="s">
        <v>16</v>
      </c>
      <c r="B839" s="1" t="s">
        <v>2651</v>
      </c>
      <c r="C839" s="1" t="s">
        <v>2652</v>
      </c>
      <c r="D839" s="1" t="s">
        <v>2142</v>
      </c>
      <c r="E839" s="1" t="s">
        <v>412</v>
      </c>
      <c r="F839" s="1" t="s">
        <v>2650</v>
      </c>
      <c r="R839" s="1">
        <v>16</v>
      </c>
      <c r="S839" s="1" t="s">
        <v>412</v>
      </c>
      <c r="T839" s="1" t="s">
        <v>2535</v>
      </c>
      <c r="U839">
        <v>88.16</v>
      </c>
    </row>
    <row r="840" spans="1:21">
      <c r="A840" s="1" t="s">
        <v>16</v>
      </c>
      <c r="B840" s="1" t="s">
        <v>2653</v>
      </c>
      <c r="C840" s="1" t="s">
        <v>2654</v>
      </c>
      <c r="D840" s="1" t="s">
        <v>1663</v>
      </c>
      <c r="E840" s="1" t="s">
        <v>712</v>
      </c>
      <c r="F840" s="1" t="s">
        <v>2307</v>
      </c>
      <c r="R840" s="1">
        <v>12</v>
      </c>
      <c r="S840" s="1" t="s">
        <v>712</v>
      </c>
      <c r="T840" s="1" t="s">
        <v>1612</v>
      </c>
      <c r="U840">
        <v>68.4</v>
      </c>
    </row>
    <row r="841" spans="1:21">
      <c r="A841" s="1" t="s">
        <v>16</v>
      </c>
      <c r="B841" s="1" t="s">
        <v>2655</v>
      </c>
      <c r="C841" s="1" t="s">
        <v>2656</v>
      </c>
      <c r="D841" s="1" t="s">
        <v>174</v>
      </c>
      <c r="E841" s="1" t="s">
        <v>253</v>
      </c>
      <c r="F841" s="1" t="s">
        <v>2657</v>
      </c>
      <c r="R841" s="1">
        <v>48</v>
      </c>
      <c r="S841" s="1" t="s">
        <v>253</v>
      </c>
      <c r="T841" s="1" t="s">
        <v>785</v>
      </c>
      <c r="U841">
        <v>150.24</v>
      </c>
    </row>
    <row r="842" spans="1:21">
      <c r="A842" s="1" t="s">
        <v>16</v>
      </c>
      <c r="B842" s="1" t="s">
        <v>2658</v>
      </c>
      <c r="C842" s="1" t="s">
        <v>2659</v>
      </c>
      <c r="D842" s="1" t="s">
        <v>2660</v>
      </c>
      <c r="E842" s="1" t="s">
        <v>253</v>
      </c>
      <c r="F842" s="1" t="s">
        <v>2661</v>
      </c>
      <c r="R842" s="1">
        <v>48</v>
      </c>
      <c r="S842" s="1" t="s">
        <v>253</v>
      </c>
      <c r="T842" s="1" t="s">
        <v>785</v>
      </c>
      <c r="U842">
        <v>151.68</v>
      </c>
    </row>
    <row r="843" spans="1:21">
      <c r="A843" s="1" t="s">
        <v>16</v>
      </c>
      <c r="B843" s="1" t="s">
        <v>2662</v>
      </c>
      <c r="C843" s="1" t="s">
        <v>2663</v>
      </c>
      <c r="D843" s="1" t="s">
        <v>2664</v>
      </c>
      <c r="E843" s="1" t="s">
        <v>108</v>
      </c>
      <c r="F843" s="1" t="s">
        <v>2665</v>
      </c>
      <c r="R843" s="1">
        <v>10</v>
      </c>
      <c r="S843" s="1" t="s">
        <v>108</v>
      </c>
      <c r="T843" s="1" t="s">
        <v>2666</v>
      </c>
      <c r="U843">
        <v>450</v>
      </c>
    </row>
    <row r="844" spans="1:21">
      <c r="A844" s="1" t="s">
        <v>16</v>
      </c>
      <c r="B844" s="1" t="s">
        <v>2667</v>
      </c>
      <c r="C844" s="1" t="s">
        <v>2668</v>
      </c>
      <c r="D844" s="1" t="s">
        <v>604</v>
      </c>
      <c r="E844" s="1" t="s">
        <v>712</v>
      </c>
      <c r="F844" s="1" t="s">
        <v>2626</v>
      </c>
      <c r="R844" s="1">
        <v>18</v>
      </c>
      <c r="S844" s="1" t="s">
        <v>712</v>
      </c>
      <c r="T844" s="1" t="s">
        <v>1404</v>
      </c>
      <c r="U844">
        <v>70.74</v>
      </c>
    </row>
    <row r="845" spans="1:21">
      <c r="A845" s="1" t="s">
        <v>16</v>
      </c>
      <c r="B845" s="1" t="s">
        <v>2669</v>
      </c>
      <c r="C845" s="1" t="s">
        <v>2670</v>
      </c>
      <c r="D845" s="1" t="s">
        <v>1594</v>
      </c>
      <c r="E845" s="1" t="s">
        <v>412</v>
      </c>
      <c r="F845" s="1" t="s">
        <v>2671</v>
      </c>
      <c r="R845" s="1">
        <v>20</v>
      </c>
      <c r="S845" s="1" t="s">
        <v>412</v>
      </c>
      <c r="T845" s="1" t="s">
        <v>1436</v>
      </c>
      <c r="U845">
        <v>180</v>
      </c>
    </row>
    <row r="846" spans="1:21">
      <c r="A846" s="1" t="s">
        <v>16</v>
      </c>
      <c r="B846" s="1" t="s">
        <v>2672</v>
      </c>
      <c r="C846" s="1" t="s">
        <v>2673</v>
      </c>
      <c r="D846" s="1" t="s">
        <v>1594</v>
      </c>
      <c r="E846" s="1" t="s">
        <v>412</v>
      </c>
      <c r="F846" s="1" t="s">
        <v>2674</v>
      </c>
      <c r="R846" s="1">
        <v>20</v>
      </c>
      <c r="S846" s="1" t="s">
        <v>412</v>
      </c>
      <c r="T846" s="1" t="s">
        <v>1436</v>
      </c>
      <c r="U846">
        <v>180</v>
      </c>
    </row>
    <row r="847" spans="1:21">
      <c r="A847" s="1" t="s">
        <v>16</v>
      </c>
      <c r="B847" s="1" t="s">
        <v>2675</v>
      </c>
      <c r="C847" s="1" t="s">
        <v>2676</v>
      </c>
      <c r="D847" s="1" t="s">
        <v>2677</v>
      </c>
      <c r="E847" s="1" t="s">
        <v>253</v>
      </c>
      <c r="F847" s="1" t="s">
        <v>2098</v>
      </c>
      <c r="R847" s="1">
        <v>24</v>
      </c>
      <c r="S847" s="1" t="s">
        <v>253</v>
      </c>
      <c r="T847" s="1" t="s">
        <v>254</v>
      </c>
      <c r="U847">
        <v>110.88</v>
      </c>
    </row>
    <row r="848" spans="1:21">
      <c r="A848" s="1" t="s">
        <v>16</v>
      </c>
      <c r="B848" s="1" t="s">
        <v>2678</v>
      </c>
      <c r="C848" s="1" t="s">
        <v>2679</v>
      </c>
      <c r="D848" s="1" t="s">
        <v>2680</v>
      </c>
      <c r="E848" s="1" t="s">
        <v>412</v>
      </c>
      <c r="F848" s="1" t="s">
        <v>2615</v>
      </c>
      <c r="R848" s="1">
        <v>20</v>
      </c>
      <c r="S848" s="1" t="s">
        <v>412</v>
      </c>
      <c r="T848" s="1" t="s">
        <v>1436</v>
      </c>
      <c r="U848">
        <v>181.2</v>
      </c>
    </row>
    <row r="849" spans="1:21">
      <c r="A849" s="1" t="s">
        <v>16</v>
      </c>
      <c r="B849" s="1" t="s">
        <v>2681</v>
      </c>
      <c r="C849" s="1" t="s">
        <v>2682</v>
      </c>
      <c r="D849" s="1" t="s">
        <v>910</v>
      </c>
      <c r="E849" s="1" t="s">
        <v>412</v>
      </c>
      <c r="F849" s="1" t="s">
        <v>714</v>
      </c>
      <c r="R849" s="1">
        <v>8</v>
      </c>
      <c r="S849" s="1" t="s">
        <v>412</v>
      </c>
      <c r="T849" s="1" t="s">
        <v>1440</v>
      </c>
      <c r="U849">
        <v>108</v>
      </c>
    </row>
    <row r="850" spans="1:21">
      <c r="A850" s="1" t="s">
        <v>16</v>
      </c>
      <c r="B850" s="1" t="s">
        <v>2683</v>
      </c>
      <c r="C850" s="1" t="s">
        <v>2684</v>
      </c>
      <c r="D850" s="1" t="s">
        <v>2685</v>
      </c>
      <c r="E850" s="1" t="s">
        <v>712</v>
      </c>
      <c r="F850" s="1" t="s">
        <v>962</v>
      </c>
      <c r="R850" s="1">
        <v>24</v>
      </c>
      <c r="S850" s="1" t="s">
        <v>712</v>
      </c>
      <c r="T850" s="1" t="s">
        <v>967</v>
      </c>
      <c r="U850">
        <v>155.52</v>
      </c>
    </row>
    <row r="851" spans="1:21">
      <c r="A851" s="1" t="s">
        <v>16</v>
      </c>
      <c r="B851" s="1" t="s">
        <v>2686</v>
      </c>
      <c r="C851" s="1" t="s">
        <v>2687</v>
      </c>
      <c r="D851" s="1" t="s">
        <v>1953</v>
      </c>
      <c r="E851" s="1" t="s">
        <v>412</v>
      </c>
      <c r="F851" s="1" t="s">
        <v>2688</v>
      </c>
      <c r="R851" s="1">
        <v>20</v>
      </c>
      <c r="S851" s="1" t="s">
        <v>412</v>
      </c>
      <c r="T851" s="1" t="s">
        <v>1436</v>
      </c>
      <c r="U851">
        <v>77</v>
      </c>
    </row>
    <row r="852" spans="1:21">
      <c r="A852" s="1" t="s">
        <v>16</v>
      </c>
      <c r="B852" s="1" t="s">
        <v>2689</v>
      </c>
      <c r="C852" s="1" t="s">
        <v>2690</v>
      </c>
      <c r="D852" s="1" t="s">
        <v>2691</v>
      </c>
      <c r="E852" s="1" t="s">
        <v>253</v>
      </c>
      <c r="F852" s="1" t="s">
        <v>2692</v>
      </c>
      <c r="R852" s="1">
        <v>48</v>
      </c>
      <c r="S852" s="1" t="s">
        <v>253</v>
      </c>
      <c r="T852" s="1" t="s">
        <v>785</v>
      </c>
      <c r="U852">
        <v>200.64</v>
      </c>
    </row>
    <row r="853" spans="1:21">
      <c r="A853" s="1" t="s">
        <v>16</v>
      </c>
      <c r="B853" s="1" t="s">
        <v>2693</v>
      </c>
      <c r="C853" s="1" t="s">
        <v>2694</v>
      </c>
      <c r="D853" s="1">
        <v>3.85</v>
      </c>
      <c r="E853" s="1" t="s">
        <v>412</v>
      </c>
      <c r="F853" s="1" t="s">
        <v>2688</v>
      </c>
      <c r="R853" s="1">
        <v>1</v>
      </c>
      <c r="S853" s="1" t="s">
        <v>712</v>
      </c>
      <c r="T853" s="1" t="s">
        <v>919</v>
      </c>
      <c r="U853">
        <v>3.85</v>
      </c>
    </row>
    <row r="854" spans="1:21">
      <c r="A854" s="1" t="s">
        <v>16</v>
      </c>
      <c r="B854" s="1" t="s">
        <v>2696</v>
      </c>
      <c r="C854" s="1" t="s">
        <v>2697</v>
      </c>
      <c r="D854" s="1" t="s">
        <v>99</v>
      </c>
      <c r="E854" s="1" t="s">
        <v>712</v>
      </c>
      <c r="F854" s="1" t="s">
        <v>2698</v>
      </c>
      <c r="R854" s="1">
        <v>12</v>
      </c>
      <c r="S854" s="1" t="s">
        <v>712</v>
      </c>
      <c r="T854" s="1" t="s">
        <v>1612</v>
      </c>
      <c r="U854">
        <v>43.2</v>
      </c>
    </row>
    <row r="855" spans="1:21">
      <c r="A855" s="1" t="s">
        <v>16</v>
      </c>
      <c r="B855" s="1" t="s">
        <v>2699</v>
      </c>
      <c r="C855" s="1" t="s">
        <v>2700</v>
      </c>
      <c r="D855" s="1" t="s">
        <v>2701</v>
      </c>
      <c r="E855" s="1" t="s">
        <v>712</v>
      </c>
      <c r="F855" s="1" t="s">
        <v>2702</v>
      </c>
      <c r="R855" s="1">
        <v>20</v>
      </c>
      <c r="S855" s="1" t="s">
        <v>712</v>
      </c>
      <c r="T855" s="1" t="s">
        <v>2703</v>
      </c>
      <c r="U855">
        <v>35</v>
      </c>
    </row>
    <row r="856" spans="1:21">
      <c r="A856" s="1" t="s">
        <v>16</v>
      </c>
      <c r="B856" s="1" t="s">
        <v>2704</v>
      </c>
      <c r="C856" s="1" t="s">
        <v>2705</v>
      </c>
      <c r="D856" s="1" t="s">
        <v>2706</v>
      </c>
      <c r="E856" s="1" t="s">
        <v>712</v>
      </c>
      <c r="F856" s="1" t="s">
        <v>2707</v>
      </c>
      <c r="R856" s="1">
        <v>4</v>
      </c>
      <c r="S856" s="1" t="s">
        <v>712</v>
      </c>
      <c r="T856" s="1" t="s">
        <v>2200</v>
      </c>
      <c r="U856">
        <v>118</v>
      </c>
    </row>
    <row r="857" spans="1:21">
      <c r="A857" s="1" t="s">
        <v>16</v>
      </c>
      <c r="B857" s="1" t="s">
        <v>2708</v>
      </c>
      <c r="C857" s="1" t="s">
        <v>2709</v>
      </c>
      <c r="D857" s="1" t="s">
        <v>2710</v>
      </c>
      <c r="E857" s="1" t="s">
        <v>1218</v>
      </c>
      <c r="F857" s="1" t="s">
        <v>2462</v>
      </c>
      <c r="R857" s="1">
        <v>16</v>
      </c>
      <c r="S857" s="1" t="s">
        <v>1218</v>
      </c>
      <c r="T857" s="1" t="s">
        <v>1220</v>
      </c>
      <c r="U857">
        <v>128.8</v>
      </c>
    </row>
    <row r="858" spans="1:21">
      <c r="A858" s="1" t="s">
        <v>16</v>
      </c>
      <c r="B858" s="1" t="s">
        <v>2711</v>
      </c>
      <c r="C858" s="1" t="s">
        <v>2712</v>
      </c>
      <c r="D858" s="1" t="s">
        <v>1185</v>
      </c>
      <c r="E858" s="1" t="s">
        <v>1218</v>
      </c>
      <c r="F858" s="1" t="s">
        <v>2713</v>
      </c>
      <c r="R858" s="1">
        <v>6</v>
      </c>
      <c r="S858" s="1" t="s">
        <v>1218</v>
      </c>
      <c r="T858" s="1" t="s">
        <v>2458</v>
      </c>
      <c r="U858">
        <v>92.52</v>
      </c>
    </row>
    <row r="859" spans="1:21">
      <c r="A859" s="1" t="s">
        <v>16</v>
      </c>
      <c r="B859" s="1" t="s">
        <v>2714</v>
      </c>
      <c r="C859" s="1" t="s">
        <v>2715</v>
      </c>
      <c r="D859" s="1" t="s">
        <v>2716</v>
      </c>
      <c r="E859" s="1" t="s">
        <v>1210</v>
      </c>
      <c r="F859" s="1" t="s">
        <v>2416</v>
      </c>
      <c r="R859" s="1">
        <v>30</v>
      </c>
      <c r="S859" s="1" t="s">
        <v>1210</v>
      </c>
      <c r="T859" s="1" t="s">
        <v>2719</v>
      </c>
      <c r="U859">
        <v>145.5</v>
      </c>
    </row>
    <row r="860" spans="1:21">
      <c r="A860" s="1" t="s">
        <v>16</v>
      </c>
      <c r="B860" s="1" t="s">
        <v>2720</v>
      </c>
      <c r="C860" s="1" t="s">
        <v>2721</v>
      </c>
      <c r="D860" s="1" t="s">
        <v>782</v>
      </c>
      <c r="E860" s="1" t="s">
        <v>712</v>
      </c>
      <c r="F860" s="1" t="s">
        <v>2722</v>
      </c>
      <c r="R860" s="1">
        <v>30</v>
      </c>
      <c r="S860" s="1" t="s">
        <v>712</v>
      </c>
      <c r="T860" s="1" t="s">
        <v>930</v>
      </c>
      <c r="U860">
        <v>96</v>
      </c>
    </row>
    <row r="861" spans="1:21">
      <c r="A861" s="1" t="s">
        <v>16</v>
      </c>
      <c r="B861" s="1" t="s">
        <v>2723</v>
      </c>
      <c r="C861" s="1" t="s">
        <v>2724</v>
      </c>
      <c r="D861" s="1" t="s">
        <v>1317</v>
      </c>
      <c r="E861" s="1" t="s">
        <v>22</v>
      </c>
      <c r="F861" s="1" t="s">
        <v>2725</v>
      </c>
      <c r="R861" s="1">
        <v>15</v>
      </c>
      <c r="S861" s="1" t="s">
        <v>22</v>
      </c>
      <c r="T861" s="1" t="s">
        <v>31</v>
      </c>
      <c r="U861">
        <v>133.95</v>
      </c>
    </row>
    <row r="862" spans="1:21">
      <c r="A862" s="1" t="s">
        <v>16</v>
      </c>
      <c r="B862" s="1" t="s">
        <v>2726</v>
      </c>
      <c r="C862" s="1" t="s">
        <v>2727</v>
      </c>
      <c r="D862" s="1" t="s">
        <v>99</v>
      </c>
      <c r="E862" s="1" t="s">
        <v>712</v>
      </c>
      <c r="F862" s="1" t="s">
        <v>1920</v>
      </c>
      <c r="R862" s="1">
        <v>24</v>
      </c>
      <c r="S862" s="1" t="s">
        <v>712</v>
      </c>
      <c r="T862" s="1" t="s">
        <v>967</v>
      </c>
      <c r="U862">
        <v>86.4</v>
      </c>
    </row>
    <row r="863" spans="1:21">
      <c r="A863" s="1" t="s">
        <v>16</v>
      </c>
      <c r="B863" s="1" t="s">
        <v>2728</v>
      </c>
      <c r="C863" s="1" t="s">
        <v>2729</v>
      </c>
      <c r="D863" s="1" t="s">
        <v>2730</v>
      </c>
      <c r="E863" s="1" t="s">
        <v>412</v>
      </c>
      <c r="F863" s="1" t="s">
        <v>2731</v>
      </c>
      <c r="R863" s="1">
        <v>24</v>
      </c>
      <c r="S863" s="1" t="s">
        <v>412</v>
      </c>
      <c r="T863" s="1" t="s">
        <v>413</v>
      </c>
      <c r="U863">
        <v>196.32</v>
      </c>
    </row>
    <row r="864" spans="1:21">
      <c r="A864" s="1" t="s">
        <v>16</v>
      </c>
      <c r="B864" s="1" t="s">
        <v>2732</v>
      </c>
      <c r="C864" s="1" t="s">
        <v>2733</v>
      </c>
      <c r="D864" s="1" t="s">
        <v>1725</v>
      </c>
      <c r="E864" s="1" t="s">
        <v>412</v>
      </c>
      <c r="F864" s="1" t="s">
        <v>2731</v>
      </c>
      <c r="R864" s="1">
        <v>24</v>
      </c>
      <c r="S864" s="1" t="s">
        <v>412</v>
      </c>
      <c r="T864" s="1" t="s">
        <v>413</v>
      </c>
      <c r="U864">
        <v>194.4</v>
      </c>
    </row>
    <row r="865" spans="1:21">
      <c r="A865" s="1" t="s">
        <v>16</v>
      </c>
      <c r="B865" s="1" t="s">
        <v>2734</v>
      </c>
      <c r="C865" s="1" t="s">
        <v>2735</v>
      </c>
      <c r="D865" s="1" t="s">
        <v>571</v>
      </c>
      <c r="E865" s="1" t="s">
        <v>712</v>
      </c>
      <c r="F865" s="1" t="s">
        <v>1629</v>
      </c>
      <c r="R865" s="1">
        <v>24</v>
      </c>
      <c r="S865" s="1" t="s">
        <v>712</v>
      </c>
      <c r="T865" s="1" t="s">
        <v>967</v>
      </c>
      <c r="U865">
        <v>81.6</v>
      </c>
    </row>
    <row r="866" spans="1:21">
      <c r="A866" s="1" t="s">
        <v>16</v>
      </c>
      <c r="B866" s="1" t="s">
        <v>2736</v>
      </c>
      <c r="C866" s="1" t="s">
        <v>2737</v>
      </c>
      <c r="D866" s="1" t="s">
        <v>2738</v>
      </c>
      <c r="E866" s="1" t="s">
        <v>22</v>
      </c>
      <c r="F866" s="1" t="s">
        <v>244</v>
      </c>
      <c r="R866" s="1">
        <v>15</v>
      </c>
      <c r="S866" s="1" t="s">
        <v>22</v>
      </c>
      <c r="T866" s="1" t="s">
        <v>31</v>
      </c>
      <c r="U866">
        <v>133.5</v>
      </c>
    </row>
    <row r="867" spans="1:21">
      <c r="A867" s="1" t="s">
        <v>16</v>
      </c>
      <c r="B867" s="1" t="s">
        <v>2739</v>
      </c>
      <c r="C867" s="1" t="s">
        <v>2740</v>
      </c>
      <c r="D867" s="1" t="s">
        <v>2472</v>
      </c>
      <c r="E867" s="1" t="s">
        <v>253</v>
      </c>
      <c r="F867" s="1" t="s">
        <v>2098</v>
      </c>
      <c r="R867" s="1">
        <v>24</v>
      </c>
      <c r="S867" s="1" t="s">
        <v>253</v>
      </c>
      <c r="T867" s="1" t="s">
        <v>254</v>
      </c>
      <c r="U867">
        <v>110.64</v>
      </c>
    </row>
    <row r="868" spans="1:21">
      <c r="A868" s="1" t="s">
        <v>16</v>
      </c>
      <c r="B868" s="1" t="s">
        <v>2741</v>
      </c>
      <c r="C868" s="1" t="s">
        <v>2742</v>
      </c>
      <c r="D868" s="1" t="s">
        <v>2743</v>
      </c>
      <c r="E868" s="1" t="s">
        <v>253</v>
      </c>
      <c r="F868" s="1" t="s">
        <v>2098</v>
      </c>
      <c r="R868" s="1">
        <v>24</v>
      </c>
      <c r="S868" s="1" t="s">
        <v>253</v>
      </c>
      <c r="T868" s="1" t="s">
        <v>254</v>
      </c>
      <c r="U868">
        <v>106.8</v>
      </c>
    </row>
    <row r="869" spans="1:21">
      <c r="A869" s="1" t="s">
        <v>16</v>
      </c>
      <c r="B869" s="1" t="s">
        <v>2744</v>
      </c>
      <c r="C869" s="1" t="s">
        <v>2745</v>
      </c>
      <c r="D869" s="1" t="s">
        <v>2746</v>
      </c>
      <c r="E869" s="1" t="s">
        <v>253</v>
      </c>
      <c r="F869" s="1" t="s">
        <v>2747</v>
      </c>
      <c r="R869" s="1">
        <v>48</v>
      </c>
      <c r="S869" s="1" t="s">
        <v>253</v>
      </c>
      <c r="T869" s="1" t="s">
        <v>785</v>
      </c>
      <c r="U869">
        <v>104.64</v>
      </c>
    </row>
    <row r="870" spans="1:21">
      <c r="A870" s="1" t="s">
        <v>16</v>
      </c>
      <c r="B870" s="1" t="s">
        <v>2748</v>
      </c>
      <c r="C870" s="1" t="s">
        <v>2749</v>
      </c>
      <c r="D870" s="1" t="s">
        <v>2750</v>
      </c>
      <c r="E870" s="1" t="s">
        <v>253</v>
      </c>
      <c r="F870" s="1" t="s">
        <v>2098</v>
      </c>
      <c r="R870" s="1">
        <v>24</v>
      </c>
      <c r="S870" s="1" t="s">
        <v>253</v>
      </c>
      <c r="T870" s="1" t="s">
        <v>254</v>
      </c>
      <c r="U870">
        <v>111.36</v>
      </c>
    </row>
    <row r="871" spans="1:21">
      <c r="A871" s="1" t="s">
        <v>16</v>
      </c>
      <c r="B871" s="1" t="s">
        <v>2751</v>
      </c>
      <c r="C871" s="1" t="s">
        <v>2752</v>
      </c>
      <c r="D871" s="1" t="s">
        <v>2746</v>
      </c>
      <c r="E871" s="1" t="s">
        <v>253</v>
      </c>
      <c r="F871" s="1" t="s">
        <v>2747</v>
      </c>
      <c r="R871" s="1">
        <v>48</v>
      </c>
      <c r="S871" s="1" t="s">
        <v>253</v>
      </c>
      <c r="T871" s="1" t="s">
        <v>785</v>
      </c>
      <c r="U871">
        <v>104.64</v>
      </c>
    </row>
    <row r="872" spans="1:21">
      <c r="A872" s="1" t="s">
        <v>16</v>
      </c>
      <c r="B872" s="1" t="s">
        <v>2753</v>
      </c>
      <c r="C872" s="1" t="s">
        <v>2754</v>
      </c>
      <c r="D872" s="1" t="s">
        <v>2750</v>
      </c>
      <c r="E872" s="1" t="s">
        <v>712</v>
      </c>
      <c r="F872" s="1" t="s">
        <v>2755</v>
      </c>
      <c r="R872" s="1">
        <v>12</v>
      </c>
      <c r="S872" s="1" t="s">
        <v>712</v>
      </c>
      <c r="T872" s="1" t="s">
        <v>1612</v>
      </c>
      <c r="U872">
        <v>55.68</v>
      </c>
    </row>
    <row r="873" spans="1:21">
      <c r="A873" s="1" t="s">
        <v>16</v>
      </c>
      <c r="B873" s="1" t="s">
        <v>2756</v>
      </c>
      <c r="C873" s="1" t="s">
        <v>2757</v>
      </c>
      <c r="D873" s="1" t="s">
        <v>2758</v>
      </c>
      <c r="E873" s="1" t="s">
        <v>712</v>
      </c>
      <c r="F873" s="1" t="s">
        <v>1435</v>
      </c>
      <c r="R873" s="1">
        <v>20</v>
      </c>
      <c r="S873" s="1" t="s">
        <v>712</v>
      </c>
      <c r="T873" s="1" t="s">
        <v>2703</v>
      </c>
      <c r="U873">
        <v>103.8</v>
      </c>
    </row>
    <row r="874" spans="1:21">
      <c r="A874" s="1" t="s">
        <v>16</v>
      </c>
      <c r="B874" s="1" t="s">
        <v>2759</v>
      </c>
      <c r="C874" s="1" t="s">
        <v>2760</v>
      </c>
      <c r="D874" s="1" t="s">
        <v>2761</v>
      </c>
      <c r="E874" s="1" t="s">
        <v>74</v>
      </c>
      <c r="F874" s="1" t="s">
        <v>2476</v>
      </c>
      <c r="R874" s="1">
        <v>24</v>
      </c>
      <c r="S874" s="1" t="s">
        <v>74</v>
      </c>
      <c r="T874" s="1" t="s">
        <v>75</v>
      </c>
      <c r="U874">
        <v>66.72</v>
      </c>
    </row>
    <row r="875" spans="1:21">
      <c r="A875" s="1" t="s">
        <v>16</v>
      </c>
      <c r="B875" s="1" t="s">
        <v>2762</v>
      </c>
      <c r="C875" s="1" t="s">
        <v>2763</v>
      </c>
      <c r="D875" s="1" t="s">
        <v>132</v>
      </c>
      <c r="E875" s="1" t="s">
        <v>712</v>
      </c>
      <c r="F875" s="1" t="s">
        <v>1857</v>
      </c>
      <c r="R875" s="1">
        <v>48</v>
      </c>
      <c r="S875" s="1" t="s">
        <v>712</v>
      </c>
      <c r="T875" s="1" t="s">
        <v>920</v>
      </c>
      <c r="U875">
        <v>196.8</v>
      </c>
    </row>
    <row r="876" spans="1:21">
      <c r="A876" s="1" t="s">
        <v>16</v>
      </c>
      <c r="B876" s="1" t="s">
        <v>2764</v>
      </c>
      <c r="C876" s="1" t="s">
        <v>2765</v>
      </c>
      <c r="D876" s="1" t="s">
        <v>132</v>
      </c>
      <c r="E876" s="1" t="s">
        <v>712</v>
      </c>
      <c r="F876" s="1" t="s">
        <v>1857</v>
      </c>
      <c r="R876" s="1">
        <v>48</v>
      </c>
      <c r="S876" s="1" t="s">
        <v>712</v>
      </c>
      <c r="T876" s="1" t="s">
        <v>920</v>
      </c>
      <c r="U876">
        <v>196.8</v>
      </c>
    </row>
    <row r="877" spans="1:21">
      <c r="A877" s="1" t="s">
        <v>16</v>
      </c>
      <c r="B877" s="1" t="s">
        <v>2766</v>
      </c>
      <c r="C877" s="1" t="s">
        <v>2767</v>
      </c>
      <c r="D877" s="1" t="s">
        <v>612</v>
      </c>
      <c r="E877" s="1" t="s">
        <v>712</v>
      </c>
      <c r="F877" s="1" t="s">
        <v>1629</v>
      </c>
      <c r="R877" s="1">
        <v>36</v>
      </c>
      <c r="S877" s="1" t="s">
        <v>712</v>
      </c>
      <c r="T877" s="1" t="s">
        <v>1337</v>
      </c>
      <c r="U877">
        <v>100.8</v>
      </c>
    </row>
    <row r="878" spans="1:21">
      <c r="A878" s="1" t="s">
        <v>16</v>
      </c>
      <c r="B878" s="1" t="s">
        <v>2768</v>
      </c>
      <c r="C878" s="1" t="s">
        <v>2769</v>
      </c>
      <c r="D878" s="1" t="s">
        <v>132</v>
      </c>
      <c r="E878" s="1" t="s">
        <v>712</v>
      </c>
      <c r="F878" s="1" t="s">
        <v>1857</v>
      </c>
      <c r="R878" s="1">
        <v>48</v>
      </c>
      <c r="S878" s="1" t="s">
        <v>712</v>
      </c>
      <c r="T878" s="1" t="s">
        <v>920</v>
      </c>
      <c r="U878">
        <v>196.8</v>
      </c>
    </row>
    <row r="879" spans="1:21">
      <c r="A879" s="1" t="s">
        <v>16</v>
      </c>
      <c r="B879" s="1" t="s">
        <v>2770</v>
      </c>
      <c r="C879" s="1" t="s">
        <v>2771</v>
      </c>
      <c r="D879" s="1" t="s">
        <v>300</v>
      </c>
      <c r="E879" s="1" t="s">
        <v>712</v>
      </c>
      <c r="F879" s="1" t="s">
        <v>1857</v>
      </c>
      <c r="R879" s="1">
        <v>48</v>
      </c>
      <c r="S879" s="1" t="s">
        <v>712</v>
      </c>
      <c r="T879" s="1" t="s">
        <v>920</v>
      </c>
      <c r="U879">
        <v>197.28</v>
      </c>
    </row>
    <row r="880" spans="1:21">
      <c r="A880" s="1" t="s">
        <v>16</v>
      </c>
      <c r="B880" s="1" t="s">
        <v>2772</v>
      </c>
      <c r="C880" s="1" t="s">
        <v>2773</v>
      </c>
      <c r="D880" s="1" t="s">
        <v>1680</v>
      </c>
      <c r="E880" s="1" t="s">
        <v>253</v>
      </c>
      <c r="F880" s="1" t="s">
        <v>2774</v>
      </c>
      <c r="R880" s="1">
        <v>24</v>
      </c>
      <c r="S880" s="1" t="s">
        <v>253</v>
      </c>
      <c r="T880" s="1" t="s">
        <v>254</v>
      </c>
      <c r="U880">
        <v>88.32</v>
      </c>
    </row>
    <row r="881" spans="1:21">
      <c r="A881" s="1" t="s">
        <v>16</v>
      </c>
      <c r="B881" s="1" t="s">
        <v>2775</v>
      </c>
      <c r="C881" s="1" t="s">
        <v>2776</v>
      </c>
      <c r="D881" s="1" t="s">
        <v>1610</v>
      </c>
      <c r="E881" s="1" t="s">
        <v>1171</v>
      </c>
      <c r="F881" s="1" t="s">
        <v>2777</v>
      </c>
      <c r="R881" s="1">
        <v>20</v>
      </c>
      <c r="S881" s="1" t="s">
        <v>1171</v>
      </c>
      <c r="T881" s="1" t="s">
        <v>2778</v>
      </c>
      <c r="U881">
        <v>92</v>
      </c>
    </row>
    <row r="882" spans="1:21">
      <c r="A882" s="1" t="s">
        <v>16</v>
      </c>
      <c r="B882" s="1" t="s">
        <v>2779</v>
      </c>
      <c r="C882" s="1" t="s">
        <v>2780</v>
      </c>
      <c r="D882" s="1" t="s">
        <v>468</v>
      </c>
      <c r="E882" s="1" t="s">
        <v>1171</v>
      </c>
      <c r="F882" s="1" t="s">
        <v>2777</v>
      </c>
      <c r="R882" s="1">
        <v>20</v>
      </c>
      <c r="S882" s="1" t="s">
        <v>1171</v>
      </c>
      <c r="T882" s="1" t="s">
        <v>2778</v>
      </c>
      <c r="U882">
        <v>91.6</v>
      </c>
    </row>
    <row r="883" spans="1:21">
      <c r="A883" s="1" t="s">
        <v>16</v>
      </c>
      <c r="B883" s="1" t="s">
        <v>2781</v>
      </c>
      <c r="C883" s="1" t="s">
        <v>2782</v>
      </c>
      <c r="D883" s="1" t="s">
        <v>1569</v>
      </c>
      <c r="E883" s="1" t="s">
        <v>412</v>
      </c>
      <c r="F883" s="1" t="s">
        <v>1461</v>
      </c>
      <c r="R883" s="1">
        <v>15</v>
      </c>
      <c r="S883" s="1" t="s">
        <v>412</v>
      </c>
      <c r="T883" s="1" t="s">
        <v>2783</v>
      </c>
      <c r="U883">
        <v>115.5</v>
      </c>
    </row>
    <row r="884" spans="1:21">
      <c r="A884" s="1" t="s">
        <v>16</v>
      </c>
      <c r="B884" s="1" t="s">
        <v>2784</v>
      </c>
      <c r="C884" s="1" t="s">
        <v>2785</v>
      </c>
      <c r="D884" s="1" t="s">
        <v>1919</v>
      </c>
      <c r="E884" s="1" t="s">
        <v>412</v>
      </c>
      <c r="F884" s="1" t="s">
        <v>2786</v>
      </c>
      <c r="R884" s="1">
        <v>12</v>
      </c>
      <c r="S884" s="1" t="s">
        <v>412</v>
      </c>
      <c r="T884" s="1" t="s">
        <v>751</v>
      </c>
      <c r="U884">
        <v>80.4</v>
      </c>
    </row>
    <row r="885" spans="1:21">
      <c r="A885" s="1" t="s">
        <v>16</v>
      </c>
      <c r="B885" s="1" t="s">
        <v>2787</v>
      </c>
      <c r="C885" s="1" t="s">
        <v>2788</v>
      </c>
      <c r="D885" s="1" t="s">
        <v>2789</v>
      </c>
      <c r="E885" s="1" t="s">
        <v>412</v>
      </c>
      <c r="F885" s="1" t="s">
        <v>1461</v>
      </c>
      <c r="R885" s="1">
        <v>15</v>
      </c>
      <c r="S885" s="1" t="s">
        <v>412</v>
      </c>
      <c r="T885" s="1" t="s">
        <v>2783</v>
      </c>
      <c r="U885">
        <v>126.75</v>
      </c>
    </row>
    <row r="886" spans="1:21">
      <c r="A886" s="1" t="s">
        <v>16</v>
      </c>
      <c r="B886" s="1" t="s">
        <v>2790</v>
      </c>
      <c r="C886" s="1" t="s">
        <v>2791</v>
      </c>
      <c r="D886" s="1" t="s">
        <v>2792</v>
      </c>
      <c r="E886" s="1" t="s">
        <v>412</v>
      </c>
      <c r="F886" s="1" t="s">
        <v>2786</v>
      </c>
      <c r="R886" s="1">
        <v>12</v>
      </c>
      <c r="S886" s="1" t="s">
        <v>412</v>
      </c>
      <c r="T886" s="1" t="s">
        <v>751</v>
      </c>
      <c r="U886">
        <v>76.8</v>
      </c>
    </row>
    <row r="887" spans="1:21">
      <c r="A887" s="1" t="s">
        <v>16</v>
      </c>
      <c r="B887" s="1" t="s">
        <v>2793</v>
      </c>
      <c r="C887" s="1" t="s">
        <v>2794</v>
      </c>
      <c r="D887" s="1" t="s">
        <v>2795</v>
      </c>
      <c r="E887" s="1" t="s">
        <v>412</v>
      </c>
      <c r="F887" s="1" t="s">
        <v>2796</v>
      </c>
      <c r="R887" s="1">
        <v>15</v>
      </c>
      <c r="S887" s="1" t="s">
        <v>412</v>
      </c>
      <c r="T887" s="1" t="s">
        <v>2783</v>
      </c>
      <c r="U887">
        <v>101.25</v>
      </c>
    </row>
    <row r="888" spans="1:21">
      <c r="A888" s="1" t="s">
        <v>16</v>
      </c>
      <c r="B888" s="1" t="s">
        <v>2797</v>
      </c>
      <c r="C888" s="1" t="s">
        <v>2798</v>
      </c>
      <c r="D888" s="1" t="s">
        <v>2272</v>
      </c>
      <c r="E888" s="1" t="s">
        <v>412</v>
      </c>
      <c r="F888" s="1" t="s">
        <v>2799</v>
      </c>
      <c r="R888" s="1">
        <v>12</v>
      </c>
      <c r="S888" s="1" t="s">
        <v>412</v>
      </c>
      <c r="T888" s="1" t="s">
        <v>751</v>
      </c>
      <c r="U888">
        <v>99.6</v>
      </c>
    </row>
    <row r="889" spans="1:21">
      <c r="A889" s="1" t="s">
        <v>16</v>
      </c>
      <c r="B889" s="1" t="s">
        <v>2800</v>
      </c>
      <c r="C889" s="1" t="s">
        <v>2801</v>
      </c>
      <c r="D889" s="1" t="s">
        <v>2802</v>
      </c>
      <c r="E889" s="1" t="s">
        <v>412</v>
      </c>
      <c r="F889" s="1" t="s">
        <v>2803</v>
      </c>
      <c r="R889" s="1">
        <v>6</v>
      </c>
      <c r="S889" s="1" t="s">
        <v>412</v>
      </c>
      <c r="T889" s="1" t="s">
        <v>1457</v>
      </c>
      <c r="U889">
        <v>59.4</v>
      </c>
    </row>
    <row r="890" spans="1:21">
      <c r="A890" s="1" t="s">
        <v>16</v>
      </c>
      <c r="B890" s="1" t="s">
        <v>2804</v>
      </c>
      <c r="C890" s="1" t="s">
        <v>2805</v>
      </c>
      <c r="D890" s="1" t="s">
        <v>1550</v>
      </c>
      <c r="E890" s="1" t="s">
        <v>412</v>
      </c>
      <c r="F890" s="1" t="s">
        <v>2796</v>
      </c>
      <c r="R890" s="1">
        <v>15</v>
      </c>
      <c r="S890" s="1" t="s">
        <v>412</v>
      </c>
      <c r="T890" s="1" t="s">
        <v>2783</v>
      </c>
      <c r="U890">
        <v>120</v>
      </c>
    </row>
    <row r="891" spans="1:21">
      <c r="A891" s="1" t="s">
        <v>16</v>
      </c>
      <c r="B891" s="1" t="s">
        <v>2806</v>
      </c>
      <c r="C891" s="1" t="s">
        <v>2807</v>
      </c>
      <c r="D891" s="1" t="s">
        <v>2808</v>
      </c>
      <c r="E891" s="1" t="s">
        <v>412</v>
      </c>
      <c r="F891" s="1" t="s">
        <v>2796</v>
      </c>
      <c r="R891" s="1">
        <v>12</v>
      </c>
      <c r="S891" s="1" t="s">
        <v>412</v>
      </c>
      <c r="T891" s="1" t="s">
        <v>751</v>
      </c>
      <c r="U891">
        <v>112.44</v>
      </c>
    </row>
    <row r="892" spans="1:21">
      <c r="A892" s="1" t="s">
        <v>16</v>
      </c>
      <c r="B892" s="1" t="s">
        <v>2809</v>
      </c>
      <c r="C892" s="1" t="s">
        <v>2810</v>
      </c>
      <c r="D892" s="1" t="s">
        <v>2811</v>
      </c>
      <c r="E892" s="1" t="s">
        <v>412</v>
      </c>
      <c r="F892" s="1" t="s">
        <v>2796</v>
      </c>
      <c r="R892" s="1">
        <v>12</v>
      </c>
      <c r="S892" s="1" t="s">
        <v>412</v>
      </c>
      <c r="T892" s="1" t="s">
        <v>751</v>
      </c>
      <c r="U892">
        <v>111.6</v>
      </c>
    </row>
    <row r="893" spans="1:21">
      <c r="A893" s="1" t="s">
        <v>16</v>
      </c>
      <c r="B893" s="1" t="s">
        <v>2812</v>
      </c>
      <c r="C893" s="1" t="s">
        <v>2813</v>
      </c>
      <c r="D893" s="1" t="s">
        <v>2118</v>
      </c>
      <c r="E893" s="1" t="s">
        <v>412</v>
      </c>
      <c r="F893" s="1" t="s">
        <v>2814</v>
      </c>
      <c r="R893" s="1">
        <v>16</v>
      </c>
      <c r="S893" s="1" t="s">
        <v>412</v>
      </c>
      <c r="T893" s="1" t="s">
        <v>2535</v>
      </c>
      <c r="U893">
        <v>92.8</v>
      </c>
    </row>
    <row r="894" spans="1:21">
      <c r="A894" s="1" t="s">
        <v>16</v>
      </c>
      <c r="B894" s="1" t="s">
        <v>2815</v>
      </c>
      <c r="C894" s="1" t="s">
        <v>2816</v>
      </c>
      <c r="D894" s="1" t="s">
        <v>2817</v>
      </c>
      <c r="E894" s="1" t="s">
        <v>412</v>
      </c>
      <c r="F894" s="1" t="s">
        <v>2818</v>
      </c>
      <c r="R894" s="1">
        <v>20</v>
      </c>
      <c r="S894" s="1" t="s">
        <v>412</v>
      </c>
      <c r="T894" s="1" t="s">
        <v>1436</v>
      </c>
      <c r="U894">
        <v>94</v>
      </c>
    </row>
    <row r="895" spans="1:21">
      <c r="A895" s="1" t="s">
        <v>16</v>
      </c>
      <c r="B895" s="1" t="s">
        <v>2819</v>
      </c>
      <c r="C895" s="1" t="s">
        <v>2820</v>
      </c>
      <c r="D895" s="1" t="s">
        <v>2821</v>
      </c>
      <c r="E895" s="1" t="s">
        <v>412</v>
      </c>
      <c r="F895" s="1" t="s">
        <v>1977</v>
      </c>
      <c r="R895" s="1">
        <v>50</v>
      </c>
      <c r="S895" s="1" t="s">
        <v>412</v>
      </c>
      <c r="T895" s="1" t="s">
        <v>1477</v>
      </c>
      <c r="U895">
        <v>262.5</v>
      </c>
    </row>
    <row r="896" spans="1:21">
      <c r="A896" s="1" t="s">
        <v>16</v>
      </c>
      <c r="B896" s="1" t="s">
        <v>2822</v>
      </c>
      <c r="C896" s="1" t="s">
        <v>2823</v>
      </c>
      <c r="D896" s="1" t="s">
        <v>1625</v>
      </c>
      <c r="E896" s="1" t="s">
        <v>412</v>
      </c>
      <c r="F896" s="1" t="s">
        <v>1439</v>
      </c>
      <c r="R896" s="1">
        <v>30</v>
      </c>
      <c r="S896" s="1" t="s">
        <v>412</v>
      </c>
      <c r="T896" s="1" t="s">
        <v>533</v>
      </c>
      <c r="U896">
        <v>147</v>
      </c>
    </row>
    <row r="897" spans="1:21">
      <c r="A897" s="1" t="s">
        <v>16</v>
      </c>
      <c r="B897" s="1" t="s">
        <v>2824</v>
      </c>
      <c r="C897" s="1" t="s">
        <v>2825</v>
      </c>
      <c r="D897" s="1" t="s">
        <v>1464</v>
      </c>
      <c r="E897" s="1" t="s">
        <v>412</v>
      </c>
      <c r="F897" s="1" t="s">
        <v>411</v>
      </c>
      <c r="R897" s="1">
        <v>60</v>
      </c>
      <c r="S897" s="1" t="s">
        <v>412</v>
      </c>
      <c r="T897" s="1" t="s">
        <v>1866</v>
      </c>
      <c r="U897">
        <v>150</v>
      </c>
    </row>
    <row r="898" spans="1:21">
      <c r="A898" s="1" t="s">
        <v>16</v>
      </c>
      <c r="B898" s="1" t="s">
        <v>2826</v>
      </c>
      <c r="C898" s="1" t="s">
        <v>2827</v>
      </c>
      <c r="D898" s="1" t="s">
        <v>1144</v>
      </c>
      <c r="E898" s="1" t="s">
        <v>412</v>
      </c>
      <c r="F898" s="1" t="s">
        <v>2828</v>
      </c>
      <c r="R898" s="1">
        <v>50</v>
      </c>
      <c r="S898" s="1" t="s">
        <v>412</v>
      </c>
      <c r="T898" s="1" t="s">
        <v>1477</v>
      </c>
      <c r="U898">
        <v>425</v>
      </c>
    </row>
    <row r="899" spans="1:21">
      <c r="A899" s="1" t="s">
        <v>16</v>
      </c>
      <c r="B899" s="1" t="s">
        <v>2829</v>
      </c>
      <c r="C899" s="1" t="s">
        <v>2830</v>
      </c>
      <c r="D899" s="1" t="s">
        <v>1550</v>
      </c>
      <c r="E899" s="1" t="s">
        <v>412</v>
      </c>
      <c r="F899" s="1" t="s">
        <v>2796</v>
      </c>
      <c r="R899" s="1">
        <v>15</v>
      </c>
      <c r="S899" s="1" t="s">
        <v>412</v>
      </c>
      <c r="T899" s="1" t="s">
        <v>2783</v>
      </c>
      <c r="U899">
        <v>120</v>
      </c>
    </row>
    <row r="900" spans="1:21">
      <c r="A900" s="1" t="s">
        <v>16</v>
      </c>
      <c r="B900" s="1" t="s">
        <v>2831</v>
      </c>
      <c r="C900" s="1" t="s">
        <v>2832</v>
      </c>
      <c r="D900" s="1" t="s">
        <v>2833</v>
      </c>
      <c r="E900" s="1" t="s">
        <v>253</v>
      </c>
      <c r="F900" s="1" t="s">
        <v>2348</v>
      </c>
      <c r="R900" s="1">
        <v>12</v>
      </c>
      <c r="S900" s="1" t="s">
        <v>253</v>
      </c>
      <c r="T900" s="1" t="s">
        <v>2834</v>
      </c>
      <c r="U900">
        <v>174</v>
      </c>
    </row>
    <row r="901" spans="1:21">
      <c r="A901" s="1" t="s">
        <v>16</v>
      </c>
      <c r="B901" s="1" t="s">
        <v>2835</v>
      </c>
      <c r="C901" s="1" t="s">
        <v>2836</v>
      </c>
      <c r="D901" s="1" t="s">
        <v>1893</v>
      </c>
      <c r="E901" s="1" t="s">
        <v>412</v>
      </c>
      <c r="F901" s="1" t="s">
        <v>1977</v>
      </c>
      <c r="R901" s="1">
        <v>30</v>
      </c>
      <c r="S901" s="1" t="s">
        <v>412</v>
      </c>
      <c r="T901" s="1" t="s">
        <v>533</v>
      </c>
      <c r="U901">
        <v>81</v>
      </c>
    </row>
    <row r="902" spans="1:21">
      <c r="A902" s="1" t="s">
        <v>16</v>
      </c>
      <c r="B902" s="1" t="s">
        <v>2837</v>
      </c>
      <c r="C902" s="1" t="s">
        <v>2838</v>
      </c>
      <c r="D902" s="1" t="s">
        <v>635</v>
      </c>
      <c r="E902" s="1" t="s">
        <v>412</v>
      </c>
      <c r="F902" s="1" t="s">
        <v>1977</v>
      </c>
      <c r="R902" s="1">
        <v>30</v>
      </c>
      <c r="S902" s="1" t="s">
        <v>412</v>
      </c>
      <c r="T902" s="1" t="s">
        <v>533</v>
      </c>
      <c r="U902">
        <v>135</v>
      </c>
    </row>
    <row r="903" spans="1:21">
      <c r="A903" s="1" t="s">
        <v>16</v>
      </c>
      <c r="B903" s="1" t="s">
        <v>2839</v>
      </c>
      <c r="C903" s="1" t="s">
        <v>2840</v>
      </c>
      <c r="D903" s="1" t="s">
        <v>2841</v>
      </c>
      <c r="E903" s="1" t="s">
        <v>412</v>
      </c>
      <c r="F903" s="1" t="s">
        <v>1423</v>
      </c>
      <c r="R903" s="1">
        <v>20</v>
      </c>
      <c r="S903" s="1" t="s">
        <v>412</v>
      </c>
      <c r="T903" s="1" t="s">
        <v>2842</v>
      </c>
      <c r="U903">
        <v>403.4</v>
      </c>
    </row>
    <row r="904" spans="1:21">
      <c r="A904" s="1" t="s">
        <v>16</v>
      </c>
      <c r="B904" s="1" t="s">
        <v>2843</v>
      </c>
      <c r="C904" s="1" t="s">
        <v>2844</v>
      </c>
      <c r="D904" s="1" t="s">
        <v>2845</v>
      </c>
      <c r="E904" s="1" t="s">
        <v>412</v>
      </c>
      <c r="F904" s="1" t="s">
        <v>1423</v>
      </c>
      <c r="R904" s="1">
        <v>8</v>
      </c>
      <c r="S904" s="1" t="s">
        <v>412</v>
      </c>
      <c r="T904" s="1" t="s">
        <v>2846</v>
      </c>
      <c r="U904">
        <v>344</v>
      </c>
    </row>
    <row r="905" spans="1:21">
      <c r="A905" s="1" t="s">
        <v>16</v>
      </c>
      <c r="B905" s="1" t="s">
        <v>2847</v>
      </c>
      <c r="C905" s="1" t="s">
        <v>2848</v>
      </c>
      <c r="D905" s="1" t="s">
        <v>2849</v>
      </c>
      <c r="E905" s="1" t="s">
        <v>1171</v>
      </c>
      <c r="F905" s="1" t="s">
        <v>2850</v>
      </c>
      <c r="R905" s="1">
        <v>15</v>
      </c>
      <c r="S905" s="1" t="s">
        <v>1171</v>
      </c>
      <c r="T905" s="1" t="s">
        <v>2851</v>
      </c>
      <c r="U905">
        <v>112.95</v>
      </c>
    </row>
    <row r="906" spans="1:21">
      <c r="A906" s="1" t="s">
        <v>16</v>
      </c>
      <c r="B906" s="1" t="s">
        <v>2852</v>
      </c>
      <c r="C906" s="1" t="s">
        <v>2853</v>
      </c>
      <c r="D906" s="1" t="s">
        <v>2854</v>
      </c>
      <c r="E906" s="1" t="s">
        <v>1171</v>
      </c>
      <c r="F906" s="1" t="s">
        <v>2850</v>
      </c>
      <c r="R906" s="1">
        <v>15</v>
      </c>
      <c r="S906" s="1" t="s">
        <v>1171</v>
      </c>
      <c r="T906" s="1" t="s">
        <v>2851</v>
      </c>
      <c r="U906">
        <v>123</v>
      </c>
    </row>
    <row r="907" spans="1:21">
      <c r="A907" s="1" t="s">
        <v>16</v>
      </c>
      <c r="B907" s="1" t="s">
        <v>2855</v>
      </c>
      <c r="C907" s="1" t="s">
        <v>2856</v>
      </c>
      <c r="D907" s="1" t="s">
        <v>2272</v>
      </c>
      <c r="E907" s="1" t="s">
        <v>1171</v>
      </c>
      <c r="F907" s="1" t="s">
        <v>2850</v>
      </c>
      <c r="R907" s="1">
        <v>15</v>
      </c>
      <c r="S907" s="1" t="s">
        <v>1171</v>
      </c>
      <c r="T907" s="1" t="s">
        <v>2851</v>
      </c>
      <c r="U907">
        <v>124.5</v>
      </c>
    </row>
    <row r="908" spans="1:21">
      <c r="A908" s="1" t="s">
        <v>16</v>
      </c>
      <c r="B908" s="1" t="s">
        <v>2857</v>
      </c>
      <c r="C908" s="1" t="s">
        <v>2858</v>
      </c>
      <c r="D908" s="1" t="s">
        <v>1573</v>
      </c>
      <c r="E908" s="1" t="s">
        <v>1171</v>
      </c>
      <c r="F908" s="1" t="s">
        <v>2850</v>
      </c>
      <c r="R908" s="1">
        <v>15</v>
      </c>
      <c r="S908" s="1" t="s">
        <v>1171</v>
      </c>
      <c r="T908" s="1" t="s">
        <v>2851</v>
      </c>
      <c r="U908">
        <v>108</v>
      </c>
    </row>
    <row r="909" spans="1:21">
      <c r="A909" s="1" t="s">
        <v>16</v>
      </c>
      <c r="B909" s="1" t="s">
        <v>2859</v>
      </c>
      <c r="C909" s="1" t="s">
        <v>2860</v>
      </c>
      <c r="D909" s="1" t="s">
        <v>806</v>
      </c>
      <c r="E909" s="1" t="s">
        <v>1171</v>
      </c>
      <c r="F909" s="1" t="s">
        <v>2850</v>
      </c>
      <c r="R909" s="1">
        <v>15</v>
      </c>
      <c r="S909" s="1" t="s">
        <v>1171</v>
      </c>
      <c r="T909" s="1" t="s">
        <v>2851</v>
      </c>
      <c r="U909">
        <v>112.5</v>
      </c>
    </row>
    <row r="910" spans="1:21">
      <c r="A910" s="1" t="s">
        <v>16</v>
      </c>
      <c r="B910" s="1" t="s">
        <v>2861</v>
      </c>
      <c r="C910" s="1" t="s">
        <v>2862</v>
      </c>
      <c r="D910" s="1" t="s">
        <v>2863</v>
      </c>
      <c r="E910" s="1" t="s">
        <v>7946</v>
      </c>
      <c r="F910" s="1" t="s">
        <v>2864</v>
      </c>
      <c r="R910" s="1">
        <v>18</v>
      </c>
      <c r="S910" s="1" t="s">
        <v>253</v>
      </c>
      <c r="T910" s="1" t="s">
        <v>2865</v>
      </c>
      <c r="U910">
        <v>279</v>
      </c>
    </row>
    <row r="911" spans="1:21">
      <c r="A911" s="1" t="s">
        <v>16</v>
      </c>
      <c r="B911" s="1" t="s">
        <v>2866</v>
      </c>
      <c r="C911" s="1" t="s">
        <v>2867</v>
      </c>
      <c r="D911" s="1" t="s">
        <v>2291</v>
      </c>
      <c r="E911" s="1" t="s">
        <v>412</v>
      </c>
      <c r="F911" s="1" t="s">
        <v>2868</v>
      </c>
      <c r="R911" s="1">
        <v>60</v>
      </c>
      <c r="S911" s="1" t="s">
        <v>412</v>
      </c>
      <c r="T911" s="1" t="s">
        <v>1866</v>
      </c>
      <c r="U911">
        <v>222</v>
      </c>
    </row>
    <row r="912" spans="1:21">
      <c r="A912" s="1" t="s">
        <v>16</v>
      </c>
      <c r="B912" s="1" t="s">
        <v>2869</v>
      </c>
      <c r="C912" s="1" t="s">
        <v>2870</v>
      </c>
      <c r="D912" s="1" t="s">
        <v>2871</v>
      </c>
      <c r="E912" s="1" t="s">
        <v>412</v>
      </c>
      <c r="F912" s="1" t="s">
        <v>2071</v>
      </c>
      <c r="R912" s="1">
        <v>60</v>
      </c>
      <c r="S912" s="1" t="s">
        <v>412</v>
      </c>
      <c r="T912" s="1" t="s">
        <v>1866</v>
      </c>
      <c r="U912">
        <v>150.6</v>
      </c>
    </row>
    <row r="913" spans="1:21">
      <c r="A913" s="1" t="s">
        <v>16</v>
      </c>
      <c r="B913" s="1" t="s">
        <v>2872</v>
      </c>
      <c r="C913" s="1" t="s">
        <v>2873</v>
      </c>
      <c r="D913" s="1" t="s">
        <v>132</v>
      </c>
      <c r="E913" s="1" t="s">
        <v>412</v>
      </c>
      <c r="F913" s="1" t="s">
        <v>794</v>
      </c>
      <c r="R913" s="1">
        <v>20</v>
      </c>
      <c r="S913" s="1" t="s">
        <v>412</v>
      </c>
      <c r="T913" s="1" t="s">
        <v>1436</v>
      </c>
      <c r="U913">
        <v>82</v>
      </c>
    </row>
    <row r="914" spans="1:21">
      <c r="A914" s="1" t="s">
        <v>16</v>
      </c>
      <c r="B914" s="1" t="s">
        <v>2874</v>
      </c>
      <c r="C914" s="1" t="s">
        <v>2875</v>
      </c>
      <c r="D914" s="1" t="s">
        <v>2876</v>
      </c>
      <c r="E914" s="1" t="s">
        <v>712</v>
      </c>
      <c r="F914" s="1" t="s">
        <v>2877</v>
      </c>
      <c r="R914" s="1">
        <v>60</v>
      </c>
      <c r="S914" s="1" t="s">
        <v>712</v>
      </c>
      <c r="T914" s="1" t="s">
        <v>1930</v>
      </c>
      <c r="U914">
        <v>148.2</v>
      </c>
    </row>
    <row r="915" spans="1:21">
      <c r="A915" s="1" t="s">
        <v>16</v>
      </c>
      <c r="B915" s="1" t="s">
        <v>2878</v>
      </c>
      <c r="C915" s="1" t="s">
        <v>2879</v>
      </c>
      <c r="D915" s="1" t="s">
        <v>265</v>
      </c>
      <c r="E915" s="1" t="s">
        <v>412</v>
      </c>
      <c r="F915" s="1" t="s">
        <v>2033</v>
      </c>
      <c r="R915" s="1">
        <v>50</v>
      </c>
      <c r="S915" s="1" t="s">
        <v>412</v>
      </c>
      <c r="T915" s="1" t="s">
        <v>1477</v>
      </c>
      <c r="U915">
        <v>166</v>
      </c>
    </row>
    <row r="916" spans="1:21">
      <c r="A916" s="1" t="s">
        <v>16</v>
      </c>
      <c r="B916" s="1" t="s">
        <v>2880</v>
      </c>
      <c r="C916" s="1" t="s">
        <v>2881</v>
      </c>
      <c r="D916" s="1" t="s">
        <v>2882</v>
      </c>
      <c r="E916" s="1" t="s">
        <v>412</v>
      </c>
      <c r="F916" s="1" t="s">
        <v>1461</v>
      </c>
      <c r="R916" s="1">
        <v>15</v>
      </c>
      <c r="S916" s="1" t="s">
        <v>412</v>
      </c>
      <c r="T916" s="1" t="s">
        <v>2783</v>
      </c>
      <c r="U916">
        <v>103.8</v>
      </c>
    </row>
    <row r="917" spans="1:21">
      <c r="A917" s="1" t="s">
        <v>16</v>
      </c>
      <c r="B917" s="1" t="s">
        <v>2883</v>
      </c>
      <c r="C917" s="1" t="s">
        <v>2884</v>
      </c>
      <c r="D917" s="1" t="s">
        <v>2885</v>
      </c>
      <c r="E917" s="1" t="s">
        <v>412</v>
      </c>
      <c r="F917" s="1" t="s">
        <v>1461</v>
      </c>
      <c r="R917" s="1">
        <v>15</v>
      </c>
      <c r="S917" s="1" t="s">
        <v>412</v>
      </c>
      <c r="T917" s="1" t="s">
        <v>2783</v>
      </c>
      <c r="U917">
        <v>103.5</v>
      </c>
    </row>
    <row r="918" spans="1:21">
      <c r="A918" s="1" t="s">
        <v>16</v>
      </c>
      <c r="B918" s="1" t="s">
        <v>2886</v>
      </c>
      <c r="C918" s="1" t="s">
        <v>2887</v>
      </c>
      <c r="D918" s="1" t="s">
        <v>2888</v>
      </c>
      <c r="E918" s="1" t="s">
        <v>412</v>
      </c>
      <c r="F918" s="1" t="s">
        <v>1461</v>
      </c>
      <c r="R918" s="1">
        <v>15</v>
      </c>
      <c r="S918" s="1" t="s">
        <v>412</v>
      </c>
      <c r="T918" s="1" t="s">
        <v>2783</v>
      </c>
      <c r="U918">
        <v>112.65</v>
      </c>
    </row>
    <row r="919" spans="1:21">
      <c r="A919" s="1" t="s">
        <v>16</v>
      </c>
      <c r="B919" s="1" t="s">
        <v>2889</v>
      </c>
      <c r="C919" s="1" t="s">
        <v>2890</v>
      </c>
      <c r="D919" s="1" t="s">
        <v>806</v>
      </c>
      <c r="E919" s="1" t="s">
        <v>412</v>
      </c>
      <c r="F919" s="1" t="s">
        <v>1461</v>
      </c>
      <c r="R919" s="1">
        <v>15</v>
      </c>
      <c r="S919" s="1" t="s">
        <v>412</v>
      </c>
      <c r="T919" s="1" t="s">
        <v>2783</v>
      </c>
      <c r="U919">
        <v>112.5</v>
      </c>
    </row>
    <row r="920" spans="1:21">
      <c r="A920" s="1" t="s">
        <v>16</v>
      </c>
      <c r="B920" s="1" t="s">
        <v>2891</v>
      </c>
      <c r="C920" s="1" t="s">
        <v>2892</v>
      </c>
      <c r="D920" s="1" t="s">
        <v>285</v>
      </c>
      <c r="E920" s="1" t="s">
        <v>412</v>
      </c>
      <c r="F920" s="1" t="s">
        <v>794</v>
      </c>
      <c r="R920" s="1">
        <v>20</v>
      </c>
      <c r="S920" s="1" t="s">
        <v>412</v>
      </c>
      <c r="T920" s="1" t="s">
        <v>1436</v>
      </c>
      <c r="U920">
        <v>78</v>
      </c>
    </row>
    <row r="921" spans="1:21">
      <c r="A921" s="1" t="s">
        <v>16</v>
      </c>
      <c r="B921" s="1" t="s">
        <v>2893</v>
      </c>
      <c r="C921" s="1" t="s">
        <v>2894</v>
      </c>
      <c r="D921" s="1" t="s">
        <v>2431</v>
      </c>
      <c r="E921" s="1" t="s">
        <v>7946</v>
      </c>
      <c r="F921" s="1" t="s">
        <v>2895</v>
      </c>
      <c r="R921" s="1">
        <v>12</v>
      </c>
      <c r="S921" s="1" t="s">
        <v>253</v>
      </c>
      <c r="T921" s="1" t="s">
        <v>2834</v>
      </c>
      <c r="U921">
        <v>210</v>
      </c>
    </row>
    <row r="922" spans="1:21">
      <c r="A922" s="1" t="s">
        <v>16</v>
      </c>
      <c r="B922" s="1" t="s">
        <v>2896</v>
      </c>
      <c r="C922" s="1" t="s">
        <v>2897</v>
      </c>
      <c r="D922" s="1" t="s">
        <v>2871</v>
      </c>
      <c r="E922" s="1" t="s">
        <v>712</v>
      </c>
      <c r="F922" s="1" t="s">
        <v>2898</v>
      </c>
      <c r="R922" s="1">
        <v>60</v>
      </c>
      <c r="S922" s="1" t="s">
        <v>712</v>
      </c>
      <c r="T922" s="1" t="s">
        <v>1930</v>
      </c>
      <c r="U922">
        <v>150.6</v>
      </c>
    </row>
    <row r="923" spans="1:21">
      <c r="A923" s="1" t="s">
        <v>16</v>
      </c>
      <c r="B923" s="1" t="s">
        <v>2899</v>
      </c>
      <c r="C923" s="1" t="s">
        <v>2900</v>
      </c>
      <c r="D923" s="1" t="s">
        <v>285</v>
      </c>
      <c r="E923" s="1" t="s">
        <v>412</v>
      </c>
      <c r="F923" s="1" t="s">
        <v>794</v>
      </c>
      <c r="R923" s="1">
        <v>20</v>
      </c>
      <c r="S923" s="1" t="s">
        <v>412</v>
      </c>
      <c r="T923" s="1" t="s">
        <v>1436</v>
      </c>
      <c r="U923">
        <v>78</v>
      </c>
    </row>
    <row r="924" spans="1:21">
      <c r="A924" s="1" t="s">
        <v>16</v>
      </c>
      <c r="B924" s="1" t="s">
        <v>2901</v>
      </c>
      <c r="C924" s="1" t="s">
        <v>2902</v>
      </c>
      <c r="D924" s="1" t="s">
        <v>1672</v>
      </c>
      <c r="E924" s="1" t="s">
        <v>412</v>
      </c>
      <c r="F924" s="1" t="s">
        <v>2903</v>
      </c>
      <c r="R924" s="1">
        <v>15</v>
      </c>
      <c r="S924" s="1" t="s">
        <v>412</v>
      </c>
      <c r="T924" s="1" t="s">
        <v>2783</v>
      </c>
      <c r="U924">
        <v>102</v>
      </c>
    </row>
    <row r="925" spans="1:21">
      <c r="A925" s="1" t="s">
        <v>16</v>
      </c>
      <c r="B925" s="1" t="s">
        <v>2904</v>
      </c>
      <c r="C925" s="1" t="s">
        <v>2905</v>
      </c>
      <c r="D925" s="1" t="s">
        <v>1672</v>
      </c>
      <c r="E925" s="1" t="s">
        <v>412</v>
      </c>
      <c r="F925" s="1" t="s">
        <v>2903</v>
      </c>
      <c r="R925" s="1">
        <v>15</v>
      </c>
      <c r="S925" s="1" t="s">
        <v>412</v>
      </c>
      <c r="T925" s="1" t="s">
        <v>2783</v>
      </c>
      <c r="U925">
        <v>102</v>
      </c>
    </row>
    <row r="926" spans="1:21">
      <c r="A926" s="1" t="s">
        <v>16</v>
      </c>
      <c r="B926" s="1" t="s">
        <v>2906</v>
      </c>
      <c r="C926" s="1" t="s">
        <v>2907</v>
      </c>
      <c r="D926" s="1" t="s">
        <v>285</v>
      </c>
      <c r="E926" s="1" t="s">
        <v>412</v>
      </c>
      <c r="F926" s="1" t="s">
        <v>794</v>
      </c>
      <c r="R926" s="1">
        <v>20</v>
      </c>
      <c r="S926" s="1" t="s">
        <v>412</v>
      </c>
      <c r="T926" s="1" t="s">
        <v>1436</v>
      </c>
      <c r="U926">
        <v>78</v>
      </c>
    </row>
    <row r="927" spans="1:21">
      <c r="A927" s="1" t="s">
        <v>16</v>
      </c>
      <c r="B927" s="1" t="s">
        <v>2908</v>
      </c>
      <c r="C927" s="1" t="s">
        <v>2909</v>
      </c>
      <c r="D927" s="1" t="s">
        <v>1893</v>
      </c>
      <c r="E927" s="1" t="s">
        <v>712</v>
      </c>
      <c r="F927" s="1" t="s">
        <v>2910</v>
      </c>
      <c r="R927" s="1">
        <v>60</v>
      </c>
      <c r="S927" s="1" t="s">
        <v>712</v>
      </c>
      <c r="T927" s="1" t="s">
        <v>1930</v>
      </c>
      <c r="U927">
        <v>162</v>
      </c>
    </row>
    <row r="928" spans="1:21">
      <c r="A928" s="1" t="s">
        <v>16</v>
      </c>
      <c r="B928" s="1" t="s">
        <v>2911</v>
      </c>
      <c r="C928" s="1" t="s">
        <v>2912</v>
      </c>
      <c r="D928" s="1" t="s">
        <v>2913</v>
      </c>
      <c r="E928" s="1" t="s">
        <v>712</v>
      </c>
      <c r="F928" s="1" t="s">
        <v>2914</v>
      </c>
      <c r="R928" s="1">
        <v>100</v>
      </c>
      <c r="S928" s="1" t="s">
        <v>712</v>
      </c>
      <c r="T928" s="1" t="s">
        <v>1826</v>
      </c>
      <c r="U928">
        <v>180</v>
      </c>
    </row>
    <row r="929" spans="1:21">
      <c r="A929" s="1" t="s">
        <v>16</v>
      </c>
      <c r="B929" s="1" t="s">
        <v>2915</v>
      </c>
      <c r="C929" s="1" t="s">
        <v>2916</v>
      </c>
      <c r="D929" s="1" t="s">
        <v>1204</v>
      </c>
      <c r="E929" s="1" t="s">
        <v>7949</v>
      </c>
      <c r="F929" s="1" t="s">
        <v>2917</v>
      </c>
      <c r="R929" s="1">
        <v>20</v>
      </c>
      <c r="S929" s="1" t="s">
        <v>412</v>
      </c>
      <c r="T929" s="1" t="s">
        <v>2842</v>
      </c>
      <c r="U929">
        <v>200</v>
      </c>
    </row>
    <row r="930" spans="1:21">
      <c r="A930" s="1" t="s">
        <v>16</v>
      </c>
      <c r="B930" s="1" t="s">
        <v>2918</v>
      </c>
      <c r="C930" s="1" t="s">
        <v>2919</v>
      </c>
      <c r="D930" s="1" t="s">
        <v>2920</v>
      </c>
      <c r="E930" s="1" t="s">
        <v>7949</v>
      </c>
      <c r="F930" s="1" t="s">
        <v>2921</v>
      </c>
      <c r="R930" s="1">
        <v>10</v>
      </c>
      <c r="S930" s="1" t="s">
        <v>412</v>
      </c>
      <c r="T930" s="1" t="s">
        <v>2922</v>
      </c>
      <c r="U930">
        <v>150</v>
      </c>
    </row>
    <row r="931" spans="1:21">
      <c r="A931" s="1" t="s">
        <v>16</v>
      </c>
      <c r="B931" s="1" t="s">
        <v>2923</v>
      </c>
      <c r="C931" s="1" t="s">
        <v>2924</v>
      </c>
      <c r="D931" s="1" t="s">
        <v>2925</v>
      </c>
      <c r="E931" s="1" t="s">
        <v>412</v>
      </c>
      <c r="F931" s="1" t="s">
        <v>2926</v>
      </c>
      <c r="R931" s="1">
        <v>50</v>
      </c>
      <c r="S931" s="1" t="s">
        <v>412</v>
      </c>
      <c r="T931" s="1" t="s">
        <v>1477</v>
      </c>
      <c r="U931">
        <v>132.5</v>
      </c>
    </row>
    <row r="932" spans="1:21">
      <c r="A932" s="1" t="s">
        <v>16</v>
      </c>
      <c r="B932" s="1" t="s">
        <v>2927</v>
      </c>
      <c r="C932" s="1" t="s">
        <v>2928</v>
      </c>
      <c r="D932" s="1" t="s">
        <v>578</v>
      </c>
      <c r="E932" s="1" t="s">
        <v>412</v>
      </c>
      <c r="F932" s="1" t="s">
        <v>1977</v>
      </c>
      <c r="R932" s="1">
        <v>50</v>
      </c>
      <c r="S932" s="1" t="s">
        <v>412</v>
      </c>
      <c r="T932" s="1" t="s">
        <v>1477</v>
      </c>
      <c r="U932">
        <v>215</v>
      </c>
    </row>
    <row r="933" spans="1:21">
      <c r="A933" s="1" t="s">
        <v>16</v>
      </c>
      <c r="B933" s="1" t="s">
        <v>2929</v>
      </c>
      <c r="C933" s="1" t="s">
        <v>2930</v>
      </c>
      <c r="D933" s="1" t="s">
        <v>2701</v>
      </c>
      <c r="E933" s="1" t="s">
        <v>412</v>
      </c>
      <c r="F933" s="1" t="s">
        <v>411</v>
      </c>
      <c r="R933" s="1">
        <v>80</v>
      </c>
      <c r="S933" s="1" t="s">
        <v>412</v>
      </c>
      <c r="T933" s="1" t="s">
        <v>1979</v>
      </c>
      <c r="U933">
        <v>140</v>
      </c>
    </row>
    <row r="934" spans="1:21">
      <c r="A934" s="1" t="s">
        <v>16</v>
      </c>
      <c r="B934" s="1" t="s">
        <v>2931</v>
      </c>
      <c r="C934" s="1" t="s">
        <v>2932</v>
      </c>
      <c r="D934" s="1" t="s">
        <v>2933</v>
      </c>
      <c r="E934" s="1" t="s">
        <v>412</v>
      </c>
      <c r="F934" s="1" t="s">
        <v>1461</v>
      </c>
      <c r="R934" s="1">
        <v>15</v>
      </c>
      <c r="S934" s="1" t="s">
        <v>412</v>
      </c>
      <c r="T934" s="1" t="s">
        <v>2783</v>
      </c>
      <c r="U934">
        <v>93.9</v>
      </c>
    </row>
    <row r="935" spans="1:21">
      <c r="A935" s="1" t="s">
        <v>16</v>
      </c>
      <c r="B935" s="1" t="s">
        <v>2934</v>
      </c>
      <c r="C935" s="1" t="s">
        <v>2935</v>
      </c>
      <c r="D935" s="1" t="s">
        <v>2936</v>
      </c>
      <c r="E935" s="1" t="s">
        <v>412</v>
      </c>
      <c r="F935" s="1" t="s">
        <v>1461</v>
      </c>
      <c r="R935" s="1">
        <v>15</v>
      </c>
      <c r="S935" s="1" t="s">
        <v>412</v>
      </c>
      <c r="T935" s="1" t="s">
        <v>2783</v>
      </c>
      <c r="U935">
        <v>94.05</v>
      </c>
    </row>
    <row r="936" spans="1:21">
      <c r="A936" s="1" t="s">
        <v>16</v>
      </c>
      <c r="B936" s="1" t="s">
        <v>2937</v>
      </c>
      <c r="C936" s="1" t="s">
        <v>2938</v>
      </c>
      <c r="D936" s="1" t="s">
        <v>2939</v>
      </c>
      <c r="E936" s="1" t="s">
        <v>412</v>
      </c>
      <c r="F936" s="1" t="s">
        <v>1461</v>
      </c>
      <c r="R936" s="1">
        <v>15</v>
      </c>
      <c r="S936" s="1" t="s">
        <v>412</v>
      </c>
      <c r="T936" s="1" t="s">
        <v>2783</v>
      </c>
      <c r="U936">
        <v>100.65</v>
      </c>
    </row>
    <row r="937" spans="1:21">
      <c r="A937" s="1" t="s">
        <v>16</v>
      </c>
      <c r="B937" s="1" t="s">
        <v>2940</v>
      </c>
      <c r="C937" s="1" t="s">
        <v>2941</v>
      </c>
      <c r="D937" s="1" t="s">
        <v>2936</v>
      </c>
      <c r="E937" s="1" t="s">
        <v>412</v>
      </c>
      <c r="F937" s="1" t="s">
        <v>1461</v>
      </c>
      <c r="R937" s="1">
        <v>15</v>
      </c>
      <c r="S937" s="1" t="s">
        <v>412</v>
      </c>
      <c r="T937" s="1" t="s">
        <v>2783</v>
      </c>
      <c r="U937">
        <v>94.05</v>
      </c>
    </row>
    <row r="938" spans="1:21">
      <c r="A938" s="1" t="s">
        <v>16</v>
      </c>
      <c r="B938" s="1" t="s">
        <v>2942</v>
      </c>
      <c r="C938" s="1" t="s">
        <v>2943</v>
      </c>
      <c r="D938" s="1" t="s">
        <v>2920</v>
      </c>
      <c r="E938" s="1" t="s">
        <v>7949</v>
      </c>
      <c r="F938" s="1" t="s">
        <v>2944</v>
      </c>
      <c r="R938" s="1">
        <v>12</v>
      </c>
      <c r="S938" s="1" t="s">
        <v>412</v>
      </c>
      <c r="T938" s="1" t="s">
        <v>2945</v>
      </c>
      <c r="U938">
        <v>180</v>
      </c>
    </row>
    <row r="939" spans="1:21">
      <c r="A939" s="1" t="s">
        <v>16</v>
      </c>
      <c r="B939" s="1" t="s">
        <v>2946</v>
      </c>
      <c r="C939" s="1" t="s">
        <v>2947</v>
      </c>
      <c r="D939" s="1" t="s">
        <v>2302</v>
      </c>
      <c r="E939" s="1" t="s">
        <v>412</v>
      </c>
      <c r="F939" s="1" t="s">
        <v>2948</v>
      </c>
      <c r="R939" s="1">
        <v>50</v>
      </c>
      <c r="S939" s="1" t="s">
        <v>412</v>
      </c>
      <c r="T939" s="1" t="s">
        <v>1477</v>
      </c>
      <c r="U939">
        <v>122.5</v>
      </c>
    </row>
    <row r="940" spans="1:21">
      <c r="A940" s="1" t="s">
        <v>16</v>
      </c>
      <c r="B940" s="1" t="s">
        <v>2949</v>
      </c>
      <c r="C940" s="1" t="s">
        <v>2950</v>
      </c>
      <c r="D940" s="1" t="s">
        <v>1464</v>
      </c>
      <c r="E940" s="1" t="s">
        <v>412</v>
      </c>
      <c r="F940" s="1" t="s">
        <v>2071</v>
      </c>
      <c r="R940" s="1">
        <v>60</v>
      </c>
      <c r="S940" s="1" t="s">
        <v>412</v>
      </c>
      <c r="T940" s="1" t="s">
        <v>1866</v>
      </c>
      <c r="U940">
        <v>150</v>
      </c>
    </row>
    <row r="941" spans="1:21">
      <c r="A941" s="1" t="s">
        <v>16</v>
      </c>
      <c r="B941" s="1" t="s">
        <v>2951</v>
      </c>
      <c r="C941" s="1" t="s">
        <v>2952</v>
      </c>
      <c r="D941" s="1" t="s">
        <v>1464</v>
      </c>
      <c r="E941" s="1" t="s">
        <v>412</v>
      </c>
      <c r="F941" s="1" t="s">
        <v>2953</v>
      </c>
      <c r="R941" s="1">
        <v>80</v>
      </c>
      <c r="S941" s="1" t="s">
        <v>412</v>
      </c>
      <c r="T941" s="1" t="s">
        <v>1979</v>
      </c>
      <c r="U941">
        <v>200</v>
      </c>
    </row>
    <row r="942" spans="1:21">
      <c r="A942" s="1" t="s">
        <v>16</v>
      </c>
      <c r="B942" s="1" t="s">
        <v>2954</v>
      </c>
      <c r="C942" s="1" t="s">
        <v>2955</v>
      </c>
      <c r="D942" s="1" t="s">
        <v>2956</v>
      </c>
      <c r="E942" s="1" t="s">
        <v>412</v>
      </c>
      <c r="F942" s="1" t="s">
        <v>1816</v>
      </c>
      <c r="R942" s="1">
        <v>40</v>
      </c>
      <c r="S942" s="1" t="s">
        <v>412</v>
      </c>
      <c r="T942" s="1" t="s">
        <v>705</v>
      </c>
      <c r="U942">
        <v>252</v>
      </c>
    </row>
    <row r="943" spans="1:21">
      <c r="A943" s="1" t="s">
        <v>16</v>
      </c>
      <c r="B943" s="1" t="s">
        <v>2957</v>
      </c>
      <c r="C943" s="1" t="s">
        <v>2958</v>
      </c>
      <c r="D943" s="1" t="s">
        <v>1919</v>
      </c>
      <c r="E943" s="1" t="s">
        <v>412</v>
      </c>
      <c r="F943" s="1" t="s">
        <v>1461</v>
      </c>
      <c r="R943" s="1">
        <v>15</v>
      </c>
      <c r="S943" s="1" t="s">
        <v>412</v>
      </c>
      <c r="T943" s="1" t="s">
        <v>2783</v>
      </c>
      <c r="U943">
        <v>100.5</v>
      </c>
    </row>
    <row r="944" spans="1:21">
      <c r="A944" s="1" t="s">
        <v>16</v>
      </c>
      <c r="B944" s="1" t="s">
        <v>2959</v>
      </c>
      <c r="C944" s="1" t="s">
        <v>2960</v>
      </c>
      <c r="D944" s="1" t="s">
        <v>270</v>
      </c>
      <c r="E944" s="1" t="s">
        <v>412</v>
      </c>
      <c r="F944" s="1" t="s">
        <v>2303</v>
      </c>
      <c r="R944" s="1">
        <v>90</v>
      </c>
      <c r="S944" s="1" t="s">
        <v>412</v>
      </c>
      <c r="T944" s="1" t="s">
        <v>2961</v>
      </c>
      <c r="U944">
        <v>175.5</v>
      </c>
    </row>
    <row r="945" spans="1:21">
      <c r="A945" s="1" t="s">
        <v>16</v>
      </c>
      <c r="B945" s="1" t="s">
        <v>2963</v>
      </c>
      <c r="C945" s="1" t="s">
        <v>2964</v>
      </c>
      <c r="D945" s="1" t="s">
        <v>250</v>
      </c>
      <c r="E945" s="1" t="s">
        <v>412</v>
      </c>
      <c r="F945" s="1" t="s">
        <v>1488</v>
      </c>
      <c r="R945" s="1">
        <v>80</v>
      </c>
      <c r="S945" s="1" t="s">
        <v>412</v>
      </c>
      <c r="T945" s="1" t="s">
        <v>1979</v>
      </c>
      <c r="U945">
        <v>160</v>
      </c>
    </row>
    <row r="946" spans="1:21">
      <c r="A946" s="1" t="s">
        <v>16</v>
      </c>
      <c r="B946" s="1" t="s">
        <v>2965</v>
      </c>
      <c r="C946" s="1" t="s">
        <v>2966</v>
      </c>
      <c r="D946" s="1" t="s">
        <v>944</v>
      </c>
      <c r="E946" s="1" t="s">
        <v>412</v>
      </c>
      <c r="F946" s="1" t="s">
        <v>2967</v>
      </c>
      <c r="R946" s="1">
        <v>60</v>
      </c>
      <c r="S946" s="1" t="s">
        <v>412</v>
      </c>
      <c r="T946" s="1" t="s">
        <v>1866</v>
      </c>
      <c r="U946">
        <v>228</v>
      </c>
    </row>
    <row r="947" spans="1:21">
      <c r="A947" s="1" t="s">
        <v>16</v>
      </c>
      <c r="B947" s="1" t="s">
        <v>2968</v>
      </c>
      <c r="C947" s="1" t="s">
        <v>2969</v>
      </c>
      <c r="D947" s="1" t="s">
        <v>2263</v>
      </c>
      <c r="E947" s="1" t="s">
        <v>412</v>
      </c>
      <c r="F947" s="1" t="s">
        <v>2970</v>
      </c>
      <c r="R947" s="1">
        <v>100</v>
      </c>
      <c r="S947" s="1" t="s">
        <v>412</v>
      </c>
      <c r="T947" s="1" t="s">
        <v>1432</v>
      </c>
      <c r="U947">
        <v>145</v>
      </c>
    </row>
    <row r="948" spans="1:21">
      <c r="A948" s="1" t="s">
        <v>16</v>
      </c>
      <c r="B948" s="1" t="s">
        <v>2971</v>
      </c>
      <c r="C948" s="1" t="s">
        <v>2972</v>
      </c>
      <c r="D948" s="1" t="s">
        <v>2973</v>
      </c>
      <c r="E948" s="1" t="s">
        <v>412</v>
      </c>
      <c r="F948" s="1" t="s">
        <v>2297</v>
      </c>
      <c r="R948" s="1">
        <v>30</v>
      </c>
      <c r="S948" s="1" t="s">
        <v>412</v>
      </c>
      <c r="T948" s="1" t="s">
        <v>533</v>
      </c>
      <c r="U948">
        <v>213</v>
      </c>
    </row>
    <row r="949" spans="1:21">
      <c r="A949" s="1" t="s">
        <v>16</v>
      </c>
      <c r="B949" s="1" t="s">
        <v>2974</v>
      </c>
      <c r="C949" s="1" t="s">
        <v>2975</v>
      </c>
      <c r="D949" s="1" t="s">
        <v>1474</v>
      </c>
      <c r="E949" s="1" t="s">
        <v>412</v>
      </c>
      <c r="F949" s="1" t="s">
        <v>2976</v>
      </c>
      <c r="R949" s="1">
        <v>100</v>
      </c>
      <c r="S949" s="1" t="s">
        <v>412</v>
      </c>
      <c r="T949" s="1" t="s">
        <v>1432</v>
      </c>
      <c r="U949">
        <v>170</v>
      </c>
    </row>
    <row r="950" spans="1:21">
      <c r="A950" s="1" t="s">
        <v>16</v>
      </c>
      <c r="B950" s="1" t="s">
        <v>2977</v>
      </c>
      <c r="C950" s="1" t="s">
        <v>2978</v>
      </c>
      <c r="D950" s="1" t="s">
        <v>944</v>
      </c>
      <c r="E950" s="1" t="s">
        <v>412</v>
      </c>
      <c r="F950" s="1" t="s">
        <v>2967</v>
      </c>
      <c r="R950" s="1">
        <v>60</v>
      </c>
      <c r="S950" s="1" t="s">
        <v>412</v>
      </c>
      <c r="T950" s="1" t="s">
        <v>1866</v>
      </c>
      <c r="U950">
        <v>228</v>
      </c>
    </row>
    <row r="951" spans="1:21">
      <c r="A951" s="1" t="s">
        <v>16</v>
      </c>
      <c r="B951" s="1" t="s">
        <v>2979</v>
      </c>
      <c r="C951" s="1" t="s">
        <v>2980</v>
      </c>
      <c r="D951" s="1" t="s">
        <v>270</v>
      </c>
      <c r="E951" s="1" t="s">
        <v>412</v>
      </c>
      <c r="F951" s="1" t="s">
        <v>2868</v>
      </c>
      <c r="R951" s="1">
        <v>90</v>
      </c>
      <c r="S951" s="1" t="s">
        <v>412</v>
      </c>
      <c r="T951" s="1" t="s">
        <v>2961</v>
      </c>
      <c r="U951">
        <v>175.5</v>
      </c>
    </row>
    <row r="952" spans="1:21">
      <c r="A952" s="1" t="s">
        <v>16</v>
      </c>
      <c r="B952" s="1" t="s">
        <v>2981</v>
      </c>
      <c r="C952" s="1" t="s">
        <v>2982</v>
      </c>
      <c r="D952" s="1" t="s">
        <v>2871</v>
      </c>
      <c r="E952" s="1" t="s">
        <v>412</v>
      </c>
      <c r="F952" s="1" t="s">
        <v>2953</v>
      </c>
      <c r="R952" s="1">
        <v>80</v>
      </c>
      <c r="S952" s="1" t="s">
        <v>412</v>
      </c>
      <c r="T952" s="1" t="s">
        <v>1979</v>
      </c>
      <c r="U952">
        <v>200.8</v>
      </c>
    </row>
    <row r="953" spans="1:21">
      <c r="A953" s="1" t="s">
        <v>16</v>
      </c>
      <c r="B953" s="1" t="s">
        <v>2983</v>
      </c>
      <c r="C953" s="1" t="s">
        <v>2984</v>
      </c>
      <c r="D953" s="1" t="s">
        <v>1919</v>
      </c>
      <c r="E953" s="1" t="s">
        <v>412</v>
      </c>
      <c r="F953" s="1" t="s">
        <v>1461</v>
      </c>
      <c r="R953" s="1">
        <v>15</v>
      </c>
      <c r="S953" s="1" t="s">
        <v>412</v>
      </c>
      <c r="T953" s="1" t="s">
        <v>2783</v>
      </c>
      <c r="U953">
        <v>100.5</v>
      </c>
    </row>
    <row r="954" spans="1:21">
      <c r="A954" s="1" t="s">
        <v>16</v>
      </c>
      <c r="B954" s="1" t="s">
        <v>2985</v>
      </c>
      <c r="C954" s="1" t="s">
        <v>2986</v>
      </c>
      <c r="D954" s="1" t="s">
        <v>1144</v>
      </c>
      <c r="E954" s="1" t="s">
        <v>412</v>
      </c>
      <c r="F954" s="1" t="s">
        <v>1488</v>
      </c>
      <c r="R954" s="1">
        <v>30</v>
      </c>
      <c r="S954" s="1" t="s">
        <v>412</v>
      </c>
      <c r="T954" s="1" t="s">
        <v>533</v>
      </c>
      <c r="U954">
        <v>255</v>
      </c>
    </row>
    <row r="955" spans="1:21">
      <c r="A955" s="1" t="s">
        <v>16</v>
      </c>
      <c r="B955" s="1" t="s">
        <v>2987</v>
      </c>
      <c r="C955" s="1" t="s">
        <v>2988</v>
      </c>
      <c r="D955" s="1" t="s">
        <v>2913</v>
      </c>
      <c r="E955" s="1" t="s">
        <v>412</v>
      </c>
      <c r="F955" s="1" t="s">
        <v>2029</v>
      </c>
      <c r="R955" s="1">
        <v>60</v>
      </c>
      <c r="S955" s="1" t="s">
        <v>412</v>
      </c>
      <c r="T955" s="1" t="s">
        <v>1866</v>
      </c>
      <c r="U955">
        <v>108</v>
      </c>
    </row>
    <row r="956" spans="1:21">
      <c r="A956" s="1" t="s">
        <v>16</v>
      </c>
      <c r="B956" s="1" t="s">
        <v>2989</v>
      </c>
      <c r="C956" s="1" t="s">
        <v>2990</v>
      </c>
      <c r="D956" s="1" t="s">
        <v>1392</v>
      </c>
      <c r="E956" s="1" t="s">
        <v>412</v>
      </c>
      <c r="F956" s="1" t="s">
        <v>2991</v>
      </c>
      <c r="R956" s="1">
        <v>70</v>
      </c>
      <c r="S956" s="1" t="s">
        <v>412</v>
      </c>
      <c r="T956" s="1" t="s">
        <v>2030</v>
      </c>
      <c r="U956">
        <v>210</v>
      </c>
    </row>
    <row r="957" spans="1:21">
      <c r="A957" s="1" t="s">
        <v>16</v>
      </c>
      <c r="B957" s="1" t="s">
        <v>2992</v>
      </c>
      <c r="C957" s="1" t="s">
        <v>2993</v>
      </c>
      <c r="D957" s="1" t="s">
        <v>1395</v>
      </c>
      <c r="E957" s="1" t="s">
        <v>412</v>
      </c>
      <c r="F957" s="1" t="s">
        <v>2991</v>
      </c>
      <c r="R957" s="1">
        <v>70</v>
      </c>
      <c r="S957" s="1" t="s">
        <v>412</v>
      </c>
      <c r="T957" s="1" t="s">
        <v>2030</v>
      </c>
      <c r="U957">
        <v>208.6</v>
      </c>
    </row>
    <row r="958" spans="1:21">
      <c r="A958" s="1" t="s">
        <v>16</v>
      </c>
      <c r="B958" s="1" t="s">
        <v>2994</v>
      </c>
      <c r="C958" s="1" t="s">
        <v>2995</v>
      </c>
      <c r="D958" s="1" t="s">
        <v>247</v>
      </c>
      <c r="E958" s="1" t="s">
        <v>412</v>
      </c>
      <c r="F958" s="1" t="s">
        <v>2991</v>
      </c>
      <c r="R958" s="1">
        <v>70</v>
      </c>
      <c r="S958" s="1" t="s">
        <v>412</v>
      </c>
      <c r="T958" s="1" t="s">
        <v>2030</v>
      </c>
      <c r="U958">
        <v>214.2</v>
      </c>
    </row>
    <row r="959" spans="1:21">
      <c r="A959" s="1" t="s">
        <v>16</v>
      </c>
      <c r="B959" s="1" t="s">
        <v>2996</v>
      </c>
      <c r="C959" s="1" t="s">
        <v>2997</v>
      </c>
      <c r="D959" s="1" t="s">
        <v>1395</v>
      </c>
      <c r="E959" s="1" t="s">
        <v>412</v>
      </c>
      <c r="F959" s="1" t="s">
        <v>2991</v>
      </c>
      <c r="R959" s="1">
        <v>70</v>
      </c>
      <c r="S959" s="1" t="s">
        <v>412</v>
      </c>
      <c r="T959" s="1" t="s">
        <v>2030</v>
      </c>
      <c r="U959">
        <v>208.6</v>
      </c>
    </row>
    <row r="960" spans="1:21">
      <c r="A960" s="1" t="s">
        <v>16</v>
      </c>
      <c r="B960" s="1" t="s">
        <v>2998</v>
      </c>
      <c r="C960" s="1" t="s">
        <v>2999</v>
      </c>
      <c r="D960" s="1" t="s">
        <v>1049</v>
      </c>
      <c r="E960" s="1" t="s">
        <v>412</v>
      </c>
      <c r="F960" s="1" t="s">
        <v>2991</v>
      </c>
      <c r="R960" s="1">
        <v>70</v>
      </c>
      <c r="S960" s="1" t="s">
        <v>412</v>
      </c>
      <c r="T960" s="1" t="s">
        <v>2030</v>
      </c>
      <c r="U960">
        <v>205.8</v>
      </c>
    </row>
    <row r="961" spans="1:21">
      <c r="A961" s="1" t="s">
        <v>16</v>
      </c>
      <c r="B961" s="1" t="s">
        <v>3000</v>
      </c>
      <c r="C961" s="1" t="s">
        <v>3001</v>
      </c>
      <c r="D961" s="1" t="s">
        <v>1569</v>
      </c>
      <c r="E961" s="1" t="s">
        <v>412</v>
      </c>
      <c r="F961" s="1" t="s">
        <v>1461</v>
      </c>
      <c r="R961" s="1">
        <v>12</v>
      </c>
      <c r="S961" s="1" t="s">
        <v>412</v>
      </c>
      <c r="T961" s="1" t="s">
        <v>751</v>
      </c>
      <c r="U961">
        <v>92.4</v>
      </c>
    </row>
    <row r="962" spans="1:21">
      <c r="A962" s="1" t="s">
        <v>16</v>
      </c>
      <c r="B962" s="1" t="s">
        <v>3002</v>
      </c>
      <c r="C962" s="1" t="s">
        <v>3003</v>
      </c>
      <c r="D962" s="1" t="s">
        <v>944</v>
      </c>
      <c r="E962" s="1" t="s">
        <v>412</v>
      </c>
      <c r="F962" s="1" t="s">
        <v>2967</v>
      </c>
      <c r="R962" s="1">
        <v>60</v>
      </c>
      <c r="S962" s="1" t="s">
        <v>412</v>
      </c>
      <c r="T962" s="1" t="s">
        <v>1866</v>
      </c>
      <c r="U962">
        <v>228</v>
      </c>
    </row>
    <row r="963" spans="1:21">
      <c r="A963" s="1" t="s">
        <v>16</v>
      </c>
      <c r="B963" s="1" t="s">
        <v>3004</v>
      </c>
      <c r="C963" s="1" t="s">
        <v>3005</v>
      </c>
      <c r="D963" s="1" t="s">
        <v>1392</v>
      </c>
      <c r="E963" s="1" t="s">
        <v>412</v>
      </c>
      <c r="F963" s="1" t="s">
        <v>2991</v>
      </c>
      <c r="R963" s="1">
        <v>70</v>
      </c>
      <c r="S963" s="1" t="s">
        <v>412</v>
      </c>
      <c r="T963" s="1" t="s">
        <v>2030</v>
      </c>
      <c r="U963">
        <v>210</v>
      </c>
    </row>
    <row r="964" spans="1:21">
      <c r="A964" s="1" t="s">
        <v>16</v>
      </c>
      <c r="B964" s="1" t="s">
        <v>3006</v>
      </c>
      <c r="C964" s="1" t="s">
        <v>3007</v>
      </c>
      <c r="D964" s="1" t="s">
        <v>72</v>
      </c>
      <c r="E964" s="1" t="s">
        <v>412</v>
      </c>
      <c r="F964" s="1" t="s">
        <v>3008</v>
      </c>
      <c r="R964" s="1">
        <v>50</v>
      </c>
      <c r="S964" s="1" t="s">
        <v>412</v>
      </c>
      <c r="T964" s="1" t="s">
        <v>1477</v>
      </c>
      <c r="U964">
        <v>145</v>
      </c>
    </row>
    <row r="965" spans="1:21">
      <c r="A965" s="1" t="s">
        <v>16</v>
      </c>
      <c r="B965" s="1" t="s">
        <v>3009</v>
      </c>
      <c r="C965" s="1" t="s">
        <v>3010</v>
      </c>
      <c r="D965" s="1" t="s">
        <v>19</v>
      </c>
      <c r="E965" s="1" t="s">
        <v>412</v>
      </c>
      <c r="F965" s="1" t="s">
        <v>2277</v>
      </c>
      <c r="R965" s="1">
        <v>40</v>
      </c>
      <c r="S965" s="1" t="s">
        <v>412</v>
      </c>
      <c r="T965" s="1" t="s">
        <v>705</v>
      </c>
      <c r="U965">
        <v>192</v>
      </c>
    </row>
    <row r="966" spans="1:21">
      <c r="A966" s="1" t="s">
        <v>16</v>
      </c>
      <c r="B966" s="1" t="s">
        <v>3011</v>
      </c>
      <c r="C966" s="1" t="s">
        <v>3012</v>
      </c>
      <c r="D966" s="1" t="s">
        <v>86</v>
      </c>
      <c r="E966" s="1" t="s">
        <v>412</v>
      </c>
      <c r="F966" s="1" t="s">
        <v>2277</v>
      </c>
      <c r="R966" s="1">
        <v>50</v>
      </c>
      <c r="S966" s="1" t="s">
        <v>412</v>
      </c>
      <c r="T966" s="1" t="s">
        <v>1477</v>
      </c>
      <c r="U966">
        <v>185.5</v>
      </c>
    </row>
    <row r="967" spans="1:21">
      <c r="A967" s="1" t="s">
        <v>16</v>
      </c>
      <c r="B967" s="1" t="s">
        <v>3013</v>
      </c>
      <c r="C967" s="1" t="s">
        <v>3014</v>
      </c>
      <c r="D967" s="1" t="s">
        <v>1389</v>
      </c>
      <c r="E967" s="1" t="s">
        <v>412</v>
      </c>
      <c r="F967" s="1" t="s">
        <v>2828</v>
      </c>
      <c r="R967" s="1">
        <v>50</v>
      </c>
      <c r="S967" s="1" t="s">
        <v>412</v>
      </c>
      <c r="T967" s="1" t="s">
        <v>1477</v>
      </c>
      <c r="U967">
        <v>130</v>
      </c>
    </row>
    <row r="968" spans="1:21">
      <c r="A968" s="1" t="s">
        <v>16</v>
      </c>
      <c r="B968" s="1" t="s">
        <v>3015</v>
      </c>
      <c r="C968" s="1" t="s">
        <v>3016</v>
      </c>
      <c r="D968" s="1" t="s">
        <v>86</v>
      </c>
      <c r="E968" s="1" t="s">
        <v>412</v>
      </c>
      <c r="F968" s="1" t="s">
        <v>2277</v>
      </c>
      <c r="R968" s="1">
        <v>50</v>
      </c>
      <c r="S968" s="1" t="s">
        <v>412</v>
      </c>
      <c r="T968" s="1" t="s">
        <v>1477</v>
      </c>
      <c r="U968">
        <v>185.5</v>
      </c>
    </row>
    <row r="969" spans="1:21">
      <c r="A969" s="1" t="s">
        <v>16</v>
      </c>
      <c r="B969" s="1" t="s">
        <v>3017</v>
      </c>
      <c r="C969" s="1" t="s">
        <v>3018</v>
      </c>
      <c r="D969" s="1" t="s">
        <v>3019</v>
      </c>
      <c r="E969" s="1" t="s">
        <v>412</v>
      </c>
      <c r="F969" s="1" t="s">
        <v>794</v>
      </c>
      <c r="R969" s="1">
        <v>20</v>
      </c>
      <c r="S969" s="1" t="s">
        <v>412</v>
      </c>
      <c r="T969" s="1" t="s">
        <v>1436</v>
      </c>
      <c r="U969">
        <v>84.2</v>
      </c>
    </row>
    <row r="970" spans="1:21">
      <c r="A970" s="1" t="s">
        <v>16</v>
      </c>
      <c r="B970" s="1" t="s">
        <v>3020</v>
      </c>
      <c r="C970" s="1" t="s">
        <v>3021</v>
      </c>
      <c r="D970" s="1" t="s">
        <v>1395</v>
      </c>
      <c r="E970" s="1" t="s">
        <v>412</v>
      </c>
      <c r="F970" s="1" t="s">
        <v>2991</v>
      </c>
      <c r="R970" s="1">
        <v>70</v>
      </c>
      <c r="S970" s="1" t="s">
        <v>412</v>
      </c>
      <c r="T970" s="1" t="s">
        <v>2030</v>
      </c>
      <c r="U970">
        <v>208.6</v>
      </c>
    </row>
    <row r="971" spans="1:21">
      <c r="A971" s="1" t="s">
        <v>16</v>
      </c>
      <c r="B971" s="1" t="s">
        <v>3022</v>
      </c>
      <c r="C971" s="1" t="s">
        <v>3023</v>
      </c>
      <c r="D971" s="1" t="s">
        <v>3024</v>
      </c>
      <c r="E971" s="1" t="s">
        <v>412</v>
      </c>
      <c r="F971" s="1" t="s">
        <v>1870</v>
      </c>
      <c r="R971" s="1">
        <v>60</v>
      </c>
      <c r="S971" s="1" t="s">
        <v>412</v>
      </c>
      <c r="T971" s="1" t="s">
        <v>1866</v>
      </c>
      <c r="U971">
        <v>99</v>
      </c>
    </row>
    <row r="972" spans="1:21">
      <c r="A972" s="1" t="s">
        <v>16</v>
      </c>
      <c r="B972" s="1" t="s">
        <v>3025</v>
      </c>
      <c r="C972" s="1" t="s">
        <v>3026</v>
      </c>
      <c r="D972" s="1" t="s">
        <v>1271</v>
      </c>
      <c r="E972" s="1" t="s">
        <v>412</v>
      </c>
      <c r="F972" s="1" t="s">
        <v>3027</v>
      </c>
      <c r="R972" s="1">
        <v>50</v>
      </c>
      <c r="S972" s="1" t="s">
        <v>412</v>
      </c>
      <c r="T972" s="1" t="s">
        <v>1477</v>
      </c>
      <c r="U972">
        <v>175</v>
      </c>
    </row>
    <row r="973" spans="1:21">
      <c r="A973" s="1" t="s">
        <v>16</v>
      </c>
      <c r="B973" s="1" t="s">
        <v>3028</v>
      </c>
      <c r="C973" s="1" t="s">
        <v>3029</v>
      </c>
      <c r="D973" s="1" t="s">
        <v>806</v>
      </c>
      <c r="E973" s="1" t="s">
        <v>412</v>
      </c>
      <c r="F973" s="1" t="s">
        <v>1461</v>
      </c>
      <c r="R973" s="1">
        <v>15</v>
      </c>
      <c r="S973" s="1" t="s">
        <v>412</v>
      </c>
      <c r="T973" s="1" t="s">
        <v>2783</v>
      </c>
      <c r="U973">
        <v>112.5</v>
      </c>
    </row>
    <row r="974" spans="1:21">
      <c r="A974" s="1" t="s">
        <v>16</v>
      </c>
      <c r="B974" s="1" t="s">
        <v>3030</v>
      </c>
      <c r="C974" s="1" t="s">
        <v>3031</v>
      </c>
      <c r="D974" s="1" t="s">
        <v>2009</v>
      </c>
      <c r="E974" s="1" t="s">
        <v>412</v>
      </c>
      <c r="F974" s="1" t="s">
        <v>2796</v>
      </c>
      <c r="R974" s="1">
        <v>10</v>
      </c>
      <c r="S974" s="1" t="s">
        <v>412</v>
      </c>
      <c r="T974" s="1" t="s">
        <v>1711</v>
      </c>
      <c r="U974">
        <v>88</v>
      </c>
    </row>
    <row r="975" spans="1:21">
      <c r="A975" s="1" t="s">
        <v>16</v>
      </c>
      <c r="B975" s="1" t="s">
        <v>3032</v>
      </c>
      <c r="C975" s="1" t="s">
        <v>3033</v>
      </c>
      <c r="D975" s="1" t="s">
        <v>3034</v>
      </c>
      <c r="E975" s="1" t="s">
        <v>412</v>
      </c>
      <c r="F975" s="1" t="s">
        <v>1461</v>
      </c>
      <c r="R975" s="1">
        <v>12</v>
      </c>
      <c r="S975" s="1" t="s">
        <v>412</v>
      </c>
      <c r="T975" s="1" t="s">
        <v>751</v>
      </c>
      <c r="U975">
        <v>92.64</v>
      </c>
    </row>
    <row r="976" spans="1:21">
      <c r="A976" s="1" t="s">
        <v>16</v>
      </c>
      <c r="B976" s="1" t="s">
        <v>3035</v>
      </c>
      <c r="C976" s="1" t="s">
        <v>3036</v>
      </c>
      <c r="D976" s="1" t="s">
        <v>3037</v>
      </c>
      <c r="E976" s="1" t="s">
        <v>412</v>
      </c>
      <c r="F976" s="1" t="s">
        <v>2796</v>
      </c>
      <c r="R976" s="1">
        <v>10</v>
      </c>
      <c r="S976" s="1" t="s">
        <v>412</v>
      </c>
      <c r="T976" s="1" t="s">
        <v>1711</v>
      </c>
      <c r="U976">
        <v>87.1</v>
      </c>
    </row>
    <row r="977" spans="1:21">
      <c r="A977" s="1" t="s">
        <v>16</v>
      </c>
      <c r="B977" s="1" t="s">
        <v>3038</v>
      </c>
      <c r="C977" s="1" t="s">
        <v>3039</v>
      </c>
      <c r="D977" s="1" t="s">
        <v>3040</v>
      </c>
      <c r="E977" s="1" t="s">
        <v>412</v>
      </c>
      <c r="F977" s="1" t="s">
        <v>2796</v>
      </c>
      <c r="R977" s="1">
        <v>10</v>
      </c>
      <c r="S977" s="1" t="s">
        <v>412</v>
      </c>
      <c r="T977" s="1" t="s">
        <v>1711</v>
      </c>
      <c r="U977">
        <v>88.1</v>
      </c>
    </row>
    <row r="978" spans="1:21">
      <c r="A978" s="1" t="s">
        <v>16</v>
      </c>
      <c r="B978" s="1" t="s">
        <v>3041</v>
      </c>
      <c r="C978" s="1" t="s">
        <v>3042</v>
      </c>
      <c r="D978" s="1" t="s">
        <v>1487</v>
      </c>
      <c r="E978" s="1" t="s">
        <v>412</v>
      </c>
      <c r="F978" s="1" t="s">
        <v>3043</v>
      </c>
      <c r="R978" s="1">
        <v>40</v>
      </c>
      <c r="S978" s="1" t="s">
        <v>412</v>
      </c>
      <c r="T978" s="1" t="s">
        <v>705</v>
      </c>
      <c r="U978">
        <v>54</v>
      </c>
    </row>
    <row r="979" spans="1:21">
      <c r="A979" s="1" t="s">
        <v>16</v>
      </c>
      <c r="B979" s="1" t="s">
        <v>3044</v>
      </c>
      <c r="C979" s="1" t="s">
        <v>3045</v>
      </c>
      <c r="D979" s="1" t="s">
        <v>2811</v>
      </c>
      <c r="E979" s="1" t="s">
        <v>412</v>
      </c>
      <c r="F979" s="1" t="s">
        <v>2796</v>
      </c>
      <c r="R979" s="1">
        <v>10</v>
      </c>
      <c r="S979" s="1" t="s">
        <v>412</v>
      </c>
      <c r="T979" s="1" t="s">
        <v>1711</v>
      </c>
      <c r="U979">
        <v>93</v>
      </c>
    </row>
    <row r="980" spans="1:21">
      <c r="A980" s="1" t="s">
        <v>16</v>
      </c>
      <c r="B980" s="1" t="s">
        <v>3046</v>
      </c>
      <c r="C980" s="1" t="s">
        <v>3047</v>
      </c>
      <c r="D980" s="1" t="s">
        <v>102</v>
      </c>
      <c r="E980" s="1" t="s">
        <v>412</v>
      </c>
      <c r="F980" s="1" t="s">
        <v>1488</v>
      </c>
      <c r="R980" s="1">
        <v>24</v>
      </c>
      <c r="S980" s="1" t="s">
        <v>412</v>
      </c>
      <c r="T980" s="1" t="s">
        <v>413</v>
      </c>
      <c r="U980">
        <v>31.92</v>
      </c>
    </row>
    <row r="981" spans="1:21">
      <c r="A981" s="1" t="s">
        <v>16</v>
      </c>
      <c r="B981" s="1" t="s">
        <v>3048</v>
      </c>
      <c r="C981" s="1" t="s">
        <v>3049</v>
      </c>
      <c r="D981" s="1" t="s">
        <v>3050</v>
      </c>
      <c r="E981" s="1" t="s">
        <v>412</v>
      </c>
      <c r="F981" s="1" t="s">
        <v>3051</v>
      </c>
      <c r="R981" s="1">
        <v>12</v>
      </c>
      <c r="S981" s="1" t="s">
        <v>412</v>
      </c>
      <c r="T981" s="1" t="s">
        <v>751</v>
      </c>
      <c r="U981">
        <v>86.76</v>
      </c>
    </row>
    <row r="982" spans="1:21">
      <c r="A982" s="1" t="s">
        <v>16</v>
      </c>
      <c r="B982" s="1" t="s">
        <v>3052</v>
      </c>
      <c r="C982" s="1" t="s">
        <v>3053</v>
      </c>
      <c r="D982" s="1" t="s">
        <v>1725</v>
      </c>
      <c r="E982" s="1" t="s">
        <v>412</v>
      </c>
      <c r="F982" s="1" t="s">
        <v>794</v>
      </c>
      <c r="R982" s="1">
        <v>12</v>
      </c>
      <c r="S982" s="1" t="s">
        <v>412</v>
      </c>
      <c r="T982" s="1" t="s">
        <v>751</v>
      </c>
      <c r="U982">
        <v>97.2</v>
      </c>
    </row>
    <row r="983" spans="1:21">
      <c r="A983" s="1" t="s">
        <v>16</v>
      </c>
      <c r="B983" s="1" t="s">
        <v>3054</v>
      </c>
      <c r="C983" s="1" t="s">
        <v>3055</v>
      </c>
      <c r="D983" s="1" t="s">
        <v>1550</v>
      </c>
      <c r="E983" s="1" t="s">
        <v>412</v>
      </c>
      <c r="F983" s="1" t="s">
        <v>3051</v>
      </c>
      <c r="R983" s="1">
        <v>10</v>
      </c>
      <c r="S983" s="1" t="s">
        <v>412</v>
      </c>
      <c r="T983" s="1" t="s">
        <v>1711</v>
      </c>
      <c r="U983">
        <v>80</v>
      </c>
    </row>
    <row r="984" spans="1:21">
      <c r="A984" s="1" t="s">
        <v>16</v>
      </c>
      <c r="B984" s="1" t="s">
        <v>3056</v>
      </c>
      <c r="C984" s="1" t="s">
        <v>3057</v>
      </c>
      <c r="D984" s="1" t="s">
        <v>2009</v>
      </c>
      <c r="E984" s="1" t="s">
        <v>412</v>
      </c>
      <c r="F984" s="1" t="s">
        <v>3058</v>
      </c>
      <c r="R984" s="1">
        <v>10</v>
      </c>
      <c r="S984" s="1" t="s">
        <v>412</v>
      </c>
      <c r="T984" s="1" t="s">
        <v>1711</v>
      </c>
      <c r="U984">
        <v>88</v>
      </c>
    </row>
    <row r="985" spans="1:21">
      <c r="A985" s="1" t="s">
        <v>16</v>
      </c>
      <c r="B985" s="1" t="s">
        <v>3059</v>
      </c>
      <c r="C985" s="1" t="s">
        <v>3060</v>
      </c>
      <c r="D985" s="1" t="s">
        <v>2854</v>
      </c>
      <c r="E985" s="1" t="s">
        <v>412</v>
      </c>
      <c r="F985" s="1" t="s">
        <v>2818</v>
      </c>
      <c r="R985" s="1">
        <v>12</v>
      </c>
      <c r="S985" s="1" t="s">
        <v>412</v>
      </c>
      <c r="T985" s="1" t="s">
        <v>751</v>
      </c>
      <c r="U985">
        <v>98.4</v>
      </c>
    </row>
    <row r="986" spans="1:21">
      <c r="A986" s="1" t="s">
        <v>16</v>
      </c>
      <c r="B986" s="1" t="s">
        <v>3061</v>
      </c>
      <c r="C986" s="1" t="s">
        <v>3062</v>
      </c>
      <c r="D986" s="1" t="s">
        <v>2302</v>
      </c>
      <c r="E986" s="1" t="s">
        <v>412</v>
      </c>
      <c r="F986" s="1" t="s">
        <v>2071</v>
      </c>
      <c r="R986" s="1">
        <v>60</v>
      </c>
      <c r="S986" s="1" t="s">
        <v>412</v>
      </c>
      <c r="T986" s="1" t="s">
        <v>1866</v>
      </c>
      <c r="U986">
        <v>147</v>
      </c>
    </row>
    <row r="987" spans="1:21">
      <c r="A987" s="1" t="s">
        <v>16</v>
      </c>
      <c r="B987" s="1" t="s">
        <v>3063</v>
      </c>
      <c r="C987" s="1" t="s">
        <v>3064</v>
      </c>
      <c r="D987" s="1" t="s">
        <v>724</v>
      </c>
      <c r="E987" s="1" t="s">
        <v>412</v>
      </c>
      <c r="F987" s="1" t="s">
        <v>3065</v>
      </c>
      <c r="R987" s="1">
        <v>100</v>
      </c>
      <c r="S987" s="1" t="s">
        <v>412</v>
      </c>
      <c r="T987" s="1" t="s">
        <v>1432</v>
      </c>
      <c r="U987">
        <v>190</v>
      </c>
    </row>
    <row r="988" spans="1:21">
      <c r="A988" s="1" t="s">
        <v>16</v>
      </c>
      <c r="B988" s="1" t="s">
        <v>3066</v>
      </c>
      <c r="C988" s="1" t="s">
        <v>3067</v>
      </c>
      <c r="D988" s="1" t="s">
        <v>685</v>
      </c>
      <c r="E988" s="1" t="s">
        <v>412</v>
      </c>
      <c r="F988" s="1" t="s">
        <v>3068</v>
      </c>
      <c r="R988" s="1">
        <v>50</v>
      </c>
      <c r="S988" s="1" t="s">
        <v>412</v>
      </c>
      <c r="T988" s="1" t="s">
        <v>1477</v>
      </c>
      <c r="U988">
        <v>165</v>
      </c>
    </row>
    <row r="989" spans="1:21">
      <c r="A989" s="1" t="s">
        <v>16</v>
      </c>
      <c r="B989" s="1" t="s">
        <v>3069</v>
      </c>
      <c r="C989" s="1" t="s">
        <v>3070</v>
      </c>
      <c r="D989" s="1" t="s">
        <v>1893</v>
      </c>
      <c r="E989" s="1" t="s">
        <v>412</v>
      </c>
      <c r="F989" s="1" t="s">
        <v>2033</v>
      </c>
      <c r="R989" s="1">
        <v>50</v>
      </c>
      <c r="S989" s="1" t="s">
        <v>412</v>
      </c>
      <c r="T989" s="1" t="s">
        <v>1477</v>
      </c>
      <c r="U989">
        <v>135</v>
      </c>
    </row>
    <row r="990" spans="1:21">
      <c r="A990" s="1" t="s">
        <v>16</v>
      </c>
      <c r="B990" s="1" t="s">
        <v>3071</v>
      </c>
      <c r="C990" s="1" t="s">
        <v>3072</v>
      </c>
      <c r="D990" s="1" t="s">
        <v>685</v>
      </c>
      <c r="E990" s="1" t="s">
        <v>412</v>
      </c>
      <c r="F990" s="1" t="s">
        <v>3068</v>
      </c>
      <c r="R990" s="1">
        <v>50</v>
      </c>
      <c r="S990" s="1" t="s">
        <v>412</v>
      </c>
      <c r="T990" s="1" t="s">
        <v>1477</v>
      </c>
      <c r="U990">
        <v>165</v>
      </c>
    </row>
    <row r="991" spans="1:21">
      <c r="A991" s="1" t="s">
        <v>16</v>
      </c>
      <c r="B991" s="1" t="s">
        <v>3073</v>
      </c>
      <c r="C991" s="1" t="s">
        <v>3074</v>
      </c>
      <c r="D991" s="1" t="s">
        <v>3075</v>
      </c>
      <c r="E991" s="1" t="s">
        <v>253</v>
      </c>
      <c r="F991" s="1" t="s">
        <v>3076</v>
      </c>
      <c r="R991" s="1">
        <v>12</v>
      </c>
      <c r="S991" s="1" t="s">
        <v>253</v>
      </c>
      <c r="T991" s="1" t="s">
        <v>2834</v>
      </c>
      <c r="U991">
        <v>333.48</v>
      </c>
    </row>
    <row r="992" spans="1:21">
      <c r="A992" s="1" t="s">
        <v>16</v>
      </c>
      <c r="B992" s="1" t="s">
        <v>3077</v>
      </c>
      <c r="C992" s="1" t="s">
        <v>3078</v>
      </c>
      <c r="D992" s="1" t="s">
        <v>3079</v>
      </c>
      <c r="E992" s="1" t="s">
        <v>253</v>
      </c>
      <c r="F992" s="1" t="s">
        <v>3080</v>
      </c>
      <c r="R992" s="1">
        <v>12</v>
      </c>
      <c r="S992" s="1" t="s">
        <v>253</v>
      </c>
      <c r="T992" s="1" t="s">
        <v>2834</v>
      </c>
      <c r="U992">
        <v>264</v>
      </c>
    </row>
    <row r="993" spans="1:21">
      <c r="A993" s="1" t="s">
        <v>16</v>
      </c>
      <c r="B993" s="1" t="s">
        <v>3081</v>
      </c>
      <c r="C993" s="1" t="s">
        <v>3082</v>
      </c>
      <c r="D993" s="1" t="s">
        <v>3083</v>
      </c>
      <c r="E993" s="1" t="s">
        <v>253</v>
      </c>
      <c r="F993" s="1" t="s">
        <v>1403</v>
      </c>
      <c r="R993" s="1">
        <v>6</v>
      </c>
      <c r="S993" s="1" t="s">
        <v>253</v>
      </c>
      <c r="T993" s="1" t="s">
        <v>3084</v>
      </c>
      <c r="U993">
        <v>168</v>
      </c>
    </row>
    <row r="994" spans="1:21">
      <c r="A994" s="1" t="s">
        <v>16</v>
      </c>
      <c r="B994" s="1" t="s">
        <v>3085</v>
      </c>
      <c r="C994" s="1" t="s">
        <v>3086</v>
      </c>
      <c r="D994" s="1" t="s">
        <v>2845</v>
      </c>
      <c r="E994" s="1" t="s">
        <v>253</v>
      </c>
      <c r="F994" s="1" t="s">
        <v>2584</v>
      </c>
      <c r="R994" s="1">
        <v>12</v>
      </c>
      <c r="S994" s="1" t="s">
        <v>253</v>
      </c>
      <c r="T994" s="1" t="s">
        <v>2834</v>
      </c>
      <c r="U994">
        <v>516</v>
      </c>
    </row>
    <row r="995" spans="1:21">
      <c r="A995" s="1" t="s">
        <v>16</v>
      </c>
      <c r="B995" s="1" t="s">
        <v>3087</v>
      </c>
      <c r="C995" s="1" t="s">
        <v>3088</v>
      </c>
      <c r="D995" s="1" t="s">
        <v>3089</v>
      </c>
      <c r="E995" s="1" t="s">
        <v>253</v>
      </c>
      <c r="F995" s="1" t="s">
        <v>2584</v>
      </c>
      <c r="R995" s="1">
        <v>12</v>
      </c>
      <c r="S995" s="1" t="s">
        <v>253</v>
      </c>
      <c r="T995" s="1" t="s">
        <v>2834</v>
      </c>
      <c r="U995">
        <v>270</v>
      </c>
    </row>
    <row r="996" spans="1:21">
      <c r="A996" s="1" t="s">
        <v>16</v>
      </c>
      <c r="B996" s="1" t="s">
        <v>3090</v>
      </c>
      <c r="C996" s="1" t="s">
        <v>3091</v>
      </c>
      <c r="D996" s="1" t="s">
        <v>3092</v>
      </c>
      <c r="E996" s="1" t="s">
        <v>253</v>
      </c>
      <c r="F996" s="1" t="s">
        <v>2348</v>
      </c>
      <c r="R996" s="1">
        <v>12</v>
      </c>
      <c r="S996" s="1" t="s">
        <v>253</v>
      </c>
      <c r="T996" s="1" t="s">
        <v>2834</v>
      </c>
      <c r="U996">
        <v>165.96</v>
      </c>
    </row>
    <row r="997" spans="1:21">
      <c r="A997" s="1" t="s">
        <v>16</v>
      </c>
      <c r="B997" s="1" t="s">
        <v>3093</v>
      </c>
      <c r="C997" s="1" t="s">
        <v>3094</v>
      </c>
      <c r="D997" s="1" t="s">
        <v>3095</v>
      </c>
      <c r="E997" s="1" t="s">
        <v>253</v>
      </c>
      <c r="F997" s="1" t="s">
        <v>2348</v>
      </c>
      <c r="R997" s="1">
        <v>20</v>
      </c>
      <c r="S997" s="1" t="s">
        <v>253</v>
      </c>
      <c r="T997" s="1" t="s">
        <v>3096</v>
      </c>
      <c r="U997">
        <v>276.2</v>
      </c>
    </row>
    <row r="998" spans="1:21">
      <c r="A998" s="1" t="s">
        <v>16</v>
      </c>
      <c r="B998" s="1" t="s">
        <v>3097</v>
      </c>
      <c r="C998" s="1" t="s">
        <v>3098</v>
      </c>
      <c r="D998" s="1" t="s">
        <v>3099</v>
      </c>
      <c r="E998" s="1" t="s">
        <v>253</v>
      </c>
      <c r="F998" s="1" t="s">
        <v>2348</v>
      </c>
      <c r="R998" s="1">
        <v>20</v>
      </c>
      <c r="S998" s="1" t="s">
        <v>253</v>
      </c>
      <c r="T998" s="1" t="s">
        <v>3096</v>
      </c>
      <c r="U998">
        <v>271.8</v>
      </c>
    </row>
    <row r="999" spans="1:21">
      <c r="A999" s="1" t="s">
        <v>16</v>
      </c>
      <c r="B999" s="1" t="s">
        <v>3100</v>
      </c>
      <c r="C999" s="1" t="s">
        <v>3101</v>
      </c>
      <c r="D999" s="1" t="s">
        <v>3102</v>
      </c>
      <c r="E999" s="1" t="s">
        <v>253</v>
      </c>
      <c r="F999" s="1" t="s">
        <v>2348</v>
      </c>
      <c r="R999" s="1">
        <v>20</v>
      </c>
      <c r="S999" s="1" t="s">
        <v>253</v>
      </c>
      <c r="T999" s="1" t="s">
        <v>3096</v>
      </c>
      <c r="U999">
        <v>280</v>
      </c>
    </row>
    <row r="1000" spans="1:21">
      <c r="A1000" s="1" t="s">
        <v>16</v>
      </c>
      <c r="B1000" s="1" t="s">
        <v>3103</v>
      </c>
      <c r="C1000" s="1" t="s">
        <v>3104</v>
      </c>
      <c r="D1000" s="1" t="s">
        <v>2833</v>
      </c>
      <c r="E1000" s="1" t="s">
        <v>253</v>
      </c>
      <c r="F1000" s="1" t="s">
        <v>2348</v>
      </c>
      <c r="R1000" s="1">
        <v>12</v>
      </c>
      <c r="S1000" s="1" t="s">
        <v>253</v>
      </c>
      <c r="T1000" s="1" t="s">
        <v>2834</v>
      </c>
      <c r="U1000">
        <v>174</v>
      </c>
    </row>
    <row r="1001" spans="1:21">
      <c r="A1001" s="1" t="s">
        <v>16</v>
      </c>
      <c r="B1001" s="1" t="s">
        <v>3105</v>
      </c>
      <c r="C1001" s="1" t="s">
        <v>3106</v>
      </c>
      <c r="D1001" s="1" t="s">
        <v>3107</v>
      </c>
      <c r="E1001" s="1" t="s">
        <v>253</v>
      </c>
      <c r="F1001" s="1" t="s">
        <v>2348</v>
      </c>
      <c r="R1001" s="1">
        <v>20</v>
      </c>
      <c r="S1001" s="1" t="s">
        <v>253</v>
      </c>
      <c r="T1001" s="1" t="s">
        <v>3096</v>
      </c>
      <c r="U1001">
        <v>273.4</v>
      </c>
    </row>
    <row r="1002" spans="1:21">
      <c r="A1002" s="1" t="s">
        <v>16</v>
      </c>
      <c r="B1002" s="1" t="s">
        <v>3108</v>
      </c>
      <c r="C1002" s="1" t="s">
        <v>3109</v>
      </c>
      <c r="D1002" s="1" t="s">
        <v>3110</v>
      </c>
      <c r="E1002" s="1" t="s">
        <v>253</v>
      </c>
      <c r="F1002" s="1" t="s">
        <v>2348</v>
      </c>
      <c r="R1002" s="1">
        <v>20</v>
      </c>
      <c r="S1002" s="1" t="s">
        <v>253</v>
      </c>
      <c r="T1002" s="1" t="s">
        <v>3096</v>
      </c>
      <c r="U1002">
        <v>284.6</v>
      </c>
    </row>
    <row r="1003" spans="1:21">
      <c r="A1003" s="1" t="s">
        <v>16</v>
      </c>
      <c r="B1003" s="1" t="s">
        <v>3111</v>
      </c>
      <c r="C1003" s="1" t="s">
        <v>3112</v>
      </c>
      <c r="D1003" s="1" t="s">
        <v>3102</v>
      </c>
      <c r="E1003" s="1" t="s">
        <v>253</v>
      </c>
      <c r="F1003" s="1" t="s">
        <v>2348</v>
      </c>
      <c r="R1003" s="1">
        <v>20</v>
      </c>
      <c r="S1003" s="1" t="s">
        <v>253</v>
      </c>
      <c r="T1003" s="1" t="s">
        <v>3096</v>
      </c>
      <c r="U1003">
        <v>280</v>
      </c>
    </row>
    <row r="1004" spans="1:21">
      <c r="A1004" s="1" t="s">
        <v>16</v>
      </c>
      <c r="B1004" s="1" t="s">
        <v>3113</v>
      </c>
      <c r="C1004" s="1" t="s">
        <v>3114</v>
      </c>
      <c r="D1004" s="1" t="s">
        <v>3115</v>
      </c>
      <c r="E1004" s="1" t="s">
        <v>253</v>
      </c>
      <c r="F1004" s="1" t="s">
        <v>2348</v>
      </c>
      <c r="R1004" s="1">
        <v>20</v>
      </c>
      <c r="S1004" s="1" t="s">
        <v>253</v>
      </c>
      <c r="T1004" s="1" t="s">
        <v>3096</v>
      </c>
      <c r="U1004">
        <v>284</v>
      </c>
    </row>
    <row r="1005" spans="1:21">
      <c r="A1005" s="1" t="s">
        <v>16</v>
      </c>
      <c r="B1005" s="1" t="s">
        <v>3116</v>
      </c>
      <c r="C1005" s="1" t="s">
        <v>3117</v>
      </c>
      <c r="D1005" s="1" t="s">
        <v>3102</v>
      </c>
      <c r="E1005" s="1" t="s">
        <v>253</v>
      </c>
      <c r="F1005" s="1" t="s">
        <v>2348</v>
      </c>
      <c r="R1005" s="1">
        <v>12</v>
      </c>
      <c r="S1005" s="1" t="s">
        <v>253</v>
      </c>
      <c r="T1005" s="1" t="s">
        <v>2834</v>
      </c>
      <c r="U1005">
        <v>168</v>
      </c>
    </row>
    <row r="1006" spans="1:21">
      <c r="A1006" s="1" t="s">
        <v>16</v>
      </c>
      <c r="B1006" s="1" t="s">
        <v>3118</v>
      </c>
      <c r="C1006" s="1" t="s">
        <v>3119</v>
      </c>
      <c r="D1006" s="1" t="s">
        <v>2845</v>
      </c>
      <c r="E1006" s="1" t="s">
        <v>253</v>
      </c>
      <c r="F1006" s="1" t="s">
        <v>2584</v>
      </c>
      <c r="R1006" s="1">
        <v>12</v>
      </c>
      <c r="S1006" s="1" t="s">
        <v>253</v>
      </c>
      <c r="T1006" s="1" t="s">
        <v>2834</v>
      </c>
      <c r="U1006">
        <v>516</v>
      </c>
    </row>
    <row r="1007" spans="1:21">
      <c r="A1007" s="1" t="s">
        <v>16</v>
      </c>
      <c r="B1007" s="1" t="s">
        <v>3120</v>
      </c>
      <c r="C1007" s="1" t="s">
        <v>3121</v>
      </c>
      <c r="D1007" s="1" t="s">
        <v>2845</v>
      </c>
      <c r="E1007" s="1" t="s">
        <v>253</v>
      </c>
      <c r="F1007" s="1" t="s">
        <v>2584</v>
      </c>
      <c r="R1007" s="1">
        <v>12</v>
      </c>
      <c r="S1007" s="1" t="s">
        <v>253</v>
      </c>
      <c r="T1007" s="1" t="s">
        <v>2834</v>
      </c>
      <c r="U1007">
        <v>516</v>
      </c>
    </row>
    <row r="1008" spans="1:21">
      <c r="A1008" s="1" t="s">
        <v>16</v>
      </c>
      <c r="B1008" s="1" t="s">
        <v>3122</v>
      </c>
      <c r="C1008" s="1" t="s">
        <v>3123</v>
      </c>
      <c r="D1008" s="1" t="s">
        <v>2920</v>
      </c>
      <c r="E1008" s="1" t="s">
        <v>253</v>
      </c>
      <c r="F1008" s="1" t="s">
        <v>2348</v>
      </c>
      <c r="R1008" s="1">
        <v>12</v>
      </c>
      <c r="S1008" s="1" t="s">
        <v>253</v>
      </c>
      <c r="T1008" s="1" t="s">
        <v>2834</v>
      </c>
      <c r="U1008">
        <v>180</v>
      </c>
    </row>
    <row r="1009" spans="1:21">
      <c r="A1009" s="1" t="s">
        <v>16</v>
      </c>
      <c r="B1009" s="1" t="s">
        <v>3124</v>
      </c>
      <c r="C1009" s="1" t="s">
        <v>3125</v>
      </c>
      <c r="D1009" s="1" t="s">
        <v>3115</v>
      </c>
      <c r="E1009" s="1" t="s">
        <v>253</v>
      </c>
      <c r="F1009" s="1" t="s">
        <v>2348</v>
      </c>
      <c r="R1009" s="1">
        <v>20</v>
      </c>
      <c r="S1009" s="1" t="s">
        <v>253</v>
      </c>
      <c r="T1009" s="1" t="s">
        <v>3096</v>
      </c>
      <c r="U1009">
        <v>284</v>
      </c>
    </row>
    <row r="1010" spans="1:21">
      <c r="A1010" s="1" t="s">
        <v>16</v>
      </c>
      <c r="B1010" s="1" t="s">
        <v>3126</v>
      </c>
      <c r="C1010" s="1" t="s">
        <v>3127</v>
      </c>
      <c r="D1010" s="1" t="s">
        <v>2833</v>
      </c>
      <c r="E1010" s="1" t="s">
        <v>253</v>
      </c>
      <c r="F1010" s="1" t="s">
        <v>2348</v>
      </c>
      <c r="R1010" s="1">
        <v>18</v>
      </c>
      <c r="S1010" s="1" t="s">
        <v>253</v>
      </c>
      <c r="T1010" s="1" t="s">
        <v>2865</v>
      </c>
      <c r="U1010">
        <v>261</v>
      </c>
    </row>
    <row r="1011" spans="1:21">
      <c r="A1011" s="1" t="s">
        <v>16</v>
      </c>
      <c r="B1011" s="1" t="s">
        <v>3128</v>
      </c>
      <c r="C1011" s="1" t="s">
        <v>3129</v>
      </c>
      <c r="D1011" s="1" t="s">
        <v>1521</v>
      </c>
      <c r="E1011" s="1" t="s">
        <v>412</v>
      </c>
      <c r="F1011" s="1" t="s">
        <v>3130</v>
      </c>
      <c r="R1011" s="1">
        <v>50</v>
      </c>
      <c r="S1011" s="1" t="s">
        <v>412</v>
      </c>
      <c r="T1011" s="1" t="s">
        <v>1477</v>
      </c>
      <c r="U1011">
        <v>325</v>
      </c>
    </row>
    <row r="1012" spans="1:21">
      <c r="A1012" s="1" t="s">
        <v>16</v>
      </c>
      <c r="B1012" s="1" t="s">
        <v>3131</v>
      </c>
      <c r="C1012" s="1" t="s">
        <v>3132</v>
      </c>
      <c r="D1012" s="1" t="s">
        <v>3089</v>
      </c>
      <c r="E1012" s="1" t="s">
        <v>253</v>
      </c>
      <c r="F1012" s="1" t="s">
        <v>3080</v>
      </c>
      <c r="R1012" s="1">
        <v>12</v>
      </c>
      <c r="S1012" s="1" t="s">
        <v>253</v>
      </c>
      <c r="T1012" s="1" t="s">
        <v>2834</v>
      </c>
      <c r="U1012">
        <v>270</v>
      </c>
    </row>
    <row r="1013" spans="1:21">
      <c r="A1013" s="1" t="s">
        <v>16</v>
      </c>
      <c r="B1013" s="1" t="s">
        <v>3133</v>
      </c>
      <c r="C1013" s="1" t="s">
        <v>3134</v>
      </c>
      <c r="D1013" s="1" t="s">
        <v>3102</v>
      </c>
      <c r="E1013" s="1" t="s">
        <v>253</v>
      </c>
      <c r="F1013" s="1" t="s">
        <v>1403</v>
      </c>
      <c r="R1013" s="1">
        <v>12</v>
      </c>
      <c r="S1013" s="1" t="s">
        <v>253</v>
      </c>
      <c r="T1013" s="1" t="s">
        <v>2834</v>
      </c>
      <c r="U1013">
        <v>168</v>
      </c>
    </row>
    <row r="1014" spans="1:21">
      <c r="A1014" s="1" t="s">
        <v>16</v>
      </c>
      <c r="B1014" s="1" t="s">
        <v>3135</v>
      </c>
      <c r="C1014" s="1" t="s">
        <v>3136</v>
      </c>
      <c r="D1014" s="1" t="s">
        <v>2920</v>
      </c>
      <c r="E1014" s="1" t="s">
        <v>253</v>
      </c>
      <c r="F1014" s="1" t="s">
        <v>1403</v>
      </c>
      <c r="R1014" s="1">
        <v>12</v>
      </c>
      <c r="S1014" s="1" t="s">
        <v>253</v>
      </c>
      <c r="T1014" s="1" t="s">
        <v>2834</v>
      </c>
      <c r="U1014">
        <v>180</v>
      </c>
    </row>
    <row r="1015" spans="1:21">
      <c r="A1015" s="1" t="s">
        <v>16</v>
      </c>
      <c r="B1015" s="1" t="s">
        <v>3137</v>
      </c>
      <c r="C1015" s="1" t="s">
        <v>3138</v>
      </c>
      <c r="D1015" s="1" t="s">
        <v>3139</v>
      </c>
      <c r="E1015" s="1" t="s">
        <v>253</v>
      </c>
      <c r="F1015" s="1" t="s">
        <v>3080</v>
      </c>
      <c r="R1015" s="1">
        <v>8</v>
      </c>
      <c r="S1015" s="1" t="s">
        <v>253</v>
      </c>
      <c r="T1015" s="1" t="s">
        <v>3140</v>
      </c>
      <c r="U1015">
        <v>164</v>
      </c>
    </row>
    <row r="1016" spans="1:21">
      <c r="A1016" s="1" t="s">
        <v>16</v>
      </c>
      <c r="B1016" s="1" t="s">
        <v>3141</v>
      </c>
      <c r="C1016" s="1" t="s">
        <v>3142</v>
      </c>
      <c r="D1016" s="1" t="s">
        <v>1464</v>
      </c>
      <c r="E1016" s="1" t="s">
        <v>712</v>
      </c>
      <c r="F1016" s="1" t="s">
        <v>2877</v>
      </c>
      <c r="R1016" s="1">
        <v>60</v>
      </c>
      <c r="S1016" s="1" t="s">
        <v>712</v>
      </c>
      <c r="T1016" s="1" t="s">
        <v>1930</v>
      </c>
      <c r="U1016">
        <v>150</v>
      </c>
    </row>
    <row r="1017" spans="1:21">
      <c r="A1017" s="1" t="s">
        <v>16</v>
      </c>
      <c r="B1017" s="1" t="s">
        <v>3143</v>
      </c>
      <c r="C1017" s="1" t="s">
        <v>3144</v>
      </c>
      <c r="D1017" s="1" t="s">
        <v>1647</v>
      </c>
      <c r="E1017" s="1" t="s">
        <v>253</v>
      </c>
      <c r="F1017" s="1" t="s">
        <v>3080</v>
      </c>
      <c r="R1017" s="1">
        <v>20</v>
      </c>
      <c r="S1017" s="1" t="s">
        <v>253</v>
      </c>
      <c r="T1017" s="1" t="s">
        <v>3096</v>
      </c>
      <c r="U1017">
        <v>210</v>
      </c>
    </row>
    <row r="1018" spans="1:21">
      <c r="A1018" s="1" t="s">
        <v>16</v>
      </c>
      <c r="B1018" s="1" t="s">
        <v>3145</v>
      </c>
      <c r="C1018" s="1" t="s">
        <v>3146</v>
      </c>
      <c r="D1018" s="1" t="s">
        <v>1402</v>
      </c>
      <c r="E1018" s="1" t="s">
        <v>7946</v>
      </c>
      <c r="F1018" s="1" t="s">
        <v>3147</v>
      </c>
      <c r="R1018" s="1">
        <v>8</v>
      </c>
      <c r="S1018" s="1" t="s">
        <v>253</v>
      </c>
      <c r="T1018" s="1" t="s">
        <v>3140</v>
      </c>
      <c r="U1018">
        <v>128</v>
      </c>
    </row>
    <row r="1019" spans="1:21">
      <c r="A1019" s="1" t="s">
        <v>16</v>
      </c>
      <c r="B1019" s="1" t="s">
        <v>3148</v>
      </c>
      <c r="C1019" s="1" t="s">
        <v>3149</v>
      </c>
      <c r="D1019" s="1" t="s">
        <v>3150</v>
      </c>
      <c r="E1019" s="1" t="s">
        <v>412</v>
      </c>
      <c r="F1019" s="1" t="s">
        <v>3151</v>
      </c>
      <c r="R1019" s="1">
        <v>150</v>
      </c>
      <c r="S1019" s="1" t="s">
        <v>412</v>
      </c>
      <c r="T1019" s="1" t="s">
        <v>3152</v>
      </c>
      <c r="U1019">
        <v>105</v>
      </c>
    </row>
    <row r="1020" spans="1:21">
      <c r="A1020" s="1" t="s">
        <v>16</v>
      </c>
      <c r="B1020" s="1" t="s">
        <v>3154</v>
      </c>
      <c r="C1020" s="1" t="s">
        <v>3155</v>
      </c>
      <c r="D1020" s="1" t="s">
        <v>3156</v>
      </c>
      <c r="E1020" s="1" t="s">
        <v>412</v>
      </c>
      <c r="F1020" s="1" t="s">
        <v>1977</v>
      </c>
      <c r="R1020" s="1">
        <v>60</v>
      </c>
      <c r="S1020" s="1" t="s">
        <v>412</v>
      </c>
      <c r="T1020" s="1" t="s">
        <v>1866</v>
      </c>
      <c r="U1020">
        <v>93.6</v>
      </c>
    </row>
    <row r="1021" spans="1:21">
      <c r="A1021" s="1" t="s">
        <v>16</v>
      </c>
      <c r="B1021" s="1" t="s">
        <v>3157</v>
      </c>
      <c r="C1021" s="1" t="s">
        <v>3158</v>
      </c>
      <c r="D1021" s="1" t="s">
        <v>3159</v>
      </c>
      <c r="E1021" s="1" t="s">
        <v>7946</v>
      </c>
      <c r="F1021" s="1" t="s">
        <v>3160</v>
      </c>
      <c r="R1021" s="1">
        <v>20</v>
      </c>
      <c r="S1021" s="1" t="s">
        <v>253</v>
      </c>
      <c r="T1021" s="1" t="s">
        <v>3096</v>
      </c>
      <c r="U1021">
        <v>196.6</v>
      </c>
    </row>
    <row r="1022" spans="1:21">
      <c r="A1022" s="1" t="s">
        <v>16</v>
      </c>
      <c r="B1022" s="1" t="s">
        <v>3161</v>
      </c>
      <c r="C1022" s="1" t="s">
        <v>3162</v>
      </c>
      <c r="D1022" s="1" t="s">
        <v>1464</v>
      </c>
      <c r="E1022" s="1" t="s">
        <v>712</v>
      </c>
      <c r="F1022" s="1" t="s">
        <v>2626</v>
      </c>
      <c r="R1022" s="1">
        <v>60</v>
      </c>
      <c r="S1022" s="1" t="s">
        <v>712</v>
      </c>
      <c r="T1022" s="1" t="s">
        <v>1930</v>
      </c>
      <c r="U1022">
        <v>150</v>
      </c>
    </row>
    <row r="1023" spans="1:21">
      <c r="A1023" s="1" t="s">
        <v>16</v>
      </c>
      <c r="B1023" s="1" t="s">
        <v>3163</v>
      </c>
      <c r="C1023" s="1" t="s">
        <v>3164</v>
      </c>
      <c r="D1023" s="1" t="s">
        <v>3165</v>
      </c>
      <c r="E1023" s="1" t="s">
        <v>7946</v>
      </c>
      <c r="F1023" s="1" t="s">
        <v>3160</v>
      </c>
      <c r="R1023" s="1">
        <v>12</v>
      </c>
      <c r="S1023" s="1" t="s">
        <v>253</v>
      </c>
      <c r="T1023" s="1" t="s">
        <v>2834</v>
      </c>
      <c r="U1023">
        <v>512.64</v>
      </c>
    </row>
    <row r="1024" spans="1:21">
      <c r="A1024" s="1" t="s">
        <v>16</v>
      </c>
      <c r="B1024" s="1" t="s">
        <v>3166</v>
      </c>
      <c r="C1024" s="1" t="s">
        <v>3167</v>
      </c>
      <c r="D1024" s="1" t="s">
        <v>3168</v>
      </c>
      <c r="E1024" s="1" t="s">
        <v>412</v>
      </c>
      <c r="F1024" s="1" t="s">
        <v>2796</v>
      </c>
      <c r="R1024" s="1">
        <v>10</v>
      </c>
      <c r="S1024" s="1" t="s">
        <v>412</v>
      </c>
      <c r="T1024" s="1" t="s">
        <v>1711</v>
      </c>
      <c r="U1024">
        <v>89.2</v>
      </c>
    </row>
    <row r="1025" spans="1:21">
      <c r="A1025" s="1" t="s">
        <v>16</v>
      </c>
      <c r="B1025" s="1" t="s">
        <v>3169</v>
      </c>
      <c r="C1025" s="1" t="s">
        <v>3170</v>
      </c>
      <c r="D1025" s="1" t="s">
        <v>3102</v>
      </c>
      <c r="E1025" s="1" t="s">
        <v>7946</v>
      </c>
      <c r="F1025" s="1" t="s">
        <v>2864</v>
      </c>
      <c r="R1025" s="1">
        <v>10</v>
      </c>
      <c r="S1025" s="1" t="s">
        <v>253</v>
      </c>
      <c r="T1025" s="1" t="s">
        <v>3171</v>
      </c>
      <c r="U1025">
        <v>140</v>
      </c>
    </row>
    <row r="1026" spans="1:21">
      <c r="A1026" s="1" t="s">
        <v>16</v>
      </c>
      <c r="B1026" s="1" t="s">
        <v>3172</v>
      </c>
      <c r="C1026" s="1" t="s">
        <v>3173</v>
      </c>
      <c r="D1026" s="1" t="s">
        <v>2920</v>
      </c>
      <c r="E1026" s="1" t="s">
        <v>7946</v>
      </c>
      <c r="F1026" s="1" t="s">
        <v>2864</v>
      </c>
      <c r="R1026" s="1">
        <v>10</v>
      </c>
      <c r="S1026" s="1" t="s">
        <v>253</v>
      </c>
      <c r="T1026" s="1" t="s">
        <v>3171</v>
      </c>
      <c r="U1026">
        <v>150</v>
      </c>
    </row>
    <row r="1027" spans="1:21">
      <c r="A1027" s="1" t="s">
        <v>16</v>
      </c>
      <c r="B1027" s="1" t="s">
        <v>3174</v>
      </c>
      <c r="C1027" s="1" t="s">
        <v>3175</v>
      </c>
      <c r="D1027" s="1" t="s">
        <v>1647</v>
      </c>
      <c r="E1027" s="1" t="s">
        <v>7946</v>
      </c>
      <c r="F1027" s="1" t="s">
        <v>3160</v>
      </c>
      <c r="R1027" s="1">
        <v>14</v>
      </c>
      <c r="S1027" s="1" t="s">
        <v>253</v>
      </c>
      <c r="T1027" s="1" t="s">
        <v>3176</v>
      </c>
      <c r="U1027">
        <v>147</v>
      </c>
    </row>
    <row r="1028" spans="1:21">
      <c r="A1028" s="1" t="s">
        <v>16</v>
      </c>
      <c r="B1028" s="1" t="s">
        <v>3178</v>
      </c>
      <c r="C1028" s="1" t="s">
        <v>3179</v>
      </c>
      <c r="D1028" s="1" t="s">
        <v>2431</v>
      </c>
      <c r="E1028" s="1" t="s">
        <v>7946</v>
      </c>
      <c r="F1028" s="1" t="s">
        <v>2895</v>
      </c>
      <c r="R1028" s="1">
        <v>12</v>
      </c>
      <c r="S1028" s="1" t="s">
        <v>253</v>
      </c>
      <c r="T1028" s="1" t="s">
        <v>2834</v>
      </c>
      <c r="U1028">
        <v>210</v>
      </c>
    </row>
    <row r="1029" spans="1:21">
      <c r="A1029" s="1" t="s">
        <v>16</v>
      </c>
      <c r="B1029" s="1" t="s">
        <v>3180</v>
      </c>
      <c r="C1029" s="1" t="s">
        <v>3181</v>
      </c>
      <c r="D1029" s="1" t="s">
        <v>1204</v>
      </c>
      <c r="E1029" s="1" t="s">
        <v>7946</v>
      </c>
      <c r="F1029" s="1" t="s">
        <v>3160</v>
      </c>
      <c r="R1029" s="1">
        <v>14</v>
      </c>
      <c r="S1029" s="1" t="s">
        <v>253</v>
      </c>
      <c r="T1029" s="1" t="s">
        <v>3176</v>
      </c>
      <c r="U1029">
        <v>140</v>
      </c>
    </row>
    <row r="1030" spans="1:21">
      <c r="A1030" s="1" t="s">
        <v>16</v>
      </c>
      <c r="B1030" s="1" t="s">
        <v>3182</v>
      </c>
      <c r="C1030" s="1" t="s">
        <v>3183</v>
      </c>
      <c r="D1030" s="1" t="s">
        <v>270</v>
      </c>
      <c r="E1030" s="1" t="s">
        <v>253</v>
      </c>
      <c r="F1030" s="1" t="s">
        <v>3184</v>
      </c>
      <c r="R1030" s="1">
        <v>240</v>
      </c>
      <c r="S1030" s="1" t="s">
        <v>253</v>
      </c>
      <c r="T1030" s="1" t="s">
        <v>3186</v>
      </c>
      <c r="U1030">
        <v>468</v>
      </c>
    </row>
    <row r="1031" spans="1:21">
      <c r="A1031" s="1" t="s">
        <v>16</v>
      </c>
      <c r="B1031" s="1" t="s">
        <v>3187</v>
      </c>
      <c r="C1031" s="1" t="s">
        <v>3188</v>
      </c>
      <c r="D1031" s="1" t="s">
        <v>3102</v>
      </c>
      <c r="E1031" s="1" t="s">
        <v>7946</v>
      </c>
      <c r="F1031" s="1" t="s">
        <v>2864</v>
      </c>
      <c r="R1031" s="1">
        <v>10</v>
      </c>
      <c r="S1031" s="1" t="s">
        <v>253</v>
      </c>
      <c r="T1031" s="1" t="s">
        <v>3171</v>
      </c>
      <c r="U1031">
        <v>140</v>
      </c>
    </row>
    <row r="1032" spans="1:21">
      <c r="A1032" s="1" t="s">
        <v>16</v>
      </c>
      <c r="B1032" s="1" t="s">
        <v>3189</v>
      </c>
      <c r="C1032" s="1" t="s">
        <v>3190</v>
      </c>
      <c r="D1032" s="1" t="s">
        <v>3191</v>
      </c>
      <c r="E1032" s="1" t="s">
        <v>412</v>
      </c>
      <c r="F1032" s="1" t="s">
        <v>2796</v>
      </c>
      <c r="R1032" s="1">
        <v>10</v>
      </c>
      <c r="S1032" s="1" t="s">
        <v>412</v>
      </c>
      <c r="T1032" s="1" t="s">
        <v>1711</v>
      </c>
      <c r="U1032">
        <v>90.2</v>
      </c>
    </row>
    <row r="1033" spans="1:21">
      <c r="A1033" s="1" t="s">
        <v>16</v>
      </c>
      <c r="B1033" s="1" t="s">
        <v>3192</v>
      </c>
      <c r="C1033" s="1" t="s">
        <v>3193</v>
      </c>
      <c r="D1033" s="1" t="s">
        <v>3194</v>
      </c>
      <c r="E1033" s="1" t="s">
        <v>412</v>
      </c>
      <c r="F1033" s="1" t="s">
        <v>3195</v>
      </c>
      <c r="R1033" s="1">
        <v>10</v>
      </c>
      <c r="S1033" s="1" t="s">
        <v>412</v>
      </c>
      <c r="T1033" s="1" t="s">
        <v>1711</v>
      </c>
      <c r="U1033">
        <v>85.5</v>
      </c>
    </row>
    <row r="1034" spans="1:21">
      <c r="A1034" s="1" t="s">
        <v>16</v>
      </c>
      <c r="B1034" s="1" t="s">
        <v>3196</v>
      </c>
      <c r="C1034" s="1" t="s">
        <v>3197</v>
      </c>
      <c r="D1034" s="1" t="s">
        <v>3198</v>
      </c>
      <c r="E1034" s="1" t="s">
        <v>412</v>
      </c>
      <c r="F1034" s="1" t="s">
        <v>3051</v>
      </c>
      <c r="R1034" s="1">
        <v>10</v>
      </c>
      <c r="S1034" s="1" t="s">
        <v>412</v>
      </c>
      <c r="T1034" s="1" t="s">
        <v>1711</v>
      </c>
      <c r="U1034">
        <v>74</v>
      </c>
    </row>
    <row r="1035" spans="1:21">
      <c r="A1035" s="1" t="s">
        <v>16</v>
      </c>
      <c r="B1035" s="1" t="s">
        <v>3199</v>
      </c>
      <c r="C1035" s="1" t="s">
        <v>3200</v>
      </c>
      <c r="D1035" s="1" t="s">
        <v>3201</v>
      </c>
      <c r="E1035" s="1" t="s">
        <v>412</v>
      </c>
      <c r="F1035" s="1" t="s">
        <v>3202</v>
      </c>
      <c r="R1035" s="1">
        <v>4</v>
      </c>
      <c r="S1035" s="1" t="s">
        <v>412</v>
      </c>
      <c r="T1035" s="1" t="s">
        <v>3203</v>
      </c>
      <c r="U1035">
        <v>128.64</v>
      </c>
    </row>
    <row r="1036" spans="1:21">
      <c r="A1036" s="1" t="s">
        <v>16</v>
      </c>
      <c r="B1036" s="1" t="s">
        <v>3204</v>
      </c>
      <c r="C1036" s="1" t="s">
        <v>3205</v>
      </c>
      <c r="D1036" s="1" t="s">
        <v>3206</v>
      </c>
      <c r="E1036" s="1" t="s">
        <v>412</v>
      </c>
      <c r="F1036" s="1" t="s">
        <v>3202</v>
      </c>
      <c r="R1036" s="1">
        <v>4</v>
      </c>
      <c r="S1036" s="1" t="s">
        <v>412</v>
      </c>
      <c r="T1036" s="1" t="s">
        <v>3203</v>
      </c>
      <c r="U1036">
        <v>126</v>
      </c>
    </row>
    <row r="1037" spans="1:21">
      <c r="A1037" s="1" t="s">
        <v>16</v>
      </c>
      <c r="B1037" s="1" t="s">
        <v>3207</v>
      </c>
      <c r="C1037" s="1" t="s">
        <v>3208</v>
      </c>
      <c r="D1037" s="1" t="s">
        <v>1343</v>
      </c>
      <c r="E1037" s="1" t="s">
        <v>412</v>
      </c>
      <c r="F1037" s="1" t="s">
        <v>704</v>
      </c>
      <c r="R1037" s="1">
        <v>60</v>
      </c>
      <c r="S1037" s="1" t="s">
        <v>412</v>
      </c>
      <c r="T1037" s="1" t="s">
        <v>1866</v>
      </c>
      <c r="U1037">
        <v>193.2</v>
      </c>
    </row>
    <row r="1038" spans="1:21">
      <c r="A1038" s="1" t="s">
        <v>16</v>
      </c>
      <c r="B1038" s="1" t="s">
        <v>3209</v>
      </c>
      <c r="C1038" s="1" t="s">
        <v>3210</v>
      </c>
      <c r="D1038" s="1" t="s">
        <v>1663</v>
      </c>
      <c r="E1038" s="1" t="s">
        <v>412</v>
      </c>
      <c r="F1038" s="1" t="s">
        <v>2814</v>
      </c>
      <c r="R1038" s="1">
        <v>12</v>
      </c>
      <c r="S1038" s="1" t="s">
        <v>412</v>
      </c>
      <c r="T1038" s="1" t="s">
        <v>751</v>
      </c>
      <c r="U1038">
        <v>68.4</v>
      </c>
    </row>
    <row r="1039" spans="1:21">
      <c r="A1039" s="1" t="s">
        <v>16</v>
      </c>
      <c r="B1039" s="1" t="s">
        <v>3211</v>
      </c>
      <c r="C1039" s="1" t="s">
        <v>3212</v>
      </c>
      <c r="D1039" s="1" t="s">
        <v>571</v>
      </c>
      <c r="E1039" s="1" t="s">
        <v>412</v>
      </c>
      <c r="F1039" s="1" t="s">
        <v>3213</v>
      </c>
      <c r="R1039" s="1">
        <v>40</v>
      </c>
      <c r="S1039" s="1" t="s">
        <v>412</v>
      </c>
      <c r="T1039" s="1" t="s">
        <v>705</v>
      </c>
      <c r="U1039">
        <v>136</v>
      </c>
    </row>
    <row r="1040" spans="1:21">
      <c r="A1040" s="1" t="s">
        <v>16</v>
      </c>
      <c r="B1040" s="1" t="s">
        <v>3214</v>
      </c>
      <c r="C1040" s="1" t="s">
        <v>3215</v>
      </c>
      <c r="D1040" s="1" t="s">
        <v>1464</v>
      </c>
      <c r="E1040" s="1" t="s">
        <v>412</v>
      </c>
      <c r="F1040" s="1" t="s">
        <v>3216</v>
      </c>
      <c r="R1040" s="1">
        <v>70</v>
      </c>
      <c r="S1040" s="1" t="s">
        <v>412</v>
      </c>
      <c r="T1040" s="1" t="s">
        <v>2030</v>
      </c>
      <c r="U1040">
        <v>175</v>
      </c>
    </row>
    <row r="1041" spans="1:21">
      <c r="A1041" s="1" t="s">
        <v>16</v>
      </c>
      <c r="B1041" s="1" t="s">
        <v>3217</v>
      </c>
      <c r="C1041" s="1" t="s">
        <v>3218</v>
      </c>
      <c r="D1041" s="1" t="s">
        <v>2483</v>
      </c>
      <c r="E1041" s="1" t="s">
        <v>412</v>
      </c>
      <c r="F1041" s="1" t="s">
        <v>704</v>
      </c>
      <c r="R1041" s="1">
        <v>60</v>
      </c>
      <c r="S1041" s="1" t="s">
        <v>412</v>
      </c>
      <c r="T1041" s="1" t="s">
        <v>1866</v>
      </c>
      <c r="U1041">
        <v>180.6</v>
      </c>
    </row>
    <row r="1042" spans="1:21">
      <c r="A1042" s="1" t="s">
        <v>16</v>
      </c>
      <c r="B1042" s="1" t="s">
        <v>3219</v>
      </c>
      <c r="C1042" s="1" t="s">
        <v>3220</v>
      </c>
      <c r="D1042" s="1" t="s">
        <v>782</v>
      </c>
      <c r="E1042" s="1" t="s">
        <v>412</v>
      </c>
      <c r="F1042" s="1" t="s">
        <v>704</v>
      </c>
      <c r="R1042" s="1">
        <v>40</v>
      </c>
      <c r="S1042" s="1" t="s">
        <v>412</v>
      </c>
      <c r="T1042" s="1" t="s">
        <v>705</v>
      </c>
      <c r="U1042">
        <v>128</v>
      </c>
    </row>
    <row r="1043" spans="1:21">
      <c r="A1043" s="1" t="s">
        <v>16</v>
      </c>
      <c r="B1043" s="1" t="s">
        <v>3221</v>
      </c>
      <c r="C1043" s="1" t="s">
        <v>3222</v>
      </c>
      <c r="D1043" s="1" t="s">
        <v>3223</v>
      </c>
      <c r="E1043" s="1" t="s">
        <v>412</v>
      </c>
      <c r="F1043" s="1" t="s">
        <v>704</v>
      </c>
      <c r="R1043" s="1">
        <v>30</v>
      </c>
      <c r="S1043" s="1" t="s">
        <v>412</v>
      </c>
      <c r="T1043" s="1" t="s">
        <v>533</v>
      </c>
      <c r="U1043">
        <v>66.9</v>
      </c>
    </row>
    <row r="1044" spans="1:21">
      <c r="A1044" s="1" t="s">
        <v>16</v>
      </c>
      <c r="B1044" s="1" t="s">
        <v>3224</v>
      </c>
      <c r="C1044" s="1" t="s">
        <v>3225</v>
      </c>
      <c r="D1044" s="1" t="s">
        <v>724</v>
      </c>
      <c r="E1044" s="1" t="s">
        <v>412</v>
      </c>
      <c r="F1044" s="1" t="s">
        <v>3065</v>
      </c>
      <c r="R1044" s="1">
        <v>100</v>
      </c>
      <c r="S1044" s="1" t="s">
        <v>412</v>
      </c>
      <c r="T1044" s="1" t="s">
        <v>1432</v>
      </c>
      <c r="U1044">
        <v>190</v>
      </c>
    </row>
    <row r="1045" spans="1:21">
      <c r="A1045" s="1" t="s">
        <v>16</v>
      </c>
      <c r="B1045" s="1" t="s">
        <v>3226</v>
      </c>
      <c r="C1045" s="1" t="s">
        <v>3227</v>
      </c>
      <c r="D1045" s="1" t="s">
        <v>1144</v>
      </c>
      <c r="E1045" s="1" t="s">
        <v>412</v>
      </c>
      <c r="F1045" s="1" t="s">
        <v>2814</v>
      </c>
      <c r="R1045" s="1">
        <v>12</v>
      </c>
      <c r="S1045" s="1" t="s">
        <v>412</v>
      </c>
      <c r="T1045" s="1" t="s">
        <v>751</v>
      </c>
      <c r="U1045">
        <v>102</v>
      </c>
    </row>
    <row r="1046" spans="1:21">
      <c r="A1046" s="1" t="s">
        <v>16</v>
      </c>
      <c r="B1046" s="1" t="s">
        <v>3228</v>
      </c>
      <c r="C1046" s="1" t="s">
        <v>3229</v>
      </c>
      <c r="D1046" s="1" t="s">
        <v>1487</v>
      </c>
      <c r="E1046" s="1" t="s">
        <v>412</v>
      </c>
      <c r="F1046" s="1" t="s">
        <v>1977</v>
      </c>
      <c r="R1046" s="1">
        <v>24</v>
      </c>
      <c r="S1046" s="1" t="s">
        <v>412</v>
      </c>
      <c r="T1046" s="1" t="s">
        <v>413</v>
      </c>
      <c r="U1046">
        <v>32.4</v>
      </c>
    </row>
    <row r="1047" spans="1:21">
      <c r="A1047" s="1" t="s">
        <v>16</v>
      </c>
      <c r="B1047" s="1" t="s">
        <v>3230</v>
      </c>
      <c r="C1047" s="1" t="s">
        <v>3231</v>
      </c>
      <c r="D1047" s="1" t="s">
        <v>72</v>
      </c>
      <c r="E1047" s="1" t="s">
        <v>412</v>
      </c>
      <c r="F1047" s="1" t="s">
        <v>2033</v>
      </c>
      <c r="R1047" s="1">
        <v>40</v>
      </c>
      <c r="S1047" s="1" t="s">
        <v>412</v>
      </c>
      <c r="T1047" s="1" t="s">
        <v>705</v>
      </c>
      <c r="U1047">
        <v>116</v>
      </c>
    </row>
    <row r="1048" spans="1:21">
      <c r="A1048" s="1" t="s">
        <v>16</v>
      </c>
      <c r="B1048" s="1" t="s">
        <v>3232</v>
      </c>
      <c r="C1048" s="1" t="s">
        <v>3233</v>
      </c>
      <c r="D1048" s="1" t="s">
        <v>1852</v>
      </c>
      <c r="E1048" s="1" t="s">
        <v>412</v>
      </c>
      <c r="F1048" s="1" t="s">
        <v>1816</v>
      </c>
      <c r="R1048" s="1">
        <v>24</v>
      </c>
      <c r="S1048" s="1" t="s">
        <v>412</v>
      </c>
      <c r="T1048" s="1" t="s">
        <v>413</v>
      </c>
      <c r="U1048">
        <v>97.2</v>
      </c>
    </row>
    <row r="1049" spans="1:21">
      <c r="A1049" s="1" t="s">
        <v>16</v>
      </c>
      <c r="B1049" s="1" t="s">
        <v>3234</v>
      </c>
      <c r="C1049" s="1" t="s">
        <v>3235</v>
      </c>
      <c r="D1049" s="1" t="s">
        <v>3236</v>
      </c>
      <c r="E1049" s="1" t="s">
        <v>253</v>
      </c>
      <c r="F1049" s="1" t="s">
        <v>3237</v>
      </c>
      <c r="R1049" s="1">
        <v>12</v>
      </c>
      <c r="S1049" s="1" t="s">
        <v>253</v>
      </c>
      <c r="T1049" s="1" t="s">
        <v>2834</v>
      </c>
      <c r="U1049">
        <v>205.32</v>
      </c>
    </row>
    <row r="1050" spans="1:21">
      <c r="A1050" s="1" t="s">
        <v>16</v>
      </c>
      <c r="B1050" s="1" t="s">
        <v>3238</v>
      </c>
      <c r="C1050" s="1" t="s">
        <v>3239</v>
      </c>
      <c r="D1050" s="1" t="s">
        <v>3240</v>
      </c>
      <c r="E1050" s="1" t="s">
        <v>253</v>
      </c>
      <c r="F1050" s="1" t="s">
        <v>3241</v>
      </c>
      <c r="R1050" s="1">
        <v>10</v>
      </c>
      <c r="S1050" s="1" t="s">
        <v>253</v>
      </c>
      <c r="T1050" s="1" t="s">
        <v>3171</v>
      </c>
      <c r="U1050">
        <v>170</v>
      </c>
    </row>
    <row r="1051" spans="1:21">
      <c r="A1051" s="1" t="s">
        <v>16</v>
      </c>
      <c r="B1051" s="1" t="s">
        <v>3242</v>
      </c>
      <c r="C1051" s="1" t="s">
        <v>3243</v>
      </c>
      <c r="D1051" s="1" t="s">
        <v>3236</v>
      </c>
      <c r="E1051" s="1" t="s">
        <v>253</v>
      </c>
      <c r="F1051" s="1" t="s">
        <v>3241</v>
      </c>
      <c r="R1051" s="1">
        <v>6</v>
      </c>
      <c r="S1051" s="1" t="s">
        <v>253</v>
      </c>
      <c r="T1051" s="1" t="s">
        <v>3084</v>
      </c>
      <c r="U1051">
        <v>102.66</v>
      </c>
    </row>
    <row r="1052" spans="1:21">
      <c r="A1052" s="1" t="s">
        <v>16</v>
      </c>
      <c r="B1052" s="1" t="s">
        <v>3244</v>
      </c>
      <c r="C1052" s="1" t="s">
        <v>3245</v>
      </c>
      <c r="D1052" s="1" t="s">
        <v>3246</v>
      </c>
      <c r="E1052" s="1" t="s">
        <v>253</v>
      </c>
      <c r="F1052" s="1" t="s">
        <v>3241</v>
      </c>
      <c r="R1052" s="1">
        <v>6</v>
      </c>
      <c r="S1052" s="1" t="s">
        <v>253</v>
      </c>
      <c r="T1052" s="1" t="s">
        <v>3084</v>
      </c>
      <c r="U1052">
        <v>102.12</v>
      </c>
    </row>
    <row r="1053" spans="1:21">
      <c r="A1053" s="1" t="s">
        <v>16</v>
      </c>
      <c r="B1053" s="1" t="s">
        <v>3247</v>
      </c>
      <c r="C1053" s="1" t="s">
        <v>3248</v>
      </c>
      <c r="D1053" s="1" t="s">
        <v>3240</v>
      </c>
      <c r="E1053" s="1" t="s">
        <v>253</v>
      </c>
      <c r="F1053" s="1" t="s">
        <v>3237</v>
      </c>
      <c r="R1053" s="1">
        <v>10</v>
      </c>
      <c r="S1053" s="1" t="s">
        <v>253</v>
      </c>
      <c r="T1053" s="1" t="s">
        <v>3171</v>
      </c>
      <c r="U1053">
        <v>170</v>
      </c>
    </row>
    <row r="1054" spans="1:21">
      <c r="A1054" s="1" t="s">
        <v>16</v>
      </c>
      <c r="B1054" s="1" t="s">
        <v>3249</v>
      </c>
      <c r="C1054" s="1" t="s">
        <v>3250</v>
      </c>
      <c r="D1054" s="1" t="s">
        <v>3240</v>
      </c>
      <c r="E1054" s="1" t="s">
        <v>253</v>
      </c>
      <c r="F1054" s="1" t="s">
        <v>3237</v>
      </c>
      <c r="R1054" s="1">
        <v>10</v>
      </c>
      <c r="S1054" s="1" t="s">
        <v>253</v>
      </c>
      <c r="T1054" s="1" t="s">
        <v>3171</v>
      </c>
      <c r="U1054">
        <v>170</v>
      </c>
    </row>
    <row r="1055" spans="1:21">
      <c r="A1055" s="1" t="s">
        <v>16</v>
      </c>
      <c r="B1055" s="1" t="s">
        <v>3251</v>
      </c>
      <c r="C1055" s="1" t="s">
        <v>3252</v>
      </c>
      <c r="D1055" s="1" t="s">
        <v>3240</v>
      </c>
      <c r="E1055" s="1" t="s">
        <v>253</v>
      </c>
      <c r="F1055" s="1" t="s">
        <v>3241</v>
      </c>
      <c r="R1055" s="1">
        <v>12</v>
      </c>
      <c r="S1055" s="1" t="s">
        <v>253</v>
      </c>
      <c r="T1055" s="1" t="s">
        <v>2834</v>
      </c>
      <c r="U1055">
        <v>204</v>
      </c>
    </row>
    <row r="1056" spans="1:21">
      <c r="A1056" s="1" t="s">
        <v>16</v>
      </c>
      <c r="B1056" s="1" t="s">
        <v>3253</v>
      </c>
      <c r="C1056" s="1" t="s">
        <v>3254</v>
      </c>
      <c r="D1056" s="1" t="s">
        <v>3240</v>
      </c>
      <c r="E1056" s="1" t="s">
        <v>253</v>
      </c>
      <c r="F1056" s="1" t="s">
        <v>3237</v>
      </c>
      <c r="R1056" s="1">
        <v>10</v>
      </c>
      <c r="S1056" s="1" t="s">
        <v>253</v>
      </c>
      <c r="T1056" s="1" t="s">
        <v>3171</v>
      </c>
      <c r="U1056">
        <v>170</v>
      </c>
    </row>
    <row r="1057" spans="1:21">
      <c r="A1057" s="1" t="s">
        <v>16</v>
      </c>
      <c r="B1057" s="1" t="s">
        <v>3255</v>
      </c>
      <c r="C1057" s="1" t="s">
        <v>3256</v>
      </c>
      <c r="D1057" s="1" t="s">
        <v>3240</v>
      </c>
      <c r="E1057" s="1" t="s">
        <v>253</v>
      </c>
      <c r="F1057" s="1" t="s">
        <v>3237</v>
      </c>
      <c r="R1057" s="1">
        <v>12</v>
      </c>
      <c r="S1057" s="1" t="s">
        <v>253</v>
      </c>
      <c r="T1057" s="1" t="s">
        <v>2834</v>
      </c>
      <c r="U1057">
        <v>204</v>
      </c>
    </row>
    <row r="1058" spans="1:21">
      <c r="A1058" s="1" t="s">
        <v>16</v>
      </c>
      <c r="B1058" s="1" t="s">
        <v>3257</v>
      </c>
      <c r="C1058" s="1" t="s">
        <v>3258</v>
      </c>
      <c r="D1058" s="1">
        <v>2</v>
      </c>
      <c r="E1058" s="1" t="s">
        <v>412</v>
      </c>
      <c r="F1058" s="1" t="s">
        <v>2068</v>
      </c>
      <c r="R1058" s="1">
        <v>10</v>
      </c>
      <c r="S1058" s="1" t="s">
        <v>712</v>
      </c>
      <c r="T1058" s="1" t="s">
        <v>714</v>
      </c>
      <c r="U1058">
        <v>20</v>
      </c>
    </row>
    <row r="1059" spans="1:21">
      <c r="A1059" s="1" t="s">
        <v>16</v>
      </c>
      <c r="B1059" s="1" t="s">
        <v>3259</v>
      </c>
      <c r="C1059" s="1" t="s">
        <v>3260</v>
      </c>
      <c r="D1059" s="1" t="s">
        <v>3240</v>
      </c>
      <c r="E1059" s="1" t="s">
        <v>253</v>
      </c>
      <c r="F1059" s="1" t="s">
        <v>3237</v>
      </c>
      <c r="R1059" s="1">
        <v>12</v>
      </c>
      <c r="S1059" s="1" t="s">
        <v>253</v>
      </c>
      <c r="T1059" s="1" t="s">
        <v>2834</v>
      </c>
      <c r="U1059">
        <v>204</v>
      </c>
    </row>
    <row r="1060" spans="1:21">
      <c r="A1060" s="1" t="s">
        <v>16</v>
      </c>
      <c r="B1060" s="1" t="s">
        <v>3261</v>
      </c>
      <c r="C1060" s="1" t="s">
        <v>3262</v>
      </c>
      <c r="D1060" s="1" t="s">
        <v>3263</v>
      </c>
      <c r="E1060" s="1" t="s">
        <v>253</v>
      </c>
      <c r="F1060" s="1" t="s">
        <v>1403</v>
      </c>
      <c r="R1060" s="1">
        <v>4</v>
      </c>
      <c r="S1060" s="1" t="s">
        <v>253</v>
      </c>
      <c r="T1060" s="1" t="s">
        <v>3264</v>
      </c>
      <c r="U1060">
        <v>104</v>
      </c>
    </row>
    <row r="1061" spans="1:21">
      <c r="A1061" s="1" t="s">
        <v>16</v>
      </c>
      <c r="B1061" s="1" t="s">
        <v>3265</v>
      </c>
      <c r="C1061" s="1" t="s">
        <v>3266</v>
      </c>
      <c r="D1061" s="1" t="s">
        <v>3267</v>
      </c>
      <c r="E1061" s="1" t="s">
        <v>253</v>
      </c>
      <c r="F1061" s="1" t="s">
        <v>3237</v>
      </c>
      <c r="R1061" s="1">
        <v>12</v>
      </c>
      <c r="S1061" s="1" t="s">
        <v>253</v>
      </c>
      <c r="T1061" s="1" t="s">
        <v>2834</v>
      </c>
      <c r="U1061">
        <v>205.92</v>
      </c>
    </row>
    <row r="1062" spans="1:21">
      <c r="A1062" s="1" t="s">
        <v>16</v>
      </c>
      <c r="B1062" s="1" t="s">
        <v>3268</v>
      </c>
      <c r="C1062" s="1" t="s">
        <v>3269</v>
      </c>
      <c r="D1062" s="1" t="s">
        <v>3240</v>
      </c>
      <c r="E1062" s="1" t="s">
        <v>253</v>
      </c>
      <c r="F1062" s="1" t="s">
        <v>3237</v>
      </c>
      <c r="R1062" s="1">
        <v>10</v>
      </c>
      <c r="S1062" s="1" t="s">
        <v>253</v>
      </c>
      <c r="T1062" s="1" t="s">
        <v>3171</v>
      </c>
      <c r="U1062">
        <v>170</v>
      </c>
    </row>
    <row r="1063" spans="1:21">
      <c r="A1063" s="1" t="s">
        <v>16</v>
      </c>
      <c r="B1063" s="1" t="s">
        <v>3270</v>
      </c>
      <c r="C1063" s="1" t="s">
        <v>3271</v>
      </c>
      <c r="D1063" s="1">
        <v>4.8</v>
      </c>
      <c r="E1063" s="1" t="s">
        <v>412</v>
      </c>
      <c r="F1063" s="1" t="s">
        <v>3043</v>
      </c>
      <c r="R1063" s="1">
        <v>1</v>
      </c>
      <c r="S1063" s="1" t="s">
        <v>712</v>
      </c>
      <c r="T1063" s="1" t="s">
        <v>919</v>
      </c>
      <c r="U1063">
        <v>4.8</v>
      </c>
    </row>
    <row r="1064" spans="1:21">
      <c r="A1064" s="1" t="s">
        <v>16</v>
      </c>
      <c r="B1064" s="1" t="s">
        <v>3273</v>
      </c>
      <c r="C1064" s="1" t="s">
        <v>3274</v>
      </c>
      <c r="D1064" s="1" t="s">
        <v>3240</v>
      </c>
      <c r="E1064" s="1" t="s">
        <v>253</v>
      </c>
      <c r="F1064" s="1" t="s">
        <v>3237</v>
      </c>
      <c r="R1064" s="1">
        <v>10</v>
      </c>
      <c r="S1064" s="1" t="s">
        <v>253</v>
      </c>
      <c r="T1064" s="1" t="s">
        <v>3171</v>
      </c>
      <c r="U1064">
        <v>170</v>
      </c>
    </row>
    <row r="1065" spans="1:21">
      <c r="A1065" s="1" t="s">
        <v>16</v>
      </c>
      <c r="B1065" s="1" t="s">
        <v>3275</v>
      </c>
      <c r="C1065" s="1" t="s">
        <v>3276</v>
      </c>
      <c r="D1065" s="1" t="s">
        <v>2871</v>
      </c>
      <c r="E1065" s="1" t="s">
        <v>412</v>
      </c>
      <c r="F1065" s="1" t="s">
        <v>2068</v>
      </c>
      <c r="R1065" s="1">
        <v>240</v>
      </c>
      <c r="S1065" s="1" t="s">
        <v>412</v>
      </c>
      <c r="T1065" s="1" t="s">
        <v>3278</v>
      </c>
      <c r="U1065">
        <v>602.4</v>
      </c>
    </row>
    <row r="1066" spans="1:21">
      <c r="A1066" s="1" t="s">
        <v>16</v>
      </c>
      <c r="B1066" s="1" t="s">
        <v>3279</v>
      </c>
      <c r="C1066" s="1" t="s">
        <v>3280</v>
      </c>
      <c r="D1066" s="1" t="s">
        <v>3281</v>
      </c>
      <c r="E1066" s="1" t="s">
        <v>253</v>
      </c>
      <c r="F1066" s="1" t="s">
        <v>3237</v>
      </c>
      <c r="R1066" s="1">
        <v>12</v>
      </c>
      <c r="S1066" s="1" t="s">
        <v>253</v>
      </c>
      <c r="T1066" s="1" t="s">
        <v>2834</v>
      </c>
      <c r="U1066">
        <v>204.36</v>
      </c>
    </row>
    <row r="1067" spans="1:21">
      <c r="A1067" s="1" t="s">
        <v>16</v>
      </c>
      <c r="B1067" s="1" t="s">
        <v>3282</v>
      </c>
      <c r="C1067" s="1" t="s">
        <v>3283</v>
      </c>
      <c r="D1067" s="1" t="s">
        <v>3240</v>
      </c>
      <c r="E1067" s="1" t="s">
        <v>253</v>
      </c>
      <c r="F1067" s="1" t="s">
        <v>3237</v>
      </c>
      <c r="R1067" s="1">
        <v>10</v>
      </c>
      <c r="S1067" s="1" t="s">
        <v>253</v>
      </c>
      <c r="T1067" s="1" t="s">
        <v>3171</v>
      </c>
      <c r="U1067">
        <v>170</v>
      </c>
    </row>
    <row r="1068" spans="1:21">
      <c r="A1068" s="1" t="s">
        <v>16</v>
      </c>
      <c r="B1068" s="1" t="s">
        <v>3284</v>
      </c>
      <c r="C1068" s="1" t="s">
        <v>3285</v>
      </c>
      <c r="D1068" s="1" t="s">
        <v>3240</v>
      </c>
      <c r="E1068" s="1" t="s">
        <v>253</v>
      </c>
      <c r="F1068" s="1" t="s">
        <v>3237</v>
      </c>
      <c r="R1068" s="1">
        <v>10</v>
      </c>
      <c r="S1068" s="1" t="s">
        <v>253</v>
      </c>
      <c r="T1068" s="1" t="s">
        <v>3171</v>
      </c>
      <c r="U1068">
        <v>170</v>
      </c>
    </row>
    <row r="1069" spans="1:21">
      <c r="A1069" s="1" t="s">
        <v>16</v>
      </c>
      <c r="B1069" s="1" t="s">
        <v>3286</v>
      </c>
      <c r="C1069" s="1" t="s">
        <v>3287</v>
      </c>
      <c r="D1069" s="1" t="s">
        <v>3240</v>
      </c>
      <c r="E1069" s="1" t="s">
        <v>253</v>
      </c>
      <c r="F1069" s="1" t="s">
        <v>3237</v>
      </c>
      <c r="R1069" s="1">
        <v>10</v>
      </c>
      <c r="S1069" s="1" t="s">
        <v>253</v>
      </c>
      <c r="T1069" s="1" t="s">
        <v>3171</v>
      </c>
      <c r="U1069">
        <v>170</v>
      </c>
    </row>
    <row r="1070" spans="1:21">
      <c r="A1070" s="1" t="s">
        <v>16</v>
      </c>
      <c r="B1070" s="1" t="s">
        <v>3288</v>
      </c>
      <c r="C1070" s="1" t="s">
        <v>3289</v>
      </c>
      <c r="D1070" s="1" t="s">
        <v>3290</v>
      </c>
      <c r="E1070" s="1" t="s">
        <v>253</v>
      </c>
      <c r="F1070" s="1" t="s">
        <v>3237</v>
      </c>
      <c r="R1070" s="1">
        <v>10</v>
      </c>
      <c r="S1070" s="1" t="s">
        <v>253</v>
      </c>
      <c r="T1070" s="1" t="s">
        <v>3171</v>
      </c>
      <c r="U1070">
        <v>175.3</v>
      </c>
    </row>
    <row r="1071" spans="1:21">
      <c r="A1071" s="1" t="s">
        <v>16</v>
      </c>
      <c r="B1071" s="1" t="s">
        <v>3291</v>
      </c>
      <c r="C1071" s="1" t="s">
        <v>3292</v>
      </c>
      <c r="D1071" s="1" t="s">
        <v>3293</v>
      </c>
      <c r="E1071" s="1" t="s">
        <v>253</v>
      </c>
      <c r="F1071" s="1" t="s">
        <v>3237</v>
      </c>
      <c r="R1071" s="1">
        <v>12</v>
      </c>
      <c r="S1071" s="1" t="s">
        <v>253</v>
      </c>
      <c r="T1071" s="1" t="s">
        <v>2834</v>
      </c>
      <c r="U1071">
        <v>205.08</v>
      </c>
    </row>
    <row r="1072" spans="1:21">
      <c r="A1072" s="1" t="s">
        <v>16</v>
      </c>
      <c r="B1072" s="1" t="s">
        <v>3294</v>
      </c>
      <c r="C1072" s="1" t="s">
        <v>3295</v>
      </c>
      <c r="D1072" s="1" t="s">
        <v>3240</v>
      </c>
      <c r="E1072" s="1" t="s">
        <v>253</v>
      </c>
      <c r="F1072" s="1" t="s">
        <v>3237</v>
      </c>
      <c r="R1072" s="1">
        <v>10</v>
      </c>
      <c r="S1072" s="1" t="s">
        <v>253</v>
      </c>
      <c r="T1072" s="1" t="s">
        <v>3171</v>
      </c>
      <c r="U1072">
        <v>170</v>
      </c>
    </row>
    <row r="1073" spans="1:21">
      <c r="A1073" s="1" t="s">
        <v>16</v>
      </c>
      <c r="B1073" s="1" t="s">
        <v>3296</v>
      </c>
      <c r="C1073" s="1" t="s">
        <v>3297</v>
      </c>
      <c r="D1073" s="1" t="s">
        <v>3298</v>
      </c>
      <c r="E1073" s="1" t="s">
        <v>253</v>
      </c>
      <c r="F1073" s="1" t="s">
        <v>3237</v>
      </c>
      <c r="R1073" s="1">
        <v>12</v>
      </c>
      <c r="S1073" s="1" t="s">
        <v>253</v>
      </c>
      <c r="T1073" s="1" t="s">
        <v>2834</v>
      </c>
      <c r="U1073">
        <v>204.6</v>
      </c>
    </row>
    <row r="1074" spans="1:21">
      <c r="A1074" s="1" t="s">
        <v>16</v>
      </c>
      <c r="B1074" s="1" t="s">
        <v>3299</v>
      </c>
      <c r="C1074" s="1" t="s">
        <v>3300</v>
      </c>
      <c r="D1074" s="1" t="s">
        <v>3240</v>
      </c>
      <c r="E1074" s="1" t="s">
        <v>253</v>
      </c>
      <c r="F1074" s="1" t="s">
        <v>3237</v>
      </c>
      <c r="R1074" s="1">
        <v>12</v>
      </c>
      <c r="S1074" s="1" t="s">
        <v>253</v>
      </c>
      <c r="T1074" s="1" t="s">
        <v>2834</v>
      </c>
      <c r="U1074">
        <v>204</v>
      </c>
    </row>
    <row r="1075" spans="1:21">
      <c r="A1075" s="1" t="s">
        <v>16</v>
      </c>
      <c r="B1075" s="1" t="s">
        <v>3301</v>
      </c>
      <c r="C1075" s="1" t="s">
        <v>3302</v>
      </c>
      <c r="D1075" s="1" t="s">
        <v>3240</v>
      </c>
      <c r="E1075" s="1" t="s">
        <v>253</v>
      </c>
      <c r="F1075" s="1" t="s">
        <v>3237</v>
      </c>
      <c r="R1075" s="1">
        <v>10</v>
      </c>
      <c r="S1075" s="1" t="s">
        <v>253</v>
      </c>
      <c r="T1075" s="1" t="s">
        <v>3171</v>
      </c>
      <c r="U1075">
        <v>170</v>
      </c>
    </row>
    <row r="1076" spans="1:21">
      <c r="A1076" s="1" t="s">
        <v>16</v>
      </c>
      <c r="B1076" s="1" t="s">
        <v>3303</v>
      </c>
      <c r="C1076" s="1" t="s">
        <v>3304</v>
      </c>
      <c r="D1076" s="1" t="s">
        <v>3240</v>
      </c>
      <c r="E1076" s="1" t="s">
        <v>253</v>
      </c>
      <c r="F1076" s="1" t="s">
        <v>3237</v>
      </c>
      <c r="R1076" s="1">
        <v>10</v>
      </c>
      <c r="S1076" s="1" t="s">
        <v>253</v>
      </c>
      <c r="T1076" s="1" t="s">
        <v>3171</v>
      </c>
      <c r="U1076">
        <v>170</v>
      </c>
    </row>
    <row r="1077" spans="1:21">
      <c r="A1077" s="1" t="s">
        <v>16</v>
      </c>
      <c r="B1077" s="1" t="s">
        <v>3305</v>
      </c>
      <c r="C1077" s="1" t="s">
        <v>3306</v>
      </c>
      <c r="D1077" s="1" t="s">
        <v>1343</v>
      </c>
      <c r="E1077" s="1" t="s">
        <v>412</v>
      </c>
      <c r="F1077" s="1" t="s">
        <v>2068</v>
      </c>
      <c r="R1077" s="1">
        <v>240</v>
      </c>
      <c r="S1077" s="1" t="s">
        <v>412</v>
      </c>
      <c r="T1077" s="1" t="s">
        <v>3278</v>
      </c>
      <c r="U1077">
        <v>772.8</v>
      </c>
    </row>
    <row r="1078" spans="1:21">
      <c r="A1078" s="1" t="s">
        <v>16</v>
      </c>
      <c r="B1078" s="1" t="s">
        <v>3307</v>
      </c>
      <c r="C1078" s="1" t="s">
        <v>3308</v>
      </c>
      <c r="D1078" s="1" t="s">
        <v>1852</v>
      </c>
      <c r="E1078" s="1" t="s">
        <v>412</v>
      </c>
      <c r="F1078" s="1" t="s">
        <v>2868</v>
      </c>
      <c r="R1078" s="1">
        <v>50</v>
      </c>
      <c r="S1078" s="1" t="s">
        <v>412</v>
      </c>
      <c r="T1078" s="1" t="s">
        <v>1477</v>
      </c>
      <c r="U1078">
        <v>202.5</v>
      </c>
    </row>
    <row r="1079" spans="1:21">
      <c r="A1079" s="1" t="s">
        <v>16</v>
      </c>
      <c r="B1079" s="1" t="s">
        <v>3309</v>
      </c>
      <c r="C1079" s="1" t="s">
        <v>3310</v>
      </c>
      <c r="D1079" s="1" t="s">
        <v>3311</v>
      </c>
      <c r="E1079" s="1" t="s">
        <v>7946</v>
      </c>
      <c r="F1079" s="1" t="s">
        <v>3160</v>
      </c>
      <c r="R1079" s="1">
        <v>8</v>
      </c>
      <c r="S1079" s="1" t="s">
        <v>253</v>
      </c>
      <c r="T1079" s="1" t="s">
        <v>3140</v>
      </c>
      <c r="U1079">
        <v>348</v>
      </c>
    </row>
    <row r="1080" spans="1:21">
      <c r="A1080" s="1" t="s">
        <v>16</v>
      </c>
      <c r="B1080" s="1" t="s">
        <v>3312</v>
      </c>
      <c r="C1080" s="1" t="s">
        <v>3313</v>
      </c>
      <c r="D1080" s="1" t="s">
        <v>3240</v>
      </c>
      <c r="E1080" s="1" t="s">
        <v>7946</v>
      </c>
      <c r="F1080" s="1" t="s">
        <v>2895</v>
      </c>
      <c r="R1080" s="1">
        <v>10</v>
      </c>
      <c r="S1080" s="1" t="s">
        <v>253</v>
      </c>
      <c r="T1080" s="1" t="s">
        <v>3171</v>
      </c>
      <c r="U1080">
        <v>170</v>
      </c>
    </row>
    <row r="1081" spans="1:21">
      <c r="A1081" s="1" t="s">
        <v>16</v>
      </c>
      <c r="B1081" s="1" t="s">
        <v>3314</v>
      </c>
      <c r="C1081" s="1" t="s">
        <v>3315</v>
      </c>
      <c r="D1081" s="1" t="s">
        <v>3293</v>
      </c>
      <c r="E1081" s="1" t="s">
        <v>7946</v>
      </c>
      <c r="F1081" s="1" t="s">
        <v>2895</v>
      </c>
      <c r="R1081" s="1">
        <v>10</v>
      </c>
      <c r="S1081" s="1" t="s">
        <v>253</v>
      </c>
      <c r="T1081" s="1" t="s">
        <v>3171</v>
      </c>
      <c r="U1081">
        <v>170.9</v>
      </c>
    </row>
    <row r="1082" spans="1:21">
      <c r="A1082" s="1" t="s">
        <v>16</v>
      </c>
      <c r="B1082" s="1" t="s">
        <v>3316</v>
      </c>
      <c r="C1082" s="1" t="s">
        <v>3317</v>
      </c>
      <c r="D1082" s="1" t="s">
        <v>2431</v>
      </c>
      <c r="E1082" s="1" t="s">
        <v>253</v>
      </c>
      <c r="F1082" s="1" t="s">
        <v>3237</v>
      </c>
      <c r="R1082" s="1">
        <v>12</v>
      </c>
      <c r="S1082" s="1" t="s">
        <v>253</v>
      </c>
      <c r="T1082" s="1" t="s">
        <v>302</v>
      </c>
      <c r="U1082">
        <v>210</v>
      </c>
    </row>
    <row r="1083" spans="1:21">
      <c r="A1083" s="1" t="s">
        <v>16</v>
      </c>
      <c r="B1083" s="1" t="s">
        <v>3318</v>
      </c>
      <c r="C1083" s="1" t="s">
        <v>3319</v>
      </c>
      <c r="D1083" s="1" t="s">
        <v>3320</v>
      </c>
      <c r="E1083" s="1" t="s">
        <v>412</v>
      </c>
      <c r="F1083" s="1" t="s">
        <v>2045</v>
      </c>
      <c r="R1083" s="1">
        <v>30</v>
      </c>
      <c r="S1083" s="1" t="s">
        <v>412</v>
      </c>
      <c r="T1083" s="1" t="s">
        <v>533</v>
      </c>
      <c r="U1083">
        <v>250.5</v>
      </c>
    </row>
    <row r="1084" spans="1:21">
      <c r="A1084" s="1" t="s">
        <v>16</v>
      </c>
      <c r="B1084" s="1" t="s">
        <v>3321</v>
      </c>
      <c r="C1084" s="1" t="s">
        <v>3322</v>
      </c>
      <c r="D1084" s="1" t="s">
        <v>3320</v>
      </c>
      <c r="E1084" s="1" t="s">
        <v>412</v>
      </c>
      <c r="F1084" s="1" t="s">
        <v>2045</v>
      </c>
      <c r="R1084" s="1">
        <v>30</v>
      </c>
      <c r="S1084" s="1" t="s">
        <v>412</v>
      </c>
      <c r="T1084" s="1" t="s">
        <v>533</v>
      </c>
      <c r="U1084">
        <v>250.5</v>
      </c>
    </row>
    <row r="1085" spans="1:21">
      <c r="A1085" s="1" t="s">
        <v>16</v>
      </c>
      <c r="B1085" s="1" t="s">
        <v>3323</v>
      </c>
      <c r="C1085" s="1" t="s">
        <v>3324</v>
      </c>
      <c r="D1085" s="1" t="s">
        <v>3325</v>
      </c>
      <c r="E1085" s="1" t="s">
        <v>7946</v>
      </c>
      <c r="F1085" s="1" t="s">
        <v>2895</v>
      </c>
      <c r="R1085" s="1">
        <v>10</v>
      </c>
      <c r="S1085" s="1" t="s">
        <v>253</v>
      </c>
      <c r="T1085" s="1" t="s">
        <v>3171</v>
      </c>
      <c r="U1085">
        <v>170.4</v>
      </c>
    </row>
    <row r="1086" spans="1:21">
      <c r="A1086" s="1" t="s">
        <v>16</v>
      </c>
      <c r="B1086" s="1" t="s">
        <v>3326</v>
      </c>
      <c r="C1086" s="1" t="s">
        <v>3327</v>
      </c>
      <c r="D1086" s="1" t="s">
        <v>3328</v>
      </c>
      <c r="E1086" s="1" t="s">
        <v>253</v>
      </c>
      <c r="F1086" s="1" t="s">
        <v>3080</v>
      </c>
      <c r="R1086" s="1">
        <v>8</v>
      </c>
      <c r="S1086" s="1" t="s">
        <v>253</v>
      </c>
      <c r="T1086" s="1" t="s">
        <v>3140</v>
      </c>
      <c r="U1086">
        <v>340</v>
      </c>
    </row>
    <row r="1087" spans="1:21">
      <c r="A1087" s="1" t="s">
        <v>16</v>
      </c>
      <c r="B1087" s="1" t="s">
        <v>3329</v>
      </c>
      <c r="C1087" s="1" t="s">
        <v>3330</v>
      </c>
      <c r="D1087" s="1" t="s">
        <v>1550</v>
      </c>
      <c r="E1087" s="1" t="s">
        <v>412</v>
      </c>
      <c r="F1087" s="1" t="s">
        <v>418</v>
      </c>
      <c r="R1087" s="1">
        <v>50</v>
      </c>
      <c r="S1087" s="1" t="s">
        <v>412</v>
      </c>
      <c r="T1087" s="1" t="s">
        <v>1477</v>
      </c>
      <c r="U1087">
        <v>400</v>
      </c>
    </row>
    <row r="1088" spans="1:21">
      <c r="A1088" s="1" t="s">
        <v>16</v>
      </c>
      <c r="B1088" s="1" t="s">
        <v>3331</v>
      </c>
      <c r="C1088" s="1" t="s">
        <v>3332</v>
      </c>
      <c r="D1088" s="1" t="s">
        <v>2118</v>
      </c>
      <c r="E1088" s="1" t="s">
        <v>412</v>
      </c>
      <c r="F1088" s="1" t="s">
        <v>1977</v>
      </c>
      <c r="R1088" s="1">
        <v>50</v>
      </c>
      <c r="S1088" s="1" t="s">
        <v>412</v>
      </c>
      <c r="T1088" s="1" t="s">
        <v>1477</v>
      </c>
      <c r="U1088">
        <v>290</v>
      </c>
    </row>
    <row r="1089" spans="1:21">
      <c r="A1089" s="1" t="s">
        <v>16</v>
      </c>
      <c r="B1089" s="1" t="s">
        <v>3333</v>
      </c>
      <c r="C1089" s="1" t="s">
        <v>3334</v>
      </c>
      <c r="D1089" s="1" t="s">
        <v>2956</v>
      </c>
      <c r="E1089" s="1" t="s">
        <v>412</v>
      </c>
      <c r="F1089" s="1" t="s">
        <v>3335</v>
      </c>
      <c r="R1089" s="1">
        <v>40</v>
      </c>
      <c r="S1089" s="1" t="s">
        <v>412</v>
      </c>
      <c r="T1089" s="1" t="s">
        <v>705</v>
      </c>
      <c r="U1089">
        <v>252</v>
      </c>
    </row>
    <row r="1090" spans="1:21">
      <c r="A1090" s="1" t="s">
        <v>16</v>
      </c>
      <c r="B1090" s="1" t="s">
        <v>3336</v>
      </c>
      <c r="C1090" s="1" t="s">
        <v>3337</v>
      </c>
      <c r="D1090" s="1" t="s">
        <v>3338</v>
      </c>
      <c r="E1090" s="1" t="s">
        <v>7946</v>
      </c>
      <c r="F1090" s="1" t="s">
        <v>2895</v>
      </c>
      <c r="R1090" s="1">
        <v>10</v>
      </c>
      <c r="S1090" s="1" t="s">
        <v>253</v>
      </c>
      <c r="T1090" s="1" t="s">
        <v>3171</v>
      </c>
      <c r="U1090">
        <v>171.7</v>
      </c>
    </row>
    <row r="1091" spans="1:21">
      <c r="A1091" s="1" t="s">
        <v>16</v>
      </c>
      <c r="B1091" s="1" t="s">
        <v>3339</v>
      </c>
      <c r="C1091" s="1" t="s">
        <v>3340</v>
      </c>
      <c r="D1091" s="1" t="s">
        <v>3341</v>
      </c>
      <c r="E1091" s="1" t="s">
        <v>412</v>
      </c>
      <c r="F1091" s="1" t="s">
        <v>704</v>
      </c>
      <c r="R1091" s="1">
        <v>50</v>
      </c>
      <c r="S1091" s="1" t="s">
        <v>412</v>
      </c>
      <c r="T1091" s="1" t="s">
        <v>1477</v>
      </c>
      <c r="U1091">
        <v>476.5</v>
      </c>
    </row>
    <row r="1092" spans="1:21">
      <c r="A1092" s="1" t="s">
        <v>16</v>
      </c>
      <c r="B1092" s="1" t="s">
        <v>3342</v>
      </c>
      <c r="C1092" s="1" t="s">
        <v>3343</v>
      </c>
      <c r="D1092" s="1" t="s">
        <v>635</v>
      </c>
      <c r="E1092" s="1" t="s">
        <v>412</v>
      </c>
      <c r="F1092" s="1" t="s">
        <v>1977</v>
      </c>
      <c r="R1092" s="1">
        <v>50</v>
      </c>
      <c r="S1092" s="1" t="s">
        <v>412</v>
      </c>
      <c r="T1092" s="1" t="s">
        <v>1477</v>
      </c>
      <c r="U1092">
        <v>225</v>
      </c>
    </row>
    <row r="1093" spans="1:21">
      <c r="A1093" s="1" t="s">
        <v>16</v>
      </c>
      <c r="B1093" s="1" t="s">
        <v>3344</v>
      </c>
      <c r="C1093" s="1" t="s">
        <v>3345</v>
      </c>
      <c r="D1093" s="1" t="s">
        <v>3267</v>
      </c>
      <c r="E1093" s="1" t="s">
        <v>7946</v>
      </c>
      <c r="F1093" s="1" t="s">
        <v>2895</v>
      </c>
      <c r="R1093" s="1">
        <v>10</v>
      </c>
      <c r="S1093" s="1" t="s">
        <v>253</v>
      </c>
      <c r="T1093" s="1" t="s">
        <v>3171</v>
      </c>
      <c r="U1093">
        <v>171.6</v>
      </c>
    </row>
    <row r="1094" spans="1:21">
      <c r="A1094" s="1" t="s">
        <v>16</v>
      </c>
      <c r="B1094" s="1" t="s">
        <v>3346</v>
      </c>
      <c r="C1094" s="1" t="s">
        <v>3347</v>
      </c>
      <c r="D1094" s="1" t="s">
        <v>3348</v>
      </c>
      <c r="E1094" s="1" t="s">
        <v>412</v>
      </c>
      <c r="F1094" s="1" t="s">
        <v>3349</v>
      </c>
      <c r="R1094" s="1">
        <v>150</v>
      </c>
      <c r="S1094" s="1" t="s">
        <v>412</v>
      </c>
      <c r="T1094" s="1" t="s">
        <v>3152</v>
      </c>
      <c r="U1094">
        <v>294</v>
      </c>
    </row>
    <row r="1095" spans="1:21">
      <c r="A1095" s="1" t="s">
        <v>16</v>
      </c>
      <c r="B1095" s="1" t="s">
        <v>3350</v>
      </c>
      <c r="C1095" s="1" t="s">
        <v>3351</v>
      </c>
      <c r="D1095" s="1" t="s">
        <v>1684</v>
      </c>
      <c r="E1095" s="1" t="s">
        <v>412</v>
      </c>
      <c r="F1095" s="1" t="s">
        <v>2828</v>
      </c>
      <c r="R1095" s="1">
        <v>50</v>
      </c>
      <c r="S1095" s="1" t="s">
        <v>412</v>
      </c>
      <c r="T1095" s="1" t="s">
        <v>1477</v>
      </c>
      <c r="U1095">
        <v>210</v>
      </c>
    </row>
    <row r="1096" spans="1:21">
      <c r="A1096" s="1" t="s">
        <v>16</v>
      </c>
      <c r="B1096" s="1" t="s">
        <v>3352</v>
      </c>
      <c r="C1096" s="1" t="s">
        <v>3353</v>
      </c>
      <c r="D1096" s="1" t="s">
        <v>1684</v>
      </c>
      <c r="E1096" s="1" t="s">
        <v>412</v>
      </c>
      <c r="F1096" s="1" t="s">
        <v>2828</v>
      </c>
      <c r="R1096" s="1">
        <v>50</v>
      </c>
      <c r="S1096" s="1" t="s">
        <v>412</v>
      </c>
      <c r="T1096" s="1" t="s">
        <v>1477</v>
      </c>
      <c r="U1096">
        <v>210</v>
      </c>
    </row>
    <row r="1097" spans="1:21">
      <c r="A1097" s="1" t="s">
        <v>16</v>
      </c>
      <c r="B1097" s="1" t="s">
        <v>3354</v>
      </c>
      <c r="C1097" s="1" t="s">
        <v>3355</v>
      </c>
      <c r="D1097" s="1" t="s">
        <v>141</v>
      </c>
      <c r="E1097" s="1" t="s">
        <v>412</v>
      </c>
      <c r="F1097" s="1" t="s">
        <v>3043</v>
      </c>
      <c r="R1097" s="1">
        <v>80</v>
      </c>
      <c r="S1097" s="1" t="s">
        <v>412</v>
      </c>
      <c r="T1097" s="1" t="s">
        <v>1979</v>
      </c>
      <c r="U1097">
        <v>224.8</v>
      </c>
    </row>
    <row r="1098" spans="1:21">
      <c r="A1098" s="1" t="s">
        <v>16</v>
      </c>
      <c r="B1098" s="1" t="s">
        <v>3356</v>
      </c>
      <c r="C1098" s="1" t="s">
        <v>3357</v>
      </c>
      <c r="D1098" s="1" t="s">
        <v>3240</v>
      </c>
      <c r="E1098" s="1" t="s">
        <v>7946</v>
      </c>
      <c r="F1098" s="1" t="s">
        <v>2895</v>
      </c>
      <c r="R1098" s="1">
        <v>10</v>
      </c>
      <c r="S1098" s="1" t="s">
        <v>253</v>
      </c>
      <c r="T1098" s="1" t="s">
        <v>3171</v>
      </c>
      <c r="U1098">
        <v>170</v>
      </c>
    </row>
    <row r="1099" spans="1:21">
      <c r="A1099" s="1" t="s">
        <v>16</v>
      </c>
      <c r="B1099" s="1" t="s">
        <v>3358</v>
      </c>
      <c r="C1099" s="1" t="s">
        <v>3359</v>
      </c>
      <c r="D1099" s="1" t="s">
        <v>3240</v>
      </c>
      <c r="E1099" s="1" t="s">
        <v>7946</v>
      </c>
      <c r="F1099" s="1" t="s">
        <v>2895</v>
      </c>
      <c r="R1099" s="1">
        <v>10</v>
      </c>
      <c r="S1099" s="1" t="s">
        <v>253</v>
      </c>
      <c r="T1099" s="1" t="s">
        <v>3171</v>
      </c>
      <c r="U1099">
        <v>170</v>
      </c>
    </row>
    <row r="1100" spans="1:21">
      <c r="A1100" s="1" t="s">
        <v>16</v>
      </c>
      <c r="B1100" s="1" t="s">
        <v>3360</v>
      </c>
      <c r="C1100" s="1" t="s">
        <v>3361</v>
      </c>
      <c r="D1100" s="1" t="s">
        <v>3240</v>
      </c>
      <c r="E1100" s="1" t="s">
        <v>7946</v>
      </c>
      <c r="F1100" s="1" t="s">
        <v>2895</v>
      </c>
      <c r="R1100" s="1">
        <v>12</v>
      </c>
      <c r="S1100" s="1" t="s">
        <v>253</v>
      </c>
      <c r="T1100" s="1" t="s">
        <v>2834</v>
      </c>
      <c r="U1100">
        <v>204</v>
      </c>
    </row>
    <row r="1101" spans="1:21">
      <c r="A1101" s="1" t="s">
        <v>16</v>
      </c>
      <c r="B1101" s="1" t="s">
        <v>3362</v>
      </c>
      <c r="C1101" s="1" t="s">
        <v>3363</v>
      </c>
      <c r="D1101" s="1" t="s">
        <v>3364</v>
      </c>
      <c r="E1101" s="1" t="s">
        <v>412</v>
      </c>
      <c r="F1101" s="1" t="s">
        <v>2033</v>
      </c>
      <c r="R1101" s="1">
        <v>60</v>
      </c>
      <c r="S1101" s="1" t="s">
        <v>412</v>
      </c>
      <c r="T1101" s="1" t="s">
        <v>1866</v>
      </c>
      <c r="U1101">
        <v>219.6</v>
      </c>
    </row>
    <row r="1102" spans="1:21">
      <c r="A1102" s="1" t="s">
        <v>16</v>
      </c>
      <c r="B1102" s="1" t="s">
        <v>3365</v>
      </c>
      <c r="C1102" s="1" t="s">
        <v>3366</v>
      </c>
      <c r="D1102" s="1" t="s">
        <v>2920</v>
      </c>
      <c r="E1102" s="1" t="s">
        <v>7949</v>
      </c>
      <c r="F1102" s="1" t="s">
        <v>2944</v>
      </c>
      <c r="R1102" s="1">
        <v>18</v>
      </c>
      <c r="S1102" s="1" t="s">
        <v>412</v>
      </c>
      <c r="T1102" s="1" t="s">
        <v>3367</v>
      </c>
      <c r="U1102">
        <v>270</v>
      </c>
    </row>
    <row r="1103" spans="1:21">
      <c r="A1103" s="1" t="s">
        <v>16</v>
      </c>
      <c r="B1103" s="1" t="s">
        <v>3368</v>
      </c>
      <c r="C1103" s="1" t="s">
        <v>3369</v>
      </c>
      <c r="D1103" s="1" t="s">
        <v>2920</v>
      </c>
      <c r="E1103" s="1" t="s">
        <v>7949</v>
      </c>
      <c r="F1103" s="1" t="s">
        <v>2944</v>
      </c>
      <c r="R1103" s="1">
        <v>18</v>
      </c>
      <c r="S1103" s="1" t="s">
        <v>412</v>
      </c>
      <c r="T1103" s="1" t="s">
        <v>3367</v>
      </c>
      <c r="U1103">
        <v>270</v>
      </c>
    </row>
    <row r="1104" spans="1:21">
      <c r="A1104" s="1" t="s">
        <v>16</v>
      </c>
      <c r="B1104" s="1" t="s">
        <v>3370</v>
      </c>
      <c r="C1104" s="1" t="s">
        <v>3371</v>
      </c>
      <c r="D1104" s="1" t="s">
        <v>2833</v>
      </c>
      <c r="E1104" s="1" t="s">
        <v>253</v>
      </c>
      <c r="F1104" s="1" t="s">
        <v>1403</v>
      </c>
      <c r="R1104" s="1">
        <v>18</v>
      </c>
      <c r="T1104" s="1" t="s">
        <v>3372</v>
      </c>
      <c r="U1104">
        <v>261</v>
      </c>
    </row>
    <row r="1105" spans="1:21">
      <c r="A1105" s="1" t="s">
        <v>16</v>
      </c>
      <c r="B1105" s="1" t="s">
        <v>3373</v>
      </c>
      <c r="C1105" s="1" t="s">
        <v>3374</v>
      </c>
      <c r="D1105" s="1" t="s">
        <v>2833</v>
      </c>
      <c r="E1105" s="1" t="s">
        <v>253</v>
      </c>
      <c r="F1105" s="1" t="s">
        <v>1403</v>
      </c>
      <c r="R1105" s="1">
        <v>18</v>
      </c>
      <c r="T1105" s="1" t="s">
        <v>3372</v>
      </c>
      <c r="U1105">
        <v>261</v>
      </c>
    </row>
    <row r="1106" spans="1:21">
      <c r="A1106" s="1" t="s">
        <v>16</v>
      </c>
      <c r="B1106" s="1" t="s">
        <v>3375</v>
      </c>
      <c r="C1106" s="1" t="s">
        <v>3376</v>
      </c>
      <c r="D1106" s="1" t="s">
        <v>2833</v>
      </c>
      <c r="E1106" s="1" t="s">
        <v>253</v>
      </c>
      <c r="F1106" s="1" t="s">
        <v>1403</v>
      </c>
      <c r="R1106" s="1">
        <v>18</v>
      </c>
      <c r="S1106" s="1" t="s">
        <v>253</v>
      </c>
      <c r="T1106" s="1" t="s">
        <v>2865</v>
      </c>
      <c r="U1106">
        <v>261</v>
      </c>
    </row>
    <row r="1107" spans="1:21">
      <c r="A1107" s="1" t="s">
        <v>16</v>
      </c>
      <c r="B1107" s="1" t="s">
        <v>3377</v>
      </c>
      <c r="C1107" s="1" t="s">
        <v>3378</v>
      </c>
      <c r="D1107" s="1" t="s">
        <v>2833</v>
      </c>
      <c r="E1107" s="1" t="s">
        <v>253</v>
      </c>
      <c r="F1107" s="1" t="s">
        <v>1403</v>
      </c>
      <c r="R1107" s="1">
        <v>18</v>
      </c>
      <c r="S1107" s="1" t="s">
        <v>253</v>
      </c>
      <c r="T1107" s="1" t="s">
        <v>1066</v>
      </c>
      <c r="U1107">
        <v>261</v>
      </c>
    </row>
    <row r="1108" spans="1:21">
      <c r="A1108" s="1" t="s">
        <v>16</v>
      </c>
      <c r="B1108" s="1" t="s">
        <v>3379</v>
      </c>
      <c r="C1108" s="1" t="s">
        <v>3380</v>
      </c>
      <c r="D1108" s="1" t="s">
        <v>2833</v>
      </c>
      <c r="E1108" s="1" t="s">
        <v>253</v>
      </c>
      <c r="F1108" s="1" t="s">
        <v>1403</v>
      </c>
      <c r="R1108" s="1">
        <v>18</v>
      </c>
      <c r="S1108" s="1" t="s">
        <v>253</v>
      </c>
      <c r="T1108" s="1" t="s">
        <v>1066</v>
      </c>
      <c r="U1108">
        <v>261</v>
      </c>
    </row>
    <row r="1109" spans="1:21">
      <c r="A1109" s="1" t="s">
        <v>16</v>
      </c>
      <c r="B1109" s="1" t="s">
        <v>3381</v>
      </c>
      <c r="C1109" s="1" t="s">
        <v>3382</v>
      </c>
      <c r="D1109" s="1" t="s">
        <v>2833</v>
      </c>
      <c r="E1109" s="1" t="s">
        <v>253</v>
      </c>
      <c r="F1109" s="1" t="s">
        <v>1403</v>
      </c>
      <c r="R1109" s="1">
        <v>18</v>
      </c>
      <c r="S1109" s="1" t="s">
        <v>253</v>
      </c>
      <c r="T1109" s="1" t="s">
        <v>2865</v>
      </c>
      <c r="U1109">
        <v>261</v>
      </c>
    </row>
    <row r="1110" spans="1:21">
      <c r="A1110" s="1" t="s">
        <v>16</v>
      </c>
      <c r="B1110" s="1" t="s">
        <v>3383</v>
      </c>
      <c r="C1110" s="1" t="s">
        <v>3384</v>
      </c>
      <c r="D1110" s="1" t="s">
        <v>262</v>
      </c>
      <c r="E1110" s="1" t="s">
        <v>412</v>
      </c>
      <c r="F1110" s="1" t="s">
        <v>2303</v>
      </c>
      <c r="R1110" s="1">
        <v>60</v>
      </c>
      <c r="S1110" s="1" t="s">
        <v>412</v>
      </c>
      <c r="T1110" s="1" t="s">
        <v>1866</v>
      </c>
      <c r="U1110">
        <v>200.4</v>
      </c>
    </row>
    <row r="1111" spans="1:21">
      <c r="A1111" s="1" t="s">
        <v>16</v>
      </c>
      <c r="B1111" s="1" t="s">
        <v>3385</v>
      </c>
      <c r="C1111" s="1" t="s">
        <v>3386</v>
      </c>
      <c r="D1111" s="1" t="s">
        <v>3102</v>
      </c>
      <c r="E1111" s="1" t="s">
        <v>253</v>
      </c>
      <c r="F1111" s="1" t="s">
        <v>1403</v>
      </c>
      <c r="R1111" s="1">
        <v>18</v>
      </c>
      <c r="S1111" s="1" t="s">
        <v>253</v>
      </c>
      <c r="T1111" s="1" t="s">
        <v>1066</v>
      </c>
      <c r="U1111">
        <v>252</v>
      </c>
    </row>
    <row r="1112" spans="1:21">
      <c r="A1112" s="1" t="s">
        <v>16</v>
      </c>
      <c r="B1112" s="1" t="s">
        <v>3387</v>
      </c>
      <c r="C1112" s="1" t="s">
        <v>3388</v>
      </c>
      <c r="D1112" s="1" t="s">
        <v>3389</v>
      </c>
      <c r="E1112" s="1" t="s">
        <v>412</v>
      </c>
      <c r="F1112" s="1" t="s">
        <v>2033</v>
      </c>
      <c r="R1112" s="1">
        <v>60</v>
      </c>
      <c r="S1112" s="1" t="s">
        <v>412</v>
      </c>
      <c r="T1112" s="1" t="s">
        <v>1866</v>
      </c>
      <c r="U1112">
        <v>219</v>
      </c>
    </row>
    <row r="1113" spans="1:21">
      <c r="A1113" s="1" t="s">
        <v>16</v>
      </c>
      <c r="B1113" s="1" t="s">
        <v>3390</v>
      </c>
      <c r="C1113" s="1" t="s">
        <v>3391</v>
      </c>
      <c r="D1113" s="1" t="s">
        <v>3392</v>
      </c>
      <c r="E1113" s="1" t="s">
        <v>412</v>
      </c>
      <c r="F1113" s="1" t="s">
        <v>3065</v>
      </c>
      <c r="R1113" s="1">
        <v>60</v>
      </c>
      <c r="S1113" s="1" t="s">
        <v>412</v>
      </c>
      <c r="T1113" s="1" t="s">
        <v>1866</v>
      </c>
      <c r="U1113">
        <v>167.4</v>
      </c>
    </row>
    <row r="1114" spans="1:21">
      <c r="A1114" s="1" t="s">
        <v>16</v>
      </c>
      <c r="B1114" s="1" t="s">
        <v>3393</v>
      </c>
      <c r="C1114" s="1" t="s">
        <v>3394</v>
      </c>
      <c r="D1114" s="1" t="s">
        <v>3395</v>
      </c>
      <c r="E1114" s="1" t="s">
        <v>253</v>
      </c>
      <c r="F1114" s="1" t="s">
        <v>3396</v>
      </c>
      <c r="R1114" s="1">
        <v>12</v>
      </c>
      <c r="S1114" s="1" t="s">
        <v>253</v>
      </c>
      <c r="T1114" s="1" t="s">
        <v>302</v>
      </c>
      <c r="U1114">
        <v>276</v>
      </c>
    </row>
    <row r="1115" spans="1:21">
      <c r="A1115" s="1" t="s">
        <v>16</v>
      </c>
      <c r="B1115" s="1" t="s">
        <v>3397</v>
      </c>
      <c r="C1115" s="1" t="s">
        <v>3398</v>
      </c>
      <c r="D1115" s="1" t="s">
        <v>2538</v>
      </c>
      <c r="E1115" s="1" t="s">
        <v>412</v>
      </c>
      <c r="F1115" s="1" t="s">
        <v>3065</v>
      </c>
      <c r="R1115" s="1">
        <v>60</v>
      </c>
      <c r="S1115" s="1" t="s">
        <v>412</v>
      </c>
      <c r="T1115" s="1" t="s">
        <v>1866</v>
      </c>
      <c r="U1115">
        <v>175.8</v>
      </c>
    </row>
    <row r="1116" spans="1:21">
      <c r="A1116" s="1" t="s">
        <v>16</v>
      </c>
      <c r="B1116" s="1" t="s">
        <v>3399</v>
      </c>
      <c r="C1116" s="1" t="s">
        <v>3400</v>
      </c>
      <c r="D1116" s="1" t="s">
        <v>3401</v>
      </c>
      <c r="E1116" s="1" t="s">
        <v>253</v>
      </c>
      <c r="F1116" s="1" t="s">
        <v>3402</v>
      </c>
      <c r="R1116" s="1">
        <v>6</v>
      </c>
      <c r="S1116" s="1" t="s">
        <v>253</v>
      </c>
      <c r="T1116" s="1" t="s">
        <v>3084</v>
      </c>
      <c r="U1116">
        <v>222</v>
      </c>
    </row>
    <row r="1117" spans="1:21">
      <c r="A1117" s="1" t="s">
        <v>16</v>
      </c>
      <c r="B1117" s="1" t="s">
        <v>3403</v>
      </c>
      <c r="C1117" s="1" t="s">
        <v>3404</v>
      </c>
      <c r="D1117" s="1" t="s">
        <v>3405</v>
      </c>
      <c r="E1117" s="1" t="s">
        <v>253</v>
      </c>
      <c r="F1117" s="1" t="s">
        <v>3406</v>
      </c>
      <c r="R1117" s="1">
        <v>6</v>
      </c>
      <c r="S1117" s="1" t="s">
        <v>253</v>
      </c>
      <c r="T1117" s="1" t="s">
        <v>359</v>
      </c>
      <c r="U1117">
        <v>210</v>
      </c>
    </row>
    <row r="1118" spans="1:21">
      <c r="A1118" s="1" t="s">
        <v>16</v>
      </c>
      <c r="B1118" s="1" t="s">
        <v>3407</v>
      </c>
      <c r="C1118" s="1" t="s">
        <v>3408</v>
      </c>
      <c r="D1118" s="1" t="s">
        <v>3409</v>
      </c>
      <c r="E1118" s="1" t="s">
        <v>253</v>
      </c>
      <c r="F1118" s="1" t="s">
        <v>3410</v>
      </c>
      <c r="R1118" s="1">
        <v>6</v>
      </c>
      <c r="S1118" s="1" t="s">
        <v>253</v>
      </c>
      <c r="T1118" s="1" t="s">
        <v>3084</v>
      </c>
      <c r="U1118">
        <v>297</v>
      </c>
    </row>
    <row r="1119" spans="1:21">
      <c r="A1119" s="1" t="s">
        <v>16</v>
      </c>
      <c r="B1119" s="1" t="s">
        <v>3411</v>
      </c>
      <c r="C1119" s="1" t="s">
        <v>3412</v>
      </c>
      <c r="D1119" s="1" t="s">
        <v>3413</v>
      </c>
      <c r="E1119" s="1" t="s">
        <v>7946</v>
      </c>
      <c r="F1119" s="1" t="s">
        <v>3414</v>
      </c>
      <c r="R1119" s="1">
        <v>12</v>
      </c>
      <c r="S1119" s="1" t="s">
        <v>253</v>
      </c>
      <c r="T1119" s="1" t="s">
        <v>2834</v>
      </c>
      <c r="U1119">
        <v>522.12</v>
      </c>
    </row>
    <row r="1120" spans="1:21">
      <c r="A1120" s="1" t="s">
        <v>16</v>
      </c>
      <c r="B1120" s="1" t="s">
        <v>3415</v>
      </c>
      <c r="C1120" s="1" t="s">
        <v>3416</v>
      </c>
      <c r="D1120" s="1" t="s">
        <v>3417</v>
      </c>
      <c r="E1120" s="1" t="s">
        <v>412</v>
      </c>
      <c r="F1120" s="1" t="s">
        <v>2068</v>
      </c>
      <c r="R1120" s="1">
        <v>200</v>
      </c>
      <c r="S1120" s="1" t="s">
        <v>412</v>
      </c>
      <c r="T1120" s="1" t="s">
        <v>3418</v>
      </c>
      <c r="U1120">
        <v>150</v>
      </c>
    </row>
    <row r="1121" spans="1:21">
      <c r="A1121" s="1" t="s">
        <v>16</v>
      </c>
      <c r="B1121" s="1" t="s">
        <v>3420</v>
      </c>
      <c r="C1121" s="1" t="s">
        <v>3421</v>
      </c>
      <c r="D1121" s="1" t="s">
        <v>3338</v>
      </c>
      <c r="E1121" s="1" t="s">
        <v>7949</v>
      </c>
      <c r="F1121" s="1" t="s">
        <v>3422</v>
      </c>
      <c r="R1121" s="1">
        <v>10</v>
      </c>
      <c r="S1121" s="1" t="s">
        <v>412</v>
      </c>
      <c r="T1121" s="1" t="s">
        <v>2922</v>
      </c>
      <c r="U1121">
        <v>171.7</v>
      </c>
    </row>
    <row r="1122" spans="1:21">
      <c r="A1122" s="1" t="s">
        <v>16</v>
      </c>
      <c r="B1122" s="1" t="s">
        <v>3423</v>
      </c>
      <c r="C1122" s="1" t="s">
        <v>3424</v>
      </c>
      <c r="D1122" s="1">
        <v>28</v>
      </c>
      <c r="E1122" s="1" t="s">
        <v>7946</v>
      </c>
      <c r="F1122" s="1" t="s">
        <v>3425</v>
      </c>
      <c r="R1122" s="1">
        <v>1</v>
      </c>
      <c r="S1122" s="1" t="s">
        <v>712</v>
      </c>
      <c r="T1122" s="1" t="s">
        <v>1403</v>
      </c>
      <c r="U1122">
        <v>28</v>
      </c>
    </row>
    <row r="1123" spans="1:21">
      <c r="A1123" s="1" t="s">
        <v>16</v>
      </c>
      <c r="B1123" s="1" t="s">
        <v>3426</v>
      </c>
      <c r="C1123" s="1" t="s">
        <v>3427</v>
      </c>
      <c r="D1123" s="1" t="s">
        <v>3428</v>
      </c>
      <c r="E1123" s="1" t="s">
        <v>253</v>
      </c>
      <c r="F1123" s="1" t="s">
        <v>3396</v>
      </c>
      <c r="R1123" s="1">
        <v>12</v>
      </c>
      <c r="S1123" s="1" t="s">
        <v>253</v>
      </c>
      <c r="T1123" s="1" t="s">
        <v>302</v>
      </c>
      <c r="U1123">
        <v>276.24</v>
      </c>
    </row>
    <row r="1124" spans="1:21">
      <c r="A1124" s="1" t="s">
        <v>16</v>
      </c>
      <c r="B1124" s="1" t="s">
        <v>3429</v>
      </c>
      <c r="C1124" s="1" t="s">
        <v>3430</v>
      </c>
      <c r="D1124" s="1" t="s">
        <v>3431</v>
      </c>
      <c r="E1124" s="1" t="s">
        <v>412</v>
      </c>
      <c r="F1124" s="1" t="s">
        <v>704</v>
      </c>
      <c r="R1124" s="1">
        <v>20</v>
      </c>
      <c r="S1124" s="1" t="s">
        <v>412</v>
      </c>
      <c r="T1124" s="1" t="s">
        <v>1436</v>
      </c>
      <c r="U1124">
        <v>132.8</v>
      </c>
    </row>
    <row r="1125" spans="1:21">
      <c r="A1125" s="1" t="s">
        <v>16</v>
      </c>
      <c r="B1125" s="1" t="s">
        <v>3432</v>
      </c>
      <c r="C1125" s="1" t="s">
        <v>3433</v>
      </c>
      <c r="D1125" s="1" t="s">
        <v>1672</v>
      </c>
      <c r="E1125" s="1" t="s">
        <v>412</v>
      </c>
      <c r="F1125" s="1" t="s">
        <v>2868</v>
      </c>
      <c r="R1125" s="1">
        <v>30</v>
      </c>
      <c r="S1125" s="1" t="s">
        <v>412</v>
      </c>
      <c r="T1125" s="1" t="s">
        <v>533</v>
      </c>
      <c r="U1125">
        <v>204</v>
      </c>
    </row>
    <row r="1126" spans="1:21">
      <c r="A1126" s="1" t="s">
        <v>16</v>
      </c>
      <c r="B1126" s="1" t="s">
        <v>3434</v>
      </c>
      <c r="C1126" s="1" t="s">
        <v>3435</v>
      </c>
      <c r="D1126" s="1" t="s">
        <v>1576</v>
      </c>
      <c r="E1126" s="1" t="s">
        <v>412</v>
      </c>
      <c r="F1126" s="1" t="s">
        <v>2303</v>
      </c>
      <c r="R1126" s="1">
        <v>50</v>
      </c>
      <c r="S1126" s="1" t="s">
        <v>412</v>
      </c>
      <c r="T1126" s="1" t="s">
        <v>1477</v>
      </c>
      <c r="U1126">
        <v>250</v>
      </c>
    </row>
    <row r="1127" spans="1:21">
      <c r="A1127" s="1" t="s">
        <v>16</v>
      </c>
      <c r="B1127" s="1" t="s">
        <v>3436</v>
      </c>
      <c r="C1127" s="1" t="s">
        <v>3437</v>
      </c>
      <c r="D1127" s="1" t="s">
        <v>1893</v>
      </c>
      <c r="E1127" s="1" t="s">
        <v>412</v>
      </c>
      <c r="F1127" s="1" t="s">
        <v>2068</v>
      </c>
      <c r="R1127" s="1">
        <v>50</v>
      </c>
      <c r="S1127" s="1" t="s">
        <v>412</v>
      </c>
      <c r="T1127" s="1" t="s">
        <v>1477</v>
      </c>
      <c r="U1127">
        <v>135</v>
      </c>
    </row>
    <row r="1128" spans="1:21">
      <c r="A1128" s="1" t="s">
        <v>16</v>
      </c>
      <c r="B1128" s="1" t="s">
        <v>3438</v>
      </c>
      <c r="C1128" s="1" t="s">
        <v>3439</v>
      </c>
      <c r="D1128" s="1" t="s">
        <v>1008</v>
      </c>
      <c r="E1128" s="1" t="s">
        <v>412</v>
      </c>
      <c r="F1128" s="1" t="s">
        <v>2303</v>
      </c>
      <c r="R1128" s="1">
        <v>30</v>
      </c>
      <c r="S1128" s="1" t="s">
        <v>412</v>
      </c>
      <c r="T1128" s="1" t="s">
        <v>533</v>
      </c>
      <c r="U1128">
        <v>237</v>
      </c>
    </row>
    <row r="1129" spans="1:21">
      <c r="A1129" s="1" t="s">
        <v>16</v>
      </c>
      <c r="B1129" s="1" t="s">
        <v>3440</v>
      </c>
      <c r="C1129" s="1" t="s">
        <v>3441</v>
      </c>
      <c r="D1129" s="1" t="s">
        <v>1011</v>
      </c>
      <c r="E1129" s="1" t="s">
        <v>412</v>
      </c>
      <c r="F1129" s="1" t="s">
        <v>2303</v>
      </c>
      <c r="R1129" s="1">
        <v>30</v>
      </c>
      <c r="S1129" s="1" t="s">
        <v>412</v>
      </c>
      <c r="T1129" s="1" t="s">
        <v>533</v>
      </c>
      <c r="U1129">
        <v>236.7</v>
      </c>
    </row>
    <row r="1130" spans="1:21">
      <c r="A1130" s="1" t="s">
        <v>16</v>
      </c>
      <c r="B1130" s="1" t="s">
        <v>3442</v>
      </c>
      <c r="C1130" s="1" t="s">
        <v>3443</v>
      </c>
      <c r="D1130" s="1" t="s">
        <v>839</v>
      </c>
      <c r="E1130" s="1" t="s">
        <v>412</v>
      </c>
      <c r="F1130" s="1" t="s">
        <v>3043</v>
      </c>
      <c r="R1130" s="1">
        <v>30</v>
      </c>
      <c r="S1130" s="1" t="s">
        <v>412</v>
      </c>
      <c r="T1130" s="1" t="s">
        <v>533</v>
      </c>
      <c r="U1130">
        <v>300.6</v>
      </c>
    </row>
    <row r="1131" spans="1:21">
      <c r="A1131" s="1" t="s">
        <v>16</v>
      </c>
      <c r="B1131" s="1" t="s">
        <v>3444</v>
      </c>
      <c r="C1131" s="1" t="s">
        <v>3445</v>
      </c>
      <c r="D1131" s="1" t="s">
        <v>2876</v>
      </c>
      <c r="E1131" s="1" t="s">
        <v>412</v>
      </c>
      <c r="F1131" s="1" t="s">
        <v>2068</v>
      </c>
      <c r="R1131" s="1">
        <v>50</v>
      </c>
      <c r="S1131" s="1" t="s">
        <v>412</v>
      </c>
      <c r="T1131" s="1" t="s">
        <v>1477</v>
      </c>
      <c r="U1131">
        <v>123.5</v>
      </c>
    </row>
    <row r="1132" spans="1:21">
      <c r="A1132" s="1" t="s">
        <v>16</v>
      </c>
      <c r="B1132" s="1" t="s">
        <v>3446</v>
      </c>
      <c r="C1132" s="1" t="s">
        <v>3447</v>
      </c>
      <c r="D1132" s="1" t="s">
        <v>2833</v>
      </c>
      <c r="E1132" s="1" t="s">
        <v>7949</v>
      </c>
      <c r="F1132" s="1" t="s">
        <v>2944</v>
      </c>
      <c r="R1132" s="1">
        <v>10</v>
      </c>
      <c r="S1132" s="1" t="s">
        <v>412</v>
      </c>
      <c r="T1132" s="1" t="s">
        <v>2922</v>
      </c>
      <c r="U1132">
        <v>145</v>
      </c>
    </row>
    <row r="1133" spans="1:21">
      <c r="A1133" s="1" t="s">
        <v>16</v>
      </c>
      <c r="B1133" s="1" t="s">
        <v>3448</v>
      </c>
      <c r="C1133" s="1" t="s">
        <v>3449</v>
      </c>
      <c r="D1133" s="1" t="s">
        <v>3450</v>
      </c>
      <c r="E1133" s="1" t="s">
        <v>412</v>
      </c>
      <c r="F1133" s="1" t="s">
        <v>2868</v>
      </c>
      <c r="R1133" s="1">
        <v>50</v>
      </c>
      <c r="S1133" s="1" t="s">
        <v>412</v>
      </c>
      <c r="T1133" s="1" t="s">
        <v>1477</v>
      </c>
      <c r="U1133">
        <v>360.5</v>
      </c>
    </row>
    <row r="1134" spans="1:21">
      <c r="A1134" s="1" t="s">
        <v>16</v>
      </c>
      <c r="B1134" s="1" t="s">
        <v>3451</v>
      </c>
      <c r="C1134" s="1" t="s">
        <v>3452</v>
      </c>
      <c r="D1134" s="1" t="s">
        <v>3089</v>
      </c>
      <c r="E1134" s="1" t="s">
        <v>7946</v>
      </c>
      <c r="F1134" s="1" t="s">
        <v>3160</v>
      </c>
      <c r="R1134" s="1">
        <v>12</v>
      </c>
      <c r="S1134" s="1" t="s">
        <v>253</v>
      </c>
      <c r="T1134" s="1" t="s">
        <v>2834</v>
      </c>
      <c r="U1134">
        <v>270</v>
      </c>
    </row>
    <row r="1135" spans="1:21">
      <c r="A1135" s="1" t="s">
        <v>16</v>
      </c>
      <c r="B1135" s="1" t="s">
        <v>3453</v>
      </c>
      <c r="C1135" s="1" t="s">
        <v>3454</v>
      </c>
      <c r="D1135" s="1" t="s">
        <v>3455</v>
      </c>
      <c r="E1135" s="1" t="s">
        <v>412</v>
      </c>
      <c r="F1135" s="1" t="s">
        <v>1588</v>
      </c>
      <c r="R1135" s="1">
        <v>30</v>
      </c>
      <c r="S1135" s="1" t="s">
        <v>412</v>
      </c>
      <c r="T1135" s="1" t="s">
        <v>533</v>
      </c>
      <c r="U1135">
        <v>201.6</v>
      </c>
    </row>
    <row r="1136" spans="1:21">
      <c r="A1136" s="1" t="s">
        <v>16</v>
      </c>
      <c r="B1136" s="1" t="s">
        <v>3456</v>
      </c>
      <c r="C1136" s="1" t="s">
        <v>3457</v>
      </c>
      <c r="D1136" s="1" t="s">
        <v>3458</v>
      </c>
      <c r="E1136" s="1" t="s">
        <v>412</v>
      </c>
      <c r="F1136" s="1" t="s">
        <v>704</v>
      </c>
      <c r="R1136" s="1">
        <v>30</v>
      </c>
      <c r="S1136" s="1" t="s">
        <v>412</v>
      </c>
      <c r="T1136" s="1" t="s">
        <v>533</v>
      </c>
      <c r="U1136">
        <v>555</v>
      </c>
    </row>
    <row r="1137" spans="1:21">
      <c r="A1137" s="1" t="s">
        <v>16</v>
      </c>
      <c r="B1137" s="1" t="s">
        <v>3459</v>
      </c>
      <c r="C1137" s="1" t="s">
        <v>3460</v>
      </c>
      <c r="D1137" s="1" t="s">
        <v>3240</v>
      </c>
      <c r="E1137" s="1" t="s">
        <v>7949</v>
      </c>
      <c r="F1137" s="1" t="s">
        <v>3422</v>
      </c>
      <c r="R1137" s="1">
        <v>12</v>
      </c>
      <c r="S1137" s="1" t="s">
        <v>412</v>
      </c>
      <c r="T1137" s="1" t="s">
        <v>2945</v>
      </c>
      <c r="U1137">
        <v>204</v>
      </c>
    </row>
    <row r="1138" spans="1:21">
      <c r="A1138" s="1" t="s">
        <v>16</v>
      </c>
      <c r="B1138" s="1" t="s">
        <v>3461</v>
      </c>
      <c r="C1138" s="1" t="s">
        <v>3462</v>
      </c>
      <c r="D1138" s="1" t="s">
        <v>3463</v>
      </c>
      <c r="E1138" s="1" t="s">
        <v>7946</v>
      </c>
      <c r="F1138" s="1" t="s">
        <v>2864</v>
      </c>
      <c r="R1138" s="1">
        <v>8</v>
      </c>
      <c r="S1138" s="1" t="s">
        <v>253</v>
      </c>
      <c r="T1138" s="1" t="s">
        <v>3140</v>
      </c>
      <c r="U1138">
        <v>336.72</v>
      </c>
    </row>
    <row r="1139" spans="1:21">
      <c r="A1139" s="1" t="s">
        <v>16</v>
      </c>
      <c r="B1139" s="1" t="s">
        <v>3464</v>
      </c>
      <c r="C1139" s="1" t="s">
        <v>3465</v>
      </c>
      <c r="D1139" s="1" t="s">
        <v>1144</v>
      </c>
      <c r="E1139" s="1" t="s">
        <v>412</v>
      </c>
      <c r="F1139" s="1" t="s">
        <v>2828</v>
      </c>
      <c r="R1139" s="1">
        <v>30</v>
      </c>
      <c r="S1139" s="1" t="s">
        <v>412</v>
      </c>
      <c r="T1139" s="1" t="s">
        <v>533</v>
      </c>
      <c r="U1139">
        <v>255</v>
      </c>
    </row>
    <row r="1140" spans="1:21">
      <c r="A1140" s="1" t="s">
        <v>16</v>
      </c>
      <c r="B1140" s="1" t="s">
        <v>3466</v>
      </c>
      <c r="C1140" s="1" t="s">
        <v>3467</v>
      </c>
      <c r="D1140" s="1" t="s">
        <v>3468</v>
      </c>
      <c r="E1140" s="1" t="s">
        <v>7946</v>
      </c>
      <c r="F1140" s="1" t="s">
        <v>2864</v>
      </c>
      <c r="R1140" s="1">
        <v>8</v>
      </c>
      <c r="S1140" s="1" t="s">
        <v>253</v>
      </c>
      <c r="T1140" s="1" t="s">
        <v>3140</v>
      </c>
      <c r="U1140">
        <v>337.04</v>
      </c>
    </row>
    <row r="1141" spans="1:21">
      <c r="A1141" s="1" t="s">
        <v>16</v>
      </c>
      <c r="B1141" s="1" t="s">
        <v>3469</v>
      </c>
      <c r="C1141" s="1" t="s">
        <v>3470</v>
      </c>
      <c r="D1141" s="1" t="s">
        <v>1487</v>
      </c>
      <c r="E1141" s="1" t="s">
        <v>412</v>
      </c>
      <c r="F1141" s="1" t="s">
        <v>2068</v>
      </c>
      <c r="R1141" s="1">
        <v>200</v>
      </c>
      <c r="S1141" s="1" t="s">
        <v>412</v>
      </c>
      <c r="T1141" s="1" t="s">
        <v>3418</v>
      </c>
      <c r="U1141">
        <v>270</v>
      </c>
    </row>
    <row r="1142" spans="1:21">
      <c r="A1142" s="1" t="s">
        <v>16</v>
      </c>
      <c r="B1142" s="1" t="s">
        <v>3471</v>
      </c>
      <c r="C1142" s="1" t="s">
        <v>3472</v>
      </c>
      <c r="D1142" s="1" t="s">
        <v>1791</v>
      </c>
      <c r="E1142" s="1" t="s">
        <v>7946</v>
      </c>
      <c r="F1142" s="1" t="s">
        <v>2864</v>
      </c>
      <c r="R1142" s="1">
        <v>12</v>
      </c>
      <c r="S1142" s="1" t="s">
        <v>253</v>
      </c>
      <c r="T1142" s="1" t="s">
        <v>2834</v>
      </c>
      <c r="U1142">
        <v>324</v>
      </c>
    </row>
    <row r="1143" spans="1:21">
      <c r="A1143" s="1" t="s">
        <v>16</v>
      </c>
      <c r="B1143" s="1" t="s">
        <v>3473</v>
      </c>
      <c r="C1143" s="1" t="s">
        <v>3474</v>
      </c>
      <c r="D1143" s="1" t="s">
        <v>3475</v>
      </c>
      <c r="E1143" s="1" t="s">
        <v>7946</v>
      </c>
      <c r="F1143" s="1" t="s">
        <v>2864</v>
      </c>
      <c r="R1143" s="1">
        <v>12</v>
      </c>
      <c r="S1143" s="1" t="s">
        <v>253</v>
      </c>
      <c r="T1143" s="1" t="s">
        <v>2834</v>
      </c>
      <c r="U1143">
        <v>273.72</v>
      </c>
    </row>
    <row r="1144" spans="1:21">
      <c r="A1144" s="1" t="s">
        <v>16</v>
      </c>
      <c r="B1144" s="1" t="s">
        <v>3476</v>
      </c>
      <c r="C1144" s="1" t="s">
        <v>3477</v>
      </c>
      <c r="D1144" s="1" t="s">
        <v>3328</v>
      </c>
      <c r="E1144" s="1" t="s">
        <v>7946</v>
      </c>
      <c r="F1144" s="1" t="s">
        <v>2864</v>
      </c>
      <c r="R1144" s="1">
        <v>8</v>
      </c>
      <c r="S1144" s="1" t="s">
        <v>253</v>
      </c>
      <c r="T1144" s="1" t="s">
        <v>3140</v>
      </c>
      <c r="U1144">
        <v>340</v>
      </c>
    </row>
    <row r="1145" spans="1:21">
      <c r="A1145" s="1" t="s">
        <v>16</v>
      </c>
      <c r="B1145" s="1" t="s">
        <v>3478</v>
      </c>
      <c r="C1145" s="1" t="s">
        <v>3479</v>
      </c>
      <c r="D1145" s="1" t="s">
        <v>3480</v>
      </c>
      <c r="E1145" s="1" t="s">
        <v>253</v>
      </c>
      <c r="F1145" s="1" t="s">
        <v>3080</v>
      </c>
      <c r="R1145" s="1">
        <v>12</v>
      </c>
      <c r="S1145" s="1" t="s">
        <v>253</v>
      </c>
      <c r="T1145" s="1" t="s">
        <v>2834</v>
      </c>
      <c r="U1145">
        <v>258</v>
      </c>
    </row>
    <row r="1146" spans="1:21">
      <c r="A1146" s="1" t="s">
        <v>16</v>
      </c>
      <c r="B1146" s="1" t="s">
        <v>3481</v>
      </c>
      <c r="C1146" s="1" t="s">
        <v>3482</v>
      </c>
      <c r="D1146" s="1" t="s">
        <v>1487</v>
      </c>
      <c r="E1146" s="1" t="s">
        <v>412</v>
      </c>
      <c r="F1146" s="1" t="s">
        <v>2252</v>
      </c>
      <c r="R1146" s="1">
        <v>160</v>
      </c>
      <c r="S1146" s="1" t="s">
        <v>412</v>
      </c>
      <c r="T1146" s="1" t="s">
        <v>3483</v>
      </c>
      <c r="U1146">
        <v>216</v>
      </c>
    </row>
    <row r="1147" spans="1:21">
      <c r="A1147" s="1" t="s">
        <v>16</v>
      </c>
      <c r="B1147" s="1" t="s">
        <v>3485</v>
      </c>
      <c r="C1147" s="1" t="s">
        <v>3486</v>
      </c>
      <c r="D1147" s="1" t="s">
        <v>3480</v>
      </c>
      <c r="E1147" s="1" t="s">
        <v>253</v>
      </c>
      <c r="F1147" s="1" t="s">
        <v>3080</v>
      </c>
      <c r="R1147" s="1">
        <v>12</v>
      </c>
      <c r="S1147" s="1" t="s">
        <v>253</v>
      </c>
      <c r="T1147" s="1" t="s">
        <v>2834</v>
      </c>
      <c r="U1147">
        <v>258</v>
      </c>
    </row>
    <row r="1148" spans="1:21">
      <c r="A1148" s="1" t="s">
        <v>16</v>
      </c>
      <c r="B1148" s="1" t="s">
        <v>3487</v>
      </c>
      <c r="C1148" s="1" t="s">
        <v>3488</v>
      </c>
      <c r="D1148" s="1" t="s">
        <v>3489</v>
      </c>
      <c r="E1148" s="1" t="s">
        <v>253</v>
      </c>
      <c r="F1148" s="1" t="s">
        <v>1403</v>
      </c>
      <c r="R1148" s="1">
        <v>10</v>
      </c>
      <c r="S1148" s="1" t="s">
        <v>253</v>
      </c>
      <c r="T1148" s="1" t="s">
        <v>3171</v>
      </c>
      <c r="U1148">
        <v>310</v>
      </c>
    </row>
    <row r="1149" spans="1:21">
      <c r="A1149" s="1" t="s">
        <v>16</v>
      </c>
      <c r="B1149" s="1" t="s">
        <v>3490</v>
      </c>
      <c r="C1149" s="1" t="s">
        <v>3491</v>
      </c>
      <c r="D1149" s="1" t="s">
        <v>1487</v>
      </c>
      <c r="E1149" s="1" t="s">
        <v>412</v>
      </c>
      <c r="F1149" s="1" t="s">
        <v>2252</v>
      </c>
      <c r="R1149" s="1">
        <v>160</v>
      </c>
      <c r="S1149" s="1" t="s">
        <v>412</v>
      </c>
      <c r="T1149" s="1" t="s">
        <v>3483</v>
      </c>
      <c r="U1149">
        <v>216</v>
      </c>
    </row>
    <row r="1150" spans="1:21">
      <c r="A1150" s="1" t="s">
        <v>16</v>
      </c>
      <c r="B1150" s="1" t="s">
        <v>3492</v>
      </c>
      <c r="C1150" s="1" t="s">
        <v>3493</v>
      </c>
      <c r="D1150" s="1" t="s">
        <v>250</v>
      </c>
      <c r="E1150" s="1" t="s">
        <v>412</v>
      </c>
      <c r="F1150" s="1" t="s">
        <v>3494</v>
      </c>
      <c r="R1150" s="1">
        <v>200</v>
      </c>
      <c r="S1150" s="1" t="s">
        <v>412</v>
      </c>
      <c r="T1150" s="1" t="s">
        <v>3418</v>
      </c>
      <c r="U1150">
        <v>400</v>
      </c>
    </row>
    <row r="1151" spans="1:21">
      <c r="A1151" s="1" t="s">
        <v>16</v>
      </c>
      <c r="B1151" s="1" t="s">
        <v>3495</v>
      </c>
      <c r="C1151" s="1" t="s">
        <v>3496</v>
      </c>
      <c r="D1151" s="1" t="s">
        <v>3497</v>
      </c>
      <c r="E1151" s="1" t="s">
        <v>412</v>
      </c>
      <c r="F1151" s="1" t="s">
        <v>2970</v>
      </c>
      <c r="R1151" s="1">
        <v>150</v>
      </c>
      <c r="S1151" s="1" t="s">
        <v>412</v>
      </c>
      <c r="T1151" s="1" t="s">
        <v>3152</v>
      </c>
      <c r="U1151">
        <v>211.5</v>
      </c>
    </row>
    <row r="1152" spans="1:21">
      <c r="A1152" s="1" t="s">
        <v>16</v>
      </c>
      <c r="B1152" s="1" t="s">
        <v>3498</v>
      </c>
      <c r="C1152" s="1" t="s">
        <v>3499</v>
      </c>
      <c r="D1152" s="1" t="s">
        <v>3500</v>
      </c>
      <c r="E1152" s="1" t="s">
        <v>412</v>
      </c>
      <c r="F1152" s="1" t="s">
        <v>2970</v>
      </c>
      <c r="R1152" s="1">
        <v>150</v>
      </c>
      <c r="S1152" s="1" t="s">
        <v>412</v>
      </c>
      <c r="T1152" s="1" t="s">
        <v>3152</v>
      </c>
      <c r="U1152">
        <v>210</v>
      </c>
    </row>
    <row r="1153" spans="1:21">
      <c r="A1153" s="1" t="s">
        <v>16</v>
      </c>
      <c r="B1153" s="1" t="s">
        <v>3501</v>
      </c>
      <c r="C1153" s="1" t="s">
        <v>3502</v>
      </c>
      <c r="D1153" s="1" t="s">
        <v>2263</v>
      </c>
      <c r="E1153" s="1" t="s">
        <v>412</v>
      </c>
      <c r="F1153" s="1" t="s">
        <v>3503</v>
      </c>
      <c r="R1153" s="1">
        <v>150</v>
      </c>
      <c r="S1153" s="1" t="s">
        <v>412</v>
      </c>
      <c r="T1153" s="1" t="s">
        <v>3152</v>
      </c>
      <c r="U1153">
        <v>217.5</v>
      </c>
    </row>
    <row r="1154" spans="1:21">
      <c r="A1154" s="1" t="s">
        <v>16</v>
      </c>
      <c r="B1154" s="1" t="s">
        <v>3504</v>
      </c>
      <c r="C1154" s="1" t="s">
        <v>3505</v>
      </c>
      <c r="D1154" s="1" t="s">
        <v>627</v>
      </c>
      <c r="E1154" s="1" t="s">
        <v>412</v>
      </c>
      <c r="F1154" s="1" t="s">
        <v>3506</v>
      </c>
      <c r="R1154" s="1">
        <v>75</v>
      </c>
      <c r="S1154" s="1" t="s">
        <v>412</v>
      </c>
      <c r="T1154" s="1" t="s">
        <v>3507</v>
      </c>
      <c r="U1154">
        <v>157.5</v>
      </c>
    </row>
    <row r="1155" spans="1:21">
      <c r="A1155" s="1" t="s">
        <v>16</v>
      </c>
      <c r="B1155" s="1" t="s">
        <v>3509</v>
      </c>
      <c r="C1155" s="1" t="s">
        <v>3510</v>
      </c>
      <c r="D1155" s="1" t="s">
        <v>1840</v>
      </c>
      <c r="E1155" s="1" t="s">
        <v>412</v>
      </c>
      <c r="F1155" s="1" t="s">
        <v>2303</v>
      </c>
      <c r="R1155" s="1">
        <v>150</v>
      </c>
      <c r="S1155" s="1" t="s">
        <v>412</v>
      </c>
      <c r="T1155" s="1" t="s">
        <v>3152</v>
      </c>
      <c r="U1155">
        <v>322.5</v>
      </c>
    </row>
    <row r="1156" spans="1:21">
      <c r="A1156" s="1" t="s">
        <v>16</v>
      </c>
      <c r="B1156" s="1" t="s">
        <v>3511</v>
      </c>
      <c r="C1156" s="1" t="s">
        <v>3512</v>
      </c>
      <c r="D1156" s="1" t="s">
        <v>353</v>
      </c>
      <c r="E1156" s="1" t="s">
        <v>412</v>
      </c>
      <c r="F1156" s="1" t="s">
        <v>2828</v>
      </c>
      <c r="R1156" s="1">
        <v>50</v>
      </c>
      <c r="S1156" s="1" t="s">
        <v>412</v>
      </c>
      <c r="T1156" s="1" t="s">
        <v>1477</v>
      </c>
      <c r="U1156">
        <v>200</v>
      </c>
    </row>
    <row r="1157" spans="1:21">
      <c r="A1157" s="1" t="s">
        <v>16</v>
      </c>
      <c r="B1157" s="1" t="s">
        <v>3513</v>
      </c>
      <c r="C1157" s="1" t="s">
        <v>3514</v>
      </c>
      <c r="D1157" s="1" t="s">
        <v>3115</v>
      </c>
      <c r="E1157" s="1" t="s">
        <v>253</v>
      </c>
      <c r="F1157" s="1" t="s">
        <v>1403</v>
      </c>
      <c r="R1157" s="1">
        <v>18</v>
      </c>
      <c r="S1157" s="1" t="s">
        <v>253</v>
      </c>
      <c r="T1157" s="1" t="s">
        <v>2865</v>
      </c>
      <c r="U1157">
        <v>255.6</v>
      </c>
    </row>
    <row r="1158" spans="1:21">
      <c r="A1158" s="1" t="s">
        <v>16</v>
      </c>
      <c r="B1158" s="1" t="s">
        <v>3515</v>
      </c>
      <c r="C1158" s="1" t="s">
        <v>3516</v>
      </c>
      <c r="D1158" s="1" t="s">
        <v>3517</v>
      </c>
      <c r="E1158" s="1" t="s">
        <v>7949</v>
      </c>
      <c r="F1158" s="1" t="s">
        <v>2944</v>
      </c>
      <c r="R1158" s="1">
        <v>50</v>
      </c>
      <c r="S1158" s="1" t="s">
        <v>412</v>
      </c>
      <c r="T1158" s="1" t="s">
        <v>1477</v>
      </c>
      <c r="U1158">
        <v>252.5</v>
      </c>
    </row>
    <row r="1159" spans="1:21">
      <c r="A1159" s="1" t="s">
        <v>16</v>
      </c>
      <c r="B1159" s="1" t="s">
        <v>3518</v>
      </c>
      <c r="C1159" s="1" t="s">
        <v>3519</v>
      </c>
      <c r="D1159" s="1" t="s">
        <v>3500</v>
      </c>
      <c r="E1159" s="1" t="s">
        <v>412</v>
      </c>
      <c r="F1159" s="1" t="s">
        <v>2068</v>
      </c>
      <c r="R1159" s="1">
        <v>240</v>
      </c>
      <c r="S1159" s="1" t="s">
        <v>412</v>
      </c>
      <c r="T1159" s="1" t="s">
        <v>3278</v>
      </c>
      <c r="U1159">
        <v>336</v>
      </c>
    </row>
    <row r="1160" spans="1:21">
      <c r="A1160" s="1" t="s">
        <v>16</v>
      </c>
      <c r="B1160" s="1" t="s">
        <v>3520</v>
      </c>
      <c r="C1160" s="1" t="s">
        <v>3521</v>
      </c>
      <c r="D1160" s="1" t="s">
        <v>3115</v>
      </c>
      <c r="E1160" s="1" t="s">
        <v>253</v>
      </c>
      <c r="F1160" s="1" t="s">
        <v>1403</v>
      </c>
      <c r="R1160" s="1">
        <v>18</v>
      </c>
      <c r="S1160" s="1" t="s">
        <v>253</v>
      </c>
      <c r="T1160" s="1" t="s">
        <v>2865</v>
      </c>
      <c r="U1160">
        <v>255.6</v>
      </c>
    </row>
    <row r="1161" spans="1:21">
      <c r="A1161" s="1" t="s">
        <v>16</v>
      </c>
      <c r="B1161" s="1" t="s">
        <v>3522</v>
      </c>
      <c r="C1161" s="1" t="s">
        <v>3523</v>
      </c>
      <c r="D1161" s="1" t="s">
        <v>2845</v>
      </c>
      <c r="E1161" s="1" t="s">
        <v>253</v>
      </c>
      <c r="F1161" s="1" t="s">
        <v>3080</v>
      </c>
      <c r="R1161" s="1">
        <v>8</v>
      </c>
      <c r="S1161" s="1" t="s">
        <v>253</v>
      </c>
      <c r="T1161" s="1" t="s">
        <v>3140</v>
      </c>
      <c r="U1161">
        <v>344</v>
      </c>
    </row>
    <row r="1162" spans="1:21">
      <c r="A1162" s="1" t="s">
        <v>16</v>
      </c>
      <c r="B1162" s="1" t="s">
        <v>3524</v>
      </c>
      <c r="C1162" s="1" t="s">
        <v>3525</v>
      </c>
      <c r="D1162" s="1" t="s">
        <v>3526</v>
      </c>
      <c r="E1162" s="1" t="s">
        <v>253</v>
      </c>
      <c r="F1162" s="1" t="s">
        <v>3080</v>
      </c>
      <c r="R1162" s="1">
        <v>12</v>
      </c>
      <c r="S1162" s="1" t="s">
        <v>253</v>
      </c>
      <c r="T1162" s="1" t="s">
        <v>2834</v>
      </c>
      <c r="U1162">
        <v>492</v>
      </c>
    </row>
    <row r="1163" spans="1:21">
      <c r="A1163" s="1" t="s">
        <v>16</v>
      </c>
      <c r="B1163" s="1" t="s">
        <v>3527</v>
      </c>
      <c r="C1163" s="1" t="s">
        <v>3528</v>
      </c>
      <c r="D1163" s="1" t="s">
        <v>2067</v>
      </c>
      <c r="E1163" s="1" t="s">
        <v>412</v>
      </c>
      <c r="F1163" s="1" t="s">
        <v>3494</v>
      </c>
      <c r="R1163" s="1">
        <v>200</v>
      </c>
      <c r="S1163" s="1" t="s">
        <v>412</v>
      </c>
      <c r="T1163" s="1" t="s">
        <v>3418</v>
      </c>
      <c r="U1163">
        <v>396</v>
      </c>
    </row>
    <row r="1164" spans="1:21">
      <c r="A1164" s="1" t="s">
        <v>16</v>
      </c>
      <c r="B1164" s="1" t="s">
        <v>3529</v>
      </c>
      <c r="C1164" s="1" t="s">
        <v>3530</v>
      </c>
      <c r="D1164" s="1" t="s">
        <v>353</v>
      </c>
      <c r="E1164" s="1" t="s">
        <v>412</v>
      </c>
      <c r="F1164" s="1" t="s">
        <v>2828</v>
      </c>
      <c r="R1164" s="1">
        <v>50</v>
      </c>
      <c r="S1164" s="1" t="s">
        <v>412</v>
      </c>
      <c r="T1164" s="1" t="s">
        <v>1477</v>
      </c>
      <c r="U1164">
        <v>200</v>
      </c>
    </row>
    <row r="1165" spans="1:21">
      <c r="A1165" s="1" t="s">
        <v>16</v>
      </c>
      <c r="B1165" s="1" t="s">
        <v>3531</v>
      </c>
      <c r="C1165" s="1" t="s">
        <v>3532</v>
      </c>
      <c r="D1165" s="1">
        <v>2.1</v>
      </c>
      <c r="E1165" s="1" t="s">
        <v>412</v>
      </c>
      <c r="F1165" s="1" t="s">
        <v>704</v>
      </c>
      <c r="R1165" s="1">
        <v>1</v>
      </c>
      <c r="S1165" s="1" t="s">
        <v>712</v>
      </c>
      <c r="T1165" s="1" t="s">
        <v>919</v>
      </c>
      <c r="U1165">
        <v>2.1</v>
      </c>
    </row>
    <row r="1166" spans="1:21">
      <c r="A1166" s="1" t="s">
        <v>16</v>
      </c>
      <c r="B1166" s="1" t="s">
        <v>3534</v>
      </c>
      <c r="C1166" s="1" t="s">
        <v>3535</v>
      </c>
      <c r="D1166" s="1" t="s">
        <v>2038</v>
      </c>
      <c r="E1166" s="1" t="s">
        <v>412</v>
      </c>
      <c r="F1166" s="1" t="s">
        <v>3536</v>
      </c>
      <c r="R1166" s="1">
        <v>40</v>
      </c>
      <c r="S1166" s="1" t="s">
        <v>412</v>
      </c>
      <c r="T1166" s="1" t="s">
        <v>705</v>
      </c>
      <c r="U1166">
        <v>440</v>
      </c>
    </row>
    <row r="1167" spans="1:21">
      <c r="A1167" s="1" t="s">
        <v>16</v>
      </c>
      <c r="B1167" s="1" t="s">
        <v>3537</v>
      </c>
      <c r="C1167" s="1" t="s">
        <v>3538</v>
      </c>
      <c r="D1167" s="1" t="s">
        <v>3539</v>
      </c>
      <c r="E1167" s="1" t="s">
        <v>412</v>
      </c>
      <c r="F1167" s="1" t="s">
        <v>3536</v>
      </c>
      <c r="R1167" s="1">
        <v>40</v>
      </c>
      <c r="S1167" s="1" t="s">
        <v>412</v>
      </c>
      <c r="T1167" s="1" t="s">
        <v>705</v>
      </c>
      <c r="U1167">
        <v>480</v>
      </c>
    </row>
    <row r="1168" spans="1:21">
      <c r="A1168" s="1" t="s">
        <v>16</v>
      </c>
      <c r="B1168" s="1" t="s">
        <v>3540</v>
      </c>
      <c r="C1168" s="1" t="s">
        <v>3541</v>
      </c>
      <c r="D1168" s="1" t="s">
        <v>1474</v>
      </c>
      <c r="E1168" s="1" t="s">
        <v>412</v>
      </c>
      <c r="F1168" s="1" t="s">
        <v>2828</v>
      </c>
      <c r="R1168" s="1">
        <v>60</v>
      </c>
      <c r="S1168" s="1" t="s">
        <v>412</v>
      </c>
      <c r="T1168" s="1" t="s">
        <v>1866</v>
      </c>
      <c r="U1168">
        <v>102</v>
      </c>
    </row>
    <row r="1169" spans="1:21">
      <c r="A1169" s="1" t="s">
        <v>16</v>
      </c>
      <c r="B1169" s="1" t="s">
        <v>3542</v>
      </c>
      <c r="C1169" s="1" t="s">
        <v>3543</v>
      </c>
      <c r="D1169" s="1" t="s">
        <v>1474</v>
      </c>
      <c r="E1169" s="1" t="s">
        <v>412</v>
      </c>
      <c r="F1169" s="1" t="s">
        <v>2828</v>
      </c>
      <c r="R1169" s="1">
        <v>60</v>
      </c>
      <c r="S1169" s="1" t="s">
        <v>412</v>
      </c>
      <c r="T1169" s="1" t="s">
        <v>1866</v>
      </c>
      <c r="U1169">
        <v>102</v>
      </c>
    </row>
    <row r="1170" spans="1:21">
      <c r="A1170" s="1" t="s">
        <v>16</v>
      </c>
      <c r="B1170" s="1" t="s">
        <v>3544</v>
      </c>
      <c r="C1170" s="1" t="s">
        <v>3545</v>
      </c>
      <c r="D1170" s="1" t="s">
        <v>1474</v>
      </c>
      <c r="E1170" s="1" t="s">
        <v>412</v>
      </c>
      <c r="F1170" s="1" t="s">
        <v>2828</v>
      </c>
      <c r="R1170" s="1">
        <v>60</v>
      </c>
      <c r="S1170" s="1" t="s">
        <v>412</v>
      </c>
      <c r="T1170" s="1" t="s">
        <v>1866</v>
      </c>
      <c r="U1170">
        <v>102</v>
      </c>
    </row>
    <row r="1171" spans="1:21">
      <c r="A1171" s="1" t="s">
        <v>16</v>
      </c>
      <c r="B1171" s="1" t="s">
        <v>3546</v>
      </c>
      <c r="C1171" s="1" t="s">
        <v>3547</v>
      </c>
      <c r="D1171" s="1" t="s">
        <v>2187</v>
      </c>
      <c r="E1171" s="1" t="s">
        <v>412</v>
      </c>
      <c r="F1171" s="1" t="s">
        <v>3065</v>
      </c>
      <c r="R1171" s="1">
        <v>30</v>
      </c>
      <c r="S1171" s="1" t="s">
        <v>412</v>
      </c>
      <c r="T1171" s="1" t="s">
        <v>533</v>
      </c>
      <c r="U1171">
        <v>261</v>
      </c>
    </row>
    <row r="1172" spans="1:21">
      <c r="A1172" s="1" t="s">
        <v>16</v>
      </c>
      <c r="B1172" s="1" t="s">
        <v>3548</v>
      </c>
      <c r="C1172" s="1" t="s">
        <v>3549</v>
      </c>
      <c r="D1172" s="1" t="s">
        <v>2187</v>
      </c>
      <c r="E1172" s="1" t="s">
        <v>253</v>
      </c>
      <c r="F1172" s="1" t="s">
        <v>3550</v>
      </c>
      <c r="R1172" s="1">
        <v>30</v>
      </c>
      <c r="S1172" s="1" t="s">
        <v>253</v>
      </c>
      <c r="T1172" s="1" t="s">
        <v>1121</v>
      </c>
      <c r="U1172">
        <v>261</v>
      </c>
    </row>
    <row r="1173" spans="1:21">
      <c r="A1173" s="1" t="s">
        <v>16</v>
      </c>
      <c r="B1173" s="1" t="s">
        <v>3551</v>
      </c>
      <c r="C1173" s="1" t="s">
        <v>3552</v>
      </c>
      <c r="D1173" s="1" t="s">
        <v>2009</v>
      </c>
      <c r="E1173" s="1" t="s">
        <v>253</v>
      </c>
      <c r="F1173" s="1" t="s">
        <v>3550</v>
      </c>
      <c r="R1173" s="1">
        <v>30</v>
      </c>
      <c r="S1173" s="1" t="s">
        <v>253</v>
      </c>
      <c r="T1173" s="1" t="s">
        <v>1121</v>
      </c>
      <c r="U1173">
        <v>264</v>
      </c>
    </row>
    <row r="1174" spans="1:21">
      <c r="A1174" s="1" t="s">
        <v>16</v>
      </c>
      <c r="B1174" s="1" t="s">
        <v>3553</v>
      </c>
      <c r="C1174" s="1" t="s">
        <v>3554</v>
      </c>
      <c r="D1174" s="1" t="s">
        <v>3555</v>
      </c>
      <c r="E1174" s="1" t="s">
        <v>253</v>
      </c>
      <c r="F1174" s="1" t="s">
        <v>3556</v>
      </c>
      <c r="R1174" s="1">
        <v>30</v>
      </c>
      <c r="S1174" s="1" t="s">
        <v>253</v>
      </c>
      <c r="T1174" s="1" t="s">
        <v>1121</v>
      </c>
      <c r="U1174">
        <v>182.4</v>
      </c>
    </row>
    <row r="1175" spans="1:21">
      <c r="A1175" s="1" t="s">
        <v>16</v>
      </c>
      <c r="B1175" s="1" t="s">
        <v>3557</v>
      </c>
      <c r="C1175" s="1" t="s">
        <v>3558</v>
      </c>
      <c r="D1175" s="1" t="s">
        <v>3559</v>
      </c>
      <c r="E1175" s="1" t="s">
        <v>253</v>
      </c>
      <c r="F1175" s="1" t="s">
        <v>3560</v>
      </c>
      <c r="R1175" s="1">
        <v>50</v>
      </c>
      <c r="S1175" s="1" t="s">
        <v>253</v>
      </c>
      <c r="T1175" s="1" t="s">
        <v>3561</v>
      </c>
      <c r="U1175">
        <v>151</v>
      </c>
    </row>
    <row r="1176" spans="1:21">
      <c r="A1176" s="1" t="s">
        <v>16</v>
      </c>
      <c r="B1176" s="1" t="s">
        <v>3562</v>
      </c>
      <c r="C1176" s="1" t="s">
        <v>3563</v>
      </c>
      <c r="D1176" s="1" t="s">
        <v>3564</v>
      </c>
      <c r="E1176" s="1" t="s">
        <v>253</v>
      </c>
      <c r="F1176" s="1" t="s">
        <v>3556</v>
      </c>
      <c r="R1176" s="1">
        <v>30</v>
      </c>
      <c r="S1176" s="1" t="s">
        <v>253</v>
      </c>
      <c r="T1176" s="1" t="s">
        <v>1121</v>
      </c>
      <c r="U1176">
        <v>184.2</v>
      </c>
    </row>
    <row r="1177" spans="1:21">
      <c r="A1177" s="1" t="s">
        <v>16</v>
      </c>
      <c r="B1177" s="1" t="s">
        <v>3565</v>
      </c>
      <c r="C1177" s="1" t="s">
        <v>3566</v>
      </c>
      <c r="D1177" s="1" t="s">
        <v>2187</v>
      </c>
      <c r="E1177" s="1" t="s">
        <v>253</v>
      </c>
      <c r="F1177" s="1" t="s">
        <v>3550</v>
      </c>
      <c r="R1177" s="1">
        <v>30</v>
      </c>
      <c r="S1177" s="1" t="s">
        <v>253</v>
      </c>
      <c r="T1177" s="1" t="s">
        <v>1121</v>
      </c>
      <c r="U1177">
        <v>261</v>
      </c>
    </row>
    <row r="1178" spans="1:21">
      <c r="A1178" s="1" t="s">
        <v>16</v>
      </c>
      <c r="B1178" s="1" t="s">
        <v>3567</v>
      </c>
      <c r="C1178" s="1" t="s">
        <v>3568</v>
      </c>
      <c r="D1178" s="1" t="s">
        <v>3569</v>
      </c>
      <c r="E1178" s="1" t="s">
        <v>253</v>
      </c>
      <c r="F1178" s="1" t="s">
        <v>3570</v>
      </c>
      <c r="R1178" s="1">
        <v>40</v>
      </c>
      <c r="S1178" s="1" t="s">
        <v>253</v>
      </c>
      <c r="T1178" s="1" t="s">
        <v>3571</v>
      </c>
      <c r="U1178">
        <v>441.2</v>
      </c>
    </row>
    <row r="1179" spans="1:21">
      <c r="A1179" s="1" t="s">
        <v>16</v>
      </c>
      <c r="B1179" s="1" t="s">
        <v>3572</v>
      </c>
      <c r="C1179" s="1" t="s">
        <v>3573</v>
      </c>
      <c r="D1179" s="1" t="s">
        <v>739</v>
      </c>
      <c r="E1179" s="1" t="s">
        <v>253</v>
      </c>
      <c r="F1179" s="1" t="s">
        <v>1907</v>
      </c>
      <c r="R1179" s="1">
        <v>150</v>
      </c>
      <c r="S1179" s="1" t="s">
        <v>253</v>
      </c>
      <c r="T1179" s="1" t="s">
        <v>3574</v>
      </c>
      <c r="U1179">
        <v>232.5</v>
      </c>
    </row>
    <row r="1180" spans="1:21">
      <c r="A1180" s="1" t="s">
        <v>16</v>
      </c>
      <c r="B1180" s="1" t="s">
        <v>3575</v>
      </c>
      <c r="C1180" s="1" t="s">
        <v>3576</v>
      </c>
      <c r="D1180" s="1" t="s">
        <v>685</v>
      </c>
      <c r="E1180" s="1" t="s">
        <v>253</v>
      </c>
      <c r="F1180" s="1" t="s">
        <v>2113</v>
      </c>
      <c r="R1180" s="1">
        <v>30</v>
      </c>
      <c r="S1180" s="1" t="s">
        <v>253</v>
      </c>
      <c r="T1180" s="1" t="s">
        <v>1121</v>
      </c>
      <c r="U1180">
        <v>99</v>
      </c>
    </row>
    <row r="1181" spans="1:21">
      <c r="A1181" s="1" t="s">
        <v>16</v>
      </c>
      <c r="B1181" s="1" t="s">
        <v>3577</v>
      </c>
      <c r="C1181" s="1" t="s">
        <v>3578</v>
      </c>
      <c r="D1181" s="1" t="s">
        <v>739</v>
      </c>
      <c r="E1181" s="1" t="s">
        <v>253</v>
      </c>
      <c r="F1181" s="1" t="s">
        <v>1907</v>
      </c>
      <c r="R1181" s="1">
        <v>150</v>
      </c>
      <c r="S1181" s="1" t="s">
        <v>253</v>
      </c>
      <c r="T1181" s="1" t="s">
        <v>3574</v>
      </c>
      <c r="U1181">
        <v>232.5</v>
      </c>
    </row>
    <row r="1182" spans="1:21">
      <c r="A1182" s="1" t="s">
        <v>16</v>
      </c>
      <c r="B1182" s="1" t="s">
        <v>3579</v>
      </c>
      <c r="C1182" s="1" t="s">
        <v>3580</v>
      </c>
      <c r="D1182" s="1" t="s">
        <v>3581</v>
      </c>
      <c r="E1182" s="1" t="s">
        <v>412</v>
      </c>
      <c r="F1182" s="1" t="s">
        <v>3494</v>
      </c>
      <c r="R1182" s="1">
        <v>200</v>
      </c>
      <c r="S1182" s="1" t="s">
        <v>412</v>
      </c>
      <c r="T1182" s="1" t="s">
        <v>3418</v>
      </c>
      <c r="U1182">
        <v>394</v>
      </c>
    </row>
    <row r="1183" spans="1:21">
      <c r="A1183" s="1" t="s">
        <v>16</v>
      </c>
      <c r="B1183" s="1" t="s">
        <v>3582</v>
      </c>
      <c r="C1183" s="1" t="s">
        <v>3583</v>
      </c>
      <c r="D1183" s="1" t="s">
        <v>782</v>
      </c>
      <c r="E1183" s="1" t="s">
        <v>253</v>
      </c>
      <c r="F1183" s="1" t="s">
        <v>1344</v>
      </c>
      <c r="R1183" s="1">
        <v>60</v>
      </c>
      <c r="S1183" s="1" t="s">
        <v>253</v>
      </c>
      <c r="T1183" s="1" t="s">
        <v>1046</v>
      </c>
      <c r="U1183">
        <v>192</v>
      </c>
    </row>
    <row r="1184" spans="1:21">
      <c r="A1184" s="1" t="s">
        <v>16</v>
      </c>
      <c r="B1184" s="1" t="s">
        <v>3584</v>
      </c>
      <c r="C1184" s="1" t="s">
        <v>3585</v>
      </c>
      <c r="D1184" s="1" t="s">
        <v>642</v>
      </c>
      <c r="E1184" s="1" t="s">
        <v>253</v>
      </c>
      <c r="F1184" s="1" t="s">
        <v>1344</v>
      </c>
      <c r="R1184" s="1">
        <v>50</v>
      </c>
      <c r="S1184" s="1" t="s">
        <v>253</v>
      </c>
      <c r="T1184" s="1" t="s">
        <v>3561</v>
      </c>
      <c r="U1184">
        <v>137.5</v>
      </c>
    </row>
    <row r="1185" spans="1:21">
      <c r="A1185" s="1" t="s">
        <v>16</v>
      </c>
      <c r="B1185" s="1" t="s">
        <v>3586</v>
      </c>
      <c r="C1185" s="1" t="s">
        <v>3587</v>
      </c>
      <c r="D1185" s="1" t="s">
        <v>3588</v>
      </c>
      <c r="E1185" s="1" t="s">
        <v>412</v>
      </c>
      <c r="F1185" s="1" t="s">
        <v>3536</v>
      </c>
      <c r="R1185" s="1">
        <v>40</v>
      </c>
      <c r="S1185" s="1" t="s">
        <v>412</v>
      </c>
      <c r="T1185" s="1" t="s">
        <v>705</v>
      </c>
      <c r="U1185">
        <v>454.8</v>
      </c>
    </row>
    <row r="1186" spans="1:21">
      <c r="A1186" s="1" t="s">
        <v>16</v>
      </c>
      <c r="B1186" s="1" t="s">
        <v>3589</v>
      </c>
      <c r="C1186" s="1" t="s">
        <v>3590</v>
      </c>
      <c r="D1186" s="1" t="s">
        <v>3591</v>
      </c>
      <c r="E1186" s="1" t="s">
        <v>412</v>
      </c>
      <c r="F1186" s="1" t="s">
        <v>704</v>
      </c>
      <c r="R1186" s="1">
        <v>12</v>
      </c>
      <c r="S1186" s="1" t="s">
        <v>412</v>
      </c>
      <c r="T1186" s="1" t="s">
        <v>751</v>
      </c>
      <c r="U1186">
        <v>83.4</v>
      </c>
    </row>
    <row r="1187" spans="1:21">
      <c r="A1187" s="1" t="s">
        <v>16</v>
      </c>
      <c r="B1187" s="1" t="s">
        <v>3592</v>
      </c>
      <c r="C1187" s="1" t="s">
        <v>3593</v>
      </c>
      <c r="D1187" s="1" t="s">
        <v>512</v>
      </c>
      <c r="E1187" s="1" t="s">
        <v>412</v>
      </c>
      <c r="F1187" s="1" t="s">
        <v>2045</v>
      </c>
      <c r="R1187" s="1">
        <v>30</v>
      </c>
      <c r="S1187" s="1" t="s">
        <v>412</v>
      </c>
      <c r="T1187" s="1" t="s">
        <v>533</v>
      </c>
      <c r="U1187">
        <v>62.4</v>
      </c>
    </row>
    <row r="1188" spans="1:21">
      <c r="A1188" s="1" t="s">
        <v>16</v>
      </c>
      <c r="B1188" s="1" t="s">
        <v>3594</v>
      </c>
      <c r="C1188" s="1" t="s">
        <v>3595</v>
      </c>
      <c r="D1188" s="1" t="s">
        <v>2854</v>
      </c>
      <c r="E1188" s="1" t="s">
        <v>253</v>
      </c>
      <c r="F1188" s="1" t="s">
        <v>3596</v>
      </c>
      <c r="R1188" s="1">
        <v>16</v>
      </c>
      <c r="S1188" s="1" t="s">
        <v>253</v>
      </c>
      <c r="T1188" s="1" t="s">
        <v>631</v>
      </c>
      <c r="U1188">
        <v>131.2</v>
      </c>
    </row>
    <row r="1189" spans="1:21">
      <c r="A1189" s="1" t="s">
        <v>16</v>
      </c>
      <c r="B1189" s="1" t="s">
        <v>3597</v>
      </c>
      <c r="C1189" s="1" t="s">
        <v>3598</v>
      </c>
      <c r="D1189" s="1" t="s">
        <v>2854</v>
      </c>
      <c r="E1189" s="1" t="s">
        <v>253</v>
      </c>
      <c r="F1189" s="1" t="s">
        <v>3596</v>
      </c>
      <c r="R1189" s="1">
        <v>16</v>
      </c>
      <c r="S1189" s="1" t="s">
        <v>253</v>
      </c>
      <c r="T1189" s="1" t="s">
        <v>631</v>
      </c>
      <c r="U1189">
        <v>131.2</v>
      </c>
    </row>
    <row r="1190" spans="1:21">
      <c r="A1190" s="1" t="s">
        <v>16</v>
      </c>
      <c r="B1190" s="1" t="s">
        <v>3599</v>
      </c>
      <c r="C1190" s="1" t="s">
        <v>3600</v>
      </c>
      <c r="D1190" s="1" t="s">
        <v>132</v>
      </c>
      <c r="E1190" s="1" t="s">
        <v>412</v>
      </c>
      <c r="F1190" s="1" t="s">
        <v>3601</v>
      </c>
      <c r="R1190" s="1">
        <v>40</v>
      </c>
      <c r="S1190" s="1" t="s">
        <v>412</v>
      </c>
      <c r="T1190" s="1" t="s">
        <v>705</v>
      </c>
      <c r="U1190">
        <v>164</v>
      </c>
    </row>
    <row r="1191" spans="1:21">
      <c r="A1191" s="1" t="s">
        <v>16</v>
      </c>
      <c r="B1191" s="1" t="s">
        <v>3602</v>
      </c>
      <c r="C1191" s="1" t="s">
        <v>3603</v>
      </c>
      <c r="D1191" s="1" t="s">
        <v>3604</v>
      </c>
      <c r="E1191" s="1" t="s">
        <v>412</v>
      </c>
      <c r="F1191" s="1" t="s">
        <v>3605</v>
      </c>
      <c r="R1191" s="1">
        <v>40</v>
      </c>
      <c r="S1191" s="1" t="s">
        <v>412</v>
      </c>
      <c r="T1191" s="1" t="s">
        <v>705</v>
      </c>
      <c r="U1191">
        <v>323.2</v>
      </c>
    </row>
    <row r="1192" spans="1:21">
      <c r="A1192" s="1" t="s">
        <v>16</v>
      </c>
      <c r="B1192" s="1" t="s">
        <v>3606</v>
      </c>
      <c r="C1192" s="1" t="s">
        <v>3607</v>
      </c>
      <c r="D1192" s="1" t="s">
        <v>882</v>
      </c>
      <c r="E1192" s="1" t="s">
        <v>412</v>
      </c>
      <c r="F1192" s="1" t="s">
        <v>2252</v>
      </c>
      <c r="R1192" s="1">
        <v>200</v>
      </c>
      <c r="S1192" s="1" t="s">
        <v>412</v>
      </c>
      <c r="T1192" s="1" t="s">
        <v>3418</v>
      </c>
      <c r="U1192">
        <v>358</v>
      </c>
    </row>
    <row r="1193" spans="1:21">
      <c r="A1193" s="1" t="s">
        <v>16</v>
      </c>
      <c r="B1193" s="1" t="s">
        <v>3608</v>
      </c>
      <c r="C1193" s="1" t="s">
        <v>3609</v>
      </c>
      <c r="D1193" s="1" t="s">
        <v>3610</v>
      </c>
      <c r="E1193" s="1" t="s">
        <v>412</v>
      </c>
      <c r="F1193" s="1" t="s">
        <v>704</v>
      </c>
      <c r="R1193" s="1">
        <v>100</v>
      </c>
      <c r="S1193" s="1" t="s">
        <v>412</v>
      </c>
      <c r="T1193" s="1" t="s">
        <v>1432</v>
      </c>
      <c r="U1193">
        <v>456</v>
      </c>
    </row>
    <row r="1194" spans="1:21">
      <c r="A1194" s="1" t="s">
        <v>16</v>
      </c>
      <c r="B1194" s="1" t="s">
        <v>3611</v>
      </c>
      <c r="C1194" s="1" t="s">
        <v>3612</v>
      </c>
      <c r="D1194" s="1" t="s">
        <v>2515</v>
      </c>
      <c r="E1194" s="1" t="s">
        <v>253</v>
      </c>
      <c r="F1194" s="1" t="s">
        <v>3613</v>
      </c>
      <c r="R1194" s="1">
        <v>50</v>
      </c>
      <c r="S1194" s="1" t="s">
        <v>253</v>
      </c>
      <c r="T1194" s="1" t="s">
        <v>3561</v>
      </c>
      <c r="U1194">
        <v>126</v>
      </c>
    </row>
    <row r="1195" spans="1:21">
      <c r="A1195" s="1" t="s">
        <v>16</v>
      </c>
      <c r="B1195" s="1" t="s">
        <v>3614</v>
      </c>
      <c r="C1195" s="1" t="s">
        <v>3615</v>
      </c>
      <c r="D1195" s="1" t="s">
        <v>3616</v>
      </c>
      <c r="E1195" s="1" t="s">
        <v>412</v>
      </c>
      <c r="F1195" s="1" t="s">
        <v>1779</v>
      </c>
      <c r="R1195" s="1">
        <v>40</v>
      </c>
      <c r="S1195" s="1" t="s">
        <v>412</v>
      </c>
      <c r="T1195" s="1" t="s">
        <v>705</v>
      </c>
      <c r="U1195">
        <v>224</v>
      </c>
    </row>
    <row r="1196" spans="1:21">
      <c r="A1196" s="1" t="s">
        <v>16</v>
      </c>
      <c r="B1196" s="1" t="s">
        <v>3617</v>
      </c>
      <c r="C1196" s="1" t="s">
        <v>3618</v>
      </c>
      <c r="D1196" s="1" t="s">
        <v>3619</v>
      </c>
      <c r="E1196" s="1" t="s">
        <v>412</v>
      </c>
      <c r="F1196" s="1" t="s">
        <v>2818</v>
      </c>
      <c r="R1196" s="1">
        <v>50</v>
      </c>
      <c r="S1196" s="1" t="s">
        <v>412</v>
      </c>
      <c r="T1196" s="1" t="s">
        <v>1477</v>
      </c>
      <c r="U1196">
        <v>154.5</v>
      </c>
    </row>
    <row r="1197" spans="1:21">
      <c r="A1197" s="1" t="s">
        <v>16</v>
      </c>
      <c r="B1197" s="1" t="s">
        <v>3620</v>
      </c>
      <c r="C1197" s="1" t="s">
        <v>3621</v>
      </c>
      <c r="D1197" s="1" t="s">
        <v>3622</v>
      </c>
      <c r="E1197" s="1" t="s">
        <v>412</v>
      </c>
      <c r="F1197" s="1" t="s">
        <v>2277</v>
      </c>
      <c r="R1197" s="1">
        <v>50</v>
      </c>
      <c r="S1197" s="1" t="s">
        <v>412</v>
      </c>
      <c r="T1197" s="1" t="s">
        <v>1477</v>
      </c>
      <c r="U1197">
        <v>219.5</v>
      </c>
    </row>
    <row r="1198" spans="1:21">
      <c r="A1198" s="1" t="s">
        <v>16</v>
      </c>
      <c r="B1198" s="1" t="s">
        <v>3623</v>
      </c>
      <c r="C1198" s="1" t="s">
        <v>3624</v>
      </c>
      <c r="D1198" s="1" t="s">
        <v>1381</v>
      </c>
      <c r="E1198" s="1" t="s">
        <v>253</v>
      </c>
      <c r="F1198" s="1" t="s">
        <v>3613</v>
      </c>
      <c r="R1198" s="1">
        <v>50</v>
      </c>
      <c r="S1198" s="1" t="s">
        <v>253</v>
      </c>
      <c r="T1198" s="1" t="s">
        <v>3561</v>
      </c>
      <c r="U1198">
        <v>127.5</v>
      </c>
    </row>
    <row r="1199" spans="1:21">
      <c r="A1199" s="1" t="s">
        <v>16</v>
      </c>
      <c r="B1199" s="1" t="s">
        <v>3625</v>
      </c>
      <c r="C1199" s="1" t="s">
        <v>3626</v>
      </c>
      <c r="D1199" s="1" t="s">
        <v>55</v>
      </c>
      <c r="E1199" s="1" t="s">
        <v>412</v>
      </c>
      <c r="F1199" s="1" t="s">
        <v>3627</v>
      </c>
      <c r="R1199" s="1">
        <v>100</v>
      </c>
      <c r="S1199" s="1" t="s">
        <v>412</v>
      </c>
      <c r="T1199" s="1" t="s">
        <v>1432</v>
      </c>
      <c r="U1199">
        <v>201</v>
      </c>
    </row>
    <row r="1200" spans="1:21">
      <c r="A1200" s="1" t="s">
        <v>16</v>
      </c>
      <c r="B1200" s="1" t="s">
        <v>3628</v>
      </c>
      <c r="C1200" s="1" t="s">
        <v>3629</v>
      </c>
      <c r="D1200" s="1" t="s">
        <v>1320</v>
      </c>
      <c r="E1200" s="1" t="s">
        <v>412</v>
      </c>
      <c r="F1200" s="1" t="s">
        <v>1439</v>
      </c>
      <c r="R1200" s="1">
        <v>40</v>
      </c>
      <c r="S1200" s="1" t="s">
        <v>412</v>
      </c>
      <c r="T1200" s="1" t="s">
        <v>705</v>
      </c>
      <c r="U1200">
        <v>194.8</v>
      </c>
    </row>
    <row r="1201" spans="1:21">
      <c r="A1201" s="1" t="s">
        <v>16</v>
      </c>
      <c r="B1201" s="1" t="s">
        <v>3630</v>
      </c>
      <c r="C1201" s="1" t="s">
        <v>3631</v>
      </c>
      <c r="D1201" s="1" t="s">
        <v>739</v>
      </c>
      <c r="E1201" s="1" t="s">
        <v>412</v>
      </c>
      <c r="F1201" s="1" t="s">
        <v>2818</v>
      </c>
      <c r="R1201" s="1">
        <v>50</v>
      </c>
      <c r="S1201" s="1" t="s">
        <v>412</v>
      </c>
      <c r="T1201" s="1" t="s">
        <v>1477</v>
      </c>
      <c r="U1201">
        <v>77.5</v>
      </c>
    </row>
    <row r="1202" spans="1:21">
      <c r="A1202" s="1" t="s">
        <v>16</v>
      </c>
      <c r="B1202" s="1" t="s">
        <v>3632</v>
      </c>
      <c r="C1202" s="1" t="s">
        <v>3633</v>
      </c>
      <c r="D1202" s="1" t="s">
        <v>3634</v>
      </c>
      <c r="E1202" s="1" t="s">
        <v>412</v>
      </c>
      <c r="F1202" s="1" t="s">
        <v>2903</v>
      </c>
      <c r="R1202" s="1">
        <v>12</v>
      </c>
      <c r="S1202" s="1" t="s">
        <v>412</v>
      </c>
      <c r="T1202" s="1" t="s">
        <v>751</v>
      </c>
      <c r="U1202">
        <v>105.12</v>
      </c>
    </row>
    <row r="1203" spans="1:21">
      <c r="A1203" s="1" t="s">
        <v>16</v>
      </c>
      <c r="B1203" s="1" t="s">
        <v>3635</v>
      </c>
      <c r="C1203" s="1" t="s">
        <v>3636</v>
      </c>
      <c r="D1203" s="1" t="s">
        <v>3637</v>
      </c>
      <c r="E1203" s="1" t="s">
        <v>22</v>
      </c>
      <c r="F1203" s="1" t="s">
        <v>3638</v>
      </c>
      <c r="R1203" s="1">
        <v>4</v>
      </c>
      <c r="S1203" s="1" t="s">
        <v>22</v>
      </c>
      <c r="T1203" s="1" t="s">
        <v>61</v>
      </c>
      <c r="U1203">
        <v>142.68</v>
      </c>
    </row>
    <row r="1204" spans="1:21">
      <c r="A1204" s="1" t="s">
        <v>16</v>
      </c>
      <c r="B1204" s="1" t="s">
        <v>3639</v>
      </c>
      <c r="C1204" s="1" t="s">
        <v>3640</v>
      </c>
      <c r="D1204" s="1" t="s">
        <v>3641</v>
      </c>
      <c r="E1204" s="1" t="s">
        <v>412</v>
      </c>
      <c r="F1204" s="1" t="s">
        <v>3642</v>
      </c>
      <c r="R1204" s="1">
        <v>6</v>
      </c>
      <c r="S1204" s="1" t="s">
        <v>412</v>
      </c>
      <c r="T1204" s="1" t="s">
        <v>1457</v>
      </c>
      <c r="U1204">
        <v>118.8</v>
      </c>
    </row>
    <row r="1205" spans="1:21">
      <c r="A1205" s="1" t="s">
        <v>16</v>
      </c>
      <c r="B1205" s="1" t="s">
        <v>3643</v>
      </c>
      <c r="C1205" s="1" t="s">
        <v>3644</v>
      </c>
      <c r="D1205" s="1" t="s">
        <v>2038</v>
      </c>
      <c r="E1205" s="1" t="s">
        <v>412</v>
      </c>
      <c r="F1205" s="1" t="s">
        <v>3645</v>
      </c>
      <c r="R1205" s="1">
        <v>9</v>
      </c>
      <c r="S1205" s="1" t="s">
        <v>412</v>
      </c>
      <c r="T1205" s="1" t="s">
        <v>3646</v>
      </c>
      <c r="U1205">
        <v>99</v>
      </c>
    </row>
    <row r="1206" spans="1:21">
      <c r="A1206" s="1" t="s">
        <v>16</v>
      </c>
      <c r="B1206" s="1" t="s">
        <v>3647</v>
      </c>
      <c r="C1206" s="1" t="s">
        <v>3648</v>
      </c>
      <c r="D1206" s="1" t="s">
        <v>3649</v>
      </c>
      <c r="E1206" s="1" t="s">
        <v>22</v>
      </c>
      <c r="F1206" s="1" t="s">
        <v>779</v>
      </c>
      <c r="R1206" s="1">
        <v>4</v>
      </c>
      <c r="S1206" s="1" t="s">
        <v>22</v>
      </c>
      <c r="T1206" s="1" t="s">
        <v>61</v>
      </c>
      <c r="U1206">
        <v>136.08</v>
      </c>
    </row>
    <row r="1207" spans="1:21">
      <c r="A1207" s="1" t="s">
        <v>16</v>
      </c>
      <c r="B1207" s="1" t="s">
        <v>3650</v>
      </c>
      <c r="C1207" s="1" t="s">
        <v>3651</v>
      </c>
      <c r="D1207" s="1" t="s">
        <v>1402</v>
      </c>
      <c r="E1207" s="1" t="s">
        <v>22</v>
      </c>
      <c r="F1207" s="1" t="s">
        <v>193</v>
      </c>
      <c r="R1207" s="1">
        <v>6</v>
      </c>
      <c r="S1207" s="1" t="s">
        <v>22</v>
      </c>
      <c r="T1207" s="1" t="s">
        <v>179</v>
      </c>
      <c r="U1207">
        <v>96</v>
      </c>
    </row>
    <row r="1208" spans="1:21">
      <c r="A1208" s="1" t="s">
        <v>16</v>
      </c>
      <c r="B1208" s="1" t="s">
        <v>3652</v>
      </c>
      <c r="C1208" s="1" t="s">
        <v>3653</v>
      </c>
      <c r="D1208" s="1" t="s">
        <v>250</v>
      </c>
      <c r="E1208" s="1" t="s">
        <v>22</v>
      </c>
      <c r="F1208" s="1" t="s">
        <v>3654</v>
      </c>
      <c r="R1208" s="1">
        <v>40</v>
      </c>
      <c r="S1208" s="1" t="s">
        <v>22</v>
      </c>
      <c r="T1208" s="1" t="s">
        <v>1040</v>
      </c>
      <c r="U1208">
        <v>80</v>
      </c>
    </row>
    <row r="1209" spans="1:21">
      <c r="A1209" s="1" t="s">
        <v>16</v>
      </c>
      <c r="B1209" s="1" t="s">
        <v>3655</v>
      </c>
      <c r="C1209" s="1" t="s">
        <v>3656</v>
      </c>
      <c r="D1209" s="1" t="s">
        <v>3079</v>
      </c>
      <c r="E1209" s="1" t="s">
        <v>253</v>
      </c>
      <c r="F1209" s="1" t="s">
        <v>3080</v>
      </c>
      <c r="R1209" s="1">
        <v>12</v>
      </c>
      <c r="S1209" s="1" t="s">
        <v>253</v>
      </c>
      <c r="T1209" s="1" t="s">
        <v>302</v>
      </c>
      <c r="U1209">
        <v>264</v>
      </c>
    </row>
    <row r="1210" spans="1:21">
      <c r="A1210" s="1" t="s">
        <v>16</v>
      </c>
      <c r="B1210" s="1" t="s">
        <v>3657</v>
      </c>
      <c r="C1210" s="1" t="s">
        <v>3658</v>
      </c>
      <c r="D1210" s="1" t="s">
        <v>1599</v>
      </c>
      <c r="E1210" s="1" t="s">
        <v>22</v>
      </c>
      <c r="F1210" s="1" t="s">
        <v>696</v>
      </c>
      <c r="R1210" s="1">
        <v>24</v>
      </c>
      <c r="S1210" s="1" t="s">
        <v>22</v>
      </c>
      <c r="T1210" s="1" t="s">
        <v>24</v>
      </c>
      <c r="U1210">
        <v>127.2</v>
      </c>
    </row>
    <row r="1211" spans="1:21">
      <c r="A1211" s="1" t="s">
        <v>16</v>
      </c>
      <c r="B1211" s="1" t="s">
        <v>3659</v>
      </c>
      <c r="C1211" s="1" t="s">
        <v>3660</v>
      </c>
      <c r="D1211" s="1" t="s">
        <v>1563</v>
      </c>
      <c r="E1211" s="1" t="s">
        <v>712</v>
      </c>
      <c r="F1211" s="1" t="s">
        <v>2898</v>
      </c>
      <c r="R1211" s="1">
        <v>50</v>
      </c>
      <c r="S1211" s="1" t="s">
        <v>712</v>
      </c>
      <c r="T1211" s="1" t="s">
        <v>1630</v>
      </c>
      <c r="U1211">
        <v>300</v>
      </c>
    </row>
    <row r="1212" spans="1:21">
      <c r="A1212" s="1" t="s">
        <v>16</v>
      </c>
      <c r="B1212" s="1" t="s">
        <v>3661</v>
      </c>
      <c r="C1212" s="1" t="s">
        <v>3662</v>
      </c>
      <c r="D1212" s="1" t="s">
        <v>3663</v>
      </c>
      <c r="E1212" s="1" t="s">
        <v>712</v>
      </c>
      <c r="F1212" s="1" t="s">
        <v>2637</v>
      </c>
      <c r="R1212" s="1">
        <v>50</v>
      </c>
      <c r="S1212" s="1" t="s">
        <v>712</v>
      </c>
      <c r="T1212" s="1" t="s">
        <v>1630</v>
      </c>
      <c r="U1212">
        <v>311</v>
      </c>
    </row>
    <row r="1213" spans="1:21">
      <c r="A1213" s="1" t="s">
        <v>16</v>
      </c>
      <c r="B1213" s="1" t="s">
        <v>3664</v>
      </c>
      <c r="C1213" s="1" t="s">
        <v>3665</v>
      </c>
      <c r="D1213" s="1" t="s">
        <v>3666</v>
      </c>
      <c r="E1213" s="1" t="s">
        <v>712</v>
      </c>
      <c r="F1213" s="1" t="s">
        <v>2898</v>
      </c>
      <c r="R1213" s="1">
        <v>60</v>
      </c>
      <c r="S1213" s="1" t="s">
        <v>712</v>
      </c>
      <c r="T1213" s="1" t="s">
        <v>1930</v>
      </c>
      <c r="U1213">
        <v>499.2</v>
      </c>
    </row>
    <row r="1214" spans="1:21">
      <c r="A1214" s="1" t="s">
        <v>16</v>
      </c>
      <c r="B1214" s="1" t="s">
        <v>3667</v>
      </c>
      <c r="C1214" s="1" t="s">
        <v>3668</v>
      </c>
      <c r="D1214" s="1" t="s">
        <v>3669</v>
      </c>
      <c r="E1214" s="1" t="s">
        <v>712</v>
      </c>
      <c r="F1214" s="1" t="s">
        <v>740</v>
      </c>
      <c r="R1214" s="1">
        <v>200</v>
      </c>
      <c r="S1214" s="1" t="s">
        <v>712</v>
      </c>
      <c r="T1214" s="1" t="s">
        <v>3670</v>
      </c>
      <c r="U1214">
        <v>442</v>
      </c>
    </row>
    <row r="1215" spans="1:21">
      <c r="A1215" s="1" t="s">
        <v>16</v>
      </c>
      <c r="B1215" s="1" t="s">
        <v>3671</v>
      </c>
      <c r="C1215" s="1" t="s">
        <v>3672</v>
      </c>
      <c r="D1215" s="1" t="s">
        <v>1684</v>
      </c>
      <c r="E1215" s="1" t="s">
        <v>22</v>
      </c>
      <c r="F1215" s="1" t="s">
        <v>3673</v>
      </c>
      <c r="R1215" s="1">
        <v>48</v>
      </c>
      <c r="S1215" s="1" t="s">
        <v>22</v>
      </c>
      <c r="T1215" s="1" t="s">
        <v>1022</v>
      </c>
      <c r="U1215">
        <v>201.6</v>
      </c>
    </row>
    <row r="1216" spans="1:21">
      <c r="A1216" s="1" t="s">
        <v>16</v>
      </c>
      <c r="B1216" s="1" t="s">
        <v>3674</v>
      </c>
      <c r="C1216" s="1" t="s">
        <v>3675</v>
      </c>
      <c r="D1216" s="1" t="s">
        <v>3676</v>
      </c>
      <c r="E1216" s="1" t="s">
        <v>22</v>
      </c>
      <c r="F1216" s="1" t="s">
        <v>779</v>
      </c>
      <c r="R1216" s="1">
        <v>4</v>
      </c>
      <c r="S1216" s="1" t="s">
        <v>22</v>
      </c>
      <c r="T1216" s="1" t="s">
        <v>61</v>
      </c>
      <c r="U1216">
        <v>73.28</v>
      </c>
    </row>
    <row r="1217" spans="1:21">
      <c r="A1217" s="1" t="s">
        <v>16</v>
      </c>
      <c r="B1217" s="1" t="s">
        <v>3677</v>
      </c>
      <c r="C1217" s="1" t="s">
        <v>3678</v>
      </c>
      <c r="D1217" s="1" t="s">
        <v>1374</v>
      </c>
      <c r="E1217" s="1" t="s">
        <v>22</v>
      </c>
      <c r="F1217" s="1" t="s">
        <v>776</v>
      </c>
      <c r="R1217" s="1">
        <v>8</v>
      </c>
      <c r="S1217" s="1" t="s">
        <v>22</v>
      </c>
      <c r="T1217" s="1" t="s">
        <v>159</v>
      </c>
      <c r="U1217">
        <v>58.08</v>
      </c>
    </row>
    <row r="1218" spans="1:21">
      <c r="A1218" s="1" t="s">
        <v>16</v>
      </c>
      <c r="B1218" s="1" t="s">
        <v>3679</v>
      </c>
      <c r="C1218" s="1" t="s">
        <v>3680</v>
      </c>
      <c r="D1218" s="1" t="s">
        <v>3681</v>
      </c>
      <c r="E1218" s="1" t="s">
        <v>22</v>
      </c>
      <c r="F1218" s="1" t="s">
        <v>3682</v>
      </c>
      <c r="R1218" s="1">
        <v>6</v>
      </c>
      <c r="S1218" s="1" t="s">
        <v>22</v>
      </c>
      <c r="T1218" s="1" t="s">
        <v>179</v>
      </c>
      <c r="U1218">
        <v>153.36</v>
      </c>
    </row>
    <row r="1219" spans="1:21">
      <c r="A1219" s="1" t="s">
        <v>16</v>
      </c>
      <c r="B1219" s="1" t="s">
        <v>3683</v>
      </c>
      <c r="C1219" s="1" t="s">
        <v>3684</v>
      </c>
      <c r="D1219" s="1" t="s">
        <v>3685</v>
      </c>
      <c r="E1219" s="1" t="s">
        <v>412</v>
      </c>
      <c r="F1219" s="1" t="s">
        <v>1461</v>
      </c>
      <c r="R1219" s="1">
        <v>12</v>
      </c>
      <c r="S1219" s="1" t="s">
        <v>412</v>
      </c>
      <c r="T1219" s="1" t="s">
        <v>751</v>
      </c>
      <c r="U1219">
        <v>156.24</v>
      </c>
    </row>
    <row r="1220" spans="1:21">
      <c r="A1220" s="1" t="s">
        <v>16</v>
      </c>
      <c r="B1220" s="1" t="s">
        <v>3686</v>
      </c>
      <c r="C1220" s="1" t="s">
        <v>3687</v>
      </c>
      <c r="D1220" s="1" t="s">
        <v>250</v>
      </c>
      <c r="E1220" s="1" t="s">
        <v>412</v>
      </c>
      <c r="F1220" s="1" t="s">
        <v>3688</v>
      </c>
      <c r="R1220" s="1">
        <v>4</v>
      </c>
      <c r="S1220" s="1" t="s">
        <v>412</v>
      </c>
      <c r="T1220" s="1" t="s">
        <v>3203</v>
      </c>
      <c r="U1220">
        <v>8</v>
      </c>
    </row>
    <row r="1221" spans="1:21">
      <c r="A1221" s="1" t="s">
        <v>16</v>
      </c>
      <c r="B1221" s="1" t="s">
        <v>3689</v>
      </c>
      <c r="C1221" s="1" t="s">
        <v>3690</v>
      </c>
      <c r="D1221" s="1" t="s">
        <v>3691</v>
      </c>
      <c r="E1221" s="1" t="s">
        <v>22</v>
      </c>
      <c r="F1221" s="1" t="s">
        <v>3692</v>
      </c>
      <c r="R1221" s="1">
        <v>6</v>
      </c>
      <c r="S1221" s="1" t="s">
        <v>22</v>
      </c>
      <c r="T1221" s="1" t="s">
        <v>179</v>
      </c>
      <c r="U1221">
        <v>103.2</v>
      </c>
    </row>
    <row r="1222" spans="1:21">
      <c r="A1222" s="1" t="s">
        <v>16</v>
      </c>
      <c r="B1222" s="1" t="s">
        <v>3693</v>
      </c>
      <c r="C1222" s="1" t="s">
        <v>3694</v>
      </c>
      <c r="D1222" s="1" t="s">
        <v>2302</v>
      </c>
      <c r="E1222" s="1" t="s">
        <v>712</v>
      </c>
      <c r="F1222" s="1" t="s">
        <v>3695</v>
      </c>
      <c r="R1222" s="1">
        <v>30</v>
      </c>
      <c r="S1222" s="1" t="s">
        <v>712</v>
      </c>
      <c r="T1222" s="1" t="s">
        <v>930</v>
      </c>
      <c r="U1222">
        <v>73.5</v>
      </c>
    </row>
    <row r="1223" spans="1:21">
      <c r="A1223" s="1" t="s">
        <v>16</v>
      </c>
      <c r="B1223" s="1" t="s">
        <v>3696</v>
      </c>
      <c r="C1223" s="1" t="s">
        <v>3697</v>
      </c>
      <c r="D1223" s="1" t="s">
        <v>2871</v>
      </c>
      <c r="E1223" s="1" t="s">
        <v>712</v>
      </c>
      <c r="F1223" s="1" t="s">
        <v>3698</v>
      </c>
      <c r="R1223" s="1">
        <v>60</v>
      </c>
      <c r="S1223" s="1" t="s">
        <v>712</v>
      </c>
      <c r="T1223" s="1" t="s">
        <v>1930</v>
      </c>
      <c r="U1223">
        <v>150.6</v>
      </c>
    </row>
    <row r="1224" spans="1:21">
      <c r="A1224" s="1" t="s">
        <v>16</v>
      </c>
      <c r="B1224" s="1" t="s">
        <v>3699</v>
      </c>
      <c r="C1224" s="1" t="s">
        <v>3700</v>
      </c>
      <c r="D1224" s="1" t="s">
        <v>1647</v>
      </c>
      <c r="E1224" s="1" t="s">
        <v>412</v>
      </c>
      <c r="F1224" s="1" t="s">
        <v>2903</v>
      </c>
      <c r="R1224" s="1">
        <v>6</v>
      </c>
      <c r="S1224" s="1" t="s">
        <v>412</v>
      </c>
      <c r="T1224" s="1" t="s">
        <v>1457</v>
      </c>
      <c r="U1224">
        <v>63</v>
      </c>
    </row>
    <row r="1225" spans="1:21">
      <c r="A1225" s="1" t="s">
        <v>16</v>
      </c>
      <c r="B1225" s="1" t="s">
        <v>3701</v>
      </c>
      <c r="C1225" s="1" t="s">
        <v>3702</v>
      </c>
      <c r="D1225" s="1" t="s">
        <v>3703</v>
      </c>
      <c r="E1225" s="1" t="s">
        <v>412</v>
      </c>
      <c r="F1225" s="1" t="s">
        <v>794</v>
      </c>
      <c r="R1225" s="1">
        <v>16</v>
      </c>
      <c r="S1225" s="1" t="s">
        <v>412</v>
      </c>
      <c r="T1225" s="1" t="s">
        <v>2535</v>
      </c>
      <c r="U1225">
        <v>53.28</v>
      </c>
    </row>
    <row r="1226" spans="1:21">
      <c r="A1226" s="1" t="s">
        <v>16</v>
      </c>
      <c r="B1226" s="1" t="s">
        <v>3704</v>
      </c>
      <c r="C1226" s="1" t="s">
        <v>3705</v>
      </c>
      <c r="D1226" s="1" t="s">
        <v>3706</v>
      </c>
      <c r="E1226" s="1" t="s">
        <v>253</v>
      </c>
      <c r="F1226" s="1" t="s">
        <v>1403</v>
      </c>
      <c r="R1226" s="1">
        <v>12</v>
      </c>
      <c r="S1226" s="1" t="s">
        <v>253</v>
      </c>
      <c r="T1226" s="1" t="s">
        <v>302</v>
      </c>
      <c r="U1226">
        <v>348</v>
      </c>
    </row>
    <row r="1227" spans="1:21">
      <c r="A1227" s="1" t="s">
        <v>16</v>
      </c>
      <c r="B1227" s="1" t="s">
        <v>3707</v>
      </c>
      <c r="C1227" s="1" t="s">
        <v>3708</v>
      </c>
      <c r="D1227" s="1" t="s">
        <v>1204</v>
      </c>
      <c r="E1227" s="1" t="s">
        <v>712</v>
      </c>
      <c r="F1227" s="1" t="s">
        <v>3709</v>
      </c>
      <c r="R1227" s="1">
        <v>30</v>
      </c>
      <c r="S1227" s="1" t="s">
        <v>712</v>
      </c>
      <c r="T1227" s="1" t="s">
        <v>930</v>
      </c>
      <c r="U1227">
        <v>300</v>
      </c>
    </row>
    <row r="1228" spans="1:21">
      <c r="A1228" s="1" t="s">
        <v>16</v>
      </c>
      <c r="B1228" s="1" t="s">
        <v>3710</v>
      </c>
      <c r="C1228" s="1" t="s">
        <v>3711</v>
      </c>
      <c r="D1228" s="1" t="s">
        <v>3706</v>
      </c>
      <c r="E1228" s="1" t="s">
        <v>253</v>
      </c>
      <c r="F1228" s="1" t="s">
        <v>1403</v>
      </c>
      <c r="R1228" s="1">
        <v>12</v>
      </c>
      <c r="S1228" s="1" t="s">
        <v>253</v>
      </c>
      <c r="T1228" s="1" t="s">
        <v>302</v>
      </c>
      <c r="U1228">
        <v>348</v>
      </c>
    </row>
    <row r="1229" spans="1:21">
      <c r="A1229" s="1" t="s">
        <v>16</v>
      </c>
      <c r="B1229" s="1" t="s">
        <v>3712</v>
      </c>
      <c r="C1229" s="1" t="s">
        <v>3713</v>
      </c>
      <c r="D1229" s="1" t="s">
        <v>3706</v>
      </c>
      <c r="E1229" s="1" t="s">
        <v>253</v>
      </c>
      <c r="F1229" s="1" t="s">
        <v>1403</v>
      </c>
      <c r="R1229" s="1">
        <v>12</v>
      </c>
      <c r="S1229" s="1" t="s">
        <v>253</v>
      </c>
      <c r="T1229" s="1" t="s">
        <v>302</v>
      </c>
      <c r="U1229">
        <v>348</v>
      </c>
    </row>
    <row r="1230" spans="1:21">
      <c r="A1230" s="1" t="s">
        <v>16</v>
      </c>
      <c r="B1230" s="1" t="s">
        <v>3714</v>
      </c>
      <c r="C1230" s="1" t="s">
        <v>3715</v>
      </c>
      <c r="D1230" s="1" t="s">
        <v>1594</v>
      </c>
      <c r="E1230" s="1" t="s">
        <v>712</v>
      </c>
      <c r="F1230" s="1" t="s">
        <v>3709</v>
      </c>
      <c r="R1230" s="1">
        <v>30</v>
      </c>
      <c r="S1230" s="1" t="s">
        <v>712</v>
      </c>
      <c r="T1230" s="1" t="s">
        <v>930</v>
      </c>
      <c r="U1230">
        <v>270</v>
      </c>
    </row>
    <row r="1231" spans="1:21">
      <c r="A1231" s="1" t="s">
        <v>16</v>
      </c>
      <c r="B1231" s="1" t="s">
        <v>3716</v>
      </c>
      <c r="C1231" s="1" t="s">
        <v>3717</v>
      </c>
      <c r="D1231" s="1" t="s">
        <v>1464</v>
      </c>
      <c r="E1231" s="1" t="s">
        <v>712</v>
      </c>
      <c r="F1231" s="1" t="s">
        <v>2877</v>
      </c>
      <c r="R1231" s="1">
        <v>60</v>
      </c>
      <c r="S1231" s="1" t="s">
        <v>712</v>
      </c>
      <c r="T1231" s="1" t="s">
        <v>1930</v>
      </c>
      <c r="U1231">
        <v>150</v>
      </c>
    </row>
    <row r="1232" spans="1:21">
      <c r="A1232" s="1" t="s">
        <v>16</v>
      </c>
      <c r="B1232" s="1" t="s">
        <v>3718</v>
      </c>
      <c r="C1232" s="1" t="s">
        <v>3719</v>
      </c>
      <c r="D1232" s="1" t="s">
        <v>3720</v>
      </c>
      <c r="E1232" s="1" t="s">
        <v>412</v>
      </c>
      <c r="F1232" s="1" t="s">
        <v>1461</v>
      </c>
      <c r="R1232" s="1">
        <v>8</v>
      </c>
      <c r="S1232" s="1" t="s">
        <v>412</v>
      </c>
      <c r="T1232" s="1" t="s">
        <v>1440</v>
      </c>
      <c r="U1232">
        <v>68.88</v>
      </c>
    </row>
    <row r="1233" spans="1:21">
      <c r="A1233" s="1" t="s">
        <v>16</v>
      </c>
      <c r="B1233" s="1" t="s">
        <v>3721</v>
      </c>
      <c r="C1233" s="1" t="s">
        <v>3722</v>
      </c>
      <c r="D1233" s="1" t="s">
        <v>3240</v>
      </c>
      <c r="E1233" s="1" t="s">
        <v>412</v>
      </c>
      <c r="F1233" s="1" t="s">
        <v>3723</v>
      </c>
      <c r="R1233" s="1">
        <v>3</v>
      </c>
      <c r="S1233" s="1" t="s">
        <v>412</v>
      </c>
      <c r="T1233" s="1" t="s">
        <v>3724</v>
      </c>
      <c r="U1233">
        <v>51</v>
      </c>
    </row>
    <row r="1234" spans="1:21">
      <c r="A1234" s="1" t="s">
        <v>16</v>
      </c>
      <c r="B1234" s="1" t="s">
        <v>3725</v>
      </c>
      <c r="C1234" s="1" t="s">
        <v>3726</v>
      </c>
      <c r="D1234" s="1" t="s">
        <v>3539</v>
      </c>
      <c r="E1234" s="1" t="s">
        <v>412</v>
      </c>
      <c r="F1234" s="1" t="s">
        <v>3727</v>
      </c>
      <c r="R1234" s="1">
        <v>6</v>
      </c>
      <c r="S1234" s="1" t="s">
        <v>412</v>
      </c>
      <c r="T1234" s="1" t="s">
        <v>1457</v>
      </c>
      <c r="U1234">
        <v>72</v>
      </c>
    </row>
    <row r="1235" spans="1:21">
      <c r="A1235" s="1" t="s">
        <v>16</v>
      </c>
      <c r="B1235" s="1" t="s">
        <v>3728</v>
      </c>
      <c r="C1235" s="1" t="s">
        <v>3729</v>
      </c>
      <c r="D1235" s="1" t="s">
        <v>3730</v>
      </c>
      <c r="E1235" s="1" t="s">
        <v>412</v>
      </c>
      <c r="F1235" s="1" t="s">
        <v>3731</v>
      </c>
      <c r="R1235" s="1">
        <v>8</v>
      </c>
      <c r="S1235" s="1" t="s">
        <v>412</v>
      </c>
      <c r="T1235" s="1" t="s">
        <v>1440</v>
      </c>
      <c r="U1235">
        <v>75.04</v>
      </c>
    </row>
    <row r="1236" spans="1:21">
      <c r="A1236" s="1" t="s">
        <v>16</v>
      </c>
      <c r="B1236" s="1" t="s">
        <v>3732</v>
      </c>
      <c r="C1236" s="1" t="s">
        <v>3733</v>
      </c>
      <c r="D1236" s="1" t="s">
        <v>3024</v>
      </c>
      <c r="E1236" s="1" t="s">
        <v>712</v>
      </c>
      <c r="F1236" s="1" t="s">
        <v>740</v>
      </c>
      <c r="R1236" s="1">
        <v>150</v>
      </c>
      <c r="S1236" s="1" t="s">
        <v>712</v>
      </c>
      <c r="T1236" s="1" t="s">
        <v>3734</v>
      </c>
      <c r="U1236">
        <v>247.5</v>
      </c>
    </row>
    <row r="1237" spans="1:21">
      <c r="A1237" s="1" t="s">
        <v>16</v>
      </c>
      <c r="B1237" s="1" t="s">
        <v>3735</v>
      </c>
      <c r="C1237" s="1" t="s">
        <v>3736</v>
      </c>
      <c r="D1237" s="1" t="s">
        <v>1893</v>
      </c>
      <c r="E1237" s="1" t="s">
        <v>712</v>
      </c>
      <c r="F1237" s="1" t="s">
        <v>2898</v>
      </c>
      <c r="R1237" s="1">
        <v>80</v>
      </c>
      <c r="S1237" s="1" t="s">
        <v>712</v>
      </c>
      <c r="T1237" s="1" t="s">
        <v>3737</v>
      </c>
      <c r="U1237">
        <v>216</v>
      </c>
    </row>
    <row r="1238" spans="1:21">
      <c r="A1238" s="1" t="s">
        <v>16</v>
      </c>
      <c r="B1238" s="1" t="s">
        <v>3738</v>
      </c>
      <c r="C1238" s="1" t="s">
        <v>3739</v>
      </c>
      <c r="D1238" s="1" t="s">
        <v>1893</v>
      </c>
      <c r="E1238" s="1" t="s">
        <v>712</v>
      </c>
      <c r="F1238" s="1" t="s">
        <v>2898</v>
      </c>
      <c r="R1238" s="1">
        <v>80</v>
      </c>
      <c r="S1238" s="1" t="s">
        <v>712</v>
      </c>
      <c r="T1238" s="1" t="s">
        <v>3737</v>
      </c>
      <c r="U1238">
        <v>216</v>
      </c>
    </row>
    <row r="1239" spans="1:21">
      <c r="A1239" s="1" t="s">
        <v>16</v>
      </c>
      <c r="B1239" s="1" t="s">
        <v>3740</v>
      </c>
      <c r="C1239" s="1" t="s">
        <v>3741</v>
      </c>
      <c r="D1239" s="1" t="s">
        <v>1389</v>
      </c>
      <c r="E1239" s="1" t="s">
        <v>712</v>
      </c>
      <c r="F1239" s="1" t="s">
        <v>2626</v>
      </c>
      <c r="R1239" s="1">
        <v>80</v>
      </c>
      <c r="S1239" s="1" t="s">
        <v>712</v>
      </c>
      <c r="T1239" s="1" t="s">
        <v>3737</v>
      </c>
      <c r="U1239">
        <v>208</v>
      </c>
    </row>
    <row r="1240" spans="1:21">
      <c r="A1240" s="1" t="s">
        <v>16</v>
      </c>
      <c r="B1240" s="1" t="s">
        <v>3742</v>
      </c>
      <c r="C1240" s="1" t="s">
        <v>3743</v>
      </c>
      <c r="D1240" s="1" t="s">
        <v>1893</v>
      </c>
      <c r="E1240" s="1" t="s">
        <v>712</v>
      </c>
      <c r="F1240" s="1" t="s">
        <v>2637</v>
      </c>
      <c r="R1240" s="1">
        <v>80</v>
      </c>
      <c r="S1240" s="1" t="s">
        <v>712</v>
      </c>
      <c r="T1240" s="1" t="s">
        <v>3737</v>
      </c>
      <c r="U1240">
        <v>216</v>
      </c>
    </row>
    <row r="1241" spans="1:21">
      <c r="A1241" s="1" t="s">
        <v>16</v>
      </c>
      <c r="B1241" s="1" t="s">
        <v>3744</v>
      </c>
      <c r="C1241" s="1" t="s">
        <v>3745</v>
      </c>
      <c r="D1241" s="1" t="s">
        <v>525</v>
      </c>
      <c r="E1241" s="1" t="s">
        <v>712</v>
      </c>
      <c r="F1241" s="1" t="s">
        <v>1629</v>
      </c>
      <c r="R1241" s="1">
        <v>80</v>
      </c>
      <c r="S1241" s="1" t="s">
        <v>712</v>
      </c>
      <c r="T1241" s="1" t="s">
        <v>3737</v>
      </c>
      <c r="U1241">
        <v>216.8</v>
      </c>
    </row>
    <row r="1242" spans="1:21">
      <c r="A1242" s="1" t="s">
        <v>16</v>
      </c>
      <c r="B1242" s="1" t="s">
        <v>3746</v>
      </c>
      <c r="C1242" s="1" t="s">
        <v>3747</v>
      </c>
      <c r="D1242" s="1" t="s">
        <v>525</v>
      </c>
      <c r="E1242" s="1" t="s">
        <v>712</v>
      </c>
      <c r="F1242" s="1" t="s">
        <v>1860</v>
      </c>
      <c r="R1242" s="1">
        <v>80</v>
      </c>
      <c r="S1242" s="1" t="s">
        <v>712</v>
      </c>
      <c r="T1242" s="1" t="s">
        <v>3737</v>
      </c>
      <c r="U1242">
        <v>216.8</v>
      </c>
    </row>
    <row r="1243" spans="1:21">
      <c r="A1243" s="1" t="s">
        <v>16</v>
      </c>
      <c r="B1243" s="1" t="s">
        <v>3748</v>
      </c>
      <c r="C1243" s="1" t="s">
        <v>3749</v>
      </c>
      <c r="D1243" s="1" t="s">
        <v>1893</v>
      </c>
      <c r="E1243" s="1" t="s">
        <v>712</v>
      </c>
      <c r="F1243" s="1" t="s">
        <v>1860</v>
      </c>
      <c r="R1243" s="1">
        <v>80</v>
      </c>
      <c r="S1243" s="1" t="s">
        <v>712</v>
      </c>
      <c r="T1243" s="1" t="s">
        <v>3737</v>
      </c>
      <c r="U1243">
        <v>216</v>
      </c>
    </row>
    <row r="1244" spans="1:21">
      <c r="A1244" s="1" t="s">
        <v>16</v>
      </c>
      <c r="B1244" s="1" t="s">
        <v>3750</v>
      </c>
      <c r="C1244" s="1" t="s">
        <v>3751</v>
      </c>
      <c r="D1244" s="1" t="s">
        <v>1893</v>
      </c>
      <c r="E1244" s="1" t="s">
        <v>712</v>
      </c>
      <c r="F1244" s="1" t="s">
        <v>2494</v>
      </c>
      <c r="R1244" s="1">
        <v>80</v>
      </c>
      <c r="S1244" s="1" t="s">
        <v>712</v>
      </c>
      <c r="T1244" s="1" t="s">
        <v>3737</v>
      </c>
      <c r="U1244">
        <v>216</v>
      </c>
    </row>
    <row r="1245" spans="1:21">
      <c r="A1245" s="1" t="s">
        <v>16</v>
      </c>
      <c r="B1245" s="1" t="s">
        <v>3752</v>
      </c>
      <c r="C1245" s="1" t="s">
        <v>3753</v>
      </c>
      <c r="D1245" s="1" t="s">
        <v>1893</v>
      </c>
      <c r="E1245" s="1" t="s">
        <v>712</v>
      </c>
      <c r="F1245" s="1" t="s">
        <v>1860</v>
      </c>
      <c r="R1245" s="1">
        <v>80</v>
      </c>
      <c r="S1245" s="1" t="s">
        <v>712</v>
      </c>
      <c r="T1245" s="1" t="s">
        <v>3737</v>
      </c>
      <c r="U1245">
        <v>216</v>
      </c>
    </row>
    <row r="1246" spans="1:21">
      <c r="A1246" s="1" t="s">
        <v>16</v>
      </c>
      <c r="B1246" s="1" t="s">
        <v>3754</v>
      </c>
      <c r="C1246" s="1" t="s">
        <v>3755</v>
      </c>
      <c r="D1246" s="1" t="s">
        <v>3756</v>
      </c>
      <c r="E1246" s="1" t="s">
        <v>712</v>
      </c>
      <c r="F1246" s="1" t="s">
        <v>3757</v>
      </c>
      <c r="R1246" s="1">
        <v>60</v>
      </c>
      <c r="S1246" s="1" t="s">
        <v>712</v>
      </c>
      <c r="T1246" s="1" t="s">
        <v>1930</v>
      </c>
      <c r="U1246">
        <v>155.4</v>
      </c>
    </row>
    <row r="1247" spans="1:21">
      <c r="A1247" s="1" t="s">
        <v>16</v>
      </c>
      <c r="B1247" s="1" t="s">
        <v>3758</v>
      </c>
      <c r="C1247" s="1" t="s">
        <v>3759</v>
      </c>
      <c r="D1247" s="1" t="s">
        <v>898</v>
      </c>
      <c r="E1247" s="1" t="s">
        <v>712</v>
      </c>
      <c r="F1247" s="1" t="s">
        <v>3757</v>
      </c>
      <c r="R1247" s="1">
        <v>60</v>
      </c>
      <c r="S1247" s="1" t="s">
        <v>712</v>
      </c>
      <c r="T1247" s="1" t="s">
        <v>1930</v>
      </c>
      <c r="U1247">
        <v>154.8</v>
      </c>
    </row>
    <row r="1248" spans="1:21">
      <c r="A1248" s="1" t="s">
        <v>16</v>
      </c>
      <c r="B1248" s="1" t="s">
        <v>3760</v>
      </c>
      <c r="C1248" s="1" t="s">
        <v>3761</v>
      </c>
      <c r="D1248" s="1" t="s">
        <v>1335</v>
      </c>
      <c r="F1248" s="1" t="s">
        <v>3762</v>
      </c>
      <c r="R1248" s="1">
        <v>10</v>
      </c>
      <c r="S1248" s="1" t="s">
        <v>712</v>
      </c>
      <c r="T1248" s="1" t="s">
        <v>3763</v>
      </c>
      <c r="U1248">
        <v>52</v>
      </c>
    </row>
    <row r="1249" spans="1:21">
      <c r="A1249" s="1" t="s">
        <v>16</v>
      </c>
      <c r="B1249" s="1" t="s">
        <v>3764</v>
      </c>
      <c r="C1249" s="1" t="s">
        <v>3765</v>
      </c>
      <c r="D1249" s="1" t="s">
        <v>612</v>
      </c>
      <c r="E1249" s="1" t="s">
        <v>712</v>
      </c>
      <c r="F1249" s="1" t="s">
        <v>1860</v>
      </c>
      <c r="R1249" s="1">
        <v>80</v>
      </c>
      <c r="S1249" s="1" t="s">
        <v>712</v>
      </c>
      <c r="T1249" s="1" t="s">
        <v>3737</v>
      </c>
      <c r="U1249">
        <v>224</v>
      </c>
    </row>
    <row r="1250" spans="1:21">
      <c r="A1250" s="1" t="s">
        <v>16</v>
      </c>
      <c r="B1250" s="1" t="s">
        <v>3766</v>
      </c>
      <c r="C1250" s="1" t="s">
        <v>3767</v>
      </c>
      <c r="D1250" s="1" t="s">
        <v>1389</v>
      </c>
      <c r="E1250" s="1" t="s">
        <v>712</v>
      </c>
      <c r="F1250" s="1" t="s">
        <v>3768</v>
      </c>
      <c r="R1250" s="1">
        <v>40</v>
      </c>
      <c r="S1250" s="1" t="s">
        <v>712</v>
      </c>
      <c r="T1250" s="1" t="s">
        <v>1916</v>
      </c>
      <c r="U1250">
        <v>104</v>
      </c>
    </row>
    <row r="1251" spans="1:21">
      <c r="A1251" s="1" t="s">
        <v>16</v>
      </c>
      <c r="B1251" s="1" t="s">
        <v>3769</v>
      </c>
      <c r="C1251" s="1" t="s">
        <v>3770</v>
      </c>
      <c r="D1251" s="1" t="s">
        <v>2191</v>
      </c>
      <c r="E1251" s="1" t="s">
        <v>712</v>
      </c>
      <c r="F1251" s="1" t="s">
        <v>3768</v>
      </c>
      <c r="R1251" s="1">
        <v>40</v>
      </c>
      <c r="S1251" s="1" t="s">
        <v>712</v>
      </c>
      <c r="T1251" s="1" t="s">
        <v>1916</v>
      </c>
      <c r="U1251">
        <v>102.4</v>
      </c>
    </row>
    <row r="1252" spans="1:21">
      <c r="A1252" s="1" t="s">
        <v>16</v>
      </c>
      <c r="B1252" s="1" t="s">
        <v>3771</v>
      </c>
      <c r="C1252" s="1" t="s">
        <v>3772</v>
      </c>
      <c r="D1252" s="1" t="s">
        <v>2191</v>
      </c>
      <c r="E1252" s="1" t="s">
        <v>712</v>
      </c>
      <c r="F1252" s="1" t="s">
        <v>2626</v>
      </c>
      <c r="R1252" s="1">
        <v>40</v>
      </c>
      <c r="S1252" s="1" t="s">
        <v>712</v>
      </c>
      <c r="T1252" s="1" t="s">
        <v>1916</v>
      </c>
      <c r="U1252">
        <v>102.4</v>
      </c>
    </row>
    <row r="1253" spans="1:21">
      <c r="A1253" s="1" t="s">
        <v>16</v>
      </c>
      <c r="B1253" s="1" t="s">
        <v>3773</v>
      </c>
      <c r="C1253" s="1" t="s">
        <v>3774</v>
      </c>
      <c r="D1253" s="1" t="s">
        <v>2214</v>
      </c>
      <c r="E1253" s="1" t="s">
        <v>712</v>
      </c>
      <c r="F1253" s="1" t="s">
        <v>3775</v>
      </c>
      <c r="R1253" s="1">
        <v>60</v>
      </c>
      <c r="S1253" s="1" t="s">
        <v>712</v>
      </c>
      <c r="T1253" s="1" t="s">
        <v>1930</v>
      </c>
      <c r="U1253">
        <v>171</v>
      </c>
    </row>
    <row r="1254" spans="1:21">
      <c r="A1254" s="1" t="s">
        <v>16</v>
      </c>
      <c r="B1254" s="1" t="s">
        <v>3776</v>
      </c>
      <c r="C1254" s="1" t="s">
        <v>3777</v>
      </c>
      <c r="D1254" s="1" t="s">
        <v>3778</v>
      </c>
      <c r="E1254" s="1" t="s">
        <v>712</v>
      </c>
      <c r="F1254" s="1" t="s">
        <v>1849</v>
      </c>
      <c r="R1254" s="1">
        <v>80</v>
      </c>
      <c r="S1254" s="1" t="s">
        <v>712</v>
      </c>
      <c r="T1254" s="1" t="s">
        <v>3737</v>
      </c>
      <c r="U1254">
        <v>217.6</v>
      </c>
    </row>
    <row r="1255" spans="1:21">
      <c r="A1255" s="1" t="s">
        <v>16</v>
      </c>
      <c r="B1255" s="1" t="s">
        <v>3779</v>
      </c>
      <c r="C1255" s="1" t="s">
        <v>3780</v>
      </c>
      <c r="D1255" s="1" t="s">
        <v>525</v>
      </c>
      <c r="E1255" s="1" t="s">
        <v>712</v>
      </c>
      <c r="F1255" s="1" t="s">
        <v>1849</v>
      </c>
      <c r="R1255" s="1">
        <v>80</v>
      </c>
      <c r="S1255" s="1" t="s">
        <v>712</v>
      </c>
      <c r="T1255" s="1" t="s">
        <v>3737</v>
      </c>
      <c r="U1255">
        <v>216.8</v>
      </c>
    </row>
    <row r="1256" spans="1:21">
      <c r="A1256" s="1" t="s">
        <v>16</v>
      </c>
      <c r="B1256" s="1" t="s">
        <v>3781</v>
      </c>
      <c r="C1256" s="1" t="s">
        <v>3782</v>
      </c>
      <c r="D1256" s="1" t="s">
        <v>1832</v>
      </c>
      <c r="E1256" s="1" t="s">
        <v>712</v>
      </c>
      <c r="F1256" s="1" t="s">
        <v>3757</v>
      </c>
      <c r="R1256" s="1">
        <v>60</v>
      </c>
      <c r="S1256" s="1" t="s">
        <v>712</v>
      </c>
      <c r="T1256" s="1" t="s">
        <v>1930</v>
      </c>
      <c r="U1256">
        <v>144</v>
      </c>
    </row>
    <row r="1257" spans="1:21">
      <c r="A1257" s="1" t="s">
        <v>16</v>
      </c>
      <c r="B1257" s="1" t="s">
        <v>3783</v>
      </c>
      <c r="C1257" s="1" t="s">
        <v>3784</v>
      </c>
      <c r="D1257" s="1" t="s">
        <v>525</v>
      </c>
      <c r="E1257" s="1" t="s">
        <v>712</v>
      </c>
      <c r="F1257" s="1" t="s">
        <v>1849</v>
      </c>
      <c r="R1257" s="1">
        <v>80</v>
      </c>
      <c r="S1257" s="1" t="s">
        <v>712</v>
      </c>
      <c r="T1257" s="1" t="s">
        <v>3737</v>
      </c>
      <c r="U1257">
        <v>216.8</v>
      </c>
    </row>
    <row r="1258" spans="1:21">
      <c r="A1258" s="1" t="s">
        <v>16</v>
      </c>
      <c r="B1258" s="1" t="s">
        <v>3785</v>
      </c>
      <c r="C1258" s="1" t="s">
        <v>3786</v>
      </c>
      <c r="D1258" s="1" t="s">
        <v>188</v>
      </c>
      <c r="E1258" s="1" t="s">
        <v>712</v>
      </c>
      <c r="F1258" s="1" t="s">
        <v>2494</v>
      </c>
      <c r="R1258" s="1">
        <v>80</v>
      </c>
      <c r="S1258" s="1" t="s">
        <v>712</v>
      </c>
      <c r="T1258" s="1" t="s">
        <v>3737</v>
      </c>
      <c r="U1258">
        <v>193.6</v>
      </c>
    </row>
    <row r="1259" spans="1:21">
      <c r="A1259" s="1" t="s">
        <v>16</v>
      </c>
      <c r="B1259" s="1" t="s">
        <v>3787</v>
      </c>
      <c r="C1259" s="1" t="s">
        <v>3788</v>
      </c>
      <c r="D1259" s="1" t="s">
        <v>1389</v>
      </c>
      <c r="E1259" s="1" t="s">
        <v>712</v>
      </c>
      <c r="F1259" s="1" t="s">
        <v>3757</v>
      </c>
      <c r="R1259" s="1">
        <v>60</v>
      </c>
      <c r="S1259" s="1" t="s">
        <v>712</v>
      </c>
      <c r="T1259" s="1" t="s">
        <v>1930</v>
      </c>
      <c r="U1259">
        <v>156</v>
      </c>
    </row>
    <row r="1260" spans="1:21">
      <c r="A1260" s="1" t="s">
        <v>16</v>
      </c>
      <c r="B1260" s="1" t="s">
        <v>3789</v>
      </c>
      <c r="C1260" s="1" t="s">
        <v>3790</v>
      </c>
      <c r="D1260" s="1" t="s">
        <v>3539</v>
      </c>
      <c r="E1260" s="1" t="s">
        <v>1218</v>
      </c>
      <c r="F1260" s="1" t="s">
        <v>3791</v>
      </c>
      <c r="R1260" s="1">
        <v>10</v>
      </c>
      <c r="S1260" s="1" t="s">
        <v>1218</v>
      </c>
      <c r="T1260" s="1" t="s">
        <v>3792</v>
      </c>
      <c r="U1260">
        <v>120</v>
      </c>
    </row>
    <row r="1261" spans="1:21">
      <c r="A1261" s="1" t="s">
        <v>16</v>
      </c>
      <c r="B1261" s="1" t="s">
        <v>3793</v>
      </c>
      <c r="C1261" s="1" t="s">
        <v>3794</v>
      </c>
      <c r="D1261" s="1" t="s">
        <v>1554</v>
      </c>
      <c r="E1261" s="1" t="s">
        <v>1218</v>
      </c>
      <c r="F1261" s="1" t="s">
        <v>3791</v>
      </c>
      <c r="R1261" s="1">
        <v>10</v>
      </c>
      <c r="S1261" s="1" t="s">
        <v>1218</v>
      </c>
      <c r="T1261" s="1" t="s">
        <v>3792</v>
      </c>
      <c r="U1261">
        <v>85.1</v>
      </c>
    </row>
    <row r="1262" spans="1:21">
      <c r="A1262" s="1" t="s">
        <v>16</v>
      </c>
      <c r="B1262" s="1" t="s">
        <v>3795</v>
      </c>
      <c r="C1262" s="1" t="s">
        <v>3796</v>
      </c>
      <c r="D1262" s="1" t="s">
        <v>2214</v>
      </c>
      <c r="E1262" s="1" t="s">
        <v>712</v>
      </c>
      <c r="F1262" s="1" t="s">
        <v>3775</v>
      </c>
      <c r="R1262" s="1">
        <v>60</v>
      </c>
      <c r="S1262" s="1" t="s">
        <v>712</v>
      </c>
      <c r="T1262" s="1" t="s">
        <v>1930</v>
      </c>
      <c r="U1262">
        <v>171</v>
      </c>
    </row>
    <row r="1263" spans="1:21">
      <c r="A1263" s="1" t="s">
        <v>16</v>
      </c>
      <c r="B1263" s="1" t="s">
        <v>3797</v>
      </c>
      <c r="C1263" s="1" t="s">
        <v>3798</v>
      </c>
      <c r="D1263" s="1" t="s">
        <v>3799</v>
      </c>
      <c r="E1263" s="1" t="s">
        <v>1210</v>
      </c>
      <c r="F1263" s="1" t="s">
        <v>3800</v>
      </c>
      <c r="R1263" s="1">
        <v>8</v>
      </c>
      <c r="S1263" s="1" t="s">
        <v>1210</v>
      </c>
      <c r="T1263" s="1" t="s">
        <v>3801</v>
      </c>
      <c r="U1263">
        <v>112.48</v>
      </c>
    </row>
    <row r="1264" spans="1:21">
      <c r="A1264" s="1" t="s">
        <v>16</v>
      </c>
      <c r="B1264" s="1" t="s">
        <v>3802</v>
      </c>
      <c r="C1264" s="1" t="s">
        <v>3803</v>
      </c>
      <c r="D1264" s="1" t="s">
        <v>3804</v>
      </c>
      <c r="E1264" s="1" t="s">
        <v>1218</v>
      </c>
      <c r="F1264" s="1" t="s">
        <v>3805</v>
      </c>
      <c r="R1264" s="1">
        <v>6</v>
      </c>
      <c r="S1264" s="1" t="s">
        <v>1218</v>
      </c>
      <c r="T1264" s="1" t="s">
        <v>2458</v>
      </c>
      <c r="U1264">
        <v>110.4</v>
      </c>
    </row>
    <row r="1265" spans="1:21">
      <c r="A1265" s="1" t="s">
        <v>16</v>
      </c>
      <c r="B1265" s="1" t="s">
        <v>3806</v>
      </c>
      <c r="C1265" s="1" t="s">
        <v>3807</v>
      </c>
      <c r="D1265" s="1" t="s">
        <v>2214</v>
      </c>
      <c r="E1265" s="1" t="s">
        <v>712</v>
      </c>
      <c r="F1265" s="1" t="s">
        <v>3775</v>
      </c>
      <c r="R1265" s="1">
        <v>60</v>
      </c>
      <c r="S1265" s="1" t="s">
        <v>712</v>
      </c>
      <c r="T1265" s="1" t="s">
        <v>1930</v>
      </c>
      <c r="U1265">
        <v>171</v>
      </c>
    </row>
    <row r="1266" spans="1:21">
      <c r="A1266" s="1" t="s">
        <v>16</v>
      </c>
      <c r="B1266" s="1" t="s">
        <v>3808</v>
      </c>
      <c r="C1266" s="1" t="s">
        <v>3809</v>
      </c>
      <c r="D1266" s="1" t="s">
        <v>3810</v>
      </c>
      <c r="E1266" s="1" t="s">
        <v>1218</v>
      </c>
      <c r="F1266" s="1" t="s">
        <v>3811</v>
      </c>
      <c r="R1266" s="1">
        <v>8</v>
      </c>
      <c r="S1266" s="1" t="s">
        <v>1218</v>
      </c>
      <c r="T1266" s="1" t="s">
        <v>2463</v>
      </c>
      <c r="U1266">
        <v>126.16</v>
      </c>
    </row>
    <row r="1267" spans="1:21">
      <c r="A1267" s="1" t="s">
        <v>16</v>
      </c>
      <c r="B1267" s="1" t="s">
        <v>3812</v>
      </c>
      <c r="C1267" s="1" t="s">
        <v>3813</v>
      </c>
      <c r="D1267" s="1" t="s">
        <v>2214</v>
      </c>
      <c r="E1267" s="1" t="s">
        <v>712</v>
      </c>
      <c r="F1267" s="1" t="s">
        <v>3814</v>
      </c>
      <c r="R1267" s="1">
        <v>40</v>
      </c>
      <c r="S1267" s="1" t="s">
        <v>712</v>
      </c>
      <c r="T1267" s="1" t="s">
        <v>1916</v>
      </c>
      <c r="U1267">
        <v>114</v>
      </c>
    </row>
    <row r="1268" spans="1:21">
      <c r="A1268" s="1" t="s">
        <v>16</v>
      </c>
      <c r="B1268" s="1" t="s">
        <v>3815</v>
      </c>
      <c r="C1268" s="1" t="s">
        <v>3816</v>
      </c>
      <c r="D1268" s="1" t="s">
        <v>2214</v>
      </c>
      <c r="E1268" s="1" t="s">
        <v>712</v>
      </c>
      <c r="F1268" s="1" t="s">
        <v>3814</v>
      </c>
      <c r="R1268" s="1">
        <v>40</v>
      </c>
      <c r="S1268" s="1" t="s">
        <v>712</v>
      </c>
      <c r="T1268" s="1" t="s">
        <v>1916</v>
      </c>
      <c r="U1268">
        <v>114</v>
      </c>
    </row>
    <row r="1269" spans="1:21">
      <c r="A1269" s="1" t="s">
        <v>16</v>
      </c>
      <c r="B1269" s="1" t="s">
        <v>3817</v>
      </c>
      <c r="C1269" s="1" t="s">
        <v>3818</v>
      </c>
      <c r="D1269" s="1" t="s">
        <v>3819</v>
      </c>
      <c r="E1269" s="1" t="s">
        <v>712</v>
      </c>
      <c r="F1269" s="1" t="s">
        <v>3775</v>
      </c>
      <c r="R1269" s="1">
        <v>60</v>
      </c>
      <c r="S1269" s="1" t="s">
        <v>712</v>
      </c>
      <c r="T1269" s="1" t="s">
        <v>1930</v>
      </c>
      <c r="U1269">
        <v>177.6</v>
      </c>
    </row>
    <row r="1270" spans="1:21">
      <c r="A1270" s="1" t="s">
        <v>16</v>
      </c>
      <c r="B1270" s="1" t="s">
        <v>3820</v>
      </c>
      <c r="C1270" s="1" t="s">
        <v>3821</v>
      </c>
      <c r="D1270" s="1" t="s">
        <v>3822</v>
      </c>
      <c r="E1270" s="1" t="s">
        <v>1218</v>
      </c>
      <c r="F1270" s="1" t="s">
        <v>3823</v>
      </c>
      <c r="R1270" s="1">
        <v>16</v>
      </c>
      <c r="S1270" s="1" t="s">
        <v>1218</v>
      </c>
      <c r="T1270" s="1" t="s">
        <v>1220</v>
      </c>
      <c r="U1270">
        <v>131.68</v>
      </c>
    </row>
    <row r="1271" spans="1:21">
      <c r="A1271" s="1" t="s">
        <v>16</v>
      </c>
      <c r="B1271" s="1" t="s">
        <v>3824</v>
      </c>
      <c r="C1271" s="1" t="s">
        <v>3825</v>
      </c>
      <c r="D1271" s="1" t="s">
        <v>207</v>
      </c>
      <c r="E1271" s="1" t="s">
        <v>712</v>
      </c>
      <c r="F1271" s="1" t="s">
        <v>3826</v>
      </c>
      <c r="R1271" s="1">
        <v>40</v>
      </c>
      <c r="S1271" s="1" t="s">
        <v>712</v>
      </c>
      <c r="T1271" s="1" t="s">
        <v>1916</v>
      </c>
      <c r="U1271">
        <v>122</v>
      </c>
    </row>
    <row r="1272" spans="1:21">
      <c r="A1272" s="1" t="s">
        <v>16</v>
      </c>
      <c r="B1272" s="1" t="s">
        <v>3827</v>
      </c>
      <c r="C1272" s="1" t="s">
        <v>3828</v>
      </c>
      <c r="D1272" s="1" t="s">
        <v>207</v>
      </c>
      <c r="E1272" s="1" t="s">
        <v>712</v>
      </c>
      <c r="F1272" s="1" t="s">
        <v>3826</v>
      </c>
      <c r="R1272" s="1">
        <v>40</v>
      </c>
      <c r="S1272" s="1" t="s">
        <v>712</v>
      </c>
      <c r="T1272" s="1" t="s">
        <v>1916</v>
      </c>
      <c r="U1272">
        <v>122</v>
      </c>
    </row>
    <row r="1273" spans="1:21">
      <c r="A1273" s="1" t="s">
        <v>16</v>
      </c>
      <c r="B1273" s="1" t="s">
        <v>3829</v>
      </c>
      <c r="C1273" s="1" t="s">
        <v>3830</v>
      </c>
      <c r="D1273" s="1" t="s">
        <v>3831</v>
      </c>
      <c r="E1273" s="1" t="s">
        <v>253</v>
      </c>
      <c r="F1273" s="1" t="s">
        <v>1403</v>
      </c>
      <c r="R1273" s="1">
        <v>12</v>
      </c>
      <c r="S1273" s="1" t="s">
        <v>712</v>
      </c>
      <c r="T1273" s="1" t="s">
        <v>1612</v>
      </c>
      <c r="U1273">
        <v>179.88</v>
      </c>
    </row>
    <row r="1274" spans="1:21">
      <c r="A1274" s="1" t="s">
        <v>16</v>
      </c>
      <c r="B1274" s="1" t="s">
        <v>3832</v>
      </c>
      <c r="C1274" s="1" t="s">
        <v>3833</v>
      </c>
      <c r="D1274" s="1" t="s">
        <v>3834</v>
      </c>
      <c r="E1274" s="1" t="s">
        <v>712</v>
      </c>
      <c r="F1274" s="1" t="s">
        <v>3835</v>
      </c>
      <c r="R1274" s="1">
        <v>6</v>
      </c>
      <c r="S1274" s="1" t="s">
        <v>1139</v>
      </c>
      <c r="T1274" s="1" t="s">
        <v>3836</v>
      </c>
      <c r="U1274">
        <v>126.54</v>
      </c>
    </row>
    <row r="1275" spans="1:21">
      <c r="A1275" s="1" t="s">
        <v>16</v>
      </c>
      <c r="B1275" s="1" t="s">
        <v>3837</v>
      </c>
      <c r="C1275" s="1" t="s">
        <v>3838</v>
      </c>
      <c r="D1275" s="1" t="s">
        <v>3102</v>
      </c>
      <c r="E1275" s="1" t="s">
        <v>253</v>
      </c>
      <c r="F1275" s="1" t="s">
        <v>1403</v>
      </c>
      <c r="R1275" s="1">
        <v>12</v>
      </c>
      <c r="S1275" s="1" t="s">
        <v>712</v>
      </c>
      <c r="T1275" s="1" t="s">
        <v>1612</v>
      </c>
      <c r="U1275">
        <v>168</v>
      </c>
    </row>
    <row r="1276" spans="1:21">
      <c r="A1276" s="1" t="s">
        <v>16</v>
      </c>
      <c r="B1276" s="1" t="s">
        <v>3839</v>
      </c>
      <c r="C1276" s="1" t="s">
        <v>3840</v>
      </c>
      <c r="D1276" s="1" t="s">
        <v>3841</v>
      </c>
      <c r="E1276" s="1" t="s">
        <v>1218</v>
      </c>
      <c r="F1276" s="1" t="s">
        <v>3791</v>
      </c>
      <c r="R1276" s="1">
        <v>10</v>
      </c>
      <c r="S1276" s="1" t="s">
        <v>1218</v>
      </c>
      <c r="T1276" s="1" t="s">
        <v>3792</v>
      </c>
      <c r="U1276">
        <v>126.2</v>
      </c>
    </row>
    <row r="1277" spans="1:21">
      <c r="A1277" s="1" t="s">
        <v>16</v>
      </c>
      <c r="B1277" s="1" t="s">
        <v>3842</v>
      </c>
      <c r="C1277" s="1" t="s">
        <v>3843</v>
      </c>
      <c r="D1277" s="1" t="s">
        <v>3079</v>
      </c>
      <c r="E1277" s="1" t="s">
        <v>253</v>
      </c>
      <c r="F1277" s="1" t="s">
        <v>3080</v>
      </c>
      <c r="R1277" s="1">
        <v>12</v>
      </c>
      <c r="S1277" s="1" t="s">
        <v>253</v>
      </c>
      <c r="T1277" s="1" t="s">
        <v>302</v>
      </c>
      <c r="U1277">
        <v>264</v>
      </c>
    </row>
    <row r="1278" spans="1:21">
      <c r="A1278" s="1" t="s">
        <v>16</v>
      </c>
      <c r="B1278" s="1" t="s">
        <v>3844</v>
      </c>
      <c r="C1278" s="1" t="s">
        <v>3845</v>
      </c>
      <c r="D1278" s="1" t="s">
        <v>3846</v>
      </c>
      <c r="E1278" s="1" t="s">
        <v>1218</v>
      </c>
      <c r="F1278" s="1" t="s">
        <v>3823</v>
      </c>
      <c r="R1278" s="1">
        <v>16</v>
      </c>
      <c r="S1278" s="1" t="s">
        <v>1218</v>
      </c>
      <c r="T1278" s="1" t="s">
        <v>1220</v>
      </c>
      <c r="U1278">
        <v>122.56</v>
      </c>
    </row>
    <row r="1279" spans="1:21">
      <c r="A1279" s="1" t="s">
        <v>16</v>
      </c>
      <c r="B1279" s="1" t="s">
        <v>3847</v>
      </c>
      <c r="C1279" s="1" t="s">
        <v>3848</v>
      </c>
      <c r="D1279" s="1" t="s">
        <v>3849</v>
      </c>
      <c r="E1279" s="1" t="s">
        <v>1218</v>
      </c>
      <c r="F1279" s="1" t="s">
        <v>3850</v>
      </c>
      <c r="R1279" s="1">
        <v>10</v>
      </c>
      <c r="S1279" s="1" t="s">
        <v>1218</v>
      </c>
      <c r="T1279" s="1" t="s">
        <v>3792</v>
      </c>
      <c r="U1279">
        <v>119.6</v>
      </c>
    </row>
    <row r="1280" spans="1:21">
      <c r="A1280" s="1" t="s">
        <v>16</v>
      </c>
      <c r="B1280" s="1" t="s">
        <v>3851</v>
      </c>
      <c r="C1280" s="1" t="s">
        <v>3852</v>
      </c>
      <c r="D1280" s="1" t="s">
        <v>19</v>
      </c>
      <c r="E1280" s="1" t="s">
        <v>1210</v>
      </c>
      <c r="F1280" s="1" t="s">
        <v>2416</v>
      </c>
      <c r="R1280" s="1">
        <v>30</v>
      </c>
      <c r="S1280" s="1" t="s">
        <v>1210</v>
      </c>
      <c r="T1280" s="1" t="s">
        <v>2719</v>
      </c>
      <c r="U1280">
        <v>144</v>
      </c>
    </row>
    <row r="1281" spans="1:21">
      <c r="A1281" s="1" t="s">
        <v>16</v>
      </c>
      <c r="B1281" s="1" t="s">
        <v>3853</v>
      </c>
      <c r="C1281" s="1" t="s">
        <v>3854</v>
      </c>
      <c r="D1281" s="1" t="s">
        <v>3855</v>
      </c>
      <c r="E1281" s="1" t="s">
        <v>253</v>
      </c>
      <c r="F1281" s="1" t="s">
        <v>1403</v>
      </c>
      <c r="R1281" s="1">
        <v>20</v>
      </c>
      <c r="S1281" s="1" t="s">
        <v>253</v>
      </c>
      <c r="T1281" s="1" t="s">
        <v>3096</v>
      </c>
      <c r="U1281">
        <v>293</v>
      </c>
    </row>
    <row r="1282" spans="1:21">
      <c r="A1282" s="1" t="s">
        <v>16</v>
      </c>
      <c r="B1282" s="1" t="s">
        <v>3856</v>
      </c>
      <c r="C1282" s="1" t="s">
        <v>3857</v>
      </c>
      <c r="D1282" s="1" t="s">
        <v>2833</v>
      </c>
      <c r="E1282" s="1" t="s">
        <v>253</v>
      </c>
      <c r="F1282" s="1" t="s">
        <v>1403</v>
      </c>
      <c r="R1282" s="1">
        <v>20</v>
      </c>
      <c r="S1282" s="1" t="s">
        <v>253</v>
      </c>
      <c r="T1282" s="1" t="s">
        <v>3096</v>
      </c>
      <c r="U1282">
        <v>290</v>
      </c>
    </row>
    <row r="1283" spans="1:21">
      <c r="A1283" s="1" t="s">
        <v>16</v>
      </c>
      <c r="B1283" s="1" t="s">
        <v>3858</v>
      </c>
      <c r="C1283" s="1" t="s">
        <v>3859</v>
      </c>
      <c r="D1283" s="1" t="s">
        <v>19</v>
      </c>
      <c r="E1283" s="1" t="s">
        <v>1210</v>
      </c>
      <c r="F1283" s="1" t="s">
        <v>2416</v>
      </c>
      <c r="R1283" s="1">
        <v>36</v>
      </c>
      <c r="S1283" s="1" t="s">
        <v>1210</v>
      </c>
      <c r="T1283" s="1" t="s">
        <v>2417</v>
      </c>
      <c r="U1283">
        <v>172.8</v>
      </c>
    </row>
    <row r="1284" spans="1:21">
      <c r="A1284" s="1" t="s">
        <v>16</v>
      </c>
      <c r="B1284" s="1" t="s">
        <v>3860</v>
      </c>
      <c r="C1284" s="1" t="s">
        <v>3861</v>
      </c>
      <c r="D1284" s="1" t="s">
        <v>78</v>
      </c>
      <c r="E1284" s="1" t="s">
        <v>7982</v>
      </c>
      <c r="F1284" s="1" t="s">
        <v>3862</v>
      </c>
      <c r="R1284" s="1">
        <v>60</v>
      </c>
      <c r="S1284" s="1" t="s">
        <v>712</v>
      </c>
      <c r="T1284" s="1" t="s">
        <v>3863</v>
      </c>
      <c r="U1284">
        <v>147.6</v>
      </c>
    </row>
    <row r="1285" spans="1:21">
      <c r="A1285" s="1" t="s">
        <v>16</v>
      </c>
      <c r="B1285" s="1" t="s">
        <v>3864</v>
      </c>
      <c r="C1285" s="1" t="s">
        <v>3865</v>
      </c>
      <c r="D1285" s="1" t="s">
        <v>3866</v>
      </c>
      <c r="E1285" s="1" t="s">
        <v>7982</v>
      </c>
      <c r="F1285" s="1" t="s">
        <v>3867</v>
      </c>
      <c r="R1285" s="1">
        <v>16</v>
      </c>
      <c r="S1285" s="1" t="s">
        <v>712</v>
      </c>
      <c r="T1285" s="1" t="s">
        <v>3868</v>
      </c>
      <c r="U1285">
        <v>93.76</v>
      </c>
    </row>
    <row r="1286" spans="1:21">
      <c r="A1286" s="1" t="s">
        <v>16</v>
      </c>
      <c r="B1286" s="1" t="s">
        <v>3869</v>
      </c>
      <c r="C1286" s="1" t="s">
        <v>3870</v>
      </c>
      <c r="D1286" s="1" t="s">
        <v>1563</v>
      </c>
      <c r="E1286" s="1" t="s">
        <v>712</v>
      </c>
      <c r="F1286" s="1" t="s">
        <v>929</v>
      </c>
      <c r="R1286" s="1">
        <v>48</v>
      </c>
      <c r="S1286" s="1" t="s">
        <v>712</v>
      </c>
      <c r="T1286" s="1" t="s">
        <v>920</v>
      </c>
      <c r="U1286">
        <v>288</v>
      </c>
    </row>
    <row r="1287" spans="1:21">
      <c r="A1287" s="1" t="s">
        <v>16</v>
      </c>
      <c r="B1287" s="1" t="s">
        <v>3871</v>
      </c>
      <c r="C1287" s="1" t="s">
        <v>3872</v>
      </c>
      <c r="D1287" s="1" t="s">
        <v>1594</v>
      </c>
      <c r="E1287" s="1" t="s">
        <v>712</v>
      </c>
      <c r="F1287" s="1" t="s">
        <v>918</v>
      </c>
      <c r="R1287" s="1">
        <v>24</v>
      </c>
      <c r="S1287" s="1" t="s">
        <v>712</v>
      </c>
      <c r="T1287" s="1" t="s">
        <v>3873</v>
      </c>
      <c r="U1287">
        <v>216</v>
      </c>
    </row>
    <row r="1288" spans="1:21">
      <c r="A1288" s="1" t="s">
        <v>16</v>
      </c>
      <c r="B1288" s="1" t="s">
        <v>3874</v>
      </c>
      <c r="C1288" s="1" t="s">
        <v>3875</v>
      </c>
      <c r="D1288" s="1" t="s">
        <v>690</v>
      </c>
      <c r="E1288" s="1" t="s">
        <v>712</v>
      </c>
      <c r="F1288" s="1" t="s">
        <v>1245</v>
      </c>
      <c r="R1288" s="1">
        <v>36</v>
      </c>
      <c r="S1288" s="1" t="s">
        <v>712</v>
      </c>
      <c r="T1288" s="1" t="s">
        <v>3876</v>
      </c>
      <c r="U1288">
        <v>245.88</v>
      </c>
    </row>
    <row r="1289" spans="1:21">
      <c r="A1289" s="1" t="s">
        <v>16</v>
      </c>
      <c r="B1289" s="1" t="s">
        <v>3877</v>
      </c>
      <c r="C1289" s="1" t="s">
        <v>3878</v>
      </c>
      <c r="D1289" s="1" t="s">
        <v>3879</v>
      </c>
      <c r="E1289" s="1" t="s">
        <v>712</v>
      </c>
      <c r="F1289" s="1" t="s">
        <v>1245</v>
      </c>
      <c r="R1289" s="1">
        <v>24</v>
      </c>
      <c r="S1289" s="1" t="s">
        <v>712</v>
      </c>
      <c r="T1289" s="1" t="s">
        <v>3873</v>
      </c>
      <c r="U1289">
        <v>123.84</v>
      </c>
    </row>
    <row r="1290" spans="1:21">
      <c r="A1290" s="1" t="s">
        <v>16</v>
      </c>
      <c r="B1290" s="1" t="s">
        <v>3880</v>
      </c>
      <c r="C1290" s="1" t="s">
        <v>3881</v>
      </c>
      <c r="D1290" s="1" t="s">
        <v>2833</v>
      </c>
      <c r="E1290" s="1" t="s">
        <v>253</v>
      </c>
      <c r="F1290" s="1" t="s">
        <v>1403</v>
      </c>
      <c r="R1290" s="1">
        <v>20</v>
      </c>
      <c r="S1290" s="1" t="s">
        <v>253</v>
      </c>
      <c r="T1290" s="1" t="s">
        <v>3096</v>
      </c>
      <c r="U1290">
        <v>290</v>
      </c>
    </row>
    <row r="1291" spans="1:21">
      <c r="A1291" s="1" t="s">
        <v>16</v>
      </c>
      <c r="B1291" s="1" t="s">
        <v>3882</v>
      </c>
      <c r="C1291" s="1" t="s">
        <v>3883</v>
      </c>
      <c r="D1291" s="1" t="s">
        <v>1445</v>
      </c>
      <c r="E1291" s="1" t="s">
        <v>253</v>
      </c>
      <c r="F1291" s="1" t="s">
        <v>3080</v>
      </c>
      <c r="R1291" s="1">
        <v>12</v>
      </c>
      <c r="S1291" s="1" t="s">
        <v>253</v>
      </c>
      <c r="T1291" s="1" t="s">
        <v>2834</v>
      </c>
      <c r="U1291">
        <v>252</v>
      </c>
    </row>
    <row r="1292" spans="1:21">
      <c r="A1292" s="1" t="s">
        <v>16</v>
      </c>
      <c r="B1292" s="1" t="s">
        <v>3884</v>
      </c>
      <c r="C1292" s="1" t="s">
        <v>3885</v>
      </c>
      <c r="D1292" s="1" t="s">
        <v>3886</v>
      </c>
      <c r="E1292" s="1" t="s">
        <v>712</v>
      </c>
      <c r="F1292" s="1" t="s">
        <v>3887</v>
      </c>
      <c r="R1292" s="1">
        <v>24</v>
      </c>
      <c r="S1292" s="1" t="s">
        <v>712</v>
      </c>
      <c r="T1292" s="1" t="s">
        <v>3873</v>
      </c>
      <c r="U1292">
        <v>158.64</v>
      </c>
    </row>
    <row r="1293" spans="1:21">
      <c r="A1293" s="1" t="s">
        <v>16</v>
      </c>
      <c r="B1293" s="1" t="s">
        <v>3888</v>
      </c>
      <c r="C1293" s="1" t="s">
        <v>3889</v>
      </c>
      <c r="D1293" s="1" t="s">
        <v>1728</v>
      </c>
      <c r="E1293" s="1" t="s">
        <v>712</v>
      </c>
      <c r="F1293" s="1" t="s">
        <v>962</v>
      </c>
      <c r="R1293" s="1">
        <v>18</v>
      </c>
      <c r="S1293" s="1" t="s">
        <v>712</v>
      </c>
      <c r="T1293" s="1" t="s">
        <v>3890</v>
      </c>
      <c r="U1293">
        <v>128.88</v>
      </c>
    </row>
    <row r="1294" spans="1:21">
      <c r="A1294" s="1" t="s">
        <v>16</v>
      </c>
      <c r="B1294" s="1" t="s">
        <v>3891</v>
      </c>
      <c r="C1294" s="1" t="s">
        <v>3892</v>
      </c>
      <c r="D1294" s="1" t="s">
        <v>3893</v>
      </c>
      <c r="E1294" s="1" t="s">
        <v>712</v>
      </c>
      <c r="F1294" s="1" t="s">
        <v>962</v>
      </c>
      <c r="R1294" s="1">
        <v>30</v>
      </c>
      <c r="S1294" s="1" t="s">
        <v>712</v>
      </c>
      <c r="T1294" s="1" t="s">
        <v>3894</v>
      </c>
      <c r="U1294">
        <v>188.7</v>
      </c>
    </row>
    <row r="1295" spans="1:21">
      <c r="A1295" s="1" t="s">
        <v>16</v>
      </c>
      <c r="B1295" s="1" t="s">
        <v>3895</v>
      </c>
      <c r="C1295" s="1" t="s">
        <v>3896</v>
      </c>
      <c r="D1295" s="1" t="s">
        <v>3897</v>
      </c>
      <c r="E1295" s="1" t="s">
        <v>712</v>
      </c>
      <c r="F1295" s="1" t="s">
        <v>924</v>
      </c>
      <c r="R1295" s="1">
        <v>16</v>
      </c>
      <c r="S1295" s="1" t="s">
        <v>712</v>
      </c>
      <c r="T1295" s="1" t="s">
        <v>3868</v>
      </c>
      <c r="U1295">
        <v>109.44</v>
      </c>
    </row>
    <row r="1296" spans="1:21">
      <c r="A1296" s="1" t="s">
        <v>16</v>
      </c>
      <c r="B1296" s="1" t="s">
        <v>3898</v>
      </c>
      <c r="C1296" s="1" t="s">
        <v>3899</v>
      </c>
      <c r="D1296" s="1" t="s">
        <v>3900</v>
      </c>
      <c r="E1296" s="1" t="s">
        <v>712</v>
      </c>
      <c r="F1296" s="1" t="s">
        <v>1245</v>
      </c>
      <c r="R1296" s="1">
        <v>24</v>
      </c>
      <c r="S1296" s="1" t="s">
        <v>712</v>
      </c>
      <c r="T1296" s="1" t="s">
        <v>3873</v>
      </c>
      <c r="U1296">
        <v>151.68</v>
      </c>
    </row>
    <row r="1297" spans="1:21">
      <c r="A1297" s="1" t="s">
        <v>16</v>
      </c>
      <c r="B1297" s="1" t="s">
        <v>3901</v>
      </c>
      <c r="C1297" s="1" t="s">
        <v>3902</v>
      </c>
      <c r="D1297" s="1" t="s">
        <v>1687</v>
      </c>
      <c r="E1297" s="1" t="s">
        <v>712</v>
      </c>
      <c r="F1297" s="1" t="s">
        <v>1245</v>
      </c>
      <c r="R1297" s="1">
        <v>24</v>
      </c>
      <c r="S1297" s="1" t="s">
        <v>712</v>
      </c>
      <c r="T1297" s="1" t="s">
        <v>3873</v>
      </c>
      <c r="U1297">
        <v>132.72</v>
      </c>
    </row>
    <row r="1298" spans="1:21">
      <c r="A1298" s="1" t="s">
        <v>16</v>
      </c>
      <c r="B1298" s="1" t="s">
        <v>3903</v>
      </c>
      <c r="C1298" s="1" t="s">
        <v>3904</v>
      </c>
      <c r="D1298" s="1" t="s">
        <v>3905</v>
      </c>
      <c r="E1298" s="1" t="s">
        <v>253</v>
      </c>
      <c r="F1298" s="1" t="s">
        <v>3906</v>
      </c>
      <c r="R1298" s="1">
        <v>18</v>
      </c>
      <c r="S1298" s="1" t="s">
        <v>253</v>
      </c>
      <c r="T1298" s="1" t="s">
        <v>2865</v>
      </c>
      <c r="U1298">
        <v>183.6</v>
      </c>
    </row>
    <row r="1299" spans="1:21">
      <c r="A1299" s="1" t="s">
        <v>16</v>
      </c>
      <c r="B1299" s="1" t="s">
        <v>3907</v>
      </c>
      <c r="C1299" s="1" t="s">
        <v>3908</v>
      </c>
      <c r="D1299" s="1" t="s">
        <v>3079</v>
      </c>
      <c r="E1299" s="1" t="s">
        <v>253</v>
      </c>
      <c r="F1299" s="1" t="s">
        <v>3080</v>
      </c>
      <c r="R1299" s="1">
        <v>12</v>
      </c>
      <c r="S1299" s="1" t="s">
        <v>253</v>
      </c>
      <c r="T1299" s="1" t="s">
        <v>2834</v>
      </c>
      <c r="U1299">
        <v>264</v>
      </c>
    </row>
    <row r="1300" spans="1:21">
      <c r="A1300" s="1" t="s">
        <v>16</v>
      </c>
      <c r="B1300" s="1" t="s">
        <v>3909</v>
      </c>
      <c r="C1300" s="1" t="s">
        <v>3910</v>
      </c>
      <c r="D1300" s="1" t="s">
        <v>1445</v>
      </c>
      <c r="E1300" s="1" t="s">
        <v>253</v>
      </c>
      <c r="F1300" s="1" t="s">
        <v>3080</v>
      </c>
      <c r="R1300" s="1">
        <v>12</v>
      </c>
      <c r="S1300" s="1" t="s">
        <v>253</v>
      </c>
      <c r="T1300" s="1" t="s">
        <v>2834</v>
      </c>
      <c r="U1300">
        <v>252</v>
      </c>
    </row>
    <row r="1301" spans="1:21">
      <c r="A1301" s="1" t="s">
        <v>16</v>
      </c>
      <c r="B1301" s="1" t="s">
        <v>3911</v>
      </c>
      <c r="C1301" s="1" t="s">
        <v>3912</v>
      </c>
      <c r="D1301" s="1" t="s">
        <v>3913</v>
      </c>
      <c r="E1301" s="1" t="s">
        <v>7946</v>
      </c>
      <c r="F1301" s="1" t="s">
        <v>3914</v>
      </c>
      <c r="R1301" s="1">
        <v>12</v>
      </c>
      <c r="S1301" s="1" t="s">
        <v>253</v>
      </c>
      <c r="T1301" s="1" t="s">
        <v>2834</v>
      </c>
      <c r="U1301">
        <v>196.08</v>
      </c>
    </row>
    <row r="1302" spans="1:21">
      <c r="A1302" s="1" t="s">
        <v>16</v>
      </c>
      <c r="B1302" s="1" t="s">
        <v>3915</v>
      </c>
      <c r="C1302" s="1" t="s">
        <v>3916</v>
      </c>
      <c r="D1302" s="1" t="s">
        <v>3917</v>
      </c>
      <c r="E1302" s="1" t="s">
        <v>7946</v>
      </c>
      <c r="F1302" s="1" t="s">
        <v>3918</v>
      </c>
      <c r="R1302" s="1">
        <v>18</v>
      </c>
      <c r="S1302" s="1" t="s">
        <v>253</v>
      </c>
      <c r="T1302" s="1" t="s">
        <v>2865</v>
      </c>
      <c r="U1302">
        <v>211.14</v>
      </c>
    </row>
    <row r="1303" spans="1:21">
      <c r="A1303" s="1" t="s">
        <v>16</v>
      </c>
      <c r="B1303" s="1" t="s">
        <v>3919</v>
      </c>
      <c r="C1303" s="1" t="s">
        <v>3920</v>
      </c>
      <c r="D1303" s="1" t="s">
        <v>2863</v>
      </c>
      <c r="E1303" s="1" t="s">
        <v>7946</v>
      </c>
      <c r="F1303" s="1" t="s">
        <v>2864</v>
      </c>
      <c r="R1303" s="1">
        <v>18</v>
      </c>
      <c r="S1303" s="1" t="s">
        <v>253</v>
      </c>
      <c r="T1303" s="1" t="s">
        <v>2865</v>
      </c>
      <c r="U1303">
        <v>279</v>
      </c>
    </row>
    <row r="1304" spans="1:21">
      <c r="A1304" s="1" t="s">
        <v>16</v>
      </c>
      <c r="B1304" s="1" t="s">
        <v>3921</v>
      </c>
      <c r="C1304" s="1" t="s">
        <v>3922</v>
      </c>
      <c r="D1304" s="1" t="s">
        <v>2920</v>
      </c>
      <c r="E1304" s="1" t="s">
        <v>7946</v>
      </c>
      <c r="F1304" s="1" t="s">
        <v>2864</v>
      </c>
      <c r="R1304" s="1">
        <v>20</v>
      </c>
      <c r="S1304" s="1" t="s">
        <v>253</v>
      </c>
      <c r="T1304" s="1" t="s">
        <v>3096</v>
      </c>
      <c r="U1304">
        <v>300</v>
      </c>
    </row>
    <row r="1305" spans="1:21">
      <c r="A1305" s="1" t="s">
        <v>16</v>
      </c>
      <c r="B1305" s="1" t="s">
        <v>3923</v>
      </c>
      <c r="C1305" s="1" t="s">
        <v>3924</v>
      </c>
      <c r="D1305" s="1" t="s">
        <v>3925</v>
      </c>
      <c r="E1305" s="1" t="s">
        <v>7946</v>
      </c>
      <c r="F1305" s="1" t="s">
        <v>3926</v>
      </c>
      <c r="R1305" s="1">
        <v>18</v>
      </c>
      <c r="S1305" s="1" t="s">
        <v>253</v>
      </c>
      <c r="T1305" s="1" t="s">
        <v>2865</v>
      </c>
      <c r="U1305">
        <v>241.92</v>
      </c>
    </row>
    <row r="1306" spans="1:21">
      <c r="A1306" s="1" t="s">
        <v>16</v>
      </c>
      <c r="B1306" s="1" t="s">
        <v>3927</v>
      </c>
      <c r="C1306" s="1" t="s">
        <v>3928</v>
      </c>
      <c r="D1306" s="1" t="s">
        <v>1268</v>
      </c>
      <c r="F1306" s="1" t="s">
        <v>680</v>
      </c>
      <c r="R1306" s="1">
        <v>60</v>
      </c>
      <c r="S1306" s="1" t="s">
        <v>253</v>
      </c>
      <c r="T1306" s="1" t="s">
        <v>1046</v>
      </c>
      <c r="U1306">
        <v>161.4</v>
      </c>
    </row>
    <row r="1307" spans="1:21">
      <c r="A1307" s="1" t="s">
        <v>16</v>
      </c>
      <c r="B1307" s="1" t="s">
        <v>3929</v>
      </c>
      <c r="C1307" s="1" t="s">
        <v>3930</v>
      </c>
      <c r="D1307" s="1" t="s">
        <v>944</v>
      </c>
      <c r="F1307" s="1" t="s">
        <v>680</v>
      </c>
      <c r="R1307" s="1">
        <v>60</v>
      </c>
      <c r="S1307" s="1" t="s">
        <v>253</v>
      </c>
      <c r="T1307" s="1" t="s">
        <v>1046</v>
      </c>
      <c r="U1307">
        <v>228</v>
      </c>
    </row>
    <row r="1308" spans="1:21">
      <c r="A1308" s="1" t="s">
        <v>16</v>
      </c>
      <c r="B1308" s="1" t="s">
        <v>3931</v>
      </c>
      <c r="C1308" s="1" t="s">
        <v>3932</v>
      </c>
      <c r="D1308" s="1" t="s">
        <v>51</v>
      </c>
      <c r="F1308" s="1" t="s">
        <v>680</v>
      </c>
      <c r="R1308" s="1">
        <v>60</v>
      </c>
      <c r="S1308" s="1" t="s">
        <v>253</v>
      </c>
      <c r="T1308" s="1" t="s">
        <v>1046</v>
      </c>
      <c r="U1308">
        <v>223.8</v>
      </c>
    </row>
    <row r="1309" spans="1:21">
      <c r="A1309" s="1" t="s">
        <v>16</v>
      </c>
      <c r="B1309" s="1" t="s">
        <v>3933</v>
      </c>
      <c r="C1309" s="1" t="s">
        <v>3934</v>
      </c>
      <c r="D1309" s="1" t="s">
        <v>3935</v>
      </c>
      <c r="E1309" s="1" t="s">
        <v>253</v>
      </c>
      <c r="F1309" s="1" t="s">
        <v>3936</v>
      </c>
      <c r="R1309" s="1">
        <v>18</v>
      </c>
      <c r="S1309" s="1" t="s">
        <v>253</v>
      </c>
      <c r="T1309" s="1" t="s">
        <v>1066</v>
      </c>
      <c r="U1309">
        <v>159.66</v>
      </c>
    </row>
    <row r="1310" spans="1:21">
      <c r="A1310" s="1" t="s">
        <v>16</v>
      </c>
      <c r="B1310" s="1" t="s">
        <v>3937</v>
      </c>
      <c r="C1310" s="1" t="s">
        <v>3938</v>
      </c>
      <c r="D1310" s="1" t="s">
        <v>3939</v>
      </c>
      <c r="F1310" s="1" t="s">
        <v>680</v>
      </c>
      <c r="R1310" s="1">
        <v>18</v>
      </c>
      <c r="S1310" s="1" t="s">
        <v>253</v>
      </c>
      <c r="T1310" s="1" t="s">
        <v>1066</v>
      </c>
      <c r="U1310">
        <v>119.7</v>
      </c>
    </row>
    <row r="1311" spans="1:21">
      <c r="A1311" s="1" t="s">
        <v>16</v>
      </c>
      <c r="B1311" s="1" t="s">
        <v>3940</v>
      </c>
      <c r="C1311" s="1" t="s">
        <v>3941</v>
      </c>
      <c r="D1311" s="1" t="s">
        <v>3942</v>
      </c>
      <c r="F1311" s="1" t="s">
        <v>680</v>
      </c>
      <c r="R1311" s="1">
        <v>12</v>
      </c>
      <c r="S1311" s="1" t="s">
        <v>22</v>
      </c>
      <c r="T1311" s="1" t="s">
        <v>41</v>
      </c>
      <c r="U1311">
        <v>151.08</v>
      </c>
    </row>
    <row r="1312" spans="1:21">
      <c r="A1312" s="1" t="s">
        <v>16</v>
      </c>
      <c r="B1312" s="1" t="s">
        <v>3943</v>
      </c>
      <c r="C1312" s="1" t="s">
        <v>3944</v>
      </c>
      <c r="D1312" s="1" t="s">
        <v>3945</v>
      </c>
      <c r="E1312" s="1" t="s">
        <v>7946</v>
      </c>
      <c r="F1312" s="1" t="s">
        <v>2864</v>
      </c>
      <c r="R1312" s="1">
        <v>12</v>
      </c>
      <c r="S1312" s="1" t="s">
        <v>253</v>
      </c>
      <c r="T1312" s="1" t="s">
        <v>2834</v>
      </c>
      <c r="U1312">
        <v>180.12</v>
      </c>
    </row>
    <row r="1313" spans="1:21">
      <c r="A1313" s="1" t="s">
        <v>16</v>
      </c>
      <c r="B1313" s="1" t="s">
        <v>3946</v>
      </c>
      <c r="C1313" s="1" t="s">
        <v>3947</v>
      </c>
      <c r="D1313" s="1" t="s">
        <v>3948</v>
      </c>
      <c r="E1313" s="1" t="s">
        <v>22</v>
      </c>
      <c r="F1313" s="1" t="s">
        <v>1113</v>
      </c>
      <c r="R1313" s="1">
        <v>12</v>
      </c>
      <c r="S1313" s="1" t="s">
        <v>22</v>
      </c>
      <c r="T1313" s="1" t="s">
        <v>41</v>
      </c>
      <c r="U1313">
        <v>237.36</v>
      </c>
    </row>
    <row r="1314" spans="1:21">
      <c r="A1314" s="1" t="s">
        <v>16</v>
      </c>
      <c r="B1314" s="1" t="s">
        <v>3949</v>
      </c>
      <c r="C1314" s="1" t="s">
        <v>3950</v>
      </c>
      <c r="D1314" s="1" t="s">
        <v>2920</v>
      </c>
      <c r="E1314" s="1" t="s">
        <v>7946</v>
      </c>
      <c r="F1314" s="1" t="s">
        <v>2864</v>
      </c>
      <c r="R1314" s="1">
        <v>20</v>
      </c>
      <c r="S1314" s="1" t="s">
        <v>253</v>
      </c>
      <c r="T1314" s="1" t="s">
        <v>3096</v>
      </c>
      <c r="U1314">
        <v>300</v>
      </c>
    </row>
    <row r="1315" spans="1:21">
      <c r="A1315" s="1" t="s">
        <v>16</v>
      </c>
      <c r="B1315" s="1" t="s">
        <v>3951</v>
      </c>
      <c r="C1315" s="1" t="s">
        <v>3952</v>
      </c>
      <c r="D1315" s="1" t="s">
        <v>3953</v>
      </c>
      <c r="E1315" s="1" t="s">
        <v>22</v>
      </c>
      <c r="F1315" s="1" t="s">
        <v>1039</v>
      </c>
      <c r="R1315" s="1">
        <v>40</v>
      </c>
      <c r="S1315" s="1" t="s">
        <v>22</v>
      </c>
      <c r="T1315" s="1" t="s">
        <v>1040</v>
      </c>
      <c r="U1315">
        <v>338.8</v>
      </c>
    </row>
    <row r="1316" spans="1:21">
      <c r="A1316" s="1" t="s">
        <v>16</v>
      </c>
      <c r="B1316" s="1" t="s">
        <v>3954</v>
      </c>
      <c r="C1316" s="1" t="s">
        <v>3955</v>
      </c>
      <c r="D1316" s="1" t="s">
        <v>1956</v>
      </c>
      <c r="E1316" s="1" t="s">
        <v>22</v>
      </c>
      <c r="F1316" s="1" t="s">
        <v>3956</v>
      </c>
      <c r="R1316" s="1">
        <v>48</v>
      </c>
      <c r="S1316" s="1" t="s">
        <v>22</v>
      </c>
      <c r="T1316" s="1" t="s">
        <v>1022</v>
      </c>
      <c r="U1316">
        <v>552</v>
      </c>
    </row>
    <row r="1317" spans="1:21">
      <c r="A1317" s="1" t="s">
        <v>16</v>
      </c>
      <c r="B1317" s="1" t="s">
        <v>3957</v>
      </c>
      <c r="C1317" s="1" t="s">
        <v>3958</v>
      </c>
      <c r="D1317" s="1" t="s">
        <v>3959</v>
      </c>
      <c r="E1317" s="1" t="s">
        <v>22</v>
      </c>
      <c r="F1317" s="1" t="s">
        <v>776</v>
      </c>
      <c r="R1317" s="1">
        <v>10</v>
      </c>
      <c r="S1317" s="1" t="s">
        <v>22</v>
      </c>
      <c r="T1317" s="1" t="s">
        <v>3960</v>
      </c>
      <c r="U1317">
        <v>104.7</v>
      </c>
    </row>
    <row r="1318" spans="1:21">
      <c r="A1318" s="1" t="s">
        <v>16</v>
      </c>
      <c r="B1318" s="1" t="s">
        <v>3961</v>
      </c>
      <c r="C1318" s="1" t="s">
        <v>3962</v>
      </c>
      <c r="D1318" s="1" t="s">
        <v>3963</v>
      </c>
      <c r="E1318" s="1" t="s">
        <v>22</v>
      </c>
      <c r="F1318" s="1" t="s">
        <v>3964</v>
      </c>
      <c r="R1318" s="1">
        <v>12</v>
      </c>
      <c r="S1318" s="1" t="s">
        <v>22</v>
      </c>
      <c r="T1318" s="1" t="s">
        <v>41</v>
      </c>
      <c r="U1318">
        <v>95.64</v>
      </c>
    </row>
    <row r="1319" spans="1:21">
      <c r="A1319" s="1" t="s">
        <v>16</v>
      </c>
      <c r="B1319" s="1" t="s">
        <v>3965</v>
      </c>
      <c r="C1319" s="1" t="s">
        <v>3966</v>
      </c>
      <c r="D1319" s="1" t="s">
        <v>3967</v>
      </c>
      <c r="E1319" s="1" t="s">
        <v>22</v>
      </c>
      <c r="F1319" s="1" t="s">
        <v>3968</v>
      </c>
      <c r="R1319" s="1">
        <v>4</v>
      </c>
      <c r="S1319" s="1" t="s">
        <v>22</v>
      </c>
      <c r="T1319" s="1" t="s">
        <v>61</v>
      </c>
      <c r="U1319">
        <v>119.04</v>
      </c>
    </row>
    <row r="1320" spans="1:21">
      <c r="A1320" s="1" t="s">
        <v>16</v>
      </c>
      <c r="B1320" s="1" t="s">
        <v>3969</v>
      </c>
      <c r="C1320" s="1" t="s">
        <v>3970</v>
      </c>
      <c r="D1320" s="1" t="s">
        <v>3971</v>
      </c>
      <c r="E1320" s="1" t="s">
        <v>22</v>
      </c>
      <c r="F1320" s="1" t="s">
        <v>3972</v>
      </c>
      <c r="R1320" s="1">
        <v>8</v>
      </c>
      <c r="S1320" s="1" t="s">
        <v>22</v>
      </c>
      <c r="T1320" s="1" t="s">
        <v>159</v>
      </c>
      <c r="U1320">
        <v>114.08</v>
      </c>
    </row>
    <row r="1321" spans="1:21">
      <c r="A1321" s="1" t="s">
        <v>16</v>
      </c>
      <c r="B1321" s="1" t="s">
        <v>3973</v>
      </c>
      <c r="C1321" s="1" t="s">
        <v>3974</v>
      </c>
      <c r="D1321" s="1" t="s">
        <v>2833</v>
      </c>
      <c r="E1321" s="1" t="s">
        <v>253</v>
      </c>
      <c r="F1321" s="1" t="s">
        <v>2348</v>
      </c>
      <c r="R1321" s="1">
        <v>12</v>
      </c>
      <c r="S1321" s="1" t="s">
        <v>253</v>
      </c>
      <c r="T1321" s="1" t="s">
        <v>2834</v>
      </c>
      <c r="U1321">
        <v>174</v>
      </c>
    </row>
    <row r="1322" spans="1:21">
      <c r="A1322" s="1" t="s">
        <v>16</v>
      </c>
      <c r="B1322" s="1" t="s">
        <v>3975</v>
      </c>
      <c r="C1322" s="1" t="s">
        <v>3976</v>
      </c>
      <c r="D1322" s="1" t="s">
        <v>2885</v>
      </c>
      <c r="E1322" s="1" t="s">
        <v>22</v>
      </c>
      <c r="F1322" s="1" t="s">
        <v>790</v>
      </c>
      <c r="R1322" s="1">
        <v>12</v>
      </c>
      <c r="S1322" s="1" t="s">
        <v>22</v>
      </c>
      <c r="T1322" s="1" t="s">
        <v>41</v>
      </c>
      <c r="U1322">
        <v>82.8</v>
      </c>
    </row>
    <row r="1323" spans="1:21">
      <c r="A1323" s="1" t="s">
        <v>16</v>
      </c>
      <c r="B1323" s="1" t="s">
        <v>3977</v>
      </c>
      <c r="C1323" s="1" t="s">
        <v>3978</v>
      </c>
      <c r="D1323" s="1" t="s">
        <v>3706</v>
      </c>
      <c r="E1323" s="1" t="s">
        <v>253</v>
      </c>
      <c r="F1323" s="1" t="s">
        <v>1403</v>
      </c>
      <c r="R1323" s="1">
        <v>12</v>
      </c>
      <c r="S1323" s="1" t="s">
        <v>253</v>
      </c>
      <c r="T1323" s="1" t="s">
        <v>2834</v>
      </c>
      <c r="U1323">
        <v>348</v>
      </c>
    </row>
    <row r="1324" spans="1:21">
      <c r="A1324" s="1" t="s">
        <v>16</v>
      </c>
      <c r="B1324" s="1" t="s">
        <v>3979</v>
      </c>
      <c r="C1324" s="1" t="s">
        <v>3980</v>
      </c>
      <c r="D1324" s="1" t="s">
        <v>3489</v>
      </c>
      <c r="E1324" s="1" t="s">
        <v>253</v>
      </c>
      <c r="F1324" s="1" t="s">
        <v>1403</v>
      </c>
      <c r="R1324" s="1">
        <v>12</v>
      </c>
      <c r="S1324" s="1" t="s">
        <v>253</v>
      </c>
      <c r="T1324" s="1" t="s">
        <v>2834</v>
      </c>
      <c r="U1324">
        <v>372</v>
      </c>
    </row>
    <row r="1325" spans="1:21">
      <c r="A1325" s="1" t="s">
        <v>16</v>
      </c>
      <c r="B1325" s="1" t="s">
        <v>3981</v>
      </c>
      <c r="C1325" s="1" t="s">
        <v>3982</v>
      </c>
      <c r="D1325" s="1" t="s">
        <v>3983</v>
      </c>
      <c r="E1325" s="1" t="s">
        <v>22</v>
      </c>
      <c r="F1325" s="1" t="s">
        <v>2436</v>
      </c>
      <c r="R1325" s="1">
        <v>18</v>
      </c>
      <c r="S1325" s="1" t="s">
        <v>22</v>
      </c>
      <c r="T1325" s="1" t="s">
        <v>543</v>
      </c>
      <c r="U1325">
        <v>117.9</v>
      </c>
    </row>
    <row r="1326" spans="1:21">
      <c r="A1326" s="1" t="s">
        <v>16</v>
      </c>
      <c r="B1326" s="1" t="s">
        <v>3984</v>
      </c>
      <c r="C1326" s="1" t="s">
        <v>3985</v>
      </c>
      <c r="D1326" s="1" t="s">
        <v>2920</v>
      </c>
      <c r="E1326" s="1" t="s">
        <v>253</v>
      </c>
      <c r="F1326" s="1" t="s">
        <v>1403</v>
      </c>
      <c r="R1326" s="1">
        <v>20</v>
      </c>
      <c r="S1326" s="1" t="s">
        <v>253</v>
      </c>
      <c r="T1326" s="1" t="s">
        <v>3096</v>
      </c>
      <c r="U1326">
        <v>300</v>
      </c>
    </row>
    <row r="1327" spans="1:21">
      <c r="A1327" s="1" t="s">
        <v>16</v>
      </c>
      <c r="B1327" s="1" t="s">
        <v>3986</v>
      </c>
      <c r="C1327" s="1" t="s">
        <v>3987</v>
      </c>
      <c r="D1327" s="1" t="s">
        <v>311</v>
      </c>
      <c r="E1327" s="1" t="s">
        <v>22</v>
      </c>
      <c r="F1327" s="1" t="s">
        <v>754</v>
      </c>
      <c r="R1327" s="1">
        <v>24</v>
      </c>
      <c r="S1327" s="1" t="s">
        <v>22</v>
      </c>
      <c r="T1327" s="1" t="s">
        <v>24</v>
      </c>
      <c r="U1327">
        <v>98.88</v>
      </c>
    </row>
    <row r="1328" spans="1:21">
      <c r="A1328" s="1" t="s">
        <v>16</v>
      </c>
      <c r="B1328" s="1" t="s">
        <v>3988</v>
      </c>
      <c r="C1328" s="1" t="s">
        <v>3989</v>
      </c>
      <c r="D1328" s="1" t="s">
        <v>1672</v>
      </c>
      <c r="E1328" s="1" t="s">
        <v>22</v>
      </c>
      <c r="F1328" s="1" t="s">
        <v>754</v>
      </c>
      <c r="R1328" s="1">
        <v>12</v>
      </c>
      <c r="S1328" s="1" t="s">
        <v>22</v>
      </c>
      <c r="T1328" s="1" t="s">
        <v>41</v>
      </c>
      <c r="U1328">
        <v>81.6</v>
      </c>
    </row>
    <row r="1329" spans="1:21">
      <c r="A1329" s="1" t="s">
        <v>16</v>
      </c>
      <c r="B1329" s="1" t="s">
        <v>3990</v>
      </c>
      <c r="C1329" s="1" t="s">
        <v>3991</v>
      </c>
      <c r="D1329" s="1">
        <v>20</v>
      </c>
      <c r="E1329" s="1" t="s">
        <v>1171</v>
      </c>
      <c r="F1329" s="1" t="s">
        <v>3992</v>
      </c>
      <c r="R1329" s="1">
        <v>6</v>
      </c>
      <c r="S1329" s="1" t="s">
        <v>1171</v>
      </c>
      <c r="T1329" s="1" t="s">
        <v>1173</v>
      </c>
      <c r="U1329">
        <v>120</v>
      </c>
    </row>
    <row r="1330" spans="1:21">
      <c r="A1330" s="1" t="s">
        <v>16</v>
      </c>
      <c r="B1330" s="1" t="s">
        <v>3993</v>
      </c>
      <c r="C1330" s="1" t="s">
        <v>3994</v>
      </c>
      <c r="D1330" s="1" t="s">
        <v>3995</v>
      </c>
      <c r="E1330" s="1" t="s">
        <v>22</v>
      </c>
      <c r="F1330" s="1" t="s">
        <v>754</v>
      </c>
      <c r="R1330" s="1">
        <v>6</v>
      </c>
      <c r="S1330" s="1" t="s">
        <v>22</v>
      </c>
      <c r="T1330" s="1" t="s">
        <v>179</v>
      </c>
      <c r="U1330">
        <v>88.38</v>
      </c>
    </row>
    <row r="1331" spans="1:21">
      <c r="A1331" s="1" t="s">
        <v>16</v>
      </c>
      <c r="B1331" s="1" t="s">
        <v>3996</v>
      </c>
      <c r="C1331" s="1" t="s">
        <v>3997</v>
      </c>
      <c r="D1331" s="1">
        <v>5.58</v>
      </c>
      <c r="E1331" s="1" t="s">
        <v>1171</v>
      </c>
      <c r="F1331" s="1" t="s">
        <v>1190</v>
      </c>
      <c r="R1331" s="1">
        <v>6</v>
      </c>
      <c r="S1331" s="1" t="s">
        <v>1171</v>
      </c>
      <c r="T1331" s="1" t="s">
        <v>1173</v>
      </c>
      <c r="U1331">
        <v>33.48</v>
      </c>
    </row>
    <row r="1332" spans="1:21">
      <c r="A1332" s="1" t="s">
        <v>16</v>
      </c>
      <c r="B1332" s="1" t="s">
        <v>3998</v>
      </c>
      <c r="C1332" s="1" t="s">
        <v>3999</v>
      </c>
      <c r="D1332" s="1">
        <v>8.75</v>
      </c>
      <c r="E1332" s="1" t="s">
        <v>1171</v>
      </c>
      <c r="F1332" s="1" t="s">
        <v>4000</v>
      </c>
      <c r="R1332" s="1">
        <v>12</v>
      </c>
      <c r="S1332" s="1" t="s">
        <v>1171</v>
      </c>
      <c r="T1332" s="1" t="s">
        <v>1229</v>
      </c>
      <c r="U1332">
        <v>105</v>
      </c>
    </row>
    <row r="1333" spans="1:21">
      <c r="A1333" s="1" t="s">
        <v>16</v>
      </c>
      <c r="B1333" s="1" t="s">
        <v>4001</v>
      </c>
      <c r="C1333" s="1" t="s">
        <v>4002</v>
      </c>
      <c r="D1333" s="1">
        <v>3.92</v>
      </c>
      <c r="E1333" s="1" t="s">
        <v>1171</v>
      </c>
      <c r="F1333" s="1" t="s">
        <v>4003</v>
      </c>
      <c r="R1333" s="1">
        <v>6</v>
      </c>
      <c r="S1333" s="1" t="s">
        <v>1171</v>
      </c>
      <c r="T1333" s="1" t="s">
        <v>1173</v>
      </c>
      <c r="U1333">
        <v>23.52</v>
      </c>
    </row>
    <row r="1334" spans="1:21">
      <c r="A1334" s="1" t="s">
        <v>16</v>
      </c>
      <c r="B1334" s="1" t="s">
        <v>4004</v>
      </c>
      <c r="C1334" s="1" t="s">
        <v>4005</v>
      </c>
      <c r="D1334" s="1" t="s">
        <v>2863</v>
      </c>
      <c r="E1334" s="1" t="s">
        <v>253</v>
      </c>
      <c r="F1334" s="1" t="s">
        <v>1403</v>
      </c>
      <c r="R1334" s="1">
        <v>12</v>
      </c>
      <c r="S1334" s="1" t="s">
        <v>253</v>
      </c>
      <c r="T1334" s="1" t="s">
        <v>2834</v>
      </c>
      <c r="U1334">
        <v>186</v>
      </c>
    </row>
    <row r="1335" spans="1:21">
      <c r="A1335" s="1" t="s">
        <v>16</v>
      </c>
      <c r="B1335" s="1" t="s">
        <v>4006</v>
      </c>
      <c r="C1335" s="1" t="s">
        <v>4007</v>
      </c>
      <c r="D1335" s="1" t="s">
        <v>2833</v>
      </c>
      <c r="E1335" s="1" t="s">
        <v>253</v>
      </c>
      <c r="F1335" s="1" t="s">
        <v>1403</v>
      </c>
      <c r="R1335" s="1">
        <v>12</v>
      </c>
      <c r="S1335" s="1" t="s">
        <v>253</v>
      </c>
      <c r="T1335" s="1" t="s">
        <v>2834</v>
      </c>
      <c r="U1335">
        <v>174</v>
      </c>
    </row>
    <row r="1336" spans="1:21">
      <c r="A1336" s="1" t="s">
        <v>16</v>
      </c>
      <c r="B1336" s="1" t="s">
        <v>4008</v>
      </c>
      <c r="C1336" s="1" t="s">
        <v>4009</v>
      </c>
      <c r="D1336" s="1" t="s">
        <v>2664</v>
      </c>
      <c r="E1336" s="1" t="s">
        <v>253</v>
      </c>
      <c r="F1336" s="1" t="s">
        <v>4010</v>
      </c>
      <c r="R1336" s="1">
        <v>10</v>
      </c>
      <c r="S1336" s="1" t="s">
        <v>253</v>
      </c>
      <c r="T1336" s="1" t="s">
        <v>4011</v>
      </c>
      <c r="U1336">
        <v>450</v>
      </c>
    </row>
    <row r="1337" spans="1:21">
      <c r="A1337" s="1" t="s">
        <v>16</v>
      </c>
      <c r="B1337" s="1" t="s">
        <v>4012</v>
      </c>
      <c r="C1337" s="1" t="s">
        <v>4013</v>
      </c>
      <c r="D1337" s="1" t="s">
        <v>3706</v>
      </c>
      <c r="E1337" s="1" t="s">
        <v>253</v>
      </c>
      <c r="F1337" s="1" t="s">
        <v>1403</v>
      </c>
      <c r="R1337" s="1">
        <v>12</v>
      </c>
      <c r="S1337" s="1" t="s">
        <v>253</v>
      </c>
      <c r="T1337" s="1" t="s">
        <v>2834</v>
      </c>
      <c r="U1337">
        <v>348</v>
      </c>
    </row>
    <row r="1338" spans="1:21">
      <c r="A1338" s="1" t="s">
        <v>16</v>
      </c>
      <c r="B1338" s="1" t="s">
        <v>4014</v>
      </c>
      <c r="C1338" s="1" t="s">
        <v>4015</v>
      </c>
      <c r="D1338" s="1" t="s">
        <v>3240</v>
      </c>
      <c r="E1338" s="1" t="s">
        <v>253</v>
      </c>
      <c r="F1338" s="1" t="s">
        <v>3237</v>
      </c>
      <c r="R1338" s="1">
        <v>10</v>
      </c>
      <c r="S1338" s="1" t="s">
        <v>253</v>
      </c>
      <c r="T1338" s="1" t="s">
        <v>3171</v>
      </c>
      <c r="U1338">
        <v>170</v>
      </c>
    </row>
    <row r="1339" spans="1:21">
      <c r="A1339" s="1" t="s">
        <v>16</v>
      </c>
      <c r="B1339" s="1" t="s">
        <v>4016</v>
      </c>
      <c r="C1339" s="1" t="s">
        <v>4017</v>
      </c>
      <c r="D1339" s="1" t="s">
        <v>185</v>
      </c>
      <c r="E1339" s="1" t="s">
        <v>412</v>
      </c>
      <c r="F1339" s="1" t="s">
        <v>2033</v>
      </c>
      <c r="R1339" s="1">
        <v>100</v>
      </c>
      <c r="S1339" s="1" t="s">
        <v>412</v>
      </c>
      <c r="T1339" s="1" t="s">
        <v>1432</v>
      </c>
      <c r="U1339">
        <v>220</v>
      </c>
    </row>
    <row r="1340" spans="1:21">
      <c r="A1340" s="1" t="s">
        <v>16</v>
      </c>
      <c r="B1340" s="1" t="s">
        <v>4018</v>
      </c>
      <c r="C1340" s="1" t="s">
        <v>4019</v>
      </c>
      <c r="D1340" s="1" t="s">
        <v>3240</v>
      </c>
      <c r="E1340" s="1" t="s">
        <v>7946</v>
      </c>
      <c r="F1340" s="1" t="s">
        <v>2895</v>
      </c>
      <c r="R1340" s="1">
        <v>12</v>
      </c>
      <c r="S1340" s="1" t="s">
        <v>253</v>
      </c>
      <c r="T1340" s="1" t="s">
        <v>2834</v>
      </c>
      <c r="U1340">
        <v>204</v>
      </c>
    </row>
    <row r="1341" spans="1:21">
      <c r="A1341" s="1" t="s">
        <v>16</v>
      </c>
      <c r="B1341" s="1" t="s">
        <v>4020</v>
      </c>
      <c r="C1341" s="1" t="s">
        <v>4021</v>
      </c>
      <c r="D1341" s="1">
        <v>17.17</v>
      </c>
      <c r="E1341" s="1" t="s">
        <v>1171</v>
      </c>
      <c r="F1341" s="1" t="s">
        <v>4022</v>
      </c>
      <c r="R1341" s="1">
        <v>6</v>
      </c>
      <c r="S1341" s="1" t="s">
        <v>1171</v>
      </c>
      <c r="T1341" s="1" t="s">
        <v>1173</v>
      </c>
      <c r="U1341">
        <v>103.02</v>
      </c>
    </row>
    <row r="1342" spans="1:21">
      <c r="A1342" s="1" t="s">
        <v>16</v>
      </c>
      <c r="B1342" s="1" t="s">
        <v>4023</v>
      </c>
      <c r="C1342" s="1" t="s">
        <v>4024</v>
      </c>
      <c r="D1342" s="1" t="s">
        <v>1667</v>
      </c>
      <c r="E1342" s="1" t="s">
        <v>412</v>
      </c>
      <c r="F1342" s="1" t="s">
        <v>4025</v>
      </c>
      <c r="R1342" s="1">
        <v>20</v>
      </c>
      <c r="S1342" s="1" t="s">
        <v>412</v>
      </c>
      <c r="T1342" s="1" t="s">
        <v>1436</v>
      </c>
      <c r="U1342">
        <v>156</v>
      </c>
    </row>
    <row r="1343" spans="1:21">
      <c r="A1343" s="1" t="s">
        <v>16</v>
      </c>
      <c r="B1343" s="1" t="s">
        <v>4026</v>
      </c>
      <c r="C1343" s="1" t="s">
        <v>4027</v>
      </c>
      <c r="D1343" s="1" t="s">
        <v>1832</v>
      </c>
      <c r="E1343" s="1" t="s">
        <v>412</v>
      </c>
      <c r="F1343" s="1" t="s">
        <v>2868</v>
      </c>
      <c r="R1343" s="1">
        <v>100</v>
      </c>
      <c r="S1343" s="1" t="s">
        <v>412</v>
      </c>
      <c r="T1343" s="1" t="s">
        <v>1432</v>
      </c>
      <c r="U1343">
        <v>240</v>
      </c>
    </row>
    <row r="1344" spans="1:21">
      <c r="A1344" s="1" t="s">
        <v>16</v>
      </c>
      <c r="B1344" s="1" t="s">
        <v>4028</v>
      </c>
      <c r="C1344" s="1" t="s">
        <v>4029</v>
      </c>
      <c r="D1344" s="1" t="s">
        <v>806</v>
      </c>
      <c r="E1344" s="1" t="s">
        <v>412</v>
      </c>
      <c r="F1344" s="1" t="s">
        <v>2828</v>
      </c>
      <c r="R1344" s="1">
        <v>40</v>
      </c>
      <c r="S1344" s="1" t="s">
        <v>412</v>
      </c>
      <c r="T1344" s="1" t="s">
        <v>705</v>
      </c>
      <c r="U1344">
        <v>300</v>
      </c>
    </row>
    <row r="1345" spans="1:21">
      <c r="A1345" s="1" t="s">
        <v>16</v>
      </c>
      <c r="B1345" s="1" t="s">
        <v>4030</v>
      </c>
      <c r="C1345" s="1" t="s">
        <v>4031</v>
      </c>
      <c r="D1345" s="1" t="s">
        <v>1667</v>
      </c>
      <c r="E1345" s="1" t="s">
        <v>412</v>
      </c>
      <c r="F1345" s="1" t="s">
        <v>4025</v>
      </c>
      <c r="R1345" s="1">
        <v>20</v>
      </c>
      <c r="S1345" s="1" t="s">
        <v>412</v>
      </c>
      <c r="T1345" s="1" t="s">
        <v>1436</v>
      </c>
      <c r="U1345">
        <v>156</v>
      </c>
    </row>
    <row r="1346" spans="1:21">
      <c r="A1346" s="1" t="s">
        <v>16</v>
      </c>
      <c r="B1346" s="1" t="s">
        <v>4032</v>
      </c>
      <c r="C1346" s="1" t="s">
        <v>4033</v>
      </c>
      <c r="D1346" s="1" t="s">
        <v>1004</v>
      </c>
      <c r="E1346" s="1" t="s">
        <v>412</v>
      </c>
      <c r="F1346" s="1" t="s">
        <v>4025</v>
      </c>
      <c r="R1346" s="1">
        <v>20</v>
      </c>
      <c r="S1346" s="1" t="s">
        <v>412</v>
      </c>
      <c r="T1346" s="1" t="s">
        <v>1436</v>
      </c>
      <c r="U1346">
        <v>157</v>
      </c>
    </row>
    <row r="1347" spans="1:21">
      <c r="A1347" s="1" t="s">
        <v>16</v>
      </c>
      <c r="B1347" s="1" t="s">
        <v>4034</v>
      </c>
      <c r="C1347" s="1" t="s">
        <v>4024</v>
      </c>
      <c r="D1347" s="1" t="s">
        <v>1667</v>
      </c>
      <c r="E1347" s="1" t="s">
        <v>412</v>
      </c>
      <c r="F1347" s="1" t="s">
        <v>4025</v>
      </c>
      <c r="R1347" s="1">
        <v>20</v>
      </c>
      <c r="S1347" s="1" t="s">
        <v>412</v>
      </c>
      <c r="T1347" s="1" t="s">
        <v>1436</v>
      </c>
      <c r="U1347">
        <v>156</v>
      </c>
    </row>
    <row r="1348" spans="1:21">
      <c r="A1348" s="1" t="s">
        <v>16</v>
      </c>
      <c r="B1348" s="1" t="s">
        <v>4035</v>
      </c>
      <c r="C1348" s="1" t="s">
        <v>4036</v>
      </c>
      <c r="D1348" s="1" t="s">
        <v>4037</v>
      </c>
      <c r="E1348" s="1" t="s">
        <v>412</v>
      </c>
      <c r="F1348" s="1" t="s">
        <v>4038</v>
      </c>
      <c r="R1348" s="1">
        <v>40</v>
      </c>
      <c r="S1348" s="1" t="s">
        <v>412</v>
      </c>
      <c r="T1348" s="1" t="s">
        <v>705</v>
      </c>
      <c r="U1348">
        <v>303.2</v>
      </c>
    </row>
    <row r="1349" spans="1:21">
      <c r="A1349" s="1" t="s">
        <v>16</v>
      </c>
      <c r="B1349" s="1" t="s">
        <v>4039</v>
      </c>
      <c r="C1349" s="1" t="s">
        <v>4040</v>
      </c>
      <c r="D1349" s="1" t="s">
        <v>806</v>
      </c>
      <c r="E1349" s="1" t="s">
        <v>412</v>
      </c>
      <c r="F1349" s="1" t="s">
        <v>2828</v>
      </c>
      <c r="R1349" s="1">
        <v>40</v>
      </c>
      <c r="S1349" s="1" t="s">
        <v>412</v>
      </c>
      <c r="T1349" s="1" t="s">
        <v>705</v>
      </c>
      <c r="U1349">
        <v>300</v>
      </c>
    </row>
    <row r="1350" spans="1:21">
      <c r="A1350" s="1" t="s">
        <v>16</v>
      </c>
      <c r="B1350" s="1" t="s">
        <v>4041</v>
      </c>
      <c r="C1350" s="1" t="s">
        <v>4042</v>
      </c>
      <c r="D1350" s="1" t="s">
        <v>1152</v>
      </c>
      <c r="E1350" s="1" t="s">
        <v>412</v>
      </c>
      <c r="F1350" s="1" t="s">
        <v>4043</v>
      </c>
      <c r="R1350" s="1">
        <v>30</v>
      </c>
      <c r="S1350" s="1" t="s">
        <v>412</v>
      </c>
      <c r="T1350" s="1" t="s">
        <v>533</v>
      </c>
      <c r="U1350">
        <v>294</v>
      </c>
    </row>
    <row r="1351" spans="1:21">
      <c r="A1351" s="1" t="s">
        <v>16</v>
      </c>
      <c r="B1351" s="1" t="s">
        <v>4044</v>
      </c>
      <c r="C1351" s="1" t="s">
        <v>4045</v>
      </c>
      <c r="D1351" s="1" t="s">
        <v>1152</v>
      </c>
      <c r="E1351" s="1" t="s">
        <v>412</v>
      </c>
      <c r="F1351" s="1" t="s">
        <v>4043</v>
      </c>
      <c r="R1351" s="1">
        <v>30</v>
      </c>
      <c r="S1351" s="1" t="s">
        <v>412</v>
      </c>
      <c r="T1351" s="1" t="s">
        <v>533</v>
      </c>
      <c r="U1351">
        <v>294</v>
      </c>
    </row>
    <row r="1352" spans="1:21">
      <c r="A1352" s="1" t="s">
        <v>16</v>
      </c>
      <c r="B1352" s="1" t="s">
        <v>4046</v>
      </c>
      <c r="C1352" s="1" t="s">
        <v>4047</v>
      </c>
      <c r="D1352" s="1" t="s">
        <v>4048</v>
      </c>
      <c r="E1352" s="1" t="s">
        <v>412</v>
      </c>
      <c r="F1352" s="1" t="s">
        <v>1816</v>
      </c>
      <c r="R1352" s="1">
        <v>100</v>
      </c>
      <c r="S1352" s="1" t="s">
        <v>412</v>
      </c>
      <c r="T1352" s="1" t="s">
        <v>1432</v>
      </c>
      <c r="U1352">
        <v>225</v>
      </c>
    </row>
    <row r="1353" spans="1:21">
      <c r="A1353" s="1" t="s">
        <v>16</v>
      </c>
      <c r="B1353" s="1" t="s">
        <v>4049</v>
      </c>
      <c r="C1353" s="1" t="s">
        <v>4050</v>
      </c>
      <c r="D1353" s="1" t="s">
        <v>4051</v>
      </c>
      <c r="E1353" s="1" t="s">
        <v>22</v>
      </c>
      <c r="F1353" s="1" t="s">
        <v>2436</v>
      </c>
      <c r="R1353" s="1">
        <v>6</v>
      </c>
      <c r="S1353" s="1" t="s">
        <v>22</v>
      </c>
      <c r="T1353" s="1" t="s">
        <v>179</v>
      </c>
      <c r="U1353">
        <v>134.64</v>
      </c>
    </row>
    <row r="1354" spans="1:21">
      <c r="A1354" s="1" t="s">
        <v>16</v>
      </c>
      <c r="B1354" s="1" t="s">
        <v>4052</v>
      </c>
      <c r="C1354" s="1" t="s">
        <v>4053</v>
      </c>
      <c r="D1354" s="1" t="s">
        <v>4054</v>
      </c>
      <c r="E1354" s="1" t="s">
        <v>22</v>
      </c>
      <c r="F1354" s="1" t="s">
        <v>4055</v>
      </c>
      <c r="R1354" s="1">
        <v>12</v>
      </c>
      <c r="S1354" s="1" t="s">
        <v>22</v>
      </c>
      <c r="T1354" s="1" t="s">
        <v>41</v>
      </c>
      <c r="U1354">
        <v>261.36</v>
      </c>
    </row>
    <row r="1355" spans="1:21">
      <c r="A1355" s="1" t="s">
        <v>16</v>
      </c>
      <c r="B1355" s="1" t="s">
        <v>4056</v>
      </c>
      <c r="C1355" s="1" t="s">
        <v>4057</v>
      </c>
      <c r="D1355" s="1" t="s">
        <v>2272</v>
      </c>
      <c r="E1355" s="1" t="s">
        <v>22</v>
      </c>
      <c r="F1355" s="1" t="s">
        <v>214</v>
      </c>
      <c r="R1355" s="1">
        <v>12</v>
      </c>
      <c r="S1355" s="1" t="s">
        <v>22</v>
      </c>
      <c r="T1355" s="1" t="s">
        <v>41</v>
      </c>
      <c r="U1355">
        <v>99.6</v>
      </c>
    </row>
    <row r="1356" spans="1:21">
      <c r="A1356" s="1" t="s">
        <v>16</v>
      </c>
      <c r="B1356" s="1" t="s">
        <v>4058</v>
      </c>
      <c r="C1356" s="1" t="s">
        <v>4059</v>
      </c>
      <c r="D1356" s="1" t="s">
        <v>4060</v>
      </c>
      <c r="E1356" s="1" t="s">
        <v>22</v>
      </c>
      <c r="F1356" s="1" t="s">
        <v>116</v>
      </c>
      <c r="R1356" s="1">
        <v>6</v>
      </c>
      <c r="S1356" s="1" t="s">
        <v>22</v>
      </c>
      <c r="T1356" s="1" t="s">
        <v>179</v>
      </c>
      <c r="U1356">
        <v>211.2</v>
      </c>
    </row>
    <row r="1357" spans="1:21">
      <c r="A1357" s="1" t="s">
        <v>16</v>
      </c>
      <c r="B1357" s="1" t="s">
        <v>4061</v>
      </c>
      <c r="C1357" s="1" t="s">
        <v>4062</v>
      </c>
      <c r="D1357" s="1" t="s">
        <v>3706</v>
      </c>
      <c r="E1357" s="1" t="s">
        <v>253</v>
      </c>
      <c r="F1357" s="1" t="s">
        <v>1403</v>
      </c>
      <c r="R1357" s="1">
        <v>18</v>
      </c>
      <c r="S1357" s="1" t="s">
        <v>253</v>
      </c>
      <c r="T1357" s="1" t="s">
        <v>2865</v>
      </c>
      <c r="U1357">
        <v>522</v>
      </c>
    </row>
    <row r="1358" spans="1:21">
      <c r="A1358" s="1" t="s">
        <v>16</v>
      </c>
      <c r="B1358" s="1" t="s">
        <v>4063</v>
      </c>
      <c r="C1358" s="1" t="s">
        <v>4064</v>
      </c>
      <c r="D1358" s="1" t="s">
        <v>4065</v>
      </c>
      <c r="E1358" s="1" t="s">
        <v>22</v>
      </c>
      <c r="F1358" s="1" t="s">
        <v>116</v>
      </c>
      <c r="R1358" s="1">
        <v>6</v>
      </c>
      <c r="S1358" s="1" t="s">
        <v>22</v>
      </c>
      <c r="T1358" s="1" t="s">
        <v>179</v>
      </c>
      <c r="U1358">
        <v>208.86</v>
      </c>
    </row>
    <row r="1359" spans="1:21">
      <c r="A1359" s="1" t="s">
        <v>16</v>
      </c>
      <c r="B1359" s="1" t="s">
        <v>4066</v>
      </c>
      <c r="C1359" s="1" t="s">
        <v>4067</v>
      </c>
      <c r="D1359" s="1" t="s">
        <v>2863</v>
      </c>
      <c r="E1359" s="1" t="s">
        <v>253</v>
      </c>
      <c r="F1359" s="1" t="s">
        <v>1403</v>
      </c>
      <c r="R1359" s="1">
        <v>20</v>
      </c>
      <c r="S1359" s="1" t="s">
        <v>253</v>
      </c>
      <c r="T1359" s="1" t="s">
        <v>3096</v>
      </c>
      <c r="U1359">
        <v>310</v>
      </c>
    </row>
    <row r="1360" spans="1:21">
      <c r="A1360" s="1" t="s">
        <v>16</v>
      </c>
      <c r="B1360" s="1" t="s">
        <v>4068</v>
      </c>
      <c r="C1360" s="1" t="s">
        <v>4069</v>
      </c>
      <c r="D1360" s="1" t="s">
        <v>2863</v>
      </c>
      <c r="E1360" s="1" t="s">
        <v>253</v>
      </c>
      <c r="F1360" s="1" t="s">
        <v>1403</v>
      </c>
      <c r="R1360" s="1">
        <v>20</v>
      </c>
      <c r="S1360" s="1" t="s">
        <v>253</v>
      </c>
      <c r="T1360" s="1" t="s">
        <v>3096</v>
      </c>
      <c r="U1360">
        <v>310</v>
      </c>
    </row>
    <row r="1361" spans="1:21">
      <c r="A1361" s="1" t="s">
        <v>16</v>
      </c>
      <c r="B1361" s="1" t="s">
        <v>4070</v>
      </c>
      <c r="C1361" s="1" t="s">
        <v>4071</v>
      </c>
      <c r="D1361" s="1" t="s">
        <v>4072</v>
      </c>
      <c r="E1361" s="1" t="s">
        <v>253</v>
      </c>
      <c r="F1361" s="1" t="s">
        <v>4073</v>
      </c>
      <c r="R1361" s="1">
        <v>16</v>
      </c>
      <c r="S1361" s="1" t="s">
        <v>253</v>
      </c>
      <c r="T1361" s="1" t="s">
        <v>4074</v>
      </c>
      <c r="U1361">
        <v>408</v>
      </c>
    </row>
    <row r="1362" spans="1:21">
      <c r="A1362" s="1" t="s">
        <v>16</v>
      </c>
      <c r="B1362" s="1" t="s">
        <v>4075</v>
      </c>
      <c r="C1362" s="1" t="s">
        <v>4076</v>
      </c>
      <c r="D1362" s="1" t="s">
        <v>3263</v>
      </c>
      <c r="E1362" s="1" t="s">
        <v>253</v>
      </c>
      <c r="F1362" s="1" t="s">
        <v>4073</v>
      </c>
      <c r="R1362" s="1">
        <v>16</v>
      </c>
      <c r="S1362" s="1" t="s">
        <v>253</v>
      </c>
      <c r="T1362" s="1" t="s">
        <v>4074</v>
      </c>
      <c r="U1362">
        <v>416</v>
      </c>
    </row>
    <row r="1363" spans="1:21">
      <c r="A1363" s="1" t="s">
        <v>16</v>
      </c>
      <c r="B1363" s="1" t="s">
        <v>4077</v>
      </c>
      <c r="C1363" s="1" t="s">
        <v>4078</v>
      </c>
      <c r="D1363" s="1" t="s">
        <v>4072</v>
      </c>
      <c r="E1363" s="1" t="s">
        <v>253</v>
      </c>
      <c r="F1363" s="1" t="s">
        <v>4073</v>
      </c>
      <c r="R1363" s="1">
        <v>16</v>
      </c>
      <c r="S1363" s="1" t="s">
        <v>253</v>
      </c>
      <c r="T1363" s="1" t="s">
        <v>4074</v>
      </c>
      <c r="U1363">
        <v>408</v>
      </c>
    </row>
    <row r="1364" spans="1:21">
      <c r="A1364" s="1" t="s">
        <v>16</v>
      </c>
      <c r="B1364" s="1" t="s">
        <v>4079</v>
      </c>
      <c r="C1364" s="1" t="s">
        <v>4080</v>
      </c>
      <c r="D1364" s="1" t="s">
        <v>2347</v>
      </c>
      <c r="E1364" s="1" t="s">
        <v>253</v>
      </c>
      <c r="F1364" s="1" t="s">
        <v>1403</v>
      </c>
      <c r="R1364" s="1">
        <v>20</v>
      </c>
      <c r="S1364" s="1" t="s">
        <v>253</v>
      </c>
      <c r="T1364" s="1" t="s">
        <v>3096</v>
      </c>
      <c r="U1364">
        <v>296</v>
      </c>
    </row>
    <row r="1365" spans="1:21">
      <c r="A1365" s="1" t="s">
        <v>16</v>
      </c>
      <c r="B1365" s="1" t="s">
        <v>4081</v>
      </c>
      <c r="C1365" s="1" t="s">
        <v>4082</v>
      </c>
      <c r="D1365" s="1" t="s">
        <v>3706</v>
      </c>
      <c r="E1365" s="1" t="s">
        <v>253</v>
      </c>
      <c r="F1365" s="1" t="s">
        <v>1403</v>
      </c>
      <c r="R1365" s="1">
        <v>18</v>
      </c>
      <c r="S1365" s="1" t="s">
        <v>253</v>
      </c>
      <c r="T1365" s="1" t="s">
        <v>2865</v>
      </c>
      <c r="U1365">
        <v>522</v>
      </c>
    </row>
    <row r="1366" spans="1:21">
      <c r="A1366" s="1" t="s">
        <v>16</v>
      </c>
      <c r="B1366" s="1" t="s">
        <v>4083</v>
      </c>
      <c r="C1366" s="1" t="s">
        <v>4084</v>
      </c>
      <c r="D1366" s="1" t="s">
        <v>3083</v>
      </c>
      <c r="E1366" s="1" t="s">
        <v>253</v>
      </c>
      <c r="F1366" s="1" t="s">
        <v>1403</v>
      </c>
      <c r="R1366" s="1">
        <v>12</v>
      </c>
      <c r="S1366" s="1" t="s">
        <v>253</v>
      </c>
      <c r="T1366" s="1" t="s">
        <v>2834</v>
      </c>
      <c r="U1366">
        <v>336</v>
      </c>
    </row>
    <row r="1367" spans="1:21">
      <c r="A1367" s="1" t="s">
        <v>16</v>
      </c>
      <c r="B1367" s="1" t="s">
        <v>4085</v>
      </c>
      <c r="C1367" s="1" t="s">
        <v>4086</v>
      </c>
      <c r="D1367" s="1" t="s">
        <v>2347</v>
      </c>
      <c r="E1367" s="1" t="s">
        <v>253</v>
      </c>
      <c r="F1367" s="1" t="s">
        <v>1403</v>
      </c>
      <c r="R1367" s="1">
        <v>20</v>
      </c>
      <c r="S1367" s="1" t="s">
        <v>253</v>
      </c>
      <c r="T1367" s="1" t="s">
        <v>3096</v>
      </c>
      <c r="U1367">
        <v>296</v>
      </c>
    </row>
    <row r="1368" spans="1:21">
      <c r="A1368" s="1" t="s">
        <v>16</v>
      </c>
      <c r="B1368" s="1" t="s">
        <v>4087</v>
      </c>
      <c r="C1368" s="1" t="s">
        <v>4088</v>
      </c>
      <c r="D1368" s="1" t="s">
        <v>3706</v>
      </c>
      <c r="E1368" s="1" t="s">
        <v>253</v>
      </c>
      <c r="F1368" s="1" t="s">
        <v>1403</v>
      </c>
      <c r="R1368" s="1">
        <v>18</v>
      </c>
      <c r="S1368" s="1" t="s">
        <v>253</v>
      </c>
      <c r="T1368" s="1" t="s">
        <v>2865</v>
      </c>
      <c r="U1368">
        <v>522</v>
      </c>
    </row>
    <row r="1369" spans="1:21">
      <c r="A1369" s="1" t="s">
        <v>16</v>
      </c>
      <c r="B1369" s="1" t="s">
        <v>4089</v>
      </c>
      <c r="C1369" s="1" t="s">
        <v>4090</v>
      </c>
      <c r="D1369" s="1" t="s">
        <v>2347</v>
      </c>
      <c r="E1369" s="1" t="s">
        <v>253</v>
      </c>
      <c r="F1369" s="1" t="s">
        <v>1403</v>
      </c>
      <c r="R1369" s="1">
        <v>20</v>
      </c>
      <c r="S1369" s="1" t="s">
        <v>253</v>
      </c>
      <c r="T1369" s="1" t="s">
        <v>3096</v>
      </c>
      <c r="U1369">
        <v>296</v>
      </c>
    </row>
    <row r="1370" spans="1:21">
      <c r="A1370" s="1" t="s">
        <v>16</v>
      </c>
      <c r="B1370" s="1" t="s">
        <v>4091</v>
      </c>
      <c r="C1370" s="1" t="s">
        <v>4092</v>
      </c>
      <c r="D1370" s="1" t="s">
        <v>4093</v>
      </c>
      <c r="E1370" s="1" t="s">
        <v>22</v>
      </c>
      <c r="F1370" s="1" t="s">
        <v>4094</v>
      </c>
      <c r="R1370" s="1">
        <v>12</v>
      </c>
      <c r="S1370" s="1" t="s">
        <v>22</v>
      </c>
      <c r="T1370" s="1" t="s">
        <v>41</v>
      </c>
      <c r="U1370">
        <v>310.8</v>
      </c>
    </row>
    <row r="1371" spans="1:21">
      <c r="A1371" s="1" t="s">
        <v>16</v>
      </c>
      <c r="B1371" s="1" t="s">
        <v>4095</v>
      </c>
      <c r="C1371" s="1" t="s">
        <v>4096</v>
      </c>
      <c r="D1371" s="1" t="s">
        <v>2347</v>
      </c>
      <c r="E1371" s="1" t="s">
        <v>253</v>
      </c>
      <c r="F1371" s="1" t="s">
        <v>1403</v>
      </c>
      <c r="R1371" s="1">
        <v>20</v>
      </c>
      <c r="S1371" s="1" t="s">
        <v>253</v>
      </c>
      <c r="T1371" s="1" t="s">
        <v>3096</v>
      </c>
      <c r="U1371">
        <v>296</v>
      </c>
    </row>
    <row r="1372" spans="1:21">
      <c r="A1372" s="1" t="s">
        <v>16</v>
      </c>
      <c r="B1372" s="1" t="s">
        <v>4097</v>
      </c>
      <c r="C1372" s="1" t="s">
        <v>4098</v>
      </c>
      <c r="D1372" s="1" t="s">
        <v>2347</v>
      </c>
      <c r="E1372" s="1" t="s">
        <v>253</v>
      </c>
      <c r="F1372" s="1" t="s">
        <v>1403</v>
      </c>
      <c r="R1372" s="1">
        <v>20</v>
      </c>
      <c r="S1372" s="1" t="s">
        <v>253</v>
      </c>
      <c r="T1372" s="1" t="s">
        <v>3096</v>
      </c>
      <c r="U1372">
        <v>296</v>
      </c>
    </row>
    <row r="1373" spans="1:21">
      <c r="A1373" s="1" t="s">
        <v>16</v>
      </c>
      <c r="B1373" s="1" t="s">
        <v>4099</v>
      </c>
      <c r="C1373" s="1" t="s">
        <v>4100</v>
      </c>
      <c r="D1373" s="1" t="s">
        <v>2833</v>
      </c>
      <c r="E1373" s="1" t="s">
        <v>253</v>
      </c>
      <c r="F1373" s="1" t="s">
        <v>1403</v>
      </c>
      <c r="R1373" s="1">
        <v>20</v>
      </c>
      <c r="S1373" s="1" t="s">
        <v>253</v>
      </c>
      <c r="T1373" s="1" t="s">
        <v>3096</v>
      </c>
      <c r="U1373">
        <v>290</v>
      </c>
    </row>
    <row r="1374" spans="1:21">
      <c r="A1374" s="1" t="s">
        <v>16</v>
      </c>
      <c r="B1374" s="1" t="s">
        <v>4101</v>
      </c>
      <c r="C1374" s="1" t="s">
        <v>4102</v>
      </c>
      <c r="D1374" s="1" t="s">
        <v>4103</v>
      </c>
      <c r="E1374" s="1" t="s">
        <v>253</v>
      </c>
      <c r="F1374" s="1" t="s">
        <v>1403</v>
      </c>
      <c r="R1374" s="1">
        <v>12</v>
      </c>
      <c r="S1374" s="1" t="s">
        <v>253</v>
      </c>
      <c r="T1374" s="1" t="s">
        <v>2834</v>
      </c>
      <c r="U1374">
        <v>498</v>
      </c>
    </row>
    <row r="1375" spans="1:21">
      <c r="A1375" s="1" t="s">
        <v>16</v>
      </c>
      <c r="B1375" s="1" t="s">
        <v>4104</v>
      </c>
      <c r="C1375" s="1" t="s">
        <v>4105</v>
      </c>
      <c r="D1375" s="1" t="s">
        <v>2833</v>
      </c>
      <c r="E1375" s="1" t="s">
        <v>253</v>
      </c>
      <c r="F1375" s="1" t="s">
        <v>1403</v>
      </c>
      <c r="R1375" s="1">
        <v>20</v>
      </c>
      <c r="S1375" s="1" t="s">
        <v>253</v>
      </c>
      <c r="T1375" s="1" t="s">
        <v>3096</v>
      </c>
      <c r="U1375">
        <v>290</v>
      </c>
    </row>
    <row r="1376" spans="1:21">
      <c r="A1376" s="1" t="s">
        <v>16</v>
      </c>
      <c r="B1376" s="1" t="s">
        <v>4106</v>
      </c>
      <c r="C1376" s="1" t="s">
        <v>4107</v>
      </c>
      <c r="D1376" s="1" t="s">
        <v>2833</v>
      </c>
      <c r="E1376" s="1" t="s">
        <v>253</v>
      </c>
      <c r="F1376" s="1" t="s">
        <v>1403</v>
      </c>
      <c r="R1376" s="1">
        <v>20</v>
      </c>
      <c r="S1376" s="1" t="s">
        <v>253</v>
      </c>
      <c r="T1376" s="1" t="s">
        <v>3096</v>
      </c>
      <c r="U1376">
        <v>290</v>
      </c>
    </row>
    <row r="1377" spans="1:21">
      <c r="A1377" s="1" t="s">
        <v>16</v>
      </c>
      <c r="B1377" s="1" t="s">
        <v>4108</v>
      </c>
      <c r="C1377" s="1" t="s">
        <v>4109</v>
      </c>
      <c r="D1377" s="1" t="s">
        <v>4110</v>
      </c>
      <c r="E1377" s="1" t="s">
        <v>253</v>
      </c>
      <c r="F1377" s="1" t="s">
        <v>1403</v>
      </c>
      <c r="R1377" s="1">
        <v>18</v>
      </c>
      <c r="S1377" s="1" t="s">
        <v>253</v>
      </c>
      <c r="T1377" s="1" t="s">
        <v>2865</v>
      </c>
      <c r="U1377">
        <v>263.34</v>
      </c>
    </row>
    <row r="1378" spans="1:21">
      <c r="A1378" s="1" t="s">
        <v>16</v>
      </c>
      <c r="B1378" s="1" t="s">
        <v>4111</v>
      </c>
      <c r="C1378" s="1" t="s">
        <v>4112</v>
      </c>
      <c r="D1378" s="1" t="s">
        <v>4113</v>
      </c>
      <c r="E1378" s="1" t="s">
        <v>253</v>
      </c>
      <c r="F1378" s="1" t="s">
        <v>3080</v>
      </c>
      <c r="R1378" s="1">
        <v>12</v>
      </c>
      <c r="S1378" s="1" t="s">
        <v>253</v>
      </c>
      <c r="T1378" s="1" t="s">
        <v>2834</v>
      </c>
      <c r="U1378">
        <v>501.24</v>
      </c>
    </row>
    <row r="1379" spans="1:21">
      <c r="A1379" s="1" t="s">
        <v>16</v>
      </c>
      <c r="B1379" s="1" t="s">
        <v>4114</v>
      </c>
      <c r="C1379" s="1" t="s">
        <v>4115</v>
      </c>
      <c r="D1379" s="1" t="s">
        <v>4116</v>
      </c>
      <c r="E1379" s="1" t="s">
        <v>22</v>
      </c>
      <c r="F1379" s="1" t="s">
        <v>1149</v>
      </c>
      <c r="R1379" s="1">
        <v>12</v>
      </c>
      <c r="S1379" s="1" t="s">
        <v>22</v>
      </c>
      <c r="T1379" s="1" t="s">
        <v>41</v>
      </c>
      <c r="U1379">
        <v>183.72</v>
      </c>
    </row>
    <row r="1380" spans="1:21">
      <c r="A1380" s="1" t="s">
        <v>16</v>
      </c>
      <c r="B1380" s="1" t="s">
        <v>4117</v>
      </c>
      <c r="C1380" s="1" t="s">
        <v>4118</v>
      </c>
      <c r="D1380" s="1" t="s">
        <v>2833</v>
      </c>
      <c r="E1380" s="1" t="s">
        <v>253</v>
      </c>
      <c r="F1380" s="1" t="s">
        <v>2348</v>
      </c>
      <c r="R1380" s="1">
        <v>12</v>
      </c>
      <c r="S1380" s="1" t="s">
        <v>253</v>
      </c>
      <c r="T1380" s="1" t="s">
        <v>2834</v>
      </c>
      <c r="U1380">
        <v>174</v>
      </c>
    </row>
    <row r="1381" spans="1:21">
      <c r="A1381" s="1" t="s">
        <v>16</v>
      </c>
      <c r="B1381" s="1" t="s">
        <v>4119</v>
      </c>
      <c r="C1381" s="1" t="s">
        <v>4120</v>
      </c>
      <c r="D1381" s="1" t="s">
        <v>2131</v>
      </c>
      <c r="E1381" s="1" t="s">
        <v>22</v>
      </c>
      <c r="F1381" s="1" t="s">
        <v>846</v>
      </c>
      <c r="R1381" s="1">
        <v>24</v>
      </c>
      <c r="S1381" s="1" t="s">
        <v>22</v>
      </c>
      <c r="T1381" s="1" t="s">
        <v>24</v>
      </c>
      <c r="U1381">
        <v>135.6</v>
      </c>
    </row>
    <row r="1382" spans="1:21">
      <c r="A1382" s="1" t="s">
        <v>16</v>
      </c>
      <c r="B1382" s="1" t="s">
        <v>4121</v>
      </c>
      <c r="C1382" s="1" t="s">
        <v>4122</v>
      </c>
      <c r="D1382" s="1" t="s">
        <v>2833</v>
      </c>
      <c r="E1382" s="1" t="s">
        <v>253</v>
      </c>
      <c r="F1382" s="1" t="s">
        <v>2348</v>
      </c>
      <c r="R1382" s="1">
        <v>12</v>
      </c>
      <c r="S1382" s="1" t="s">
        <v>253</v>
      </c>
      <c r="T1382" s="1" t="s">
        <v>2834</v>
      </c>
      <c r="U1382">
        <v>174</v>
      </c>
    </row>
    <row r="1383" spans="1:21">
      <c r="A1383" s="1" t="s">
        <v>16</v>
      </c>
      <c r="B1383" s="1" t="s">
        <v>4123</v>
      </c>
      <c r="C1383" s="1" t="s">
        <v>4124</v>
      </c>
      <c r="D1383" s="1" t="s">
        <v>4125</v>
      </c>
      <c r="E1383" s="1" t="s">
        <v>22</v>
      </c>
      <c r="F1383" s="1" t="s">
        <v>4126</v>
      </c>
      <c r="R1383" s="1">
        <v>12</v>
      </c>
      <c r="S1383" s="1" t="s">
        <v>22</v>
      </c>
      <c r="T1383" s="1" t="s">
        <v>41</v>
      </c>
      <c r="U1383">
        <v>223.56</v>
      </c>
    </row>
    <row r="1384" spans="1:21">
      <c r="A1384" s="1" t="s">
        <v>16</v>
      </c>
      <c r="B1384" s="1" t="s">
        <v>4127</v>
      </c>
      <c r="C1384" s="1" t="s">
        <v>4128</v>
      </c>
      <c r="D1384" s="1" t="s">
        <v>3102</v>
      </c>
      <c r="E1384" s="1" t="s">
        <v>253</v>
      </c>
      <c r="F1384" s="1" t="s">
        <v>2348</v>
      </c>
      <c r="R1384" s="1">
        <v>18</v>
      </c>
      <c r="S1384" s="1" t="s">
        <v>253</v>
      </c>
      <c r="T1384" s="1" t="s">
        <v>2865</v>
      </c>
      <c r="U1384">
        <v>252</v>
      </c>
    </row>
    <row r="1385" spans="1:21">
      <c r="A1385" s="1" t="s">
        <v>16</v>
      </c>
      <c r="B1385" s="1" t="s">
        <v>4129</v>
      </c>
      <c r="C1385" s="1" t="s">
        <v>4130</v>
      </c>
      <c r="D1385" s="1" t="s">
        <v>4131</v>
      </c>
      <c r="E1385" s="1" t="s">
        <v>22</v>
      </c>
      <c r="F1385" s="1" t="s">
        <v>4126</v>
      </c>
      <c r="R1385" s="1">
        <v>12</v>
      </c>
      <c r="S1385" s="1" t="s">
        <v>22</v>
      </c>
      <c r="T1385" s="1" t="s">
        <v>41</v>
      </c>
      <c r="U1385">
        <v>222.36</v>
      </c>
    </row>
    <row r="1386" spans="1:21">
      <c r="A1386" s="1" t="s">
        <v>16</v>
      </c>
      <c r="B1386" s="1" t="s">
        <v>4132</v>
      </c>
      <c r="C1386" s="1" t="s">
        <v>4133</v>
      </c>
      <c r="D1386" s="1" t="s">
        <v>812</v>
      </c>
      <c r="E1386" s="1" t="s">
        <v>22</v>
      </c>
      <c r="F1386" s="1" t="s">
        <v>846</v>
      </c>
      <c r="R1386" s="1">
        <v>24</v>
      </c>
      <c r="S1386" s="1" t="s">
        <v>22</v>
      </c>
      <c r="T1386" s="1" t="s">
        <v>24</v>
      </c>
      <c r="U1386">
        <v>136.56</v>
      </c>
    </row>
    <row r="1387" spans="1:21">
      <c r="A1387" s="1" t="s">
        <v>16</v>
      </c>
      <c r="B1387" s="1" t="s">
        <v>4134</v>
      </c>
      <c r="C1387" s="1" t="s">
        <v>4135</v>
      </c>
      <c r="D1387" s="1" t="s">
        <v>2920</v>
      </c>
      <c r="E1387" s="1" t="s">
        <v>253</v>
      </c>
      <c r="F1387" s="1" t="s">
        <v>2348</v>
      </c>
      <c r="R1387" s="1">
        <v>18</v>
      </c>
      <c r="S1387" s="1" t="s">
        <v>253</v>
      </c>
      <c r="T1387" s="1" t="s">
        <v>2865</v>
      </c>
      <c r="U1387">
        <v>270</v>
      </c>
    </row>
    <row r="1388" spans="1:21">
      <c r="A1388" s="1" t="s">
        <v>16</v>
      </c>
      <c r="B1388" s="1" t="s">
        <v>4136</v>
      </c>
      <c r="C1388" s="1" t="s">
        <v>4137</v>
      </c>
      <c r="D1388" s="1" t="s">
        <v>4125</v>
      </c>
      <c r="E1388" s="1" t="s">
        <v>22</v>
      </c>
      <c r="F1388" s="1" t="s">
        <v>4126</v>
      </c>
      <c r="R1388" s="1">
        <v>12</v>
      </c>
      <c r="S1388" s="1" t="s">
        <v>22</v>
      </c>
      <c r="T1388" s="1" t="s">
        <v>41</v>
      </c>
      <c r="U1388">
        <v>223.56</v>
      </c>
    </row>
    <row r="1389" spans="1:21">
      <c r="A1389" s="1" t="s">
        <v>16</v>
      </c>
      <c r="B1389" s="1" t="s">
        <v>4138</v>
      </c>
      <c r="C1389" s="1" t="s">
        <v>4139</v>
      </c>
      <c r="D1389" s="1" t="s">
        <v>970</v>
      </c>
      <c r="E1389" s="1" t="s">
        <v>22</v>
      </c>
      <c r="F1389" s="1" t="s">
        <v>4094</v>
      </c>
      <c r="R1389" s="1">
        <v>24</v>
      </c>
      <c r="S1389" s="1" t="s">
        <v>22</v>
      </c>
      <c r="T1389" s="1" t="s">
        <v>24</v>
      </c>
      <c r="U1389">
        <v>145.68</v>
      </c>
    </row>
    <row r="1390" spans="1:21">
      <c r="A1390" s="1" t="s">
        <v>16</v>
      </c>
      <c r="B1390" s="1" t="s">
        <v>4140</v>
      </c>
      <c r="C1390" s="1" t="s">
        <v>4141</v>
      </c>
      <c r="D1390" s="1" t="s">
        <v>3389</v>
      </c>
      <c r="E1390" s="1" t="s">
        <v>712</v>
      </c>
      <c r="F1390" s="1" t="s">
        <v>4142</v>
      </c>
      <c r="R1390" s="1">
        <v>60</v>
      </c>
      <c r="S1390" s="1" t="s">
        <v>712</v>
      </c>
      <c r="T1390" s="1" t="s">
        <v>1930</v>
      </c>
      <c r="U1390">
        <v>219</v>
      </c>
    </row>
    <row r="1391" spans="1:21">
      <c r="A1391" s="1" t="s">
        <v>16</v>
      </c>
      <c r="B1391" s="1" t="s">
        <v>4143</v>
      </c>
      <c r="C1391" s="1" t="s">
        <v>4144</v>
      </c>
      <c r="D1391" s="1" t="s">
        <v>4145</v>
      </c>
      <c r="E1391" s="1" t="s">
        <v>253</v>
      </c>
      <c r="F1391" s="1" t="s">
        <v>2348</v>
      </c>
      <c r="R1391" s="1">
        <v>8</v>
      </c>
      <c r="S1391" s="1" t="s">
        <v>253</v>
      </c>
      <c r="T1391" s="1" t="s">
        <v>3140</v>
      </c>
      <c r="U1391">
        <v>315.6</v>
      </c>
    </row>
    <row r="1392" spans="1:21">
      <c r="A1392" s="1" t="s">
        <v>16</v>
      </c>
      <c r="B1392" s="1" t="s">
        <v>4146</v>
      </c>
      <c r="C1392" s="1" t="s">
        <v>4147</v>
      </c>
      <c r="D1392" s="1" t="s">
        <v>2833</v>
      </c>
      <c r="E1392" s="1" t="s">
        <v>253</v>
      </c>
      <c r="F1392" s="1" t="s">
        <v>2348</v>
      </c>
      <c r="R1392" s="1">
        <v>12</v>
      </c>
      <c r="S1392" s="1" t="s">
        <v>253</v>
      </c>
      <c r="T1392" s="1" t="s">
        <v>2834</v>
      </c>
      <c r="U1392">
        <v>174</v>
      </c>
    </row>
    <row r="1393" spans="1:21">
      <c r="A1393" s="1" t="s">
        <v>16</v>
      </c>
      <c r="B1393" s="1" t="s">
        <v>4148</v>
      </c>
      <c r="C1393" s="1" t="s">
        <v>4149</v>
      </c>
      <c r="D1393" s="1" t="s">
        <v>4150</v>
      </c>
      <c r="E1393" s="1" t="s">
        <v>253</v>
      </c>
      <c r="F1393" s="1" t="s">
        <v>2348</v>
      </c>
      <c r="R1393" s="1">
        <v>10</v>
      </c>
      <c r="S1393" s="1" t="s">
        <v>253</v>
      </c>
      <c r="T1393" s="1" t="s">
        <v>3171</v>
      </c>
      <c r="U1393">
        <v>285.3</v>
      </c>
    </row>
    <row r="1394" spans="1:21">
      <c r="A1394" s="1" t="s">
        <v>16</v>
      </c>
      <c r="B1394" s="1" t="s">
        <v>4151</v>
      </c>
      <c r="C1394" s="1" t="s">
        <v>4152</v>
      </c>
      <c r="D1394" s="1" t="s">
        <v>4153</v>
      </c>
      <c r="E1394" s="1" t="s">
        <v>253</v>
      </c>
      <c r="F1394" s="1" t="s">
        <v>4154</v>
      </c>
      <c r="R1394" s="1">
        <v>6</v>
      </c>
      <c r="S1394" s="1" t="s">
        <v>412</v>
      </c>
      <c r="T1394" s="1" t="s">
        <v>4155</v>
      </c>
      <c r="U1394">
        <v>288</v>
      </c>
    </row>
    <row r="1395" spans="1:21">
      <c r="A1395" s="1" t="s">
        <v>16</v>
      </c>
      <c r="B1395" s="1" t="s">
        <v>4156</v>
      </c>
      <c r="C1395" s="1" t="s">
        <v>4157</v>
      </c>
      <c r="D1395" s="1" t="s">
        <v>4158</v>
      </c>
      <c r="E1395" s="1" t="s">
        <v>712</v>
      </c>
      <c r="F1395" s="1" t="s">
        <v>2494</v>
      </c>
      <c r="R1395" s="1">
        <v>60</v>
      </c>
      <c r="S1395" s="1" t="s">
        <v>712</v>
      </c>
      <c r="T1395" s="1" t="s">
        <v>1930</v>
      </c>
      <c r="U1395">
        <v>273</v>
      </c>
    </row>
    <row r="1396" spans="1:21">
      <c r="A1396" s="1" t="s">
        <v>16</v>
      </c>
      <c r="B1396" s="1" t="s">
        <v>4159</v>
      </c>
      <c r="C1396" s="1" t="s">
        <v>4160</v>
      </c>
      <c r="D1396" s="1" t="s">
        <v>1656</v>
      </c>
      <c r="E1396" s="1" t="s">
        <v>253</v>
      </c>
      <c r="F1396" s="1" t="s">
        <v>4161</v>
      </c>
      <c r="R1396" s="1">
        <v>12</v>
      </c>
      <c r="S1396" s="1" t="s">
        <v>253</v>
      </c>
      <c r="T1396" s="1" t="s">
        <v>2834</v>
      </c>
      <c r="U1396">
        <v>216</v>
      </c>
    </row>
    <row r="1397" spans="1:21">
      <c r="A1397" s="1" t="s">
        <v>16</v>
      </c>
      <c r="B1397" s="1" t="s">
        <v>4162</v>
      </c>
      <c r="C1397" s="1" t="s">
        <v>4163</v>
      </c>
      <c r="D1397" s="1" t="s">
        <v>2920</v>
      </c>
      <c r="E1397" s="1" t="s">
        <v>253</v>
      </c>
      <c r="F1397" s="1" t="s">
        <v>1403</v>
      </c>
      <c r="R1397" s="1">
        <v>20</v>
      </c>
      <c r="S1397" s="1" t="s">
        <v>253</v>
      </c>
      <c r="T1397" s="1" t="s">
        <v>3096</v>
      </c>
      <c r="U1397">
        <v>300</v>
      </c>
    </row>
    <row r="1398" spans="1:21">
      <c r="A1398" s="1" t="s">
        <v>16</v>
      </c>
      <c r="B1398" s="1" t="s">
        <v>4164</v>
      </c>
      <c r="C1398" s="1" t="s">
        <v>4165</v>
      </c>
      <c r="D1398" s="1" t="s">
        <v>3024</v>
      </c>
      <c r="E1398" s="1" t="s">
        <v>712</v>
      </c>
      <c r="F1398" s="1" t="s">
        <v>711</v>
      </c>
      <c r="R1398" s="1">
        <v>200</v>
      </c>
      <c r="S1398" s="1" t="s">
        <v>712</v>
      </c>
      <c r="T1398" s="1" t="s">
        <v>3670</v>
      </c>
      <c r="U1398">
        <v>330</v>
      </c>
    </row>
    <row r="1399" spans="1:21">
      <c r="A1399" s="1" t="s">
        <v>16</v>
      </c>
      <c r="B1399" s="1" t="s">
        <v>4166</v>
      </c>
      <c r="C1399" s="1" t="s">
        <v>4167</v>
      </c>
      <c r="D1399" s="1" t="s">
        <v>2920</v>
      </c>
      <c r="E1399" s="1" t="s">
        <v>253</v>
      </c>
      <c r="F1399" s="1" t="s">
        <v>1403</v>
      </c>
      <c r="R1399" s="1">
        <v>20</v>
      </c>
      <c r="S1399" s="1" t="s">
        <v>253</v>
      </c>
      <c r="T1399" s="1" t="s">
        <v>3096</v>
      </c>
      <c r="U1399">
        <v>300</v>
      </c>
    </row>
    <row r="1400" spans="1:21">
      <c r="A1400" s="1" t="s">
        <v>16</v>
      </c>
      <c r="B1400" s="1" t="s">
        <v>4168</v>
      </c>
      <c r="C1400" s="1" t="s">
        <v>4169</v>
      </c>
      <c r="D1400" s="1" t="s">
        <v>2920</v>
      </c>
      <c r="E1400" s="1" t="s">
        <v>253</v>
      </c>
      <c r="F1400" s="1" t="s">
        <v>1403</v>
      </c>
      <c r="R1400" s="1">
        <v>20</v>
      </c>
      <c r="S1400" s="1" t="s">
        <v>253</v>
      </c>
      <c r="T1400" s="1" t="s">
        <v>3096</v>
      </c>
      <c r="U1400">
        <v>300</v>
      </c>
    </row>
    <row r="1401" spans="1:21">
      <c r="A1401" s="1" t="s">
        <v>16</v>
      </c>
      <c r="B1401" s="1" t="s">
        <v>4170</v>
      </c>
      <c r="C1401" s="1" t="s">
        <v>4171</v>
      </c>
      <c r="D1401" s="1" t="s">
        <v>2559</v>
      </c>
      <c r="E1401" s="1" t="s">
        <v>712</v>
      </c>
      <c r="F1401" s="1" t="s">
        <v>1837</v>
      </c>
      <c r="R1401" s="1">
        <v>200</v>
      </c>
      <c r="S1401" s="1" t="s">
        <v>712</v>
      </c>
      <c r="T1401" s="1" t="s">
        <v>3670</v>
      </c>
      <c r="U1401">
        <v>374</v>
      </c>
    </row>
    <row r="1402" spans="1:21">
      <c r="A1402" s="1" t="s">
        <v>16</v>
      </c>
      <c r="B1402" s="1" t="s">
        <v>4172</v>
      </c>
      <c r="C1402" s="1" t="s">
        <v>4173</v>
      </c>
      <c r="D1402" s="1" t="s">
        <v>4174</v>
      </c>
      <c r="E1402" s="1" t="s">
        <v>712</v>
      </c>
      <c r="F1402" s="1" t="s">
        <v>2702</v>
      </c>
      <c r="R1402" s="1">
        <v>30</v>
      </c>
      <c r="S1402" s="1" t="s">
        <v>712</v>
      </c>
      <c r="T1402" s="1" t="s">
        <v>930</v>
      </c>
      <c r="U1402">
        <v>307.8</v>
      </c>
    </row>
    <row r="1403" spans="1:21">
      <c r="A1403" s="1" t="s">
        <v>16</v>
      </c>
      <c r="B1403" s="1" t="s">
        <v>4175</v>
      </c>
      <c r="C1403" s="1" t="s">
        <v>4176</v>
      </c>
      <c r="D1403" s="1" t="s">
        <v>2833</v>
      </c>
      <c r="E1403" s="1" t="s">
        <v>253</v>
      </c>
      <c r="F1403" s="1" t="s">
        <v>1403</v>
      </c>
      <c r="R1403" s="1">
        <v>20</v>
      </c>
      <c r="S1403" s="1" t="s">
        <v>253</v>
      </c>
      <c r="T1403" s="1" t="s">
        <v>3096</v>
      </c>
      <c r="U1403">
        <v>290</v>
      </c>
    </row>
    <row r="1404" spans="1:21">
      <c r="A1404" s="1" t="s">
        <v>16</v>
      </c>
      <c r="B1404" s="1" t="s">
        <v>4177</v>
      </c>
      <c r="C1404" s="1" t="s">
        <v>4178</v>
      </c>
      <c r="D1404" s="1" t="s">
        <v>2920</v>
      </c>
      <c r="E1404" s="1" t="s">
        <v>253</v>
      </c>
      <c r="F1404" s="1" t="s">
        <v>1403</v>
      </c>
      <c r="R1404" s="1">
        <v>20</v>
      </c>
      <c r="S1404" s="1" t="s">
        <v>253</v>
      </c>
      <c r="T1404" s="1" t="s">
        <v>3096</v>
      </c>
      <c r="U1404">
        <v>300</v>
      </c>
    </row>
    <row r="1405" spans="1:21">
      <c r="A1405" s="1" t="s">
        <v>16</v>
      </c>
      <c r="B1405" s="1" t="s">
        <v>4179</v>
      </c>
      <c r="C1405" s="1" t="s">
        <v>4180</v>
      </c>
      <c r="D1405" s="1" t="s">
        <v>2833</v>
      </c>
      <c r="E1405" s="1" t="s">
        <v>253</v>
      </c>
      <c r="F1405" s="1" t="s">
        <v>1403</v>
      </c>
      <c r="R1405" s="1">
        <v>20</v>
      </c>
      <c r="S1405" s="1" t="s">
        <v>253</v>
      </c>
      <c r="T1405" s="1" t="s">
        <v>3096</v>
      </c>
      <c r="U1405">
        <v>290</v>
      </c>
    </row>
    <row r="1406" spans="1:21">
      <c r="A1406" s="1" t="s">
        <v>16</v>
      </c>
      <c r="B1406" s="1" t="s">
        <v>4181</v>
      </c>
      <c r="C1406" s="1" t="s">
        <v>4182</v>
      </c>
      <c r="D1406" s="1" t="s">
        <v>2920</v>
      </c>
      <c r="E1406" s="1" t="s">
        <v>253</v>
      </c>
      <c r="F1406" s="1" t="s">
        <v>1403</v>
      </c>
      <c r="R1406" s="1">
        <v>20</v>
      </c>
      <c r="S1406" s="1" t="s">
        <v>253</v>
      </c>
      <c r="T1406" s="1" t="s">
        <v>3096</v>
      </c>
      <c r="U1406">
        <v>300</v>
      </c>
    </row>
    <row r="1407" spans="1:21">
      <c r="A1407" s="1" t="s">
        <v>16</v>
      </c>
      <c r="B1407" s="1" t="s">
        <v>4183</v>
      </c>
      <c r="C1407" s="1" t="s">
        <v>4184</v>
      </c>
      <c r="D1407" s="1" t="s">
        <v>2920</v>
      </c>
      <c r="E1407" s="1" t="s">
        <v>253</v>
      </c>
      <c r="F1407" s="1" t="s">
        <v>1403</v>
      </c>
      <c r="R1407" s="1">
        <v>20</v>
      </c>
      <c r="S1407" s="1" t="s">
        <v>253</v>
      </c>
      <c r="T1407" s="1" t="s">
        <v>3096</v>
      </c>
      <c r="U1407">
        <v>300</v>
      </c>
    </row>
    <row r="1408" spans="1:21">
      <c r="A1408" s="1" t="s">
        <v>16</v>
      </c>
      <c r="B1408" s="1" t="s">
        <v>4185</v>
      </c>
      <c r="C1408" s="1" t="s">
        <v>4186</v>
      </c>
      <c r="D1408" s="1" t="s">
        <v>2920</v>
      </c>
      <c r="E1408" s="1" t="s">
        <v>253</v>
      </c>
      <c r="F1408" s="1" t="s">
        <v>1403</v>
      </c>
      <c r="R1408" s="1">
        <v>12</v>
      </c>
      <c r="S1408" s="1" t="s">
        <v>253</v>
      </c>
      <c r="T1408" s="1" t="s">
        <v>2834</v>
      </c>
      <c r="U1408">
        <v>180</v>
      </c>
    </row>
    <row r="1409" spans="1:21">
      <c r="A1409" s="1" t="s">
        <v>16</v>
      </c>
      <c r="B1409" s="1" t="s">
        <v>4187</v>
      </c>
      <c r="C1409" s="1" t="s">
        <v>4188</v>
      </c>
      <c r="D1409" s="1" t="s">
        <v>2920</v>
      </c>
      <c r="E1409" s="1" t="s">
        <v>253</v>
      </c>
      <c r="F1409" s="1" t="s">
        <v>1403</v>
      </c>
      <c r="R1409" s="1">
        <v>12</v>
      </c>
      <c r="S1409" s="1" t="s">
        <v>253</v>
      </c>
      <c r="T1409" s="1" t="s">
        <v>2834</v>
      </c>
      <c r="U1409">
        <v>180</v>
      </c>
    </row>
    <row r="1410" spans="1:21">
      <c r="A1410" s="1" t="s">
        <v>16</v>
      </c>
      <c r="B1410" s="1" t="s">
        <v>4189</v>
      </c>
      <c r="C1410" s="1" t="s">
        <v>4190</v>
      </c>
      <c r="D1410" s="1" t="s">
        <v>2920</v>
      </c>
      <c r="E1410" s="1" t="s">
        <v>253</v>
      </c>
      <c r="F1410" s="1" t="s">
        <v>1403</v>
      </c>
      <c r="R1410" s="1">
        <v>12</v>
      </c>
      <c r="S1410" s="1" t="s">
        <v>253</v>
      </c>
      <c r="T1410" s="1" t="s">
        <v>2834</v>
      </c>
      <c r="U1410">
        <v>180</v>
      </c>
    </row>
    <row r="1411" spans="1:21">
      <c r="A1411" s="1" t="s">
        <v>16</v>
      </c>
      <c r="B1411" s="1" t="s">
        <v>4191</v>
      </c>
      <c r="C1411" s="1" t="s">
        <v>4192</v>
      </c>
      <c r="D1411" s="1" t="s">
        <v>2920</v>
      </c>
      <c r="E1411" s="1" t="s">
        <v>253</v>
      </c>
      <c r="F1411" s="1" t="s">
        <v>1403</v>
      </c>
      <c r="R1411" s="1">
        <v>20</v>
      </c>
      <c r="S1411" s="1" t="s">
        <v>253</v>
      </c>
      <c r="T1411" s="1" t="s">
        <v>3096</v>
      </c>
      <c r="U1411">
        <v>300</v>
      </c>
    </row>
    <row r="1412" spans="1:21">
      <c r="A1412" s="1" t="s">
        <v>16</v>
      </c>
      <c r="B1412" s="1" t="s">
        <v>4193</v>
      </c>
      <c r="C1412" s="1" t="s">
        <v>4194</v>
      </c>
      <c r="D1412" s="1" t="s">
        <v>4195</v>
      </c>
      <c r="E1412" s="1" t="s">
        <v>253</v>
      </c>
      <c r="F1412" s="1" t="s">
        <v>1403</v>
      </c>
      <c r="R1412" s="1">
        <v>12</v>
      </c>
      <c r="S1412" s="1" t="s">
        <v>253</v>
      </c>
      <c r="T1412" s="1" t="s">
        <v>2834</v>
      </c>
      <c r="U1412">
        <v>165.6</v>
      </c>
    </row>
    <row r="1413" spans="1:21">
      <c r="A1413" s="1" t="s">
        <v>16</v>
      </c>
      <c r="B1413" s="1" t="s">
        <v>4196</v>
      </c>
      <c r="C1413" s="1" t="s">
        <v>4197</v>
      </c>
      <c r="D1413" s="1" t="s">
        <v>3102</v>
      </c>
      <c r="E1413" s="1" t="s">
        <v>253</v>
      </c>
      <c r="F1413" s="1" t="s">
        <v>1403</v>
      </c>
      <c r="R1413" s="1">
        <v>12</v>
      </c>
      <c r="S1413" s="1" t="s">
        <v>253</v>
      </c>
      <c r="T1413" s="1" t="s">
        <v>2834</v>
      </c>
      <c r="U1413">
        <v>168</v>
      </c>
    </row>
    <row r="1414" spans="1:21">
      <c r="A1414" s="1" t="s">
        <v>16</v>
      </c>
      <c r="B1414" s="1" t="s">
        <v>4198</v>
      </c>
      <c r="C1414" s="1" t="s">
        <v>4199</v>
      </c>
      <c r="D1414" s="1" t="s">
        <v>4200</v>
      </c>
      <c r="E1414" s="1" t="s">
        <v>253</v>
      </c>
      <c r="F1414" s="1" t="s">
        <v>1403</v>
      </c>
      <c r="R1414" s="1">
        <v>12</v>
      </c>
      <c r="S1414" s="1" t="s">
        <v>253</v>
      </c>
      <c r="T1414" s="1" t="s">
        <v>2834</v>
      </c>
      <c r="U1414">
        <v>173.88</v>
      </c>
    </row>
    <row r="1415" spans="1:21">
      <c r="A1415" s="1" t="s">
        <v>16</v>
      </c>
      <c r="B1415" s="1" t="s">
        <v>4201</v>
      </c>
      <c r="C1415" s="1" t="s">
        <v>4202</v>
      </c>
      <c r="D1415" s="1" t="s">
        <v>4203</v>
      </c>
      <c r="E1415" s="1" t="s">
        <v>253</v>
      </c>
      <c r="F1415" s="1" t="s">
        <v>1403</v>
      </c>
      <c r="R1415" s="1">
        <v>12</v>
      </c>
      <c r="S1415" s="1" t="s">
        <v>253</v>
      </c>
      <c r="T1415" s="1" t="s">
        <v>2834</v>
      </c>
      <c r="U1415">
        <v>174.12</v>
      </c>
    </row>
    <row r="1416" spans="1:21">
      <c r="A1416" s="1" t="s">
        <v>16</v>
      </c>
      <c r="B1416" s="1" t="s">
        <v>4204</v>
      </c>
      <c r="C1416" s="1" t="s">
        <v>4205</v>
      </c>
      <c r="D1416" s="1" t="s">
        <v>2833</v>
      </c>
      <c r="E1416" s="1" t="s">
        <v>253</v>
      </c>
      <c r="F1416" s="1" t="s">
        <v>1403</v>
      </c>
      <c r="R1416" s="1">
        <v>12</v>
      </c>
      <c r="S1416" s="1" t="s">
        <v>253</v>
      </c>
      <c r="T1416" s="1" t="s">
        <v>2834</v>
      </c>
      <c r="U1416">
        <v>174</v>
      </c>
    </row>
    <row r="1417" spans="1:21">
      <c r="A1417" s="1" t="s">
        <v>16</v>
      </c>
      <c r="B1417" s="1" t="s">
        <v>4206</v>
      </c>
      <c r="C1417" s="1" t="s">
        <v>4207</v>
      </c>
      <c r="D1417" s="1" t="s">
        <v>2833</v>
      </c>
      <c r="E1417" s="1" t="s">
        <v>253</v>
      </c>
      <c r="F1417" s="1" t="s">
        <v>1403</v>
      </c>
      <c r="R1417" s="1">
        <v>12</v>
      </c>
      <c r="S1417" s="1" t="s">
        <v>253</v>
      </c>
      <c r="T1417" s="1" t="s">
        <v>2834</v>
      </c>
      <c r="U1417">
        <v>174</v>
      </c>
    </row>
    <row r="1418" spans="1:21">
      <c r="A1418" s="1" t="s">
        <v>16</v>
      </c>
      <c r="B1418" s="1" t="s">
        <v>4208</v>
      </c>
      <c r="C1418" s="1" t="s">
        <v>4209</v>
      </c>
      <c r="D1418" s="1" t="s">
        <v>4210</v>
      </c>
      <c r="E1418" s="1" t="s">
        <v>253</v>
      </c>
      <c r="F1418" s="1" t="s">
        <v>1403</v>
      </c>
      <c r="R1418" s="1">
        <v>12</v>
      </c>
      <c r="S1418" s="1" t="s">
        <v>253</v>
      </c>
      <c r="T1418" s="1" t="s">
        <v>2834</v>
      </c>
      <c r="U1418">
        <v>174.72</v>
      </c>
    </row>
    <row r="1419" spans="1:21">
      <c r="A1419" s="1" t="s">
        <v>16</v>
      </c>
      <c r="B1419" s="1" t="s">
        <v>4211</v>
      </c>
      <c r="C1419" s="1" t="s">
        <v>4212</v>
      </c>
      <c r="D1419" s="1" t="s">
        <v>4213</v>
      </c>
      <c r="E1419" s="1" t="s">
        <v>253</v>
      </c>
      <c r="F1419" s="1" t="s">
        <v>1403</v>
      </c>
      <c r="R1419" s="1">
        <v>12</v>
      </c>
      <c r="S1419" s="1" t="s">
        <v>253</v>
      </c>
      <c r="T1419" s="1" t="s">
        <v>2834</v>
      </c>
      <c r="U1419">
        <v>169.8</v>
      </c>
    </row>
    <row r="1420" spans="1:21">
      <c r="A1420" s="1" t="s">
        <v>16</v>
      </c>
      <c r="B1420" s="1" t="s">
        <v>4214</v>
      </c>
      <c r="C1420" s="1" t="s">
        <v>4215</v>
      </c>
      <c r="D1420" s="1" t="s">
        <v>2833</v>
      </c>
      <c r="E1420" s="1" t="s">
        <v>253</v>
      </c>
      <c r="F1420" s="1" t="s">
        <v>1403</v>
      </c>
      <c r="R1420" s="1">
        <v>12</v>
      </c>
      <c r="S1420" s="1" t="s">
        <v>253</v>
      </c>
      <c r="T1420" s="1" t="s">
        <v>2834</v>
      </c>
      <c r="U1420">
        <v>174</v>
      </c>
    </row>
    <row r="1421" spans="1:21">
      <c r="A1421" s="1" t="s">
        <v>16</v>
      </c>
      <c r="B1421" s="1" t="s">
        <v>4216</v>
      </c>
      <c r="C1421" s="1" t="s">
        <v>4217</v>
      </c>
      <c r="D1421" s="1" t="s">
        <v>2833</v>
      </c>
      <c r="E1421" s="1" t="s">
        <v>253</v>
      </c>
      <c r="F1421" s="1" t="s">
        <v>1403</v>
      </c>
      <c r="R1421" s="1">
        <v>12</v>
      </c>
      <c r="S1421" s="1" t="s">
        <v>253</v>
      </c>
      <c r="T1421" s="1" t="s">
        <v>2834</v>
      </c>
      <c r="U1421">
        <v>174</v>
      </c>
    </row>
    <row r="1422" spans="1:21">
      <c r="A1422" s="1" t="s">
        <v>16</v>
      </c>
      <c r="B1422" s="1" t="s">
        <v>4218</v>
      </c>
      <c r="C1422" s="1" t="s">
        <v>4219</v>
      </c>
      <c r="D1422" s="1" t="s">
        <v>2833</v>
      </c>
      <c r="E1422" s="1" t="s">
        <v>253</v>
      </c>
      <c r="F1422" s="1" t="s">
        <v>1403</v>
      </c>
      <c r="R1422" s="1">
        <v>12</v>
      </c>
      <c r="S1422" s="1" t="s">
        <v>253</v>
      </c>
      <c r="T1422" s="1" t="s">
        <v>2834</v>
      </c>
      <c r="U1422">
        <v>174</v>
      </c>
    </row>
    <row r="1423" spans="1:21">
      <c r="A1423" s="1" t="s">
        <v>16</v>
      </c>
      <c r="B1423" s="1" t="s">
        <v>4220</v>
      </c>
      <c r="C1423" s="1" t="s">
        <v>4221</v>
      </c>
      <c r="D1423" s="1" t="s">
        <v>3480</v>
      </c>
      <c r="E1423" s="1" t="s">
        <v>253</v>
      </c>
      <c r="F1423" s="1" t="s">
        <v>3080</v>
      </c>
      <c r="R1423" s="1">
        <v>8</v>
      </c>
      <c r="S1423" s="1" t="s">
        <v>253</v>
      </c>
      <c r="T1423" s="1" t="s">
        <v>3140</v>
      </c>
      <c r="U1423">
        <v>172</v>
      </c>
    </row>
    <row r="1424" spans="1:21">
      <c r="A1424" s="1" t="s">
        <v>16</v>
      </c>
      <c r="B1424" s="1" t="s">
        <v>4222</v>
      </c>
      <c r="C1424" s="1" t="s">
        <v>4223</v>
      </c>
      <c r="D1424" s="1" t="s">
        <v>2920</v>
      </c>
      <c r="E1424" s="1" t="s">
        <v>253</v>
      </c>
      <c r="F1424" s="1" t="s">
        <v>1403</v>
      </c>
      <c r="R1424" s="1">
        <v>12</v>
      </c>
      <c r="S1424" s="1" t="s">
        <v>253</v>
      </c>
      <c r="T1424" s="1" t="s">
        <v>2834</v>
      </c>
      <c r="U1424">
        <v>180</v>
      </c>
    </row>
    <row r="1425" spans="1:21">
      <c r="A1425" s="1" t="s">
        <v>16</v>
      </c>
      <c r="B1425" s="1" t="s">
        <v>4224</v>
      </c>
      <c r="C1425" s="1" t="s">
        <v>4225</v>
      </c>
      <c r="D1425" s="1" t="s">
        <v>2920</v>
      </c>
      <c r="E1425" s="1" t="s">
        <v>253</v>
      </c>
      <c r="F1425" s="1" t="s">
        <v>1403</v>
      </c>
      <c r="R1425" s="1">
        <v>12</v>
      </c>
      <c r="S1425" s="1" t="s">
        <v>253</v>
      </c>
      <c r="T1425" s="1" t="s">
        <v>2834</v>
      </c>
      <c r="U1425">
        <v>180</v>
      </c>
    </row>
    <row r="1426" spans="1:21">
      <c r="A1426" s="1" t="s">
        <v>16</v>
      </c>
      <c r="B1426" s="1" t="s">
        <v>4226</v>
      </c>
      <c r="C1426" s="1" t="s">
        <v>4227</v>
      </c>
      <c r="D1426" s="1" t="s">
        <v>2920</v>
      </c>
      <c r="E1426" s="1" t="s">
        <v>253</v>
      </c>
      <c r="F1426" s="1" t="s">
        <v>1403</v>
      </c>
      <c r="R1426" s="1">
        <v>12</v>
      </c>
      <c r="S1426" s="1" t="s">
        <v>253</v>
      </c>
      <c r="T1426" s="1" t="s">
        <v>2834</v>
      </c>
      <c r="U1426">
        <v>180</v>
      </c>
    </row>
    <row r="1427" spans="1:21">
      <c r="A1427" s="1" t="s">
        <v>16</v>
      </c>
      <c r="B1427" s="1" t="s">
        <v>4228</v>
      </c>
      <c r="C1427" s="1" t="s">
        <v>4229</v>
      </c>
      <c r="D1427" s="1" t="s">
        <v>4210</v>
      </c>
      <c r="E1427" s="1" t="s">
        <v>253</v>
      </c>
      <c r="F1427" s="1" t="s">
        <v>1403</v>
      </c>
      <c r="R1427" s="1">
        <v>20</v>
      </c>
      <c r="S1427" s="1" t="s">
        <v>253</v>
      </c>
      <c r="T1427" s="1" t="s">
        <v>3096</v>
      </c>
      <c r="U1427">
        <v>291.2</v>
      </c>
    </row>
    <row r="1428" spans="1:21">
      <c r="A1428" s="1" t="s">
        <v>16</v>
      </c>
      <c r="B1428" s="1" t="s">
        <v>4230</v>
      </c>
      <c r="C1428" s="1" t="s">
        <v>4231</v>
      </c>
      <c r="D1428" s="1" t="s">
        <v>2920</v>
      </c>
      <c r="E1428" s="1" t="s">
        <v>253</v>
      </c>
      <c r="F1428" s="1" t="s">
        <v>1403</v>
      </c>
      <c r="R1428" s="1">
        <v>20</v>
      </c>
      <c r="S1428" s="1" t="s">
        <v>253</v>
      </c>
      <c r="T1428" s="1" t="s">
        <v>3096</v>
      </c>
      <c r="U1428">
        <v>300</v>
      </c>
    </row>
    <row r="1429" spans="1:21">
      <c r="A1429" s="1" t="s">
        <v>16</v>
      </c>
      <c r="B1429" s="1" t="s">
        <v>4232</v>
      </c>
      <c r="C1429" s="1" t="s">
        <v>4233</v>
      </c>
      <c r="D1429" s="1" t="s">
        <v>4234</v>
      </c>
      <c r="E1429" s="1" t="s">
        <v>253</v>
      </c>
      <c r="F1429" s="1" t="s">
        <v>3080</v>
      </c>
      <c r="R1429" s="1">
        <v>12</v>
      </c>
      <c r="S1429" s="1" t="s">
        <v>253</v>
      </c>
      <c r="T1429" s="1" t="s">
        <v>2834</v>
      </c>
      <c r="U1429">
        <v>476.28</v>
      </c>
    </row>
    <row r="1430" spans="1:21">
      <c r="A1430" s="1" t="s">
        <v>16</v>
      </c>
      <c r="B1430" s="1" t="s">
        <v>4235</v>
      </c>
      <c r="C1430" s="1" t="s">
        <v>4236</v>
      </c>
      <c r="D1430" s="1" t="s">
        <v>2833</v>
      </c>
      <c r="E1430" s="1" t="s">
        <v>253</v>
      </c>
      <c r="F1430" s="1" t="s">
        <v>1403</v>
      </c>
      <c r="R1430" s="1">
        <v>20</v>
      </c>
      <c r="S1430" s="1" t="s">
        <v>253</v>
      </c>
      <c r="T1430" s="1" t="s">
        <v>3096</v>
      </c>
      <c r="U1430">
        <v>290</v>
      </c>
    </row>
    <row r="1431" spans="1:21">
      <c r="A1431" s="1" t="s">
        <v>16</v>
      </c>
      <c r="B1431" s="1" t="s">
        <v>4237</v>
      </c>
      <c r="C1431" s="1" t="s">
        <v>4238</v>
      </c>
      <c r="D1431" s="1" t="s">
        <v>4239</v>
      </c>
      <c r="E1431" s="1" t="s">
        <v>253</v>
      </c>
      <c r="F1431" s="1" t="s">
        <v>1403</v>
      </c>
      <c r="R1431" s="1">
        <v>12</v>
      </c>
      <c r="S1431" s="1" t="s">
        <v>253</v>
      </c>
      <c r="T1431" s="1" t="s">
        <v>2834</v>
      </c>
      <c r="U1431">
        <v>330.84</v>
      </c>
    </row>
    <row r="1432" spans="1:21">
      <c r="A1432" s="1" t="s">
        <v>16</v>
      </c>
      <c r="B1432" s="1" t="s">
        <v>4240</v>
      </c>
      <c r="C1432" s="1" t="s">
        <v>4241</v>
      </c>
      <c r="D1432" s="1" t="s">
        <v>2833</v>
      </c>
      <c r="E1432" s="1" t="s">
        <v>253</v>
      </c>
      <c r="F1432" s="1" t="s">
        <v>1403</v>
      </c>
      <c r="R1432" s="1">
        <v>20</v>
      </c>
      <c r="S1432" s="1" t="s">
        <v>253</v>
      </c>
      <c r="T1432" s="1" t="s">
        <v>3096</v>
      </c>
      <c r="U1432">
        <v>290</v>
      </c>
    </row>
    <row r="1433" spans="1:21">
      <c r="A1433" s="1" t="s">
        <v>16</v>
      </c>
      <c r="B1433" s="1" t="s">
        <v>4242</v>
      </c>
      <c r="C1433" s="1" t="s">
        <v>4243</v>
      </c>
      <c r="D1433" s="1" t="s">
        <v>2214</v>
      </c>
      <c r="E1433" s="1" t="s">
        <v>712</v>
      </c>
      <c r="F1433" s="1" t="s">
        <v>4142</v>
      </c>
      <c r="R1433" s="1">
        <v>50</v>
      </c>
      <c r="S1433" s="1" t="s">
        <v>712</v>
      </c>
      <c r="T1433" s="1" t="s">
        <v>1630</v>
      </c>
      <c r="U1433">
        <v>142.5</v>
      </c>
    </row>
    <row r="1434" spans="1:21">
      <c r="A1434" s="1" t="s">
        <v>16</v>
      </c>
      <c r="B1434" s="1" t="s">
        <v>4244</v>
      </c>
      <c r="C1434" s="1" t="s">
        <v>4245</v>
      </c>
      <c r="D1434" s="1" t="s">
        <v>1550</v>
      </c>
      <c r="E1434" s="1" t="s">
        <v>712</v>
      </c>
      <c r="F1434" s="1" t="s">
        <v>4246</v>
      </c>
      <c r="R1434" s="1">
        <v>40</v>
      </c>
      <c r="S1434" s="1" t="s">
        <v>712</v>
      </c>
      <c r="T1434" s="1" t="s">
        <v>1916</v>
      </c>
      <c r="U1434">
        <v>320</v>
      </c>
    </row>
    <row r="1435" spans="1:21">
      <c r="A1435" s="1" t="s">
        <v>16</v>
      </c>
      <c r="B1435" s="1" t="s">
        <v>4247</v>
      </c>
      <c r="C1435" s="1" t="s">
        <v>4248</v>
      </c>
      <c r="D1435" s="1" t="s">
        <v>2833</v>
      </c>
      <c r="E1435" s="1" t="s">
        <v>253</v>
      </c>
      <c r="F1435" s="1" t="s">
        <v>1403</v>
      </c>
      <c r="R1435" s="1">
        <v>12</v>
      </c>
      <c r="S1435" s="1" t="s">
        <v>253</v>
      </c>
      <c r="T1435" s="1" t="s">
        <v>2834</v>
      </c>
      <c r="U1435">
        <v>174</v>
      </c>
    </row>
    <row r="1436" spans="1:21">
      <c r="A1436" s="1" t="s">
        <v>16</v>
      </c>
      <c r="B1436" s="1" t="s">
        <v>4249</v>
      </c>
      <c r="C1436" s="1" t="s">
        <v>4250</v>
      </c>
      <c r="D1436" s="1" t="s">
        <v>1381</v>
      </c>
      <c r="E1436" s="1" t="s">
        <v>712</v>
      </c>
      <c r="F1436" s="1" t="s">
        <v>2494</v>
      </c>
      <c r="R1436" s="1">
        <v>20</v>
      </c>
      <c r="S1436" s="1" t="s">
        <v>712</v>
      </c>
      <c r="T1436" s="1" t="s">
        <v>2703</v>
      </c>
      <c r="U1436">
        <v>51</v>
      </c>
    </row>
    <row r="1437" spans="1:21">
      <c r="A1437" s="1" t="s">
        <v>16</v>
      </c>
      <c r="B1437" s="1" t="s">
        <v>4251</v>
      </c>
      <c r="C1437" s="1" t="s">
        <v>4252</v>
      </c>
      <c r="D1437" s="1" t="s">
        <v>3083</v>
      </c>
      <c r="E1437" s="1" t="s">
        <v>253</v>
      </c>
      <c r="F1437" s="1" t="s">
        <v>1403</v>
      </c>
      <c r="R1437" s="1">
        <v>12</v>
      </c>
      <c r="S1437" s="1" t="s">
        <v>253</v>
      </c>
      <c r="T1437" s="1" t="s">
        <v>2834</v>
      </c>
      <c r="U1437">
        <v>336</v>
      </c>
    </row>
    <row r="1438" spans="1:21">
      <c r="A1438" s="1" t="s">
        <v>16</v>
      </c>
      <c r="B1438" s="1" t="s">
        <v>4253</v>
      </c>
      <c r="C1438" s="1" t="s">
        <v>4254</v>
      </c>
      <c r="D1438" s="1" t="s">
        <v>3102</v>
      </c>
      <c r="E1438" s="1" t="s">
        <v>253</v>
      </c>
      <c r="F1438" s="1" t="s">
        <v>1403</v>
      </c>
      <c r="R1438" s="1">
        <v>12</v>
      </c>
      <c r="S1438" s="1" t="s">
        <v>253</v>
      </c>
      <c r="T1438" s="1" t="s">
        <v>2834</v>
      </c>
      <c r="U1438">
        <v>168</v>
      </c>
    </row>
    <row r="1439" spans="1:21">
      <c r="A1439" s="1" t="s">
        <v>16</v>
      </c>
      <c r="B1439" s="1" t="s">
        <v>4255</v>
      </c>
      <c r="C1439" s="1" t="s">
        <v>4256</v>
      </c>
      <c r="D1439" s="1" t="s">
        <v>4257</v>
      </c>
      <c r="E1439" s="1" t="s">
        <v>253</v>
      </c>
      <c r="F1439" s="1" t="s">
        <v>3080</v>
      </c>
      <c r="R1439" s="1">
        <v>8</v>
      </c>
      <c r="S1439" s="1" t="s">
        <v>253</v>
      </c>
      <c r="T1439" s="1" t="s">
        <v>3140</v>
      </c>
      <c r="U1439">
        <v>159.68</v>
      </c>
    </row>
    <row r="1440" spans="1:21">
      <c r="A1440" s="1" t="s">
        <v>16</v>
      </c>
      <c r="B1440" s="1" t="s">
        <v>4258</v>
      </c>
      <c r="C1440" s="1" t="s">
        <v>4259</v>
      </c>
      <c r="D1440" s="1" t="s">
        <v>2833</v>
      </c>
      <c r="E1440" s="1" t="s">
        <v>253</v>
      </c>
      <c r="F1440" s="1" t="s">
        <v>1403</v>
      </c>
      <c r="R1440" s="1">
        <v>12</v>
      </c>
      <c r="S1440" s="1" t="s">
        <v>253</v>
      </c>
      <c r="T1440" s="1" t="s">
        <v>2834</v>
      </c>
      <c r="U1440">
        <v>174</v>
      </c>
    </row>
    <row r="1441" spans="1:21">
      <c r="A1441" s="1" t="s">
        <v>16</v>
      </c>
      <c r="B1441" s="1" t="s">
        <v>4260</v>
      </c>
      <c r="C1441" s="1" t="s">
        <v>4261</v>
      </c>
      <c r="D1441" s="1" t="s">
        <v>3417</v>
      </c>
      <c r="E1441" s="1" t="s">
        <v>712</v>
      </c>
      <c r="F1441" s="1" t="s">
        <v>4262</v>
      </c>
      <c r="R1441" s="1">
        <v>240</v>
      </c>
      <c r="S1441" s="1" t="s">
        <v>712</v>
      </c>
      <c r="T1441" s="1" t="s">
        <v>716</v>
      </c>
      <c r="U1441">
        <v>180</v>
      </c>
    </row>
    <row r="1442" spans="1:21">
      <c r="A1442" s="1" t="s">
        <v>16</v>
      </c>
      <c r="B1442" s="1" t="s">
        <v>4263</v>
      </c>
      <c r="C1442" s="1" t="s">
        <v>4264</v>
      </c>
      <c r="D1442" s="1">
        <v>1.65</v>
      </c>
      <c r="E1442" s="1" t="s">
        <v>712</v>
      </c>
      <c r="F1442" s="1" t="s">
        <v>1829</v>
      </c>
      <c r="R1442" s="1">
        <v>10</v>
      </c>
      <c r="S1442" s="1" t="s">
        <v>712</v>
      </c>
      <c r="T1442" s="1" t="s">
        <v>714</v>
      </c>
      <c r="U1442">
        <v>16.5</v>
      </c>
    </row>
    <row r="1443" spans="1:21">
      <c r="A1443" s="1" t="s">
        <v>16</v>
      </c>
      <c r="B1443" s="1" t="s">
        <v>4265</v>
      </c>
      <c r="C1443" s="1" t="s">
        <v>4266</v>
      </c>
      <c r="D1443" s="1" t="s">
        <v>3500</v>
      </c>
      <c r="E1443" s="1" t="s">
        <v>712</v>
      </c>
      <c r="F1443" s="1" t="s">
        <v>1829</v>
      </c>
      <c r="R1443" s="1">
        <v>10</v>
      </c>
      <c r="S1443" s="1" t="s">
        <v>712</v>
      </c>
      <c r="T1443" s="1" t="s">
        <v>714</v>
      </c>
      <c r="U1443">
        <v>14</v>
      </c>
    </row>
    <row r="1444" spans="1:21">
      <c r="A1444" s="1" t="s">
        <v>16</v>
      </c>
      <c r="B1444" s="1" t="s">
        <v>4267</v>
      </c>
      <c r="C1444" s="1" t="s">
        <v>4268</v>
      </c>
      <c r="D1444" s="1" t="s">
        <v>4269</v>
      </c>
      <c r="E1444" s="1" t="s">
        <v>253</v>
      </c>
      <c r="F1444" s="1" t="s">
        <v>3080</v>
      </c>
      <c r="R1444" s="1">
        <v>12</v>
      </c>
      <c r="S1444" s="1" t="s">
        <v>253</v>
      </c>
      <c r="T1444" s="1" t="s">
        <v>2834</v>
      </c>
      <c r="U1444">
        <v>480</v>
      </c>
    </row>
    <row r="1445" spans="1:21">
      <c r="A1445" s="1" t="s">
        <v>16</v>
      </c>
      <c r="B1445" s="1" t="s">
        <v>4270</v>
      </c>
      <c r="C1445" s="1" t="s">
        <v>4271</v>
      </c>
      <c r="D1445" s="1" t="s">
        <v>2833</v>
      </c>
      <c r="E1445" s="1" t="s">
        <v>253</v>
      </c>
      <c r="F1445" s="1" t="s">
        <v>1403</v>
      </c>
      <c r="R1445" s="1">
        <v>20</v>
      </c>
      <c r="S1445" s="1" t="s">
        <v>253</v>
      </c>
      <c r="T1445" s="1" t="s">
        <v>3096</v>
      </c>
      <c r="U1445">
        <v>290</v>
      </c>
    </row>
    <row r="1446" spans="1:21">
      <c r="A1446" s="1" t="s">
        <v>16</v>
      </c>
      <c r="B1446" s="1" t="s">
        <v>4272</v>
      </c>
      <c r="C1446" s="1" t="s">
        <v>4273</v>
      </c>
      <c r="D1446" s="1" t="s">
        <v>112</v>
      </c>
      <c r="E1446" s="1" t="s">
        <v>712</v>
      </c>
      <c r="F1446" s="1" t="s">
        <v>3695</v>
      </c>
      <c r="R1446" s="1">
        <v>20</v>
      </c>
      <c r="S1446" s="1" t="s">
        <v>712</v>
      </c>
      <c r="T1446" s="1" t="s">
        <v>2703</v>
      </c>
      <c r="U1446">
        <v>53.4</v>
      </c>
    </row>
    <row r="1447" spans="1:21">
      <c r="A1447" s="1" t="s">
        <v>16</v>
      </c>
      <c r="B1447" s="1" t="s">
        <v>4274</v>
      </c>
      <c r="C1447" s="1" t="s">
        <v>4275</v>
      </c>
      <c r="D1447" s="1" t="s">
        <v>4276</v>
      </c>
      <c r="E1447" s="1" t="s">
        <v>7946</v>
      </c>
      <c r="F1447" s="1" t="s">
        <v>4277</v>
      </c>
      <c r="R1447" s="1">
        <v>12</v>
      </c>
      <c r="S1447" s="1" t="s">
        <v>253</v>
      </c>
      <c r="T1447" s="1" t="s">
        <v>2834</v>
      </c>
      <c r="U1447">
        <v>535.32</v>
      </c>
    </row>
    <row r="1448" spans="1:21">
      <c r="A1448" s="1" t="s">
        <v>16</v>
      </c>
      <c r="B1448" s="1" t="s">
        <v>4278</v>
      </c>
      <c r="C1448" s="1" t="s">
        <v>4279</v>
      </c>
      <c r="D1448" s="1" t="s">
        <v>4280</v>
      </c>
      <c r="E1448" s="1" t="s">
        <v>712</v>
      </c>
      <c r="F1448" s="1" t="s">
        <v>4262</v>
      </c>
      <c r="R1448" s="1">
        <v>50</v>
      </c>
      <c r="S1448" s="1" t="s">
        <v>712</v>
      </c>
      <c r="T1448" s="1" t="s">
        <v>1630</v>
      </c>
      <c r="U1448">
        <v>470.5</v>
      </c>
    </row>
    <row r="1449" spans="1:21">
      <c r="A1449" s="1" t="s">
        <v>16</v>
      </c>
      <c r="B1449" s="1" t="s">
        <v>4281</v>
      </c>
      <c r="C1449" s="1" t="s">
        <v>4282</v>
      </c>
      <c r="D1449" s="1" t="s">
        <v>4283</v>
      </c>
      <c r="E1449" s="1" t="s">
        <v>253</v>
      </c>
      <c r="F1449" s="1" t="s">
        <v>4284</v>
      </c>
      <c r="R1449" s="1">
        <v>6</v>
      </c>
      <c r="S1449" s="1" t="s">
        <v>253</v>
      </c>
      <c r="T1449" s="1" t="s">
        <v>3084</v>
      </c>
      <c r="U1449">
        <v>294</v>
      </c>
    </row>
    <row r="1450" spans="1:21">
      <c r="A1450" s="1" t="s">
        <v>16</v>
      </c>
      <c r="B1450" s="1" t="s">
        <v>4285</v>
      </c>
      <c r="C1450" s="1" t="s">
        <v>4286</v>
      </c>
      <c r="D1450" s="1" t="s">
        <v>2263</v>
      </c>
      <c r="E1450" s="1" t="s">
        <v>712</v>
      </c>
      <c r="F1450" s="1" t="s">
        <v>740</v>
      </c>
      <c r="R1450" s="1">
        <v>100</v>
      </c>
      <c r="S1450" s="1" t="s">
        <v>712</v>
      </c>
      <c r="T1450" s="1" t="s">
        <v>1826</v>
      </c>
      <c r="U1450">
        <v>145</v>
      </c>
    </row>
    <row r="1451" spans="1:21">
      <c r="A1451" s="1" t="s">
        <v>16</v>
      </c>
      <c r="B1451" s="1" t="s">
        <v>4287</v>
      </c>
      <c r="C1451" s="1" t="s">
        <v>4288</v>
      </c>
      <c r="D1451" s="1" t="s">
        <v>4289</v>
      </c>
      <c r="E1451" s="1" t="s">
        <v>253</v>
      </c>
      <c r="F1451" s="1" t="s">
        <v>3076</v>
      </c>
      <c r="R1451" s="1">
        <v>12</v>
      </c>
      <c r="S1451" s="1" t="s">
        <v>253</v>
      </c>
      <c r="T1451" s="1" t="s">
        <v>2834</v>
      </c>
      <c r="U1451">
        <v>326.76</v>
      </c>
    </row>
    <row r="1452" spans="1:21">
      <c r="A1452" s="1" t="s">
        <v>16</v>
      </c>
      <c r="B1452" s="1" t="s">
        <v>4290</v>
      </c>
      <c r="C1452" s="1" t="s">
        <v>4291</v>
      </c>
      <c r="D1452" s="1" t="s">
        <v>849</v>
      </c>
      <c r="E1452" s="1" t="s">
        <v>712</v>
      </c>
      <c r="F1452" s="1" t="s">
        <v>4292</v>
      </c>
      <c r="R1452" s="1">
        <v>15</v>
      </c>
      <c r="S1452" s="1" t="s">
        <v>712</v>
      </c>
      <c r="T1452" s="1" t="s">
        <v>2647</v>
      </c>
      <c r="U1452">
        <v>85.65</v>
      </c>
    </row>
    <row r="1453" spans="1:21">
      <c r="A1453" s="1" t="s">
        <v>16</v>
      </c>
      <c r="B1453" s="1" t="s">
        <v>4293</v>
      </c>
      <c r="C1453" s="1" t="s">
        <v>4294</v>
      </c>
      <c r="D1453" s="1" t="s">
        <v>1610</v>
      </c>
      <c r="E1453" s="1" t="s">
        <v>712</v>
      </c>
      <c r="F1453" s="1" t="s">
        <v>4295</v>
      </c>
      <c r="R1453" s="1">
        <v>20</v>
      </c>
      <c r="S1453" s="1" t="s">
        <v>412</v>
      </c>
      <c r="T1453" s="1" t="s">
        <v>1436</v>
      </c>
      <c r="U1453">
        <v>92</v>
      </c>
    </row>
    <row r="1454" spans="1:21">
      <c r="A1454" s="1" t="s">
        <v>16</v>
      </c>
      <c r="B1454" s="1" t="s">
        <v>4296</v>
      </c>
      <c r="C1454" s="1" t="s">
        <v>4297</v>
      </c>
      <c r="D1454" s="1" t="s">
        <v>812</v>
      </c>
      <c r="E1454" s="1" t="s">
        <v>712</v>
      </c>
      <c r="F1454" s="1" t="s">
        <v>4298</v>
      </c>
      <c r="R1454" s="1">
        <v>15</v>
      </c>
      <c r="S1454" s="1" t="s">
        <v>412</v>
      </c>
      <c r="T1454" s="1" t="s">
        <v>2783</v>
      </c>
      <c r="U1454">
        <v>85.35</v>
      </c>
    </row>
    <row r="1455" spans="1:21">
      <c r="A1455" s="1" t="s">
        <v>16</v>
      </c>
      <c r="B1455" s="1" t="s">
        <v>4299</v>
      </c>
      <c r="C1455" s="1" t="s">
        <v>4300</v>
      </c>
      <c r="D1455" s="1" t="s">
        <v>4301</v>
      </c>
      <c r="E1455" s="1" t="s">
        <v>253</v>
      </c>
      <c r="F1455" s="1" t="s">
        <v>1403</v>
      </c>
      <c r="R1455" s="1">
        <v>20</v>
      </c>
      <c r="S1455" s="1" t="s">
        <v>253</v>
      </c>
      <c r="T1455" s="1" t="s">
        <v>3096</v>
      </c>
      <c r="U1455">
        <v>277.2</v>
      </c>
    </row>
    <row r="1456" spans="1:21">
      <c r="A1456" s="1" t="s">
        <v>16</v>
      </c>
      <c r="B1456" s="1" t="s">
        <v>4302</v>
      </c>
      <c r="C1456" s="1" t="s">
        <v>4303</v>
      </c>
      <c r="D1456" s="1" t="s">
        <v>642</v>
      </c>
      <c r="E1456" s="1" t="s">
        <v>253</v>
      </c>
      <c r="F1456" s="1" t="s">
        <v>1364</v>
      </c>
      <c r="R1456" s="1">
        <v>60</v>
      </c>
      <c r="S1456" s="1" t="s">
        <v>253</v>
      </c>
      <c r="T1456" s="1" t="s">
        <v>1046</v>
      </c>
      <c r="U1456">
        <v>165</v>
      </c>
    </row>
    <row r="1457" spans="1:21">
      <c r="A1457" s="1" t="s">
        <v>16</v>
      </c>
      <c r="B1457" s="1" t="s">
        <v>4304</v>
      </c>
      <c r="C1457" s="1" t="s">
        <v>4305</v>
      </c>
      <c r="D1457" s="1" t="s">
        <v>1893</v>
      </c>
      <c r="E1457" s="1" t="s">
        <v>253</v>
      </c>
      <c r="F1457" s="1" t="s">
        <v>3556</v>
      </c>
      <c r="R1457" s="1">
        <v>60</v>
      </c>
      <c r="S1457" s="1" t="s">
        <v>253</v>
      </c>
      <c r="T1457" s="1" t="s">
        <v>1046</v>
      </c>
      <c r="U1457">
        <v>162</v>
      </c>
    </row>
    <row r="1458" spans="1:21">
      <c r="A1458" s="1" t="s">
        <v>16</v>
      </c>
      <c r="B1458" s="1" t="s">
        <v>4306</v>
      </c>
      <c r="C1458" s="1" t="s">
        <v>4307</v>
      </c>
      <c r="D1458" s="1" t="s">
        <v>1392</v>
      </c>
      <c r="E1458" s="1" t="s">
        <v>253</v>
      </c>
      <c r="F1458" s="1" t="s">
        <v>3570</v>
      </c>
      <c r="R1458" s="1">
        <v>50</v>
      </c>
      <c r="S1458" s="1" t="s">
        <v>253</v>
      </c>
      <c r="T1458" s="1" t="s">
        <v>3561</v>
      </c>
      <c r="U1458">
        <v>150</v>
      </c>
    </row>
    <row r="1459" spans="1:21">
      <c r="A1459" s="1" t="s">
        <v>16</v>
      </c>
      <c r="B1459" s="1" t="s">
        <v>4308</v>
      </c>
      <c r="C1459" s="1" t="s">
        <v>4309</v>
      </c>
      <c r="D1459" s="1" t="s">
        <v>220</v>
      </c>
      <c r="E1459" s="1" t="s">
        <v>253</v>
      </c>
      <c r="F1459" s="1" t="s">
        <v>2188</v>
      </c>
      <c r="R1459" s="1">
        <v>50</v>
      </c>
      <c r="S1459" s="1" t="s">
        <v>253</v>
      </c>
      <c r="T1459" s="1" t="s">
        <v>3561</v>
      </c>
      <c r="U1459">
        <v>171</v>
      </c>
    </row>
    <row r="1460" spans="1:21">
      <c r="A1460" s="1" t="s">
        <v>16</v>
      </c>
      <c r="B1460" s="1" t="s">
        <v>4310</v>
      </c>
      <c r="C1460" s="1" t="s">
        <v>4311</v>
      </c>
      <c r="D1460" s="1" t="s">
        <v>3395</v>
      </c>
      <c r="E1460" s="1" t="s">
        <v>22</v>
      </c>
      <c r="F1460" s="1" t="s">
        <v>178</v>
      </c>
      <c r="R1460" s="1">
        <v>6</v>
      </c>
      <c r="S1460" s="1" t="s">
        <v>22</v>
      </c>
      <c r="T1460" s="1" t="s">
        <v>179</v>
      </c>
      <c r="U1460">
        <v>138</v>
      </c>
    </row>
    <row r="1461" spans="1:21">
      <c r="A1461" s="1" t="s">
        <v>16</v>
      </c>
      <c r="B1461" s="1" t="s">
        <v>4312</v>
      </c>
      <c r="C1461" s="1" t="s">
        <v>4313</v>
      </c>
      <c r="D1461" s="1">
        <v>2.42</v>
      </c>
      <c r="E1461" s="1" t="s">
        <v>1171</v>
      </c>
      <c r="F1461" s="1" t="s">
        <v>4314</v>
      </c>
      <c r="R1461" s="1">
        <v>6</v>
      </c>
      <c r="S1461" s="1" t="s">
        <v>1171</v>
      </c>
      <c r="T1461" s="1" t="s">
        <v>1173</v>
      </c>
      <c r="U1461">
        <v>14.52</v>
      </c>
    </row>
    <row r="1462" spans="1:21">
      <c r="A1462" s="1" t="s">
        <v>16</v>
      </c>
      <c r="B1462" s="1" t="s">
        <v>4315</v>
      </c>
      <c r="C1462" s="1" t="s">
        <v>4316</v>
      </c>
      <c r="D1462" s="1">
        <v>6.63</v>
      </c>
      <c r="E1462" s="1" t="s">
        <v>1171</v>
      </c>
      <c r="F1462" s="1" t="s">
        <v>1190</v>
      </c>
      <c r="R1462" s="1">
        <v>6</v>
      </c>
      <c r="S1462" s="1" t="s">
        <v>1171</v>
      </c>
      <c r="T1462" s="1" t="s">
        <v>1173</v>
      </c>
      <c r="U1462">
        <v>39.78</v>
      </c>
    </row>
    <row r="1463" spans="1:21">
      <c r="A1463" s="1" t="s">
        <v>16</v>
      </c>
      <c r="B1463" s="1" t="s">
        <v>4317</v>
      </c>
      <c r="C1463" s="1" t="s">
        <v>4318</v>
      </c>
      <c r="D1463" s="1">
        <v>3.67</v>
      </c>
      <c r="E1463" s="1" t="s">
        <v>1171</v>
      </c>
      <c r="F1463" s="1" t="s">
        <v>1239</v>
      </c>
      <c r="R1463" s="1">
        <v>6</v>
      </c>
      <c r="S1463" s="1" t="s">
        <v>1171</v>
      </c>
      <c r="T1463" s="1" t="s">
        <v>1173</v>
      </c>
      <c r="U1463">
        <v>22.02</v>
      </c>
    </row>
    <row r="1464" spans="1:21">
      <c r="A1464" s="1" t="s">
        <v>16</v>
      </c>
      <c r="B1464" s="1" t="s">
        <v>4319</v>
      </c>
      <c r="C1464" s="1" t="s">
        <v>4320</v>
      </c>
      <c r="D1464" s="1" t="s">
        <v>4321</v>
      </c>
      <c r="E1464" s="1" t="s">
        <v>1218</v>
      </c>
      <c r="F1464" s="1" t="s">
        <v>3850</v>
      </c>
      <c r="R1464" s="1">
        <v>6</v>
      </c>
      <c r="S1464" s="1" t="s">
        <v>1218</v>
      </c>
      <c r="T1464" s="1" t="s">
        <v>2458</v>
      </c>
      <c r="U1464">
        <v>88.62</v>
      </c>
    </row>
    <row r="1465" spans="1:21">
      <c r="A1465" s="1" t="s">
        <v>16</v>
      </c>
      <c r="B1465" s="1" t="s">
        <v>4322</v>
      </c>
      <c r="C1465" s="1" t="s">
        <v>4323</v>
      </c>
      <c r="D1465" s="1" t="s">
        <v>4324</v>
      </c>
      <c r="F1465" s="1" t="s">
        <v>1219</v>
      </c>
      <c r="R1465" s="1">
        <v>12</v>
      </c>
      <c r="S1465" s="1" t="s">
        <v>1218</v>
      </c>
      <c r="T1465" s="1" t="s">
        <v>4325</v>
      </c>
      <c r="U1465">
        <v>142.8</v>
      </c>
    </row>
    <row r="1466" spans="1:21">
      <c r="A1466" s="1" t="s">
        <v>16</v>
      </c>
      <c r="B1466" s="1" t="s">
        <v>4326</v>
      </c>
      <c r="C1466" s="1" t="s">
        <v>4327</v>
      </c>
      <c r="D1466" s="1" t="s">
        <v>4328</v>
      </c>
      <c r="E1466" s="1" t="s">
        <v>22</v>
      </c>
      <c r="F1466" s="1" t="s">
        <v>790</v>
      </c>
      <c r="R1466" s="1">
        <v>12</v>
      </c>
      <c r="S1466" s="1" t="s">
        <v>22</v>
      </c>
      <c r="T1466" s="1" t="s">
        <v>41</v>
      </c>
      <c r="U1466">
        <v>81.72</v>
      </c>
    </row>
    <row r="1467" spans="1:21">
      <c r="A1467" s="1" t="s">
        <v>16</v>
      </c>
      <c r="B1467" s="1" t="s">
        <v>4329</v>
      </c>
      <c r="C1467" s="1" t="s">
        <v>4330</v>
      </c>
      <c r="D1467" s="1" t="s">
        <v>409</v>
      </c>
      <c r="F1467" s="1" t="s">
        <v>919</v>
      </c>
      <c r="R1467" s="1">
        <v>60</v>
      </c>
      <c r="S1467" s="1" t="s">
        <v>712</v>
      </c>
      <c r="T1467" s="1" t="s">
        <v>1930</v>
      </c>
      <c r="U1467">
        <v>141.6</v>
      </c>
    </row>
    <row r="1468" spans="1:21">
      <c r="A1468" s="1" t="s">
        <v>16</v>
      </c>
      <c r="B1468" s="1" t="s">
        <v>4331</v>
      </c>
      <c r="C1468" s="1" t="s">
        <v>4332</v>
      </c>
      <c r="D1468" s="1" t="s">
        <v>4333</v>
      </c>
      <c r="E1468" s="1" t="s">
        <v>22</v>
      </c>
      <c r="F1468" s="1" t="s">
        <v>790</v>
      </c>
      <c r="R1468" s="1">
        <v>12</v>
      </c>
      <c r="S1468" s="1" t="s">
        <v>22</v>
      </c>
      <c r="T1468" s="1" t="s">
        <v>41</v>
      </c>
      <c r="U1468">
        <v>117.84</v>
      </c>
    </row>
    <row r="1469" spans="1:21">
      <c r="A1469" s="1" t="s">
        <v>16</v>
      </c>
      <c r="B1469" s="1" t="s">
        <v>4334</v>
      </c>
      <c r="C1469" s="1" t="s">
        <v>4335</v>
      </c>
      <c r="D1469" s="1" t="s">
        <v>4336</v>
      </c>
      <c r="F1469" s="1" t="s">
        <v>1219</v>
      </c>
      <c r="R1469" s="1">
        <v>36</v>
      </c>
      <c r="S1469" s="1" t="s">
        <v>1218</v>
      </c>
      <c r="T1469" s="1" t="s">
        <v>4337</v>
      </c>
      <c r="U1469">
        <v>171.72</v>
      </c>
    </row>
    <row r="1470" spans="1:21">
      <c r="A1470" s="1" t="s">
        <v>16</v>
      </c>
      <c r="B1470" s="1" t="s">
        <v>4338</v>
      </c>
      <c r="C1470" s="1" t="s">
        <v>4339</v>
      </c>
      <c r="D1470" s="1" t="s">
        <v>3364</v>
      </c>
      <c r="E1470" s="1" t="s">
        <v>253</v>
      </c>
      <c r="F1470" s="1" t="s">
        <v>2692</v>
      </c>
      <c r="R1470" s="1">
        <v>48</v>
      </c>
      <c r="S1470" s="1" t="s">
        <v>253</v>
      </c>
      <c r="T1470" s="1" t="s">
        <v>785</v>
      </c>
      <c r="U1470">
        <v>175.68</v>
      </c>
    </row>
    <row r="1471" spans="1:21">
      <c r="A1471" s="1" t="s">
        <v>16</v>
      </c>
      <c r="B1471" s="1" t="s">
        <v>4340</v>
      </c>
      <c r="C1471" s="1" t="s">
        <v>4341</v>
      </c>
      <c r="D1471" s="1" t="s">
        <v>1204</v>
      </c>
      <c r="E1471" s="1" t="s">
        <v>412</v>
      </c>
      <c r="F1471" s="1" t="s">
        <v>2903</v>
      </c>
      <c r="R1471" s="1">
        <v>6</v>
      </c>
      <c r="S1471" s="1" t="s">
        <v>412</v>
      </c>
      <c r="T1471" s="1" t="s">
        <v>1457</v>
      </c>
      <c r="U1471">
        <v>60</v>
      </c>
    </row>
    <row r="1472" spans="1:21">
      <c r="A1472" s="1" t="s">
        <v>16</v>
      </c>
      <c r="B1472" s="1" t="s">
        <v>4342</v>
      </c>
      <c r="C1472" s="1" t="s">
        <v>4343</v>
      </c>
      <c r="D1472" s="1" t="s">
        <v>4344</v>
      </c>
      <c r="E1472" s="1" t="s">
        <v>412</v>
      </c>
      <c r="F1472" s="1" t="s">
        <v>1461</v>
      </c>
      <c r="R1472" s="1">
        <v>8</v>
      </c>
      <c r="S1472" s="1" t="s">
        <v>412</v>
      </c>
      <c r="T1472" s="1" t="s">
        <v>1440</v>
      </c>
      <c r="U1472">
        <v>70.16</v>
      </c>
    </row>
    <row r="1473" spans="1:21">
      <c r="A1473" s="1" t="s">
        <v>16</v>
      </c>
      <c r="B1473" s="1" t="s">
        <v>4345</v>
      </c>
      <c r="C1473" s="1" t="s">
        <v>4346</v>
      </c>
      <c r="D1473" s="1" t="s">
        <v>1680</v>
      </c>
      <c r="E1473" s="1" t="s">
        <v>253</v>
      </c>
      <c r="F1473" s="1" t="s">
        <v>2774</v>
      </c>
      <c r="R1473" s="1">
        <v>24</v>
      </c>
      <c r="S1473" s="1" t="s">
        <v>253</v>
      </c>
      <c r="T1473" s="1" t="s">
        <v>254</v>
      </c>
      <c r="U1473">
        <v>88.32</v>
      </c>
    </row>
    <row r="1474" spans="1:21">
      <c r="A1474" s="1" t="s">
        <v>16</v>
      </c>
      <c r="B1474" s="1" t="s">
        <v>4347</v>
      </c>
      <c r="C1474" s="1" t="s">
        <v>4348</v>
      </c>
      <c r="D1474" s="1" t="s">
        <v>2750</v>
      </c>
      <c r="E1474" s="1" t="s">
        <v>253</v>
      </c>
      <c r="F1474" s="1" t="s">
        <v>2098</v>
      </c>
      <c r="R1474" s="1">
        <v>24</v>
      </c>
      <c r="S1474" s="1" t="s">
        <v>253</v>
      </c>
      <c r="T1474" s="1" t="s">
        <v>254</v>
      </c>
      <c r="U1474">
        <v>111.36</v>
      </c>
    </row>
    <row r="1475" spans="1:21">
      <c r="A1475" s="1" t="s">
        <v>16</v>
      </c>
      <c r="B1475" s="1" t="s">
        <v>4349</v>
      </c>
      <c r="C1475" s="1" t="s">
        <v>4350</v>
      </c>
      <c r="D1475" s="1" t="s">
        <v>1680</v>
      </c>
      <c r="E1475" s="1" t="s">
        <v>253</v>
      </c>
      <c r="F1475" s="1" t="s">
        <v>2774</v>
      </c>
      <c r="R1475" s="1">
        <v>24</v>
      </c>
      <c r="S1475" s="1" t="s">
        <v>253</v>
      </c>
      <c r="T1475" s="1" t="s">
        <v>254</v>
      </c>
      <c r="U1475">
        <v>88.32</v>
      </c>
    </row>
    <row r="1476" spans="1:21">
      <c r="A1476" s="1" t="s">
        <v>16</v>
      </c>
      <c r="B1476" s="1" t="s">
        <v>4351</v>
      </c>
      <c r="C1476" s="1" t="s">
        <v>4352</v>
      </c>
      <c r="D1476" s="1" t="s">
        <v>4048</v>
      </c>
      <c r="E1476" s="1" t="s">
        <v>1210</v>
      </c>
      <c r="F1476" s="1" t="s">
        <v>4353</v>
      </c>
      <c r="R1476" s="1">
        <v>48</v>
      </c>
      <c r="S1476" s="1" t="s">
        <v>1210</v>
      </c>
      <c r="T1476" s="1" t="s">
        <v>4354</v>
      </c>
      <c r="U1476">
        <v>108</v>
      </c>
    </row>
    <row r="1477" spans="1:21">
      <c r="A1477" s="1" t="s">
        <v>16</v>
      </c>
      <c r="B1477" s="1" t="s">
        <v>4355</v>
      </c>
      <c r="C1477" s="1" t="s">
        <v>4356</v>
      </c>
      <c r="D1477" s="1" t="s">
        <v>4048</v>
      </c>
      <c r="E1477" s="1" t="s">
        <v>1210</v>
      </c>
      <c r="F1477" s="1" t="s">
        <v>4353</v>
      </c>
      <c r="R1477" s="1">
        <v>48</v>
      </c>
      <c r="S1477" s="1" t="s">
        <v>1210</v>
      </c>
      <c r="T1477" s="1" t="s">
        <v>4354</v>
      </c>
      <c r="U1477">
        <v>108</v>
      </c>
    </row>
    <row r="1478" spans="1:21">
      <c r="A1478" s="1" t="s">
        <v>16</v>
      </c>
      <c r="B1478" s="1" t="s">
        <v>4357</v>
      </c>
      <c r="C1478" s="1" t="s">
        <v>4358</v>
      </c>
      <c r="D1478" s="1" t="s">
        <v>2833</v>
      </c>
      <c r="E1478" s="1" t="s">
        <v>712</v>
      </c>
      <c r="F1478" s="1" t="s">
        <v>4359</v>
      </c>
      <c r="R1478" s="1">
        <v>18</v>
      </c>
      <c r="S1478" s="1" t="s">
        <v>712</v>
      </c>
      <c r="T1478" s="1" t="s">
        <v>1404</v>
      </c>
      <c r="U1478">
        <v>261</v>
      </c>
    </row>
    <row r="1479" spans="1:21">
      <c r="A1479" s="1" t="s">
        <v>16</v>
      </c>
      <c r="B1479" s="1" t="s">
        <v>4360</v>
      </c>
      <c r="C1479" s="1" t="s">
        <v>4361</v>
      </c>
      <c r="D1479" s="1" t="s">
        <v>1582</v>
      </c>
      <c r="E1479" s="1" t="s">
        <v>1171</v>
      </c>
      <c r="F1479" s="1" t="s">
        <v>4362</v>
      </c>
      <c r="R1479" s="1">
        <v>40</v>
      </c>
      <c r="S1479" s="1" t="s">
        <v>1171</v>
      </c>
      <c r="T1479" s="1" t="s">
        <v>4364</v>
      </c>
      <c r="U1479">
        <v>82</v>
      </c>
    </row>
    <row r="1480" spans="1:21">
      <c r="A1480" s="1" t="s">
        <v>16</v>
      </c>
      <c r="B1480" s="1" t="s">
        <v>4365</v>
      </c>
      <c r="C1480" s="1" t="s">
        <v>4366</v>
      </c>
      <c r="D1480" s="1" t="s">
        <v>1474</v>
      </c>
      <c r="E1480" s="1" t="s">
        <v>712</v>
      </c>
      <c r="F1480" s="1" t="s">
        <v>1857</v>
      </c>
      <c r="R1480" s="1">
        <v>50</v>
      </c>
      <c r="S1480" s="1" t="s">
        <v>712</v>
      </c>
      <c r="T1480" s="1" t="s">
        <v>1630</v>
      </c>
      <c r="U1480">
        <v>85</v>
      </c>
    </row>
    <row r="1481" spans="1:21">
      <c r="A1481" s="1" t="s">
        <v>16</v>
      </c>
      <c r="B1481" s="1" t="s">
        <v>4368</v>
      </c>
      <c r="C1481" s="1" t="s">
        <v>4369</v>
      </c>
      <c r="D1481" s="1" t="s">
        <v>1970</v>
      </c>
      <c r="E1481" s="1" t="s">
        <v>712</v>
      </c>
      <c r="F1481" s="1" t="s">
        <v>4370</v>
      </c>
      <c r="R1481" s="1">
        <v>10</v>
      </c>
      <c r="S1481" s="1" t="s">
        <v>712</v>
      </c>
      <c r="T1481" s="1" t="s">
        <v>3763</v>
      </c>
      <c r="U1481">
        <v>39.9</v>
      </c>
    </row>
    <row r="1482" spans="1:21">
      <c r="A1482" s="1" t="s">
        <v>16</v>
      </c>
      <c r="B1482" s="1" t="s">
        <v>4371</v>
      </c>
      <c r="C1482" s="1" t="s">
        <v>4372</v>
      </c>
      <c r="D1482" s="1" t="s">
        <v>4373</v>
      </c>
      <c r="E1482" s="1" t="s">
        <v>1171</v>
      </c>
      <c r="F1482" s="1" t="s">
        <v>4374</v>
      </c>
      <c r="R1482" s="1">
        <v>50</v>
      </c>
      <c r="S1482" s="1" t="s">
        <v>1171</v>
      </c>
      <c r="T1482" s="1" t="s">
        <v>4375</v>
      </c>
      <c r="U1482">
        <v>44</v>
      </c>
    </row>
    <row r="1483" spans="1:21">
      <c r="A1483" s="1" t="s">
        <v>16</v>
      </c>
      <c r="B1483" s="1" t="s">
        <v>4376</v>
      </c>
      <c r="C1483" s="1" t="s">
        <v>4377</v>
      </c>
      <c r="D1483" s="1" t="s">
        <v>250</v>
      </c>
      <c r="E1483" s="1" t="s">
        <v>1210</v>
      </c>
      <c r="F1483" s="1" t="s">
        <v>4378</v>
      </c>
      <c r="R1483" s="1">
        <v>50</v>
      </c>
      <c r="S1483" s="1" t="s">
        <v>1210</v>
      </c>
      <c r="T1483" s="1" t="s">
        <v>4379</v>
      </c>
      <c r="U1483">
        <v>100</v>
      </c>
    </row>
    <row r="1484" spans="1:21">
      <c r="A1484" s="1" t="s">
        <v>16</v>
      </c>
      <c r="B1484" s="1" t="s">
        <v>4380</v>
      </c>
      <c r="C1484" s="1" t="s">
        <v>4381</v>
      </c>
      <c r="D1484" s="1" t="s">
        <v>4382</v>
      </c>
      <c r="E1484" s="1" t="s">
        <v>108</v>
      </c>
      <c r="F1484" s="1" t="s">
        <v>4383</v>
      </c>
      <c r="R1484" s="1">
        <v>12</v>
      </c>
      <c r="S1484" s="1" t="s">
        <v>108</v>
      </c>
      <c r="T1484" s="1" t="s">
        <v>287</v>
      </c>
      <c r="U1484">
        <v>322.56</v>
      </c>
    </row>
    <row r="1485" spans="1:21">
      <c r="A1485" s="1" t="s">
        <v>16</v>
      </c>
      <c r="B1485" s="1" t="s">
        <v>4384</v>
      </c>
      <c r="C1485" s="1" t="s">
        <v>4385</v>
      </c>
      <c r="D1485" s="1" t="s">
        <v>168</v>
      </c>
      <c r="E1485" s="1" t="s">
        <v>1171</v>
      </c>
      <c r="F1485" s="1" t="s">
        <v>4386</v>
      </c>
      <c r="R1485" s="1">
        <v>60</v>
      </c>
      <c r="S1485" s="1" t="s">
        <v>1171</v>
      </c>
      <c r="T1485" s="1" t="s">
        <v>4387</v>
      </c>
      <c r="U1485">
        <v>130.2</v>
      </c>
    </row>
    <row r="1486" spans="1:21">
      <c r="A1486" s="1" t="s">
        <v>16</v>
      </c>
      <c r="B1486" s="1" t="s">
        <v>4388</v>
      </c>
      <c r="C1486" s="1" t="s">
        <v>4389</v>
      </c>
      <c r="D1486" s="1" t="s">
        <v>4390</v>
      </c>
      <c r="E1486" s="1" t="s">
        <v>1171</v>
      </c>
      <c r="F1486" s="1" t="s">
        <v>4391</v>
      </c>
      <c r="R1486" s="1">
        <v>60</v>
      </c>
      <c r="S1486" s="1" t="s">
        <v>1171</v>
      </c>
      <c r="T1486" s="1" t="s">
        <v>4387</v>
      </c>
      <c r="U1486">
        <v>53.4</v>
      </c>
    </row>
    <row r="1487" spans="1:21">
      <c r="A1487" s="1" t="s">
        <v>16</v>
      </c>
      <c r="B1487" s="1" t="s">
        <v>4392</v>
      </c>
      <c r="C1487" s="1" t="s">
        <v>4393</v>
      </c>
      <c r="D1487" s="1" t="s">
        <v>2833</v>
      </c>
      <c r="E1487" s="1" t="s">
        <v>712</v>
      </c>
      <c r="F1487" s="1" t="s">
        <v>4394</v>
      </c>
      <c r="R1487" s="1">
        <v>12</v>
      </c>
      <c r="S1487" s="1" t="s">
        <v>712</v>
      </c>
      <c r="T1487" s="1" t="s">
        <v>1612</v>
      </c>
      <c r="U1487">
        <v>174</v>
      </c>
    </row>
    <row r="1488" spans="1:21">
      <c r="A1488" s="1" t="s">
        <v>16</v>
      </c>
      <c r="B1488" s="1" t="s">
        <v>4395</v>
      </c>
      <c r="C1488" s="1" t="s">
        <v>4396</v>
      </c>
      <c r="D1488" s="1" t="s">
        <v>2833</v>
      </c>
      <c r="E1488" s="1" t="s">
        <v>712</v>
      </c>
      <c r="F1488" s="1" t="s">
        <v>4394</v>
      </c>
      <c r="R1488" s="1">
        <v>12</v>
      </c>
      <c r="S1488" s="1" t="s">
        <v>712</v>
      </c>
      <c r="T1488" s="1" t="s">
        <v>1612</v>
      </c>
      <c r="U1488">
        <v>174</v>
      </c>
    </row>
    <row r="1489" spans="1:21">
      <c r="A1489" s="1" t="s">
        <v>16</v>
      </c>
      <c r="B1489" s="1" t="s">
        <v>4397</v>
      </c>
      <c r="C1489" s="1" t="s">
        <v>4398</v>
      </c>
      <c r="D1489" s="1" t="s">
        <v>4399</v>
      </c>
      <c r="E1489" s="1" t="s">
        <v>412</v>
      </c>
      <c r="F1489" s="1" t="s">
        <v>704</v>
      </c>
      <c r="R1489" s="1">
        <v>24</v>
      </c>
      <c r="S1489" s="1" t="s">
        <v>412</v>
      </c>
      <c r="T1489" s="1" t="s">
        <v>413</v>
      </c>
      <c r="U1489">
        <v>80.4</v>
      </c>
    </row>
    <row r="1490" spans="1:21">
      <c r="A1490" s="1" t="s">
        <v>16</v>
      </c>
      <c r="B1490" s="1" t="s">
        <v>4400</v>
      </c>
      <c r="C1490" s="1" t="s">
        <v>4401</v>
      </c>
      <c r="D1490" s="1" t="s">
        <v>615</v>
      </c>
      <c r="E1490" s="1" t="s">
        <v>412</v>
      </c>
      <c r="F1490" s="1" t="s">
        <v>4402</v>
      </c>
      <c r="R1490" s="1">
        <v>40</v>
      </c>
      <c r="S1490" s="1" t="s">
        <v>412</v>
      </c>
      <c r="T1490" s="1" t="s">
        <v>705</v>
      </c>
      <c r="U1490">
        <v>134.4</v>
      </c>
    </row>
    <row r="1491" spans="1:21">
      <c r="A1491" s="1" t="s">
        <v>16</v>
      </c>
      <c r="B1491" s="1" t="s">
        <v>4403</v>
      </c>
      <c r="C1491" s="1" t="s">
        <v>4404</v>
      </c>
      <c r="D1491" s="1" t="s">
        <v>3102</v>
      </c>
      <c r="E1491" s="1" t="s">
        <v>712</v>
      </c>
      <c r="F1491" s="1" t="s">
        <v>4394</v>
      </c>
      <c r="R1491" s="1">
        <v>18</v>
      </c>
      <c r="S1491" s="1" t="s">
        <v>712</v>
      </c>
      <c r="T1491" s="1" t="s">
        <v>1404</v>
      </c>
      <c r="U1491">
        <v>252</v>
      </c>
    </row>
    <row r="1492" spans="1:21">
      <c r="A1492" s="1" t="s">
        <v>16</v>
      </c>
      <c r="B1492" s="1" t="s">
        <v>4405</v>
      </c>
      <c r="C1492" s="1" t="s">
        <v>4406</v>
      </c>
      <c r="D1492" s="1" t="s">
        <v>4407</v>
      </c>
      <c r="E1492" s="1" t="s">
        <v>22</v>
      </c>
      <c r="F1492" s="1" t="s">
        <v>4408</v>
      </c>
      <c r="R1492" s="1">
        <v>15</v>
      </c>
      <c r="S1492" s="1" t="s">
        <v>22</v>
      </c>
      <c r="T1492" s="1" t="s">
        <v>31</v>
      </c>
      <c r="U1492">
        <v>41.1</v>
      </c>
    </row>
    <row r="1493" spans="1:21">
      <c r="A1493" s="1" t="s">
        <v>16</v>
      </c>
      <c r="B1493" s="1" t="s">
        <v>4409</v>
      </c>
      <c r="C1493" s="1" t="s">
        <v>4410</v>
      </c>
      <c r="D1493" s="1" t="s">
        <v>782</v>
      </c>
      <c r="E1493" s="1" t="s">
        <v>22</v>
      </c>
      <c r="F1493" s="1" t="s">
        <v>4411</v>
      </c>
      <c r="R1493" s="1">
        <v>15</v>
      </c>
      <c r="S1493" s="1" t="s">
        <v>22</v>
      </c>
      <c r="T1493" s="1" t="s">
        <v>31</v>
      </c>
      <c r="U1493">
        <v>48</v>
      </c>
    </row>
    <row r="1494" spans="1:21">
      <c r="A1494" s="1" t="s">
        <v>16</v>
      </c>
      <c r="B1494" s="1" t="s">
        <v>4412</v>
      </c>
      <c r="C1494" s="1" t="s">
        <v>4413</v>
      </c>
      <c r="D1494" s="1" t="s">
        <v>1271</v>
      </c>
      <c r="E1494" s="1" t="s">
        <v>253</v>
      </c>
      <c r="F1494" s="1" t="s">
        <v>2774</v>
      </c>
      <c r="R1494" s="1">
        <v>36</v>
      </c>
      <c r="S1494" s="1" t="s">
        <v>253</v>
      </c>
      <c r="T1494" s="1" t="s">
        <v>1452</v>
      </c>
      <c r="U1494">
        <v>126</v>
      </c>
    </row>
    <row r="1495" spans="1:21">
      <c r="A1495" s="1" t="s">
        <v>16</v>
      </c>
      <c r="B1495" s="1" t="s">
        <v>4414</v>
      </c>
      <c r="C1495" s="1" t="s">
        <v>4415</v>
      </c>
      <c r="D1495" s="1" t="s">
        <v>4416</v>
      </c>
      <c r="E1495" s="1" t="s">
        <v>412</v>
      </c>
      <c r="F1495" s="1" t="s">
        <v>4417</v>
      </c>
      <c r="R1495" s="1">
        <v>5</v>
      </c>
      <c r="S1495" s="1" t="s">
        <v>412</v>
      </c>
      <c r="T1495" s="1" t="s">
        <v>1415</v>
      </c>
      <c r="U1495">
        <v>310</v>
      </c>
    </row>
    <row r="1496" spans="1:21">
      <c r="A1496" s="1" t="s">
        <v>16</v>
      </c>
      <c r="B1496" s="1" t="s">
        <v>4418</v>
      </c>
      <c r="C1496" s="1" t="s">
        <v>4419</v>
      </c>
      <c r="D1496" s="1" t="s">
        <v>2488</v>
      </c>
      <c r="E1496" s="1" t="s">
        <v>22</v>
      </c>
      <c r="F1496" s="1" t="s">
        <v>40</v>
      </c>
      <c r="R1496" s="1">
        <v>12</v>
      </c>
      <c r="S1496" s="1" t="s">
        <v>22</v>
      </c>
      <c r="T1496" s="1" t="s">
        <v>41</v>
      </c>
      <c r="U1496">
        <v>38.16</v>
      </c>
    </row>
    <row r="1497" spans="1:21">
      <c r="A1497" s="1" t="s">
        <v>16</v>
      </c>
      <c r="B1497" s="1" t="s">
        <v>4420</v>
      </c>
      <c r="C1497" s="1" t="s">
        <v>4421</v>
      </c>
      <c r="D1497" s="1" t="s">
        <v>35</v>
      </c>
      <c r="E1497" s="1" t="s">
        <v>22</v>
      </c>
      <c r="F1497" s="1" t="s">
        <v>4422</v>
      </c>
      <c r="R1497" s="1">
        <v>15</v>
      </c>
      <c r="S1497" s="1" t="s">
        <v>22</v>
      </c>
      <c r="T1497" s="1" t="s">
        <v>31</v>
      </c>
      <c r="U1497">
        <v>53.55</v>
      </c>
    </row>
    <row r="1498" spans="1:21">
      <c r="A1498" s="1" t="s">
        <v>16</v>
      </c>
      <c r="B1498" s="1" t="s">
        <v>4423</v>
      </c>
      <c r="C1498" s="1" t="s">
        <v>4424</v>
      </c>
      <c r="D1498" s="1" t="s">
        <v>818</v>
      </c>
      <c r="E1498" s="1" t="s">
        <v>22</v>
      </c>
      <c r="F1498" s="1" t="s">
        <v>40</v>
      </c>
      <c r="R1498" s="1">
        <v>12</v>
      </c>
      <c r="S1498" s="1" t="s">
        <v>22</v>
      </c>
      <c r="T1498" s="1" t="s">
        <v>41</v>
      </c>
      <c r="U1498">
        <v>38.04</v>
      </c>
    </row>
    <row r="1499" spans="1:21">
      <c r="A1499" s="1" t="s">
        <v>16</v>
      </c>
      <c r="B1499" s="1" t="s">
        <v>4425</v>
      </c>
      <c r="C1499" s="1" t="s">
        <v>4426</v>
      </c>
      <c r="D1499" s="1" t="s">
        <v>2664</v>
      </c>
      <c r="E1499" s="1" t="s">
        <v>412</v>
      </c>
      <c r="F1499" s="1" t="s">
        <v>4427</v>
      </c>
      <c r="R1499" s="1">
        <v>5</v>
      </c>
      <c r="S1499" s="1" t="s">
        <v>412</v>
      </c>
      <c r="T1499" s="1" t="s">
        <v>1415</v>
      </c>
      <c r="U1499">
        <v>225</v>
      </c>
    </row>
    <row r="1500" spans="1:21">
      <c r="A1500" s="1" t="s">
        <v>16</v>
      </c>
      <c r="B1500" s="1" t="s">
        <v>4428</v>
      </c>
      <c r="C1500" s="1" t="s">
        <v>4429</v>
      </c>
      <c r="D1500" s="1" t="s">
        <v>2488</v>
      </c>
      <c r="E1500" s="1" t="s">
        <v>22</v>
      </c>
      <c r="F1500" s="1" t="s">
        <v>40</v>
      </c>
      <c r="R1500" s="1">
        <v>12</v>
      </c>
      <c r="S1500" s="1" t="s">
        <v>22</v>
      </c>
      <c r="T1500" s="1" t="s">
        <v>41</v>
      </c>
      <c r="U1500">
        <v>38.16</v>
      </c>
    </row>
    <row r="1501" spans="1:21">
      <c r="A1501" s="1" t="s">
        <v>16</v>
      </c>
      <c r="B1501" s="1" t="s">
        <v>4430</v>
      </c>
      <c r="C1501" s="1" t="s">
        <v>4431</v>
      </c>
      <c r="D1501" s="1" t="s">
        <v>1684</v>
      </c>
      <c r="E1501" s="1" t="s">
        <v>108</v>
      </c>
      <c r="F1501" s="1" t="s">
        <v>4432</v>
      </c>
      <c r="R1501" s="1">
        <v>12</v>
      </c>
      <c r="S1501" s="1" t="s">
        <v>108</v>
      </c>
      <c r="T1501" s="1" t="s">
        <v>287</v>
      </c>
      <c r="U1501">
        <v>50.4</v>
      </c>
    </row>
    <row r="1502" spans="1:21">
      <c r="A1502" s="1" t="s">
        <v>16</v>
      </c>
      <c r="B1502" s="1" t="s">
        <v>4433</v>
      </c>
      <c r="C1502" s="1" t="s">
        <v>4434</v>
      </c>
      <c r="D1502" s="1" t="s">
        <v>635</v>
      </c>
      <c r="E1502" s="1" t="s">
        <v>412</v>
      </c>
      <c r="F1502" s="1" t="s">
        <v>4435</v>
      </c>
      <c r="R1502" s="1">
        <v>40</v>
      </c>
      <c r="S1502" s="1" t="s">
        <v>412</v>
      </c>
      <c r="T1502" s="1" t="s">
        <v>705</v>
      </c>
      <c r="U1502">
        <v>180</v>
      </c>
    </row>
    <row r="1503" spans="1:21">
      <c r="A1503" s="1" t="s">
        <v>16</v>
      </c>
      <c r="B1503" s="1" t="s">
        <v>4436</v>
      </c>
      <c r="C1503" s="1" t="s">
        <v>4437</v>
      </c>
      <c r="D1503" s="1" t="s">
        <v>879</v>
      </c>
      <c r="E1503" s="1" t="s">
        <v>1171</v>
      </c>
      <c r="F1503" s="1" t="s">
        <v>1195</v>
      </c>
      <c r="R1503" s="1">
        <v>40</v>
      </c>
      <c r="S1503" s="1" t="s">
        <v>1171</v>
      </c>
      <c r="T1503" s="1" t="s">
        <v>4438</v>
      </c>
      <c r="U1503">
        <v>75.2</v>
      </c>
    </row>
    <row r="1504" spans="1:21">
      <c r="A1504" s="1" t="s">
        <v>16</v>
      </c>
      <c r="B1504" s="1" t="s">
        <v>4439</v>
      </c>
      <c r="C1504" s="1" t="s">
        <v>4440</v>
      </c>
      <c r="D1504" s="1" t="s">
        <v>89</v>
      </c>
      <c r="E1504" s="1" t="s">
        <v>1171</v>
      </c>
      <c r="F1504" s="1" t="s">
        <v>4441</v>
      </c>
      <c r="R1504" s="1">
        <v>60</v>
      </c>
      <c r="S1504" s="1" t="s">
        <v>1171</v>
      </c>
      <c r="T1504" s="1" t="s">
        <v>4387</v>
      </c>
      <c r="U1504">
        <v>55.2</v>
      </c>
    </row>
    <row r="1505" spans="1:21">
      <c r="A1505" s="1" t="s">
        <v>16</v>
      </c>
      <c r="B1505" s="1" t="s">
        <v>4442</v>
      </c>
      <c r="C1505" s="1" t="s">
        <v>4443</v>
      </c>
      <c r="D1505" s="1" t="s">
        <v>1582</v>
      </c>
      <c r="E1505" s="1" t="s">
        <v>1171</v>
      </c>
      <c r="F1505" s="1" t="s">
        <v>4362</v>
      </c>
      <c r="R1505" s="1">
        <v>40</v>
      </c>
      <c r="S1505" s="1" t="s">
        <v>1171</v>
      </c>
      <c r="T1505" s="1" t="s">
        <v>4364</v>
      </c>
      <c r="U1505">
        <v>82</v>
      </c>
    </row>
    <row r="1506" spans="1:21">
      <c r="A1506" s="1" t="s">
        <v>16</v>
      </c>
      <c r="B1506" s="1" t="s">
        <v>4444</v>
      </c>
      <c r="C1506" s="1" t="s">
        <v>4445</v>
      </c>
      <c r="D1506" s="1" t="s">
        <v>4446</v>
      </c>
      <c r="E1506" s="1" t="s">
        <v>7982</v>
      </c>
      <c r="F1506" s="1" t="s">
        <v>4447</v>
      </c>
      <c r="R1506" s="1">
        <v>60</v>
      </c>
      <c r="S1506" s="1" t="s">
        <v>712</v>
      </c>
      <c r="T1506" s="1" t="s">
        <v>3863</v>
      </c>
      <c r="U1506">
        <v>63</v>
      </c>
    </row>
    <row r="1507" spans="1:21">
      <c r="A1507" s="1" t="s">
        <v>16</v>
      </c>
      <c r="B1507" s="1" t="s">
        <v>4448</v>
      </c>
      <c r="C1507" s="1" t="s">
        <v>4449</v>
      </c>
      <c r="D1507" s="1" t="s">
        <v>1582</v>
      </c>
      <c r="E1507" s="1" t="s">
        <v>1171</v>
      </c>
      <c r="F1507" s="1" t="s">
        <v>4441</v>
      </c>
      <c r="R1507" s="1">
        <v>60</v>
      </c>
      <c r="S1507" s="1" t="s">
        <v>1171</v>
      </c>
      <c r="T1507" s="1" t="s">
        <v>4387</v>
      </c>
      <c r="U1507">
        <v>123</v>
      </c>
    </row>
    <row r="1508" spans="1:21">
      <c r="A1508" s="1" t="s">
        <v>16</v>
      </c>
      <c r="B1508" s="1" t="s">
        <v>4450</v>
      </c>
      <c r="C1508" s="1" t="s">
        <v>4451</v>
      </c>
      <c r="D1508" s="1" t="s">
        <v>4390</v>
      </c>
      <c r="E1508" s="1" t="s">
        <v>1171</v>
      </c>
      <c r="F1508" s="1" t="s">
        <v>4391</v>
      </c>
      <c r="R1508" s="1">
        <v>60</v>
      </c>
      <c r="S1508" s="1" t="s">
        <v>1171</v>
      </c>
      <c r="T1508" s="1" t="s">
        <v>4387</v>
      </c>
      <c r="U1508">
        <v>53.4</v>
      </c>
    </row>
    <row r="1509" spans="1:21">
      <c r="A1509" s="1" t="s">
        <v>16</v>
      </c>
      <c r="B1509" s="1" t="s">
        <v>4452</v>
      </c>
      <c r="C1509" s="1" t="s">
        <v>4453</v>
      </c>
      <c r="D1509" s="1" t="s">
        <v>541</v>
      </c>
      <c r="E1509" s="1" t="s">
        <v>253</v>
      </c>
      <c r="F1509" s="1" t="s">
        <v>4454</v>
      </c>
      <c r="R1509" s="1">
        <v>20</v>
      </c>
      <c r="S1509" s="1" t="s">
        <v>253</v>
      </c>
      <c r="T1509" s="1" t="s">
        <v>687</v>
      </c>
      <c r="U1509">
        <v>110</v>
      </c>
    </row>
    <row r="1510" spans="1:21">
      <c r="A1510" s="1" t="s">
        <v>16</v>
      </c>
      <c r="B1510" s="1" t="s">
        <v>4455</v>
      </c>
      <c r="C1510" s="1" t="s">
        <v>4456</v>
      </c>
      <c r="D1510" s="1" t="s">
        <v>4457</v>
      </c>
      <c r="E1510" s="1" t="s">
        <v>7982</v>
      </c>
      <c r="F1510" s="1" t="s">
        <v>4458</v>
      </c>
      <c r="R1510" s="1">
        <v>10</v>
      </c>
      <c r="S1510" s="1" t="s">
        <v>712</v>
      </c>
      <c r="T1510" s="1" t="s">
        <v>4459</v>
      </c>
      <c r="U1510">
        <v>86.7</v>
      </c>
    </row>
    <row r="1511" spans="1:21">
      <c r="A1511" s="1" t="s">
        <v>16</v>
      </c>
      <c r="B1511" s="1" t="s">
        <v>4460</v>
      </c>
      <c r="C1511" s="1" t="s">
        <v>4461</v>
      </c>
      <c r="D1511" s="1" t="s">
        <v>4462</v>
      </c>
      <c r="E1511" s="1" t="s">
        <v>712</v>
      </c>
      <c r="F1511" s="1" t="s">
        <v>4370</v>
      </c>
      <c r="R1511" s="1">
        <v>10</v>
      </c>
      <c r="S1511" s="1" t="s">
        <v>712</v>
      </c>
      <c r="T1511" s="1" t="s">
        <v>3763</v>
      </c>
      <c r="U1511">
        <v>58.7</v>
      </c>
    </row>
    <row r="1512" spans="1:21">
      <c r="A1512" s="1" t="s">
        <v>16</v>
      </c>
      <c r="B1512" s="1" t="s">
        <v>4463</v>
      </c>
      <c r="C1512" s="1" t="s">
        <v>4464</v>
      </c>
      <c r="D1512" s="1" t="s">
        <v>1811</v>
      </c>
      <c r="E1512" s="1" t="s">
        <v>22</v>
      </c>
      <c r="F1512" s="1" t="s">
        <v>4465</v>
      </c>
      <c r="R1512" s="1">
        <v>24</v>
      </c>
      <c r="S1512" s="1" t="s">
        <v>22</v>
      </c>
      <c r="T1512" s="1" t="s">
        <v>24</v>
      </c>
      <c r="U1512">
        <v>31.68</v>
      </c>
    </row>
    <row r="1513" spans="1:21">
      <c r="A1513" s="1" t="s">
        <v>16</v>
      </c>
      <c r="B1513" s="1" t="s">
        <v>4466</v>
      </c>
      <c r="C1513" s="1" t="s">
        <v>4467</v>
      </c>
      <c r="D1513" s="1" t="s">
        <v>157</v>
      </c>
      <c r="E1513" s="1" t="s">
        <v>22</v>
      </c>
      <c r="F1513" s="1" t="s">
        <v>158</v>
      </c>
      <c r="R1513" s="1">
        <v>12</v>
      </c>
      <c r="S1513" s="1" t="s">
        <v>22</v>
      </c>
      <c r="T1513" s="1" t="s">
        <v>41</v>
      </c>
      <c r="U1513">
        <v>39</v>
      </c>
    </row>
    <row r="1514" spans="1:21">
      <c r="A1514" s="1" t="s">
        <v>16</v>
      </c>
      <c r="B1514" s="1" t="s">
        <v>4468</v>
      </c>
      <c r="C1514" s="1" t="s">
        <v>4469</v>
      </c>
      <c r="D1514" s="1" t="s">
        <v>336</v>
      </c>
      <c r="E1514" s="1" t="s">
        <v>22</v>
      </c>
      <c r="F1514" s="1" t="s">
        <v>4470</v>
      </c>
      <c r="R1514" s="1">
        <v>24</v>
      </c>
      <c r="S1514" s="1" t="s">
        <v>22</v>
      </c>
      <c r="T1514" s="1" t="s">
        <v>24</v>
      </c>
      <c r="U1514">
        <v>86.88</v>
      </c>
    </row>
    <row r="1515" spans="1:21">
      <c r="A1515" s="1" t="s">
        <v>16</v>
      </c>
      <c r="B1515" s="1" t="s">
        <v>4471</v>
      </c>
      <c r="C1515" s="1" t="s">
        <v>4472</v>
      </c>
      <c r="D1515" s="1" t="s">
        <v>1628</v>
      </c>
      <c r="E1515" s="1" t="s">
        <v>22</v>
      </c>
      <c r="F1515" s="1" t="s">
        <v>4473</v>
      </c>
      <c r="R1515" s="1">
        <v>24</v>
      </c>
      <c r="S1515" s="1" t="s">
        <v>22</v>
      </c>
      <c r="T1515" s="1" t="s">
        <v>24</v>
      </c>
      <c r="U1515">
        <v>31.2</v>
      </c>
    </row>
    <row r="1516" spans="1:21">
      <c r="A1516" s="1" t="s">
        <v>16</v>
      </c>
      <c r="B1516" s="1" t="s">
        <v>4474</v>
      </c>
      <c r="C1516" s="1" t="s">
        <v>4475</v>
      </c>
      <c r="D1516" s="1" t="s">
        <v>141</v>
      </c>
      <c r="E1516" s="1" t="s">
        <v>253</v>
      </c>
      <c r="F1516" s="1" t="s">
        <v>4476</v>
      </c>
      <c r="R1516" s="1">
        <v>16</v>
      </c>
      <c r="S1516" s="1" t="s">
        <v>253</v>
      </c>
      <c r="T1516" s="1" t="s">
        <v>631</v>
      </c>
      <c r="U1516">
        <v>44.96</v>
      </c>
    </row>
    <row r="1517" spans="1:21">
      <c r="A1517" s="1" t="s">
        <v>16</v>
      </c>
      <c r="B1517" s="1" t="s">
        <v>4477</v>
      </c>
      <c r="C1517" s="1" t="s">
        <v>4478</v>
      </c>
      <c r="D1517" s="1" t="s">
        <v>4479</v>
      </c>
      <c r="E1517" s="1" t="s">
        <v>253</v>
      </c>
      <c r="F1517" s="1" t="s">
        <v>252</v>
      </c>
      <c r="R1517" s="1">
        <v>24</v>
      </c>
      <c r="S1517" s="1" t="s">
        <v>253</v>
      </c>
      <c r="T1517" s="1" t="s">
        <v>254</v>
      </c>
      <c r="U1517">
        <v>16.08</v>
      </c>
    </row>
    <row r="1518" spans="1:21">
      <c r="A1518" s="1" t="s">
        <v>16</v>
      </c>
      <c r="B1518" s="1" t="s">
        <v>4480</v>
      </c>
      <c r="C1518" s="1" t="s">
        <v>4481</v>
      </c>
      <c r="D1518" s="1" t="s">
        <v>39</v>
      </c>
      <c r="E1518" s="1" t="s">
        <v>22</v>
      </c>
      <c r="F1518" s="1" t="s">
        <v>40</v>
      </c>
      <c r="R1518" s="1">
        <v>12</v>
      </c>
      <c r="S1518" s="1" t="s">
        <v>22</v>
      </c>
      <c r="T1518" s="1" t="s">
        <v>41</v>
      </c>
      <c r="U1518">
        <v>62.04</v>
      </c>
    </row>
    <row r="1519" spans="1:21">
      <c r="A1519" s="1" t="s">
        <v>16</v>
      </c>
      <c r="B1519" s="1" t="s">
        <v>4482</v>
      </c>
      <c r="C1519" s="1" t="s">
        <v>4483</v>
      </c>
      <c r="D1519" s="1" t="s">
        <v>4484</v>
      </c>
      <c r="E1519" s="1" t="s">
        <v>22</v>
      </c>
      <c r="F1519" s="1" t="s">
        <v>4465</v>
      </c>
      <c r="R1519" s="1">
        <v>16</v>
      </c>
      <c r="S1519" s="1" t="s">
        <v>22</v>
      </c>
      <c r="T1519" s="1" t="s">
        <v>4485</v>
      </c>
      <c r="U1519">
        <v>23.68</v>
      </c>
    </row>
    <row r="1520" spans="1:21">
      <c r="A1520" s="1" t="s">
        <v>16</v>
      </c>
      <c r="B1520" s="1" t="s">
        <v>4486</v>
      </c>
      <c r="C1520" s="1" t="s">
        <v>4487</v>
      </c>
      <c r="D1520" s="1" t="s">
        <v>4488</v>
      </c>
      <c r="E1520" s="1" t="s">
        <v>4490</v>
      </c>
      <c r="F1520" s="1" t="s">
        <v>4489</v>
      </c>
      <c r="R1520" s="1">
        <v>6</v>
      </c>
      <c r="S1520" s="1" t="s">
        <v>4490</v>
      </c>
      <c r="T1520" s="1" t="s">
        <v>4491</v>
      </c>
      <c r="U1520">
        <v>35.1</v>
      </c>
    </row>
    <row r="1521" spans="1:21">
      <c r="A1521" s="1" t="s">
        <v>16</v>
      </c>
      <c r="B1521" s="1" t="s">
        <v>4492</v>
      </c>
      <c r="C1521" s="1" t="s">
        <v>4493</v>
      </c>
      <c r="D1521" s="1" t="s">
        <v>4494</v>
      </c>
      <c r="E1521" s="1" t="s">
        <v>22</v>
      </c>
      <c r="F1521" s="1" t="s">
        <v>30</v>
      </c>
      <c r="R1521" s="1">
        <v>16</v>
      </c>
      <c r="S1521" s="1" t="s">
        <v>22</v>
      </c>
      <c r="T1521" s="1" t="s">
        <v>4485</v>
      </c>
      <c r="U1521">
        <v>41.92</v>
      </c>
    </row>
    <row r="1522" spans="1:21">
      <c r="A1522" s="1" t="s">
        <v>16</v>
      </c>
      <c r="B1522" s="1" t="s">
        <v>4495</v>
      </c>
      <c r="C1522" s="1" t="s">
        <v>4496</v>
      </c>
      <c r="D1522" s="1" t="s">
        <v>1811</v>
      </c>
      <c r="E1522" s="1" t="s">
        <v>22</v>
      </c>
      <c r="F1522" s="1" t="s">
        <v>4465</v>
      </c>
      <c r="R1522" s="1">
        <v>24</v>
      </c>
      <c r="S1522" s="1" t="s">
        <v>22</v>
      </c>
      <c r="T1522" s="1" t="s">
        <v>24</v>
      </c>
      <c r="U1522">
        <v>31.68</v>
      </c>
    </row>
    <row r="1523" spans="1:21">
      <c r="A1523" s="1" t="s">
        <v>16</v>
      </c>
      <c r="B1523" s="1" t="s">
        <v>4497</v>
      </c>
      <c r="C1523" s="1" t="s">
        <v>4498</v>
      </c>
      <c r="D1523" s="1" t="s">
        <v>4499</v>
      </c>
      <c r="E1523" s="1" t="s">
        <v>74</v>
      </c>
      <c r="F1523" s="1" t="s">
        <v>469</v>
      </c>
      <c r="R1523" s="1">
        <v>24</v>
      </c>
      <c r="S1523" s="1" t="s">
        <v>74</v>
      </c>
      <c r="T1523" s="1" t="s">
        <v>75</v>
      </c>
      <c r="U1523">
        <v>127.44</v>
      </c>
    </row>
    <row r="1524" spans="1:21">
      <c r="A1524" s="1" t="s">
        <v>16</v>
      </c>
      <c r="B1524" s="1" t="s">
        <v>4500</v>
      </c>
      <c r="C1524" s="1" t="s">
        <v>4501</v>
      </c>
      <c r="D1524" s="1" t="s">
        <v>4446</v>
      </c>
      <c r="E1524" s="1" t="s">
        <v>22</v>
      </c>
      <c r="F1524" s="1" t="s">
        <v>4502</v>
      </c>
      <c r="R1524" s="1">
        <v>24</v>
      </c>
      <c r="S1524" s="1" t="s">
        <v>22</v>
      </c>
      <c r="T1524" s="1" t="s">
        <v>24</v>
      </c>
      <c r="U1524">
        <v>25.2</v>
      </c>
    </row>
    <row r="1525" spans="1:21">
      <c r="A1525" s="1" t="s">
        <v>16</v>
      </c>
      <c r="B1525" s="1" t="s">
        <v>4503</v>
      </c>
      <c r="C1525" s="1" t="s">
        <v>4504</v>
      </c>
      <c r="D1525" s="1" t="s">
        <v>1389</v>
      </c>
      <c r="E1525" s="1" t="s">
        <v>22</v>
      </c>
      <c r="F1525" s="1" t="s">
        <v>193</v>
      </c>
      <c r="R1525" s="1">
        <v>24</v>
      </c>
      <c r="S1525" s="1" t="s">
        <v>22</v>
      </c>
      <c r="T1525" s="1" t="s">
        <v>24</v>
      </c>
      <c r="U1525">
        <v>62.4</v>
      </c>
    </row>
    <row r="1526" spans="1:21">
      <c r="A1526" s="1" t="s">
        <v>16</v>
      </c>
      <c r="B1526" s="1" t="s">
        <v>4505</v>
      </c>
      <c r="C1526" s="1" t="s">
        <v>4506</v>
      </c>
      <c r="D1526" s="1">
        <v>2.2</v>
      </c>
      <c r="E1526" s="1" t="s">
        <v>74</v>
      </c>
      <c r="F1526" s="1" t="s">
        <v>497</v>
      </c>
      <c r="R1526" s="1">
        <v>24</v>
      </c>
      <c r="S1526" s="1" t="s">
        <v>74</v>
      </c>
      <c r="T1526" s="1" t="s">
        <v>75</v>
      </c>
      <c r="U1526">
        <v>52.8</v>
      </c>
    </row>
    <row r="1527" spans="1:21">
      <c r="A1527" s="1" t="s">
        <v>16</v>
      </c>
      <c r="B1527" s="1" t="s">
        <v>4507</v>
      </c>
      <c r="C1527" s="1" t="s">
        <v>4508</v>
      </c>
      <c r="D1527" s="1" t="s">
        <v>4509</v>
      </c>
      <c r="E1527" s="1" t="s">
        <v>22</v>
      </c>
      <c r="F1527" s="1" t="s">
        <v>30</v>
      </c>
      <c r="R1527" s="1">
        <v>12</v>
      </c>
      <c r="S1527" s="1" t="s">
        <v>22</v>
      </c>
      <c r="T1527" s="1" t="s">
        <v>41</v>
      </c>
      <c r="U1527">
        <v>146.76</v>
      </c>
    </row>
    <row r="1528" spans="1:21">
      <c r="A1528" s="1" t="s">
        <v>16</v>
      </c>
      <c r="B1528" s="1" t="s">
        <v>4510</v>
      </c>
      <c r="C1528" s="1" t="s">
        <v>4511</v>
      </c>
      <c r="D1528" s="1" t="s">
        <v>1628</v>
      </c>
      <c r="E1528" s="1" t="s">
        <v>22</v>
      </c>
      <c r="F1528" s="1" t="s">
        <v>4465</v>
      </c>
      <c r="R1528" s="1">
        <v>24</v>
      </c>
      <c r="S1528" s="1" t="s">
        <v>22</v>
      </c>
      <c r="T1528" s="1" t="s">
        <v>24</v>
      </c>
      <c r="U1528">
        <v>31.2</v>
      </c>
    </row>
    <row r="1529" spans="1:21">
      <c r="A1529" s="1" t="s">
        <v>16</v>
      </c>
      <c r="B1529" s="1" t="s">
        <v>4512</v>
      </c>
      <c r="C1529" s="1" t="s">
        <v>4513</v>
      </c>
      <c r="D1529" s="1" t="s">
        <v>1156</v>
      </c>
      <c r="E1529" s="1" t="s">
        <v>22</v>
      </c>
      <c r="F1529" s="1" t="s">
        <v>30</v>
      </c>
      <c r="R1529" s="1">
        <v>15</v>
      </c>
      <c r="S1529" s="1" t="s">
        <v>22</v>
      </c>
      <c r="T1529" s="1" t="s">
        <v>31</v>
      </c>
      <c r="U1529">
        <v>30.9</v>
      </c>
    </row>
    <row r="1530" spans="1:21">
      <c r="A1530" s="1" t="s">
        <v>16</v>
      </c>
      <c r="B1530" s="1" t="s">
        <v>4514</v>
      </c>
      <c r="C1530" s="1" t="s">
        <v>4515</v>
      </c>
      <c r="D1530" s="1" t="s">
        <v>4516</v>
      </c>
      <c r="E1530" s="1" t="s">
        <v>74</v>
      </c>
      <c r="F1530" s="1" t="s">
        <v>73</v>
      </c>
      <c r="R1530" s="1">
        <v>24</v>
      </c>
      <c r="S1530" s="1" t="s">
        <v>74</v>
      </c>
      <c r="T1530" s="1" t="s">
        <v>75</v>
      </c>
      <c r="U1530">
        <v>44.4</v>
      </c>
    </row>
    <row r="1531" spans="1:21">
      <c r="A1531" s="1" t="s">
        <v>16</v>
      </c>
      <c r="B1531" s="1" t="s">
        <v>4517</v>
      </c>
      <c r="C1531" s="1" t="s">
        <v>4518</v>
      </c>
      <c r="D1531" s="1" t="s">
        <v>115</v>
      </c>
      <c r="E1531" s="1" t="s">
        <v>22</v>
      </c>
      <c r="F1531" s="1" t="s">
        <v>30</v>
      </c>
      <c r="R1531" s="1">
        <v>15</v>
      </c>
      <c r="S1531" s="1" t="s">
        <v>22</v>
      </c>
      <c r="T1531" s="1" t="s">
        <v>31</v>
      </c>
      <c r="U1531">
        <v>30.45</v>
      </c>
    </row>
    <row r="1532" spans="1:21">
      <c r="A1532" s="1" t="s">
        <v>16</v>
      </c>
      <c r="B1532" s="1" t="s">
        <v>4519</v>
      </c>
      <c r="C1532" s="1" t="s">
        <v>4520</v>
      </c>
      <c r="D1532" s="1" t="s">
        <v>2573</v>
      </c>
      <c r="E1532" s="1" t="s">
        <v>22</v>
      </c>
      <c r="F1532" s="1" t="s">
        <v>158</v>
      </c>
      <c r="R1532" s="1">
        <v>15</v>
      </c>
      <c r="S1532" s="1" t="s">
        <v>22</v>
      </c>
      <c r="T1532" s="1" t="s">
        <v>31</v>
      </c>
      <c r="U1532">
        <v>38.1</v>
      </c>
    </row>
    <row r="1533" spans="1:21">
      <c r="A1533" s="1" t="s">
        <v>16</v>
      </c>
      <c r="B1533" s="1" t="s">
        <v>4521</v>
      </c>
      <c r="C1533" s="1" t="s">
        <v>4522</v>
      </c>
      <c r="D1533" s="1">
        <v>1.46</v>
      </c>
      <c r="E1533" s="1" t="s">
        <v>22</v>
      </c>
      <c r="F1533" s="1" t="s">
        <v>4465</v>
      </c>
      <c r="R1533" s="1">
        <v>24</v>
      </c>
      <c r="S1533" s="1" t="s">
        <v>253</v>
      </c>
      <c r="T1533" s="1" t="s">
        <v>254</v>
      </c>
      <c r="U1533">
        <v>35.04</v>
      </c>
    </row>
    <row r="1534" spans="1:21">
      <c r="A1534" s="1" t="s">
        <v>16</v>
      </c>
      <c r="B1534" s="1" t="s">
        <v>4524</v>
      </c>
      <c r="C1534" s="1" t="s">
        <v>4525</v>
      </c>
      <c r="D1534" s="1" t="s">
        <v>157</v>
      </c>
      <c r="E1534" s="1" t="s">
        <v>4490</v>
      </c>
      <c r="F1534" s="1" t="s">
        <v>4526</v>
      </c>
      <c r="R1534" s="1">
        <v>8</v>
      </c>
      <c r="S1534" s="1" t="s">
        <v>4490</v>
      </c>
      <c r="T1534" s="1" t="s">
        <v>4527</v>
      </c>
      <c r="U1534">
        <v>26</v>
      </c>
    </row>
    <row r="1535" spans="1:21">
      <c r="A1535" s="1" t="s">
        <v>16</v>
      </c>
      <c r="B1535" s="1" t="s">
        <v>4528</v>
      </c>
      <c r="C1535" s="1" t="s">
        <v>4529</v>
      </c>
      <c r="D1535" s="1" t="s">
        <v>489</v>
      </c>
      <c r="E1535" s="1" t="s">
        <v>22</v>
      </c>
      <c r="F1535" s="1" t="s">
        <v>4465</v>
      </c>
      <c r="R1535" s="1">
        <v>12</v>
      </c>
      <c r="S1535" s="1" t="s">
        <v>22</v>
      </c>
      <c r="T1535" s="1" t="s">
        <v>41</v>
      </c>
      <c r="U1535">
        <v>41.16</v>
      </c>
    </row>
    <row r="1536" spans="1:21">
      <c r="A1536" s="1" t="s">
        <v>16</v>
      </c>
      <c r="B1536" s="1" t="s">
        <v>4530</v>
      </c>
      <c r="C1536" s="1" t="s">
        <v>4531</v>
      </c>
      <c r="D1536" s="1" t="s">
        <v>818</v>
      </c>
      <c r="E1536" s="1" t="s">
        <v>22</v>
      </c>
      <c r="F1536" s="1" t="s">
        <v>56</v>
      </c>
      <c r="R1536" s="1">
        <v>12</v>
      </c>
      <c r="S1536" s="1" t="s">
        <v>22</v>
      </c>
      <c r="T1536" s="1" t="s">
        <v>41</v>
      </c>
      <c r="U1536">
        <v>38.04</v>
      </c>
    </row>
    <row r="1537" spans="1:21">
      <c r="A1537" s="1" t="s">
        <v>16</v>
      </c>
      <c r="B1537" s="1" t="s">
        <v>4532</v>
      </c>
      <c r="C1537" s="1" t="s">
        <v>4533</v>
      </c>
      <c r="D1537" s="1" t="s">
        <v>4534</v>
      </c>
      <c r="E1537" s="1" t="s">
        <v>253</v>
      </c>
      <c r="F1537" s="1" t="s">
        <v>252</v>
      </c>
      <c r="R1537" s="1">
        <v>24</v>
      </c>
      <c r="S1537" s="1" t="s">
        <v>253</v>
      </c>
      <c r="T1537" s="1" t="s">
        <v>254</v>
      </c>
      <c r="U1537">
        <v>14.88</v>
      </c>
    </row>
    <row r="1538" spans="1:21">
      <c r="A1538" s="1" t="s">
        <v>16</v>
      </c>
      <c r="B1538" s="1" t="s">
        <v>4535</v>
      </c>
      <c r="C1538" s="1" t="s">
        <v>4536</v>
      </c>
      <c r="D1538" s="1" t="s">
        <v>4537</v>
      </c>
      <c r="E1538" s="1" t="s">
        <v>4490</v>
      </c>
      <c r="F1538" s="1" t="s">
        <v>4538</v>
      </c>
      <c r="R1538" s="1">
        <v>6</v>
      </c>
      <c r="S1538" s="1" t="s">
        <v>4490</v>
      </c>
      <c r="T1538" s="1" t="s">
        <v>4491</v>
      </c>
      <c r="U1538">
        <v>51.36</v>
      </c>
    </row>
    <row r="1539" spans="1:21">
      <c r="A1539" s="1" t="s">
        <v>16</v>
      </c>
      <c r="B1539" s="1" t="s">
        <v>4539</v>
      </c>
      <c r="C1539" s="1" t="s">
        <v>4540</v>
      </c>
      <c r="D1539" s="1" t="s">
        <v>512</v>
      </c>
      <c r="E1539" s="1" t="s">
        <v>22</v>
      </c>
      <c r="F1539" s="1" t="s">
        <v>30</v>
      </c>
      <c r="R1539" s="1">
        <v>15</v>
      </c>
      <c r="S1539" s="1" t="s">
        <v>22</v>
      </c>
      <c r="T1539" s="1" t="s">
        <v>31</v>
      </c>
      <c r="U1539">
        <v>31.2</v>
      </c>
    </row>
    <row r="1540" spans="1:21">
      <c r="A1540" s="1" t="s">
        <v>16</v>
      </c>
      <c r="B1540" s="1" t="s">
        <v>4541</v>
      </c>
      <c r="C1540" s="1" t="s">
        <v>4542</v>
      </c>
      <c r="D1540" s="1" t="s">
        <v>99</v>
      </c>
      <c r="E1540" s="1" t="s">
        <v>22</v>
      </c>
      <c r="F1540" s="1" t="s">
        <v>30</v>
      </c>
      <c r="R1540" s="1">
        <v>15</v>
      </c>
      <c r="S1540" s="1" t="s">
        <v>22</v>
      </c>
      <c r="T1540" s="1" t="s">
        <v>31</v>
      </c>
      <c r="U1540">
        <v>54</v>
      </c>
    </row>
    <row r="1541" spans="1:21">
      <c r="A1541" s="1" t="s">
        <v>16</v>
      </c>
      <c r="B1541" s="1" t="s">
        <v>4543</v>
      </c>
      <c r="C1541" s="1" t="s">
        <v>4544</v>
      </c>
      <c r="D1541" s="1" t="s">
        <v>168</v>
      </c>
      <c r="E1541" s="1" t="s">
        <v>22</v>
      </c>
      <c r="F1541" s="1" t="s">
        <v>30</v>
      </c>
      <c r="R1541" s="1">
        <v>15</v>
      </c>
      <c r="S1541" s="1" t="s">
        <v>22</v>
      </c>
      <c r="T1541" s="1" t="s">
        <v>31</v>
      </c>
      <c r="U1541">
        <v>32.55</v>
      </c>
    </row>
    <row r="1542" spans="1:21">
      <c r="A1542" s="1" t="s">
        <v>16</v>
      </c>
      <c r="B1542" s="1" t="s">
        <v>4545</v>
      </c>
      <c r="C1542" s="1" t="s">
        <v>4546</v>
      </c>
      <c r="D1542" s="1" t="s">
        <v>99</v>
      </c>
      <c r="E1542" s="1" t="s">
        <v>22</v>
      </c>
      <c r="F1542" s="1" t="s">
        <v>30</v>
      </c>
      <c r="R1542" s="1">
        <v>15</v>
      </c>
      <c r="S1542" s="1" t="s">
        <v>22</v>
      </c>
      <c r="T1542" s="1" t="s">
        <v>31</v>
      </c>
      <c r="U1542">
        <v>54</v>
      </c>
    </row>
    <row r="1543" spans="1:21">
      <c r="A1543" s="1" t="s">
        <v>16</v>
      </c>
      <c r="B1543" s="1" t="s">
        <v>4547</v>
      </c>
      <c r="C1543" s="1" t="s">
        <v>4548</v>
      </c>
      <c r="D1543" s="1" t="s">
        <v>2183</v>
      </c>
      <c r="E1543" s="1" t="s">
        <v>22</v>
      </c>
      <c r="F1543" s="1" t="s">
        <v>4549</v>
      </c>
      <c r="R1543" s="1">
        <v>4</v>
      </c>
      <c r="S1543" s="1" t="s">
        <v>22</v>
      </c>
      <c r="T1543" s="1" t="s">
        <v>61</v>
      </c>
      <c r="U1543">
        <v>27.28</v>
      </c>
    </row>
    <row r="1544" spans="1:21">
      <c r="A1544" s="1" t="s">
        <v>16</v>
      </c>
      <c r="B1544" s="1" t="s">
        <v>4550</v>
      </c>
      <c r="C1544" s="1" t="s">
        <v>4551</v>
      </c>
      <c r="D1544" s="1" t="s">
        <v>1271</v>
      </c>
      <c r="E1544" s="1" t="s">
        <v>22</v>
      </c>
      <c r="F1544" s="1" t="s">
        <v>30</v>
      </c>
      <c r="R1544" s="1">
        <v>12</v>
      </c>
      <c r="S1544" s="1" t="s">
        <v>22</v>
      </c>
      <c r="T1544" s="1" t="s">
        <v>41</v>
      </c>
      <c r="U1544">
        <v>42</v>
      </c>
    </row>
    <row r="1545" spans="1:21">
      <c r="A1545" s="1" t="s">
        <v>16</v>
      </c>
      <c r="B1545" s="1" t="s">
        <v>4552</v>
      </c>
      <c r="C1545" s="1" t="s">
        <v>4553</v>
      </c>
      <c r="D1545" s="1" t="s">
        <v>480</v>
      </c>
      <c r="E1545" s="1" t="s">
        <v>22</v>
      </c>
      <c r="F1545" s="1" t="s">
        <v>158</v>
      </c>
      <c r="R1545" s="1">
        <v>12</v>
      </c>
      <c r="S1545" s="1" t="s">
        <v>22</v>
      </c>
      <c r="T1545" s="1" t="s">
        <v>41</v>
      </c>
      <c r="U1545">
        <v>39.48</v>
      </c>
    </row>
    <row r="1546" spans="1:21">
      <c r="A1546" s="1" t="s">
        <v>16</v>
      </c>
      <c r="B1546" s="1" t="s">
        <v>4554</v>
      </c>
      <c r="C1546" s="1" t="s">
        <v>4555</v>
      </c>
      <c r="D1546" s="1" t="s">
        <v>4556</v>
      </c>
      <c r="E1546" s="1" t="s">
        <v>22</v>
      </c>
      <c r="F1546" s="1" t="s">
        <v>4557</v>
      </c>
      <c r="R1546" s="1">
        <v>24</v>
      </c>
      <c r="S1546" s="1" t="s">
        <v>22</v>
      </c>
      <c r="T1546" s="1" t="s">
        <v>24</v>
      </c>
      <c r="U1546">
        <v>281.76</v>
      </c>
    </row>
    <row r="1547" spans="1:21">
      <c r="A1547" s="1" t="s">
        <v>16</v>
      </c>
      <c r="B1547" s="1" t="s">
        <v>4558</v>
      </c>
      <c r="C1547" s="1" t="s">
        <v>4559</v>
      </c>
      <c r="D1547" s="1" t="s">
        <v>612</v>
      </c>
      <c r="E1547" s="1" t="s">
        <v>22</v>
      </c>
      <c r="F1547" s="1" t="s">
        <v>178</v>
      </c>
      <c r="R1547" s="1">
        <v>8</v>
      </c>
      <c r="S1547" s="1" t="s">
        <v>22</v>
      </c>
      <c r="T1547" s="1" t="s">
        <v>159</v>
      </c>
      <c r="U1547">
        <v>22.4</v>
      </c>
    </row>
    <row r="1548" spans="1:21">
      <c r="A1548" s="1" t="s">
        <v>16</v>
      </c>
      <c r="B1548" s="1" t="s">
        <v>4560</v>
      </c>
      <c r="C1548" s="1" t="s">
        <v>4561</v>
      </c>
      <c r="D1548" s="1" t="s">
        <v>168</v>
      </c>
      <c r="E1548" s="1" t="s">
        <v>22</v>
      </c>
      <c r="F1548" s="1" t="s">
        <v>30</v>
      </c>
      <c r="R1548" s="1">
        <v>15</v>
      </c>
      <c r="S1548" s="1" t="s">
        <v>22</v>
      </c>
      <c r="T1548" s="1" t="s">
        <v>31</v>
      </c>
      <c r="U1548">
        <v>32.55</v>
      </c>
    </row>
    <row r="1549" spans="1:21">
      <c r="A1549" s="1" t="s">
        <v>16</v>
      </c>
      <c r="B1549" s="1" t="s">
        <v>4562</v>
      </c>
      <c r="C1549" s="1" t="s">
        <v>4563</v>
      </c>
      <c r="D1549" s="1" t="s">
        <v>4564</v>
      </c>
      <c r="E1549" s="1" t="s">
        <v>74</v>
      </c>
      <c r="F1549" s="1" t="s">
        <v>497</v>
      </c>
      <c r="R1549" s="1">
        <v>24</v>
      </c>
      <c r="S1549" s="1" t="s">
        <v>74</v>
      </c>
      <c r="T1549" s="1" t="s">
        <v>75</v>
      </c>
      <c r="U1549">
        <v>36.48</v>
      </c>
    </row>
    <row r="1550" spans="1:21">
      <c r="A1550" s="1" t="s">
        <v>16</v>
      </c>
      <c r="B1550" s="1" t="s">
        <v>4565</v>
      </c>
      <c r="C1550" s="1" t="s">
        <v>4566</v>
      </c>
      <c r="D1550" s="1" t="s">
        <v>4567</v>
      </c>
      <c r="E1550" s="1" t="s">
        <v>253</v>
      </c>
      <c r="F1550" s="1" t="s">
        <v>252</v>
      </c>
      <c r="R1550" s="1">
        <v>16</v>
      </c>
      <c r="S1550" s="1" t="s">
        <v>253</v>
      </c>
      <c r="T1550" s="1" t="s">
        <v>631</v>
      </c>
      <c r="U1550">
        <v>29.44</v>
      </c>
    </row>
    <row r="1551" spans="1:21">
      <c r="A1551" s="1" t="s">
        <v>16</v>
      </c>
      <c r="B1551" s="1" t="s">
        <v>4568</v>
      </c>
      <c r="C1551" s="1" t="s">
        <v>4569</v>
      </c>
      <c r="D1551" s="1" t="s">
        <v>4570</v>
      </c>
      <c r="E1551" s="1" t="s">
        <v>22</v>
      </c>
      <c r="F1551" s="1" t="s">
        <v>1664</v>
      </c>
      <c r="R1551" s="1">
        <v>10</v>
      </c>
      <c r="S1551" s="1" t="s">
        <v>22</v>
      </c>
      <c r="T1551" s="1" t="s">
        <v>3960</v>
      </c>
      <c r="U1551">
        <v>55.6</v>
      </c>
    </row>
    <row r="1552" spans="1:21">
      <c r="A1552" s="1" t="s">
        <v>16</v>
      </c>
      <c r="B1552" s="1" t="s">
        <v>4571</v>
      </c>
      <c r="C1552" s="1" t="s">
        <v>4572</v>
      </c>
      <c r="D1552" s="1" t="s">
        <v>188</v>
      </c>
      <c r="E1552" s="1" t="s">
        <v>253</v>
      </c>
      <c r="F1552" s="1" t="s">
        <v>252</v>
      </c>
      <c r="R1552" s="1">
        <v>12</v>
      </c>
      <c r="S1552" s="1" t="s">
        <v>253</v>
      </c>
      <c r="T1552" s="1" t="s">
        <v>302</v>
      </c>
      <c r="U1552">
        <v>29.04</v>
      </c>
    </row>
    <row r="1553" spans="1:21">
      <c r="A1553" s="1" t="s">
        <v>16</v>
      </c>
      <c r="B1553" s="1" t="s">
        <v>4573</v>
      </c>
      <c r="C1553" s="1" t="s">
        <v>4574</v>
      </c>
      <c r="D1553" s="1" t="s">
        <v>4575</v>
      </c>
      <c r="E1553" s="1" t="s">
        <v>412</v>
      </c>
      <c r="F1553" s="1" t="s">
        <v>2674</v>
      </c>
      <c r="R1553" s="1">
        <v>28</v>
      </c>
      <c r="S1553" s="1" t="s">
        <v>412</v>
      </c>
      <c r="T1553" s="1" t="s">
        <v>4576</v>
      </c>
      <c r="U1553">
        <v>180.32</v>
      </c>
    </row>
    <row r="1554" spans="1:21">
      <c r="A1554" s="1" t="s">
        <v>16</v>
      </c>
      <c r="B1554" s="1" t="s">
        <v>4578</v>
      </c>
      <c r="C1554" s="1" t="s">
        <v>4579</v>
      </c>
      <c r="D1554" s="1" t="s">
        <v>2538</v>
      </c>
      <c r="E1554" s="1" t="s">
        <v>412</v>
      </c>
      <c r="F1554" s="1" t="s">
        <v>2828</v>
      </c>
      <c r="R1554" s="1">
        <v>30</v>
      </c>
      <c r="S1554" s="1" t="s">
        <v>412</v>
      </c>
      <c r="T1554" s="1" t="s">
        <v>533</v>
      </c>
      <c r="U1554">
        <v>87.9</v>
      </c>
    </row>
    <row r="1555" spans="1:21">
      <c r="A1555" s="1" t="s">
        <v>16</v>
      </c>
      <c r="B1555" s="1" t="s">
        <v>4580</v>
      </c>
      <c r="C1555" s="1" t="s">
        <v>4581</v>
      </c>
      <c r="D1555" s="1" t="s">
        <v>3341</v>
      </c>
      <c r="E1555" s="1" t="s">
        <v>412</v>
      </c>
      <c r="F1555" s="1" t="s">
        <v>4582</v>
      </c>
      <c r="R1555" s="1">
        <v>20</v>
      </c>
      <c r="S1555" s="1" t="s">
        <v>412</v>
      </c>
      <c r="T1555" s="1" t="s">
        <v>1436</v>
      </c>
      <c r="U1555">
        <v>190.6</v>
      </c>
    </row>
    <row r="1556" spans="1:21">
      <c r="A1556" s="1" t="s">
        <v>16</v>
      </c>
      <c r="B1556" s="1" t="s">
        <v>4583</v>
      </c>
      <c r="C1556" s="1" t="s">
        <v>4584</v>
      </c>
      <c r="D1556" s="1" t="s">
        <v>4585</v>
      </c>
      <c r="E1556" s="1" t="s">
        <v>412</v>
      </c>
      <c r="F1556" s="1" t="s">
        <v>2033</v>
      </c>
      <c r="R1556" s="1">
        <v>32</v>
      </c>
      <c r="S1556" s="1" t="s">
        <v>412</v>
      </c>
      <c r="T1556" s="1" t="s">
        <v>2253</v>
      </c>
      <c r="U1556">
        <v>164.8</v>
      </c>
    </row>
    <row r="1557" spans="1:21">
      <c r="A1557" s="1" t="s">
        <v>16</v>
      </c>
      <c r="B1557" s="1" t="s">
        <v>4586</v>
      </c>
      <c r="C1557" s="1" t="s">
        <v>4587</v>
      </c>
      <c r="D1557" s="1" t="s">
        <v>2758</v>
      </c>
      <c r="E1557" s="1" t="s">
        <v>412</v>
      </c>
      <c r="F1557" s="1" t="s">
        <v>2001</v>
      </c>
      <c r="R1557" s="1">
        <v>32</v>
      </c>
      <c r="S1557" s="1" t="s">
        <v>412</v>
      </c>
      <c r="T1557" s="1" t="s">
        <v>2253</v>
      </c>
      <c r="U1557">
        <v>166.08</v>
      </c>
    </row>
    <row r="1558" spans="1:21">
      <c r="A1558" s="1" t="s">
        <v>16</v>
      </c>
      <c r="B1558" s="1" t="s">
        <v>4588</v>
      </c>
      <c r="C1558" s="1" t="s">
        <v>4589</v>
      </c>
      <c r="D1558" s="1" t="s">
        <v>4280</v>
      </c>
      <c r="E1558" s="1" t="s">
        <v>412</v>
      </c>
      <c r="F1558" s="1" t="s">
        <v>4590</v>
      </c>
      <c r="R1558" s="1">
        <v>20</v>
      </c>
      <c r="S1558" s="1" t="s">
        <v>412</v>
      </c>
      <c r="T1558" s="1" t="s">
        <v>1436</v>
      </c>
      <c r="U1558">
        <v>188.2</v>
      </c>
    </row>
    <row r="1559" spans="1:21">
      <c r="A1559" s="1" t="s">
        <v>16</v>
      </c>
      <c r="B1559" s="1" t="s">
        <v>4591</v>
      </c>
      <c r="C1559" s="1" t="s">
        <v>4592</v>
      </c>
      <c r="D1559" s="1" t="s">
        <v>4048</v>
      </c>
      <c r="E1559" s="1" t="s">
        <v>1210</v>
      </c>
      <c r="F1559" s="1" t="s">
        <v>4353</v>
      </c>
      <c r="R1559" s="1">
        <v>48</v>
      </c>
      <c r="S1559" s="1" t="s">
        <v>1210</v>
      </c>
      <c r="T1559" s="1" t="s">
        <v>4354</v>
      </c>
      <c r="U1559">
        <v>108</v>
      </c>
    </row>
    <row r="1560" spans="1:21">
      <c r="A1560" s="1" t="s">
        <v>16</v>
      </c>
      <c r="B1560" s="1" t="s">
        <v>4593</v>
      </c>
      <c r="C1560" s="1" t="s">
        <v>4594</v>
      </c>
      <c r="D1560" s="1" t="s">
        <v>4048</v>
      </c>
      <c r="E1560" s="1" t="s">
        <v>1210</v>
      </c>
      <c r="F1560" s="1" t="s">
        <v>4353</v>
      </c>
      <c r="R1560" s="1">
        <v>48</v>
      </c>
      <c r="S1560" s="1" t="s">
        <v>1210</v>
      </c>
      <c r="T1560" s="1" t="s">
        <v>4354</v>
      </c>
      <c r="U1560">
        <v>108</v>
      </c>
    </row>
    <row r="1561" spans="1:21">
      <c r="A1561" s="1" t="s">
        <v>16</v>
      </c>
      <c r="B1561" s="1" t="s">
        <v>4595</v>
      </c>
      <c r="C1561" s="1" t="s">
        <v>4596</v>
      </c>
      <c r="D1561" s="1" t="s">
        <v>782</v>
      </c>
      <c r="E1561" s="1" t="s">
        <v>22</v>
      </c>
      <c r="F1561" s="1" t="s">
        <v>1396</v>
      </c>
      <c r="R1561" s="1">
        <v>15</v>
      </c>
      <c r="S1561" s="1" t="s">
        <v>22</v>
      </c>
      <c r="T1561" s="1" t="s">
        <v>31</v>
      </c>
      <c r="U1561">
        <v>48</v>
      </c>
    </row>
    <row r="1562" spans="1:21">
      <c r="A1562" s="1" t="s">
        <v>16</v>
      </c>
      <c r="B1562" s="1" t="s">
        <v>4597</v>
      </c>
      <c r="C1562" s="1" t="s">
        <v>4598</v>
      </c>
      <c r="D1562" s="1" t="s">
        <v>2146</v>
      </c>
      <c r="E1562" s="1" t="s">
        <v>22</v>
      </c>
      <c r="F1562" s="1" t="s">
        <v>1113</v>
      </c>
      <c r="R1562" s="1">
        <v>12</v>
      </c>
      <c r="S1562" s="1" t="s">
        <v>22</v>
      </c>
      <c r="T1562" s="1" t="s">
        <v>41</v>
      </c>
      <c r="U1562">
        <v>66.24</v>
      </c>
    </row>
    <row r="1563" spans="1:21">
      <c r="A1563" s="1" t="s">
        <v>16</v>
      </c>
      <c r="B1563" s="1" t="s">
        <v>4600</v>
      </c>
      <c r="C1563" s="1" t="s">
        <v>4601</v>
      </c>
      <c r="D1563" s="1" t="s">
        <v>4602</v>
      </c>
      <c r="E1563" s="1" t="s">
        <v>22</v>
      </c>
      <c r="F1563" s="1" t="s">
        <v>30</v>
      </c>
      <c r="R1563" s="1">
        <v>12</v>
      </c>
      <c r="S1563" s="1" t="s">
        <v>22</v>
      </c>
      <c r="T1563" s="1" t="s">
        <v>41</v>
      </c>
      <c r="U1563">
        <v>165.24</v>
      </c>
    </row>
    <row r="1564" spans="1:21">
      <c r="A1564" s="1" t="s">
        <v>16</v>
      </c>
      <c r="B1564" s="1" t="s">
        <v>4603</v>
      </c>
      <c r="C1564" s="1" t="s">
        <v>4604</v>
      </c>
      <c r="D1564" s="1" t="s">
        <v>319</v>
      </c>
      <c r="E1564" s="1" t="s">
        <v>108</v>
      </c>
      <c r="F1564" s="1" t="s">
        <v>340</v>
      </c>
      <c r="R1564" s="1">
        <v>12</v>
      </c>
      <c r="S1564" s="1" t="s">
        <v>108</v>
      </c>
      <c r="T1564" s="1" t="s">
        <v>287</v>
      </c>
      <c r="U1564">
        <v>47.04</v>
      </c>
    </row>
    <row r="1565" spans="1:21">
      <c r="A1565" s="1" t="s">
        <v>16</v>
      </c>
      <c r="B1565" s="1" t="s">
        <v>4605</v>
      </c>
      <c r="C1565" s="1" t="s">
        <v>4606</v>
      </c>
      <c r="D1565" s="1" t="s">
        <v>4607</v>
      </c>
      <c r="E1565" s="1" t="s">
        <v>22</v>
      </c>
      <c r="F1565" s="1" t="s">
        <v>193</v>
      </c>
      <c r="R1565" s="1">
        <v>15</v>
      </c>
      <c r="S1565" s="1" t="s">
        <v>22</v>
      </c>
      <c r="T1565" s="1" t="s">
        <v>31</v>
      </c>
      <c r="U1565">
        <v>37.95</v>
      </c>
    </row>
    <row r="1566" spans="1:21">
      <c r="A1566" s="1" t="s">
        <v>16</v>
      </c>
      <c r="B1566" s="1" t="s">
        <v>4608</v>
      </c>
      <c r="C1566" s="1" t="s">
        <v>4609</v>
      </c>
      <c r="D1566" s="1" t="s">
        <v>639</v>
      </c>
      <c r="E1566" s="1" t="s">
        <v>74</v>
      </c>
      <c r="F1566" s="1" t="s">
        <v>73</v>
      </c>
      <c r="R1566" s="1">
        <v>24</v>
      </c>
      <c r="S1566" s="1" t="s">
        <v>74</v>
      </c>
      <c r="T1566" s="1" t="s">
        <v>75</v>
      </c>
      <c r="U1566">
        <v>59.52</v>
      </c>
    </row>
    <row r="1567" spans="1:21">
      <c r="A1567" s="1" t="s">
        <v>16</v>
      </c>
      <c r="B1567" s="1" t="s">
        <v>4610</v>
      </c>
      <c r="C1567" s="1" t="s">
        <v>4611</v>
      </c>
      <c r="D1567" s="1" t="s">
        <v>1305</v>
      </c>
      <c r="E1567" s="1" t="s">
        <v>22</v>
      </c>
      <c r="F1567" s="1" t="s">
        <v>30</v>
      </c>
      <c r="R1567" s="1">
        <v>12</v>
      </c>
      <c r="S1567" s="1" t="s">
        <v>22</v>
      </c>
      <c r="T1567" s="1" t="s">
        <v>41</v>
      </c>
      <c r="U1567">
        <v>28.08</v>
      </c>
    </row>
    <row r="1568" spans="1:21">
      <c r="A1568" s="1" t="s">
        <v>16</v>
      </c>
      <c r="B1568" s="1" t="s">
        <v>4612</v>
      </c>
      <c r="C1568" s="1" t="s">
        <v>4613</v>
      </c>
      <c r="D1568" s="1" t="s">
        <v>4614</v>
      </c>
      <c r="E1568" s="1" t="s">
        <v>22</v>
      </c>
      <c r="F1568" s="1" t="s">
        <v>773</v>
      </c>
      <c r="R1568" s="1">
        <v>6</v>
      </c>
      <c r="S1568" s="1" t="s">
        <v>22</v>
      </c>
      <c r="T1568" s="1" t="s">
        <v>179</v>
      </c>
      <c r="U1568">
        <v>47.88</v>
      </c>
    </row>
    <row r="1569" spans="1:21">
      <c r="A1569" s="1" t="s">
        <v>16</v>
      </c>
      <c r="B1569" s="1" t="s">
        <v>4615</v>
      </c>
      <c r="C1569" s="1" t="s">
        <v>4616</v>
      </c>
      <c r="D1569" s="1" t="s">
        <v>4617</v>
      </c>
      <c r="E1569" s="1" t="s">
        <v>22</v>
      </c>
      <c r="F1569" s="1" t="s">
        <v>30</v>
      </c>
      <c r="R1569" s="1">
        <v>15</v>
      </c>
      <c r="S1569" s="1" t="s">
        <v>22</v>
      </c>
      <c r="T1569" s="1" t="s">
        <v>31</v>
      </c>
      <c r="U1569">
        <v>31.35</v>
      </c>
    </row>
    <row r="1570" spans="1:21">
      <c r="A1570" s="1" t="s">
        <v>16</v>
      </c>
      <c r="B1570" s="1" t="s">
        <v>4618</v>
      </c>
      <c r="C1570" s="1" t="s">
        <v>4619</v>
      </c>
      <c r="D1570" s="1" t="s">
        <v>4620</v>
      </c>
      <c r="E1570" s="1" t="s">
        <v>22</v>
      </c>
      <c r="F1570" s="1" t="s">
        <v>4621</v>
      </c>
      <c r="R1570" s="1">
        <v>20</v>
      </c>
      <c r="S1570" s="1" t="s">
        <v>22</v>
      </c>
      <c r="T1570" s="1" t="s">
        <v>461</v>
      </c>
      <c r="U1570">
        <v>141.4</v>
      </c>
    </row>
    <row r="1571" spans="1:21">
      <c r="A1571" s="1" t="s">
        <v>16</v>
      </c>
      <c r="B1571" s="1" t="s">
        <v>4622</v>
      </c>
      <c r="C1571" s="1" t="s">
        <v>4623</v>
      </c>
      <c r="D1571" s="1" t="s">
        <v>353</v>
      </c>
      <c r="E1571" s="1" t="s">
        <v>22</v>
      </c>
      <c r="F1571" s="1" t="s">
        <v>30</v>
      </c>
      <c r="R1571" s="1">
        <v>15</v>
      </c>
      <c r="S1571" s="1" t="s">
        <v>22</v>
      </c>
      <c r="T1571" s="1" t="s">
        <v>31</v>
      </c>
      <c r="U1571">
        <v>60</v>
      </c>
    </row>
    <row r="1572" spans="1:21">
      <c r="A1572" s="1" t="s">
        <v>16</v>
      </c>
      <c r="B1572" s="1" t="s">
        <v>4624</v>
      </c>
      <c r="C1572" s="1" t="s">
        <v>4625</v>
      </c>
      <c r="D1572" s="1" t="s">
        <v>4567</v>
      </c>
      <c r="E1572" s="1" t="s">
        <v>22</v>
      </c>
      <c r="F1572" s="1" t="s">
        <v>4465</v>
      </c>
      <c r="R1572" s="1">
        <v>16</v>
      </c>
      <c r="S1572" s="1" t="s">
        <v>22</v>
      </c>
      <c r="T1572" s="1" t="s">
        <v>4485</v>
      </c>
      <c r="U1572">
        <v>29.44</v>
      </c>
    </row>
    <row r="1573" spans="1:21">
      <c r="A1573" s="1" t="s">
        <v>16</v>
      </c>
      <c r="B1573" s="1" t="s">
        <v>4626</v>
      </c>
      <c r="C1573" s="1" t="s">
        <v>4627</v>
      </c>
      <c r="D1573" s="1" t="s">
        <v>4462</v>
      </c>
      <c r="E1573" s="1" t="s">
        <v>22</v>
      </c>
      <c r="F1573" s="1" t="s">
        <v>178</v>
      </c>
      <c r="R1573" s="1">
        <v>6</v>
      </c>
      <c r="S1573" s="1" t="s">
        <v>22</v>
      </c>
      <c r="T1573" s="1" t="s">
        <v>179</v>
      </c>
      <c r="U1573">
        <v>35.22</v>
      </c>
    </row>
    <row r="1574" spans="1:21">
      <c r="A1574" s="1" t="s">
        <v>16</v>
      </c>
      <c r="B1574" s="1" t="s">
        <v>4628</v>
      </c>
      <c r="C1574" s="1" t="s">
        <v>4629</v>
      </c>
      <c r="D1574" s="1" t="s">
        <v>4630</v>
      </c>
      <c r="E1574" s="1" t="s">
        <v>22</v>
      </c>
      <c r="F1574" s="1" t="s">
        <v>4631</v>
      </c>
      <c r="R1574" s="1">
        <v>12</v>
      </c>
      <c r="S1574" s="1" t="s">
        <v>22</v>
      </c>
      <c r="T1574" s="1" t="s">
        <v>41</v>
      </c>
      <c r="U1574">
        <v>489.6</v>
      </c>
    </row>
    <row r="1575" spans="1:21">
      <c r="A1575" s="1" t="s">
        <v>16</v>
      </c>
      <c r="B1575" s="1" t="s">
        <v>4632</v>
      </c>
      <c r="C1575" s="1" t="s">
        <v>4633</v>
      </c>
      <c r="D1575" s="1" t="s">
        <v>105</v>
      </c>
      <c r="E1575" s="1" t="s">
        <v>22</v>
      </c>
      <c r="F1575" s="1" t="s">
        <v>4634</v>
      </c>
      <c r="R1575" s="1">
        <v>2</v>
      </c>
      <c r="S1575" s="1" t="s">
        <v>22</v>
      </c>
      <c r="T1575" s="1" t="s">
        <v>4635</v>
      </c>
      <c r="U1575">
        <v>22.5</v>
      </c>
    </row>
    <row r="1576" spans="1:21">
      <c r="A1576" s="1" t="s">
        <v>16</v>
      </c>
      <c r="B1576" s="1" t="s">
        <v>4637</v>
      </c>
      <c r="C1576" s="1" t="s">
        <v>4638</v>
      </c>
      <c r="D1576" s="1" t="s">
        <v>99</v>
      </c>
      <c r="E1576" s="1" t="s">
        <v>22</v>
      </c>
      <c r="F1576" s="1" t="s">
        <v>1691</v>
      </c>
      <c r="R1576" s="1">
        <v>15</v>
      </c>
      <c r="S1576" s="1" t="s">
        <v>22</v>
      </c>
      <c r="T1576" s="1" t="s">
        <v>31</v>
      </c>
      <c r="U1576">
        <v>54</v>
      </c>
    </row>
    <row r="1577" spans="1:21">
      <c r="A1577" s="1" t="s">
        <v>16</v>
      </c>
      <c r="B1577" s="1" t="s">
        <v>4639</v>
      </c>
      <c r="C1577" s="1" t="s">
        <v>4640</v>
      </c>
      <c r="D1577" s="1" t="s">
        <v>250</v>
      </c>
      <c r="E1577" s="1" t="s">
        <v>253</v>
      </c>
      <c r="F1577" s="1" t="s">
        <v>252</v>
      </c>
      <c r="R1577" s="1">
        <v>24</v>
      </c>
      <c r="S1577" s="1" t="s">
        <v>253</v>
      </c>
      <c r="T1577" s="1" t="s">
        <v>254</v>
      </c>
      <c r="U1577">
        <v>48</v>
      </c>
    </row>
    <row r="1578" spans="1:21">
      <c r="A1578" s="1" t="s">
        <v>16</v>
      </c>
      <c r="B1578" s="1" t="s">
        <v>4641</v>
      </c>
      <c r="C1578" s="1" t="s">
        <v>4642</v>
      </c>
      <c r="D1578" s="1" t="s">
        <v>4643</v>
      </c>
      <c r="E1578" s="1" t="s">
        <v>712</v>
      </c>
      <c r="F1578" s="1" t="s">
        <v>4644</v>
      </c>
      <c r="R1578" s="1">
        <v>6</v>
      </c>
      <c r="S1578" s="1" t="s">
        <v>712</v>
      </c>
      <c r="T1578" s="1" t="s">
        <v>979</v>
      </c>
      <c r="U1578">
        <v>98.52</v>
      </c>
    </row>
    <row r="1579" spans="1:21">
      <c r="A1579" s="1" t="s">
        <v>16</v>
      </c>
      <c r="B1579" s="1" t="s">
        <v>4645</v>
      </c>
      <c r="C1579" s="1" t="s">
        <v>4646</v>
      </c>
      <c r="D1579" s="1" t="s">
        <v>3900</v>
      </c>
      <c r="E1579" s="1" t="s">
        <v>22</v>
      </c>
      <c r="F1579" s="1" t="s">
        <v>90</v>
      </c>
      <c r="R1579" s="1">
        <v>12</v>
      </c>
      <c r="S1579" s="1" t="s">
        <v>22</v>
      </c>
      <c r="T1579" s="1" t="s">
        <v>41</v>
      </c>
      <c r="U1579">
        <v>75.84</v>
      </c>
    </row>
    <row r="1580" spans="1:21">
      <c r="A1580" s="1" t="s">
        <v>16</v>
      </c>
      <c r="B1580" s="1" t="s">
        <v>4647</v>
      </c>
      <c r="C1580" s="1" t="s">
        <v>4648</v>
      </c>
      <c r="D1580" s="1" t="s">
        <v>635</v>
      </c>
      <c r="E1580" s="1" t="s">
        <v>253</v>
      </c>
      <c r="F1580" s="1" t="s">
        <v>252</v>
      </c>
      <c r="R1580" s="1">
        <v>10</v>
      </c>
      <c r="S1580" s="1" t="s">
        <v>253</v>
      </c>
      <c r="T1580" s="1" t="s">
        <v>4011</v>
      </c>
      <c r="U1580">
        <v>45</v>
      </c>
    </row>
    <row r="1581" spans="1:21">
      <c r="A1581" s="1" t="s">
        <v>16</v>
      </c>
      <c r="B1581" s="1" t="s">
        <v>4649</v>
      </c>
      <c r="C1581" s="1" t="s">
        <v>4650</v>
      </c>
      <c r="D1581" s="1" t="s">
        <v>652</v>
      </c>
      <c r="E1581" s="1" t="s">
        <v>74</v>
      </c>
      <c r="F1581" s="1" t="s">
        <v>636</v>
      </c>
      <c r="R1581" s="1">
        <v>12</v>
      </c>
      <c r="S1581" s="1" t="s">
        <v>74</v>
      </c>
      <c r="T1581" s="1" t="s">
        <v>222</v>
      </c>
      <c r="U1581">
        <v>53.04</v>
      </c>
    </row>
    <row r="1582" spans="1:21">
      <c r="A1582" s="1" t="s">
        <v>16</v>
      </c>
      <c r="B1582" s="1" t="s">
        <v>4651</v>
      </c>
      <c r="C1582" s="1" t="s">
        <v>4652</v>
      </c>
      <c r="D1582" s="1" t="s">
        <v>250</v>
      </c>
      <c r="E1582" s="1" t="s">
        <v>253</v>
      </c>
      <c r="F1582" s="1" t="s">
        <v>252</v>
      </c>
      <c r="R1582" s="1">
        <v>24</v>
      </c>
      <c r="S1582" s="1" t="s">
        <v>253</v>
      </c>
      <c r="T1582" s="1" t="s">
        <v>254</v>
      </c>
      <c r="U1582">
        <v>48</v>
      </c>
    </row>
    <row r="1583" spans="1:21">
      <c r="A1583" s="1" t="s">
        <v>16</v>
      </c>
      <c r="B1583" s="1" t="s">
        <v>4653</v>
      </c>
      <c r="C1583" s="1" t="s">
        <v>4654</v>
      </c>
      <c r="D1583" s="1" t="s">
        <v>4655</v>
      </c>
      <c r="E1583" s="1" t="s">
        <v>4490</v>
      </c>
      <c r="F1583" s="1" t="s">
        <v>4656</v>
      </c>
      <c r="R1583" s="1">
        <v>4</v>
      </c>
      <c r="S1583" s="1" t="s">
        <v>4490</v>
      </c>
      <c r="T1583" s="1" t="s">
        <v>4657</v>
      </c>
      <c r="U1583">
        <v>21.76</v>
      </c>
    </row>
    <row r="1584" spans="1:21">
      <c r="A1584" s="1" t="s">
        <v>16</v>
      </c>
      <c r="B1584" s="1" t="s">
        <v>4658</v>
      </c>
      <c r="C1584" s="1" t="s">
        <v>4659</v>
      </c>
      <c r="D1584" s="1" t="s">
        <v>3703</v>
      </c>
      <c r="E1584" s="1" t="s">
        <v>22</v>
      </c>
      <c r="F1584" s="1" t="s">
        <v>210</v>
      </c>
      <c r="R1584" s="1">
        <v>15</v>
      </c>
      <c r="S1584" s="1" t="s">
        <v>22</v>
      </c>
      <c r="T1584" s="1" t="s">
        <v>31</v>
      </c>
      <c r="U1584">
        <v>49.95</v>
      </c>
    </row>
    <row r="1585" spans="1:21">
      <c r="A1585" s="1" t="s">
        <v>16</v>
      </c>
      <c r="B1585" s="1" t="s">
        <v>4660</v>
      </c>
      <c r="C1585" s="1" t="s">
        <v>4661</v>
      </c>
      <c r="D1585" s="1" t="s">
        <v>1721</v>
      </c>
      <c r="E1585" s="1" t="s">
        <v>1171</v>
      </c>
      <c r="F1585" s="1" t="s">
        <v>4662</v>
      </c>
      <c r="R1585" s="1">
        <v>6</v>
      </c>
      <c r="S1585" s="1" t="s">
        <v>1171</v>
      </c>
      <c r="T1585" s="1" t="s">
        <v>4663</v>
      </c>
      <c r="U1585">
        <v>34.98</v>
      </c>
    </row>
    <row r="1586" spans="1:21">
      <c r="A1586" s="1" t="s">
        <v>16</v>
      </c>
      <c r="B1586" s="1" t="s">
        <v>4664</v>
      </c>
      <c r="C1586" s="1" t="s">
        <v>4665</v>
      </c>
      <c r="D1586" s="1" t="s">
        <v>39</v>
      </c>
      <c r="E1586" s="1" t="s">
        <v>22</v>
      </c>
      <c r="F1586" s="1" t="s">
        <v>40</v>
      </c>
      <c r="R1586" s="1">
        <v>12</v>
      </c>
      <c r="S1586" s="1" t="s">
        <v>22</v>
      </c>
      <c r="T1586" s="1" t="s">
        <v>41</v>
      </c>
      <c r="U1586">
        <v>62.04</v>
      </c>
    </row>
    <row r="1587" spans="1:21">
      <c r="A1587" s="1" t="s">
        <v>16</v>
      </c>
      <c r="B1587" s="1" t="s">
        <v>4666</v>
      </c>
      <c r="C1587" s="1" t="s">
        <v>4667</v>
      </c>
      <c r="D1587" s="1" t="s">
        <v>604</v>
      </c>
      <c r="E1587" s="1" t="s">
        <v>22</v>
      </c>
      <c r="F1587" s="1" t="s">
        <v>1396</v>
      </c>
      <c r="R1587" s="1">
        <v>15</v>
      </c>
      <c r="S1587" s="1" t="s">
        <v>22</v>
      </c>
      <c r="T1587" s="1" t="s">
        <v>31</v>
      </c>
      <c r="U1587">
        <v>58.95</v>
      </c>
    </row>
    <row r="1588" spans="1:21">
      <c r="A1588" s="1" t="s">
        <v>16</v>
      </c>
      <c r="B1588" s="1" t="s">
        <v>4668</v>
      </c>
      <c r="C1588" s="1" t="s">
        <v>4669</v>
      </c>
      <c r="D1588" s="1" t="s">
        <v>2761</v>
      </c>
      <c r="E1588" s="1" t="s">
        <v>22</v>
      </c>
      <c r="F1588" s="1" t="s">
        <v>30</v>
      </c>
      <c r="R1588" s="1">
        <v>15</v>
      </c>
      <c r="S1588" s="1" t="s">
        <v>22</v>
      </c>
      <c r="T1588" s="1" t="s">
        <v>31</v>
      </c>
      <c r="U1588">
        <v>41.7</v>
      </c>
    </row>
    <row r="1589" spans="1:21">
      <c r="A1589" s="1" t="s">
        <v>16</v>
      </c>
      <c r="B1589" s="1" t="s">
        <v>4670</v>
      </c>
      <c r="C1589" s="1" t="s">
        <v>4671</v>
      </c>
      <c r="D1589" s="1" t="s">
        <v>4672</v>
      </c>
      <c r="E1589" s="1" t="s">
        <v>22</v>
      </c>
      <c r="F1589" s="1" t="s">
        <v>30</v>
      </c>
      <c r="R1589" s="1">
        <v>12</v>
      </c>
      <c r="S1589" s="1" t="s">
        <v>22</v>
      </c>
      <c r="T1589" s="1" t="s">
        <v>41</v>
      </c>
      <c r="U1589">
        <v>152.52</v>
      </c>
    </row>
    <row r="1590" spans="1:21">
      <c r="A1590" s="1" t="s">
        <v>16</v>
      </c>
      <c r="B1590" s="1" t="s">
        <v>4673</v>
      </c>
      <c r="C1590" s="1" t="s">
        <v>4674</v>
      </c>
      <c r="D1590" s="1" t="s">
        <v>235</v>
      </c>
      <c r="E1590" s="1" t="s">
        <v>74</v>
      </c>
      <c r="F1590" s="1" t="s">
        <v>4675</v>
      </c>
      <c r="R1590" s="1">
        <v>24</v>
      </c>
      <c r="S1590" s="1" t="s">
        <v>74</v>
      </c>
      <c r="T1590" s="1" t="s">
        <v>75</v>
      </c>
      <c r="U1590">
        <v>85.44</v>
      </c>
    </row>
    <row r="1591" spans="1:21">
      <c r="A1591" s="1" t="s">
        <v>16</v>
      </c>
      <c r="B1591" s="1" t="s">
        <v>4676</v>
      </c>
      <c r="C1591" s="1" t="s">
        <v>4677</v>
      </c>
      <c r="D1591" s="1" t="s">
        <v>1959</v>
      </c>
      <c r="E1591" s="1" t="s">
        <v>1219</v>
      </c>
      <c r="F1591" s="1" t="s">
        <v>4678</v>
      </c>
      <c r="R1591" s="1">
        <v>16</v>
      </c>
      <c r="S1591" s="1" t="s">
        <v>1218</v>
      </c>
      <c r="T1591" s="1" t="s">
        <v>1220</v>
      </c>
      <c r="U1591">
        <v>186.08</v>
      </c>
    </row>
    <row r="1592" spans="1:21">
      <c r="A1592" s="1" t="s">
        <v>16</v>
      </c>
      <c r="B1592" s="1" t="s">
        <v>4679</v>
      </c>
      <c r="C1592" s="1" t="s">
        <v>4680</v>
      </c>
      <c r="D1592" s="1" t="s">
        <v>480</v>
      </c>
      <c r="E1592" s="1" t="s">
        <v>22</v>
      </c>
      <c r="F1592" s="1" t="s">
        <v>158</v>
      </c>
      <c r="R1592" s="1">
        <v>12</v>
      </c>
      <c r="S1592" s="1" t="s">
        <v>22</v>
      </c>
      <c r="T1592" s="1" t="s">
        <v>41</v>
      </c>
      <c r="U1592">
        <v>39.48</v>
      </c>
    </row>
    <row r="1593" spans="1:21">
      <c r="A1593" s="1" t="s">
        <v>16</v>
      </c>
      <c r="B1593" s="1" t="s">
        <v>4681</v>
      </c>
      <c r="C1593" s="1" t="s">
        <v>4682</v>
      </c>
      <c r="D1593" s="1" t="s">
        <v>362</v>
      </c>
      <c r="E1593" s="1" t="s">
        <v>108</v>
      </c>
      <c r="F1593" s="1" t="s">
        <v>344</v>
      </c>
      <c r="R1593" s="1">
        <v>12</v>
      </c>
      <c r="S1593" s="1" t="s">
        <v>108</v>
      </c>
      <c r="T1593" s="1" t="s">
        <v>287</v>
      </c>
      <c r="U1593">
        <v>45.24</v>
      </c>
    </row>
    <row r="1594" spans="1:21">
      <c r="A1594" s="1" t="s">
        <v>16</v>
      </c>
      <c r="B1594" s="1" t="s">
        <v>4683</v>
      </c>
      <c r="C1594" s="1" t="s">
        <v>4684</v>
      </c>
      <c r="D1594" s="1" t="s">
        <v>531</v>
      </c>
      <c r="E1594" s="1" t="s">
        <v>712</v>
      </c>
      <c r="F1594" s="1" t="s">
        <v>4262</v>
      </c>
      <c r="R1594" s="1">
        <v>30</v>
      </c>
      <c r="S1594" s="1" t="s">
        <v>712</v>
      </c>
      <c r="T1594" s="1" t="s">
        <v>930</v>
      </c>
      <c r="U1594">
        <v>23.1</v>
      </c>
    </row>
    <row r="1595" spans="1:21">
      <c r="A1595" s="1" t="s">
        <v>16</v>
      </c>
      <c r="B1595" s="1" t="s">
        <v>4685</v>
      </c>
      <c r="C1595" s="1" t="s">
        <v>4686</v>
      </c>
      <c r="D1595" s="1" t="s">
        <v>188</v>
      </c>
      <c r="E1595" s="1" t="s">
        <v>253</v>
      </c>
      <c r="F1595" s="1" t="s">
        <v>1280</v>
      </c>
      <c r="R1595" s="1">
        <v>12</v>
      </c>
      <c r="S1595" s="1" t="s">
        <v>253</v>
      </c>
      <c r="T1595" s="1" t="s">
        <v>302</v>
      </c>
      <c r="U1595">
        <v>29.04</v>
      </c>
    </row>
    <row r="1596" spans="1:21">
      <c r="A1596" s="1" t="s">
        <v>16</v>
      </c>
      <c r="B1596" s="1" t="s">
        <v>4687</v>
      </c>
      <c r="C1596" s="1" t="s">
        <v>4688</v>
      </c>
      <c r="D1596" s="1" t="s">
        <v>250</v>
      </c>
      <c r="E1596" s="1" t="s">
        <v>253</v>
      </c>
      <c r="F1596" s="1" t="s">
        <v>252</v>
      </c>
      <c r="R1596" s="1">
        <v>24</v>
      </c>
      <c r="S1596" s="1" t="s">
        <v>253</v>
      </c>
      <c r="T1596" s="1" t="s">
        <v>254</v>
      </c>
      <c r="U1596">
        <v>48</v>
      </c>
    </row>
    <row r="1597" spans="1:21">
      <c r="A1597" s="1" t="s">
        <v>16</v>
      </c>
      <c r="B1597" s="1" t="s">
        <v>4689</v>
      </c>
      <c r="C1597" s="1" t="s">
        <v>4690</v>
      </c>
      <c r="D1597" s="1" t="s">
        <v>4691</v>
      </c>
      <c r="E1597" s="1" t="s">
        <v>22</v>
      </c>
      <c r="F1597" s="1" t="s">
        <v>30</v>
      </c>
      <c r="R1597" s="1">
        <v>15</v>
      </c>
      <c r="S1597" s="1" t="s">
        <v>22</v>
      </c>
      <c r="T1597" s="1" t="s">
        <v>31</v>
      </c>
      <c r="U1597">
        <v>52.05</v>
      </c>
    </row>
    <row r="1598" spans="1:21">
      <c r="A1598" s="1" t="s">
        <v>16</v>
      </c>
      <c r="B1598" s="1" t="s">
        <v>4692</v>
      </c>
      <c r="C1598" s="1" t="s">
        <v>4693</v>
      </c>
      <c r="D1598" s="1" t="s">
        <v>192</v>
      </c>
      <c r="E1598" s="1" t="s">
        <v>108</v>
      </c>
      <c r="F1598" s="1" t="s">
        <v>566</v>
      </c>
      <c r="R1598" s="1">
        <v>12</v>
      </c>
      <c r="S1598" s="1" t="s">
        <v>108</v>
      </c>
      <c r="T1598" s="1" t="s">
        <v>287</v>
      </c>
      <c r="U1598">
        <v>50.04</v>
      </c>
    </row>
    <row r="1599" spans="1:21">
      <c r="A1599" s="1" t="s">
        <v>16</v>
      </c>
      <c r="B1599" s="1" t="s">
        <v>4694</v>
      </c>
      <c r="C1599" s="1" t="s">
        <v>4695</v>
      </c>
      <c r="D1599" s="1" t="s">
        <v>493</v>
      </c>
      <c r="E1599" s="1" t="s">
        <v>22</v>
      </c>
      <c r="F1599" s="1" t="s">
        <v>30</v>
      </c>
      <c r="R1599" s="1">
        <v>15</v>
      </c>
      <c r="S1599" s="1" t="s">
        <v>22</v>
      </c>
      <c r="T1599" s="1" t="s">
        <v>31</v>
      </c>
      <c r="U1599">
        <v>49.2</v>
      </c>
    </row>
    <row r="1600" spans="1:21">
      <c r="A1600" s="1" t="s">
        <v>16</v>
      </c>
      <c r="B1600" s="1" t="s">
        <v>4696</v>
      </c>
      <c r="C1600" s="1" t="s">
        <v>4697</v>
      </c>
      <c r="D1600" s="1" t="s">
        <v>4698</v>
      </c>
      <c r="E1600" s="1" t="s">
        <v>712</v>
      </c>
      <c r="F1600" s="1" t="s">
        <v>4699</v>
      </c>
      <c r="R1600" s="1">
        <v>16</v>
      </c>
      <c r="S1600" s="1" t="s">
        <v>712</v>
      </c>
      <c r="T1600" s="1" t="s">
        <v>925</v>
      </c>
      <c r="U1600">
        <v>134.72</v>
      </c>
    </row>
    <row r="1601" spans="1:21">
      <c r="A1601" s="1" t="s">
        <v>16</v>
      </c>
      <c r="B1601" s="1" t="s">
        <v>4700</v>
      </c>
      <c r="C1601" s="1" t="s">
        <v>4701</v>
      </c>
      <c r="D1601" s="1" t="s">
        <v>45</v>
      </c>
      <c r="E1601" s="1" t="s">
        <v>22</v>
      </c>
      <c r="F1601" s="1" t="s">
        <v>158</v>
      </c>
      <c r="R1601" s="1">
        <v>12</v>
      </c>
      <c r="S1601" s="1" t="s">
        <v>22</v>
      </c>
      <c r="T1601" s="1" t="s">
        <v>41</v>
      </c>
      <c r="U1601">
        <v>42.96</v>
      </c>
    </row>
    <row r="1602" spans="1:21">
      <c r="A1602" s="1" t="s">
        <v>16</v>
      </c>
      <c r="B1602" s="1" t="s">
        <v>4702</v>
      </c>
      <c r="C1602" s="1" t="s">
        <v>4703</v>
      </c>
      <c r="D1602" s="1" t="s">
        <v>1464</v>
      </c>
      <c r="E1602" s="1" t="s">
        <v>74</v>
      </c>
      <c r="F1602" s="1" t="s">
        <v>636</v>
      </c>
      <c r="R1602" s="1">
        <v>12</v>
      </c>
      <c r="S1602" s="1" t="s">
        <v>74</v>
      </c>
      <c r="T1602" s="1" t="s">
        <v>222</v>
      </c>
      <c r="U1602">
        <v>30</v>
      </c>
    </row>
    <row r="1603" spans="1:21">
      <c r="A1603" s="1" t="s">
        <v>16</v>
      </c>
      <c r="B1603" s="1" t="s">
        <v>4704</v>
      </c>
      <c r="C1603" s="1" t="s">
        <v>4705</v>
      </c>
      <c r="D1603" s="1" t="s">
        <v>961</v>
      </c>
      <c r="E1603" s="1" t="s">
        <v>22</v>
      </c>
      <c r="F1603" s="1" t="s">
        <v>30</v>
      </c>
      <c r="R1603" s="1">
        <v>12</v>
      </c>
      <c r="S1603" s="1" t="s">
        <v>22</v>
      </c>
      <c r="T1603" s="1" t="s">
        <v>41</v>
      </c>
      <c r="U1603">
        <v>71.4</v>
      </c>
    </row>
    <row r="1604" spans="1:21">
      <c r="A1604" s="1" t="s">
        <v>16</v>
      </c>
      <c r="B1604" s="1" t="s">
        <v>4706</v>
      </c>
      <c r="C1604" s="1" t="s">
        <v>4707</v>
      </c>
      <c r="D1604" s="1" t="s">
        <v>1399</v>
      </c>
      <c r="E1604" s="1" t="s">
        <v>22</v>
      </c>
      <c r="F1604" s="1" t="s">
        <v>1607</v>
      </c>
      <c r="R1604" s="1">
        <v>28</v>
      </c>
      <c r="S1604" s="1" t="s">
        <v>22</v>
      </c>
      <c r="T1604" s="1" t="s">
        <v>4708</v>
      </c>
      <c r="U1604">
        <v>82.6</v>
      </c>
    </row>
    <row r="1605" spans="1:21">
      <c r="A1605" s="1" t="s">
        <v>16</v>
      </c>
      <c r="B1605" s="1" t="s">
        <v>4709</v>
      </c>
      <c r="C1605" s="1" t="s">
        <v>4710</v>
      </c>
      <c r="D1605" s="1" t="s">
        <v>612</v>
      </c>
      <c r="E1605" s="1" t="s">
        <v>22</v>
      </c>
      <c r="F1605" s="1" t="s">
        <v>4711</v>
      </c>
      <c r="R1605" s="1">
        <v>15</v>
      </c>
      <c r="S1605" s="1" t="s">
        <v>22</v>
      </c>
      <c r="T1605" s="1" t="s">
        <v>31</v>
      </c>
      <c r="U1605">
        <v>42</v>
      </c>
    </row>
    <row r="1606" spans="1:21">
      <c r="A1606" s="1" t="s">
        <v>16</v>
      </c>
      <c r="B1606" s="1" t="s">
        <v>4712</v>
      </c>
      <c r="C1606" s="1" t="s">
        <v>4713</v>
      </c>
      <c r="D1606" s="1" t="s">
        <v>4714</v>
      </c>
      <c r="E1606" s="1" t="s">
        <v>22</v>
      </c>
      <c r="F1606" s="1" t="s">
        <v>30</v>
      </c>
      <c r="R1606" s="1">
        <v>12</v>
      </c>
      <c r="S1606" s="1" t="s">
        <v>22</v>
      </c>
      <c r="T1606" s="1" t="s">
        <v>41</v>
      </c>
      <c r="U1606">
        <v>156</v>
      </c>
    </row>
    <row r="1607" spans="1:21">
      <c r="A1607" s="1" t="s">
        <v>16</v>
      </c>
      <c r="B1607" s="1" t="s">
        <v>4715</v>
      </c>
      <c r="C1607" s="1" t="s">
        <v>4716</v>
      </c>
      <c r="D1607" s="1" t="s">
        <v>4691</v>
      </c>
      <c r="E1607" s="1" t="s">
        <v>22</v>
      </c>
      <c r="F1607" s="1" t="s">
        <v>30</v>
      </c>
      <c r="R1607" s="1">
        <v>15</v>
      </c>
      <c r="S1607" s="1" t="s">
        <v>22</v>
      </c>
      <c r="T1607" s="1" t="s">
        <v>31</v>
      </c>
      <c r="U1607">
        <v>52.05</v>
      </c>
    </row>
    <row r="1608" spans="1:21">
      <c r="A1608" s="1" t="s">
        <v>16</v>
      </c>
      <c r="B1608" s="1" t="s">
        <v>4717</v>
      </c>
      <c r="C1608" s="1" t="s">
        <v>4718</v>
      </c>
      <c r="D1608" s="1" t="s">
        <v>4399</v>
      </c>
      <c r="E1608" s="1" t="s">
        <v>22</v>
      </c>
      <c r="F1608" s="1" t="s">
        <v>210</v>
      </c>
      <c r="R1608" s="1">
        <v>15</v>
      </c>
      <c r="S1608" s="1" t="s">
        <v>22</v>
      </c>
      <c r="T1608" s="1" t="s">
        <v>31</v>
      </c>
      <c r="U1608">
        <v>50.25</v>
      </c>
    </row>
    <row r="1609" spans="1:21">
      <c r="A1609" s="1" t="s">
        <v>16</v>
      </c>
      <c r="B1609" s="1" t="s">
        <v>4719</v>
      </c>
      <c r="C1609" s="1" t="s">
        <v>4720</v>
      </c>
      <c r="D1609" s="1" t="s">
        <v>168</v>
      </c>
      <c r="E1609" s="1" t="s">
        <v>22</v>
      </c>
      <c r="F1609" s="1" t="s">
        <v>30</v>
      </c>
      <c r="R1609" s="1">
        <v>15</v>
      </c>
      <c r="S1609" s="1" t="s">
        <v>22</v>
      </c>
      <c r="T1609" s="1" t="s">
        <v>31</v>
      </c>
      <c r="U1609">
        <v>32.55</v>
      </c>
    </row>
    <row r="1610" spans="1:21">
      <c r="A1610" s="1" t="s">
        <v>16</v>
      </c>
      <c r="B1610" s="1" t="s">
        <v>4721</v>
      </c>
      <c r="C1610" s="1" t="s">
        <v>4722</v>
      </c>
      <c r="D1610" s="1" t="s">
        <v>89</v>
      </c>
      <c r="E1610" s="1" t="s">
        <v>1210</v>
      </c>
      <c r="F1610" s="1" t="s">
        <v>4723</v>
      </c>
      <c r="R1610" s="1">
        <v>60</v>
      </c>
      <c r="S1610" s="1" t="s">
        <v>1210</v>
      </c>
      <c r="T1610" s="1" t="s">
        <v>2449</v>
      </c>
      <c r="U1610">
        <v>55.2</v>
      </c>
    </row>
    <row r="1611" spans="1:21">
      <c r="A1611" s="1" t="s">
        <v>16</v>
      </c>
      <c r="B1611" s="1" t="s">
        <v>4724</v>
      </c>
      <c r="C1611" s="1" t="s">
        <v>4725</v>
      </c>
      <c r="D1611" s="1" t="s">
        <v>265</v>
      </c>
      <c r="E1611" s="1" t="s">
        <v>22</v>
      </c>
      <c r="F1611" s="1" t="s">
        <v>158</v>
      </c>
      <c r="R1611" s="1">
        <v>12</v>
      </c>
      <c r="S1611" s="1" t="s">
        <v>22</v>
      </c>
      <c r="T1611" s="1" t="s">
        <v>41</v>
      </c>
      <c r="U1611">
        <v>39.84</v>
      </c>
    </row>
    <row r="1612" spans="1:21">
      <c r="A1612" s="1" t="s">
        <v>16</v>
      </c>
      <c r="B1612" s="1" t="s">
        <v>4726</v>
      </c>
      <c r="C1612" s="1" t="s">
        <v>4727</v>
      </c>
      <c r="D1612" s="1" t="s">
        <v>1367</v>
      </c>
      <c r="E1612" s="1" t="s">
        <v>22</v>
      </c>
      <c r="F1612" s="1" t="s">
        <v>790</v>
      </c>
      <c r="R1612" s="1">
        <v>15</v>
      </c>
      <c r="S1612" s="1" t="s">
        <v>22</v>
      </c>
      <c r="T1612" s="1" t="s">
        <v>31</v>
      </c>
      <c r="U1612">
        <v>48.45</v>
      </c>
    </row>
    <row r="1613" spans="1:21">
      <c r="A1613" s="1" t="s">
        <v>16</v>
      </c>
      <c r="B1613" s="1" t="s">
        <v>4728</v>
      </c>
      <c r="C1613" s="1" t="s">
        <v>4729</v>
      </c>
      <c r="D1613" s="1" t="s">
        <v>4730</v>
      </c>
      <c r="E1613" s="1" t="s">
        <v>22</v>
      </c>
      <c r="F1613" s="1" t="s">
        <v>4731</v>
      </c>
      <c r="R1613" s="1">
        <v>15</v>
      </c>
      <c r="S1613" s="1" t="s">
        <v>22</v>
      </c>
      <c r="T1613" s="1" t="s">
        <v>31</v>
      </c>
      <c r="U1613">
        <v>340.2</v>
      </c>
    </row>
    <row r="1614" spans="1:21">
      <c r="A1614" s="1" t="s">
        <v>16</v>
      </c>
      <c r="B1614" s="1" t="s">
        <v>4732</v>
      </c>
      <c r="C1614" s="1" t="s">
        <v>4733</v>
      </c>
      <c r="D1614" s="1" t="s">
        <v>3034</v>
      </c>
      <c r="E1614" s="1" t="s">
        <v>22</v>
      </c>
      <c r="F1614" s="1" t="s">
        <v>30</v>
      </c>
      <c r="R1614" s="1">
        <v>12</v>
      </c>
      <c r="S1614" s="1" t="s">
        <v>22</v>
      </c>
      <c r="T1614" s="1" t="s">
        <v>41</v>
      </c>
      <c r="U1614">
        <v>92.64</v>
      </c>
    </row>
    <row r="1615" spans="1:21">
      <c r="A1615" s="1" t="s">
        <v>16</v>
      </c>
      <c r="B1615" s="1" t="s">
        <v>4734</v>
      </c>
      <c r="C1615" s="1" t="s">
        <v>4735</v>
      </c>
      <c r="D1615" s="1" t="s">
        <v>4736</v>
      </c>
      <c r="E1615" s="1" t="s">
        <v>74</v>
      </c>
      <c r="F1615" s="1" t="s">
        <v>73</v>
      </c>
      <c r="R1615" s="1">
        <v>24</v>
      </c>
      <c r="S1615" s="1" t="s">
        <v>74</v>
      </c>
      <c r="T1615" s="1" t="s">
        <v>75</v>
      </c>
      <c r="U1615">
        <v>41.28</v>
      </c>
    </row>
    <row r="1616" spans="1:21">
      <c r="A1616" s="1" t="s">
        <v>16</v>
      </c>
      <c r="B1616" s="1" t="s">
        <v>4737</v>
      </c>
      <c r="C1616" s="1" t="s">
        <v>4738</v>
      </c>
      <c r="D1616" s="1" t="s">
        <v>225</v>
      </c>
      <c r="E1616" s="1" t="s">
        <v>22</v>
      </c>
      <c r="F1616" s="1" t="s">
        <v>56</v>
      </c>
      <c r="R1616" s="1">
        <v>6</v>
      </c>
      <c r="S1616" s="1" t="s">
        <v>22</v>
      </c>
      <c r="T1616" s="1" t="s">
        <v>179</v>
      </c>
      <c r="U1616">
        <v>55.5</v>
      </c>
    </row>
    <row r="1617" spans="1:21">
      <c r="A1617" s="1" t="s">
        <v>16</v>
      </c>
      <c r="B1617" s="1" t="s">
        <v>4739</v>
      </c>
      <c r="C1617" s="1" t="s">
        <v>4740</v>
      </c>
      <c r="D1617" s="1" t="s">
        <v>4741</v>
      </c>
      <c r="E1617" s="1" t="s">
        <v>22</v>
      </c>
      <c r="F1617" s="1" t="s">
        <v>30</v>
      </c>
      <c r="R1617" s="1">
        <v>6</v>
      </c>
      <c r="S1617" s="1" t="s">
        <v>22</v>
      </c>
      <c r="T1617" s="1" t="s">
        <v>179</v>
      </c>
      <c r="U1617">
        <v>76.02</v>
      </c>
    </row>
    <row r="1618" spans="1:21">
      <c r="A1618" s="1" t="s">
        <v>16</v>
      </c>
      <c r="B1618" s="1" t="s">
        <v>4742</v>
      </c>
      <c r="C1618" s="1" t="s">
        <v>4743</v>
      </c>
      <c r="D1618" s="1" t="s">
        <v>1271</v>
      </c>
      <c r="E1618" s="1" t="s">
        <v>74</v>
      </c>
      <c r="F1618" s="1" t="s">
        <v>4744</v>
      </c>
      <c r="R1618" s="1">
        <v>12</v>
      </c>
      <c r="S1618" s="1" t="s">
        <v>74</v>
      </c>
      <c r="T1618" s="1" t="s">
        <v>222</v>
      </c>
      <c r="U1618">
        <v>42</v>
      </c>
    </row>
    <row r="1619" spans="1:21">
      <c r="A1619" s="1" t="s">
        <v>16</v>
      </c>
      <c r="B1619" s="1" t="s">
        <v>4745</v>
      </c>
      <c r="C1619" s="1" t="s">
        <v>4746</v>
      </c>
      <c r="D1619" s="1" t="s">
        <v>4747</v>
      </c>
      <c r="E1619" s="1" t="s">
        <v>22</v>
      </c>
      <c r="F1619" s="1" t="s">
        <v>36</v>
      </c>
      <c r="R1619" s="1">
        <v>12</v>
      </c>
      <c r="S1619" s="1" t="s">
        <v>22</v>
      </c>
      <c r="T1619" s="1" t="s">
        <v>41</v>
      </c>
      <c r="U1619">
        <v>27.96</v>
      </c>
    </row>
    <row r="1620" spans="1:21">
      <c r="A1620" s="1" t="s">
        <v>16</v>
      </c>
      <c r="B1620" s="1" t="s">
        <v>4748</v>
      </c>
      <c r="C1620" s="1" t="s">
        <v>4749</v>
      </c>
      <c r="D1620" s="1" t="s">
        <v>188</v>
      </c>
      <c r="E1620" s="1" t="s">
        <v>253</v>
      </c>
      <c r="F1620" s="1" t="s">
        <v>252</v>
      </c>
      <c r="R1620" s="1">
        <v>12</v>
      </c>
      <c r="S1620" s="1" t="s">
        <v>253</v>
      </c>
      <c r="T1620" s="1" t="s">
        <v>302</v>
      </c>
      <c r="U1620">
        <v>29.04</v>
      </c>
    </row>
    <row r="1621" spans="1:21">
      <c r="A1621" s="1" t="s">
        <v>16</v>
      </c>
      <c r="B1621" s="1" t="s">
        <v>4750</v>
      </c>
      <c r="C1621" s="1" t="s">
        <v>4751</v>
      </c>
      <c r="D1621" s="1" t="s">
        <v>174</v>
      </c>
      <c r="E1621" s="1" t="s">
        <v>4490</v>
      </c>
      <c r="F1621" s="1" t="s">
        <v>4526</v>
      </c>
      <c r="R1621" s="1">
        <v>8</v>
      </c>
      <c r="S1621" s="1" t="s">
        <v>4490</v>
      </c>
      <c r="T1621" s="1" t="s">
        <v>4527</v>
      </c>
      <c r="U1621">
        <v>25.04</v>
      </c>
    </row>
    <row r="1622" spans="1:21">
      <c r="A1622" s="1" t="s">
        <v>16</v>
      </c>
      <c r="B1622" s="1" t="s">
        <v>4752</v>
      </c>
      <c r="C1622" s="1" t="s">
        <v>4753</v>
      </c>
      <c r="D1622" s="1" t="s">
        <v>4516</v>
      </c>
      <c r="E1622" s="1" t="s">
        <v>74</v>
      </c>
      <c r="F1622" s="1" t="s">
        <v>73</v>
      </c>
      <c r="R1622" s="1">
        <v>24</v>
      </c>
      <c r="S1622" s="1" t="s">
        <v>74</v>
      </c>
      <c r="T1622" s="1" t="s">
        <v>75</v>
      </c>
      <c r="U1622">
        <v>44.4</v>
      </c>
    </row>
    <row r="1623" spans="1:21">
      <c r="A1623" s="1" t="s">
        <v>16</v>
      </c>
      <c r="B1623" s="1" t="s">
        <v>4754</v>
      </c>
      <c r="C1623" s="1" t="s">
        <v>4755</v>
      </c>
      <c r="D1623" s="1" t="s">
        <v>250</v>
      </c>
      <c r="E1623" s="1" t="s">
        <v>412</v>
      </c>
      <c r="F1623" s="1" t="s">
        <v>1977</v>
      </c>
      <c r="R1623" s="1">
        <v>50</v>
      </c>
      <c r="S1623" s="1" t="s">
        <v>412</v>
      </c>
      <c r="T1623" s="1" t="s">
        <v>1477</v>
      </c>
      <c r="U1623">
        <v>100</v>
      </c>
    </row>
    <row r="1624" spans="1:21">
      <c r="A1624" s="1" t="s">
        <v>16</v>
      </c>
      <c r="B1624" s="1" t="s">
        <v>4756</v>
      </c>
      <c r="C1624" s="1" t="s">
        <v>4757</v>
      </c>
      <c r="D1624" s="1" t="s">
        <v>55</v>
      </c>
      <c r="E1624" s="1" t="s">
        <v>412</v>
      </c>
      <c r="F1624" s="1" t="s">
        <v>1977</v>
      </c>
      <c r="R1624" s="1">
        <v>50</v>
      </c>
      <c r="S1624" s="1" t="s">
        <v>412</v>
      </c>
      <c r="T1624" s="1" t="s">
        <v>1477</v>
      </c>
      <c r="U1624">
        <v>100.5</v>
      </c>
    </row>
    <row r="1625" spans="1:21">
      <c r="A1625" s="1" t="s">
        <v>16</v>
      </c>
      <c r="B1625" s="1" t="s">
        <v>4758</v>
      </c>
      <c r="C1625" s="1" t="s">
        <v>4759</v>
      </c>
      <c r="D1625" s="1" t="s">
        <v>357</v>
      </c>
      <c r="E1625" s="1" t="s">
        <v>412</v>
      </c>
      <c r="F1625" s="1" t="s">
        <v>704</v>
      </c>
      <c r="R1625" s="1">
        <v>50</v>
      </c>
      <c r="S1625" s="1" t="s">
        <v>412</v>
      </c>
      <c r="T1625" s="1" t="s">
        <v>1477</v>
      </c>
      <c r="U1625">
        <v>302.5</v>
      </c>
    </row>
    <row r="1626" spans="1:21">
      <c r="A1626" s="1" t="s">
        <v>16</v>
      </c>
      <c r="B1626" s="1" t="s">
        <v>4760</v>
      </c>
      <c r="C1626" s="1" t="s">
        <v>4761</v>
      </c>
      <c r="D1626" s="1" t="s">
        <v>357</v>
      </c>
      <c r="E1626" s="1" t="s">
        <v>412</v>
      </c>
      <c r="F1626" s="1" t="s">
        <v>704</v>
      </c>
      <c r="R1626" s="1">
        <v>50</v>
      </c>
      <c r="S1626" s="1" t="s">
        <v>412</v>
      </c>
      <c r="T1626" s="1" t="s">
        <v>1477</v>
      </c>
      <c r="U1626">
        <v>302.5</v>
      </c>
    </row>
    <row r="1627" spans="1:21">
      <c r="A1627" s="1" t="s">
        <v>16</v>
      </c>
      <c r="B1627" s="1" t="s">
        <v>4762</v>
      </c>
      <c r="C1627" s="1" t="s">
        <v>4763</v>
      </c>
      <c r="D1627" s="1" t="s">
        <v>55</v>
      </c>
      <c r="E1627" s="1" t="s">
        <v>412</v>
      </c>
      <c r="F1627" s="1" t="s">
        <v>1977</v>
      </c>
      <c r="R1627" s="1">
        <v>50</v>
      </c>
      <c r="S1627" s="1" t="s">
        <v>412</v>
      </c>
      <c r="T1627" s="1" t="s">
        <v>1477</v>
      </c>
      <c r="U1627">
        <v>100.5</v>
      </c>
    </row>
    <row r="1628" spans="1:21">
      <c r="A1628" s="1" t="s">
        <v>16</v>
      </c>
      <c r="B1628" s="1" t="s">
        <v>4764</v>
      </c>
      <c r="C1628" s="1" t="s">
        <v>4765</v>
      </c>
      <c r="D1628" s="1" t="s">
        <v>667</v>
      </c>
      <c r="E1628" s="1" t="s">
        <v>412</v>
      </c>
      <c r="F1628" s="1" t="s">
        <v>1977</v>
      </c>
      <c r="R1628" s="1">
        <v>70</v>
      </c>
      <c r="S1628" s="1" t="s">
        <v>412</v>
      </c>
      <c r="T1628" s="1" t="s">
        <v>2030</v>
      </c>
      <c r="U1628">
        <v>296.1</v>
      </c>
    </row>
    <row r="1629" spans="1:21">
      <c r="A1629" s="1" t="s">
        <v>16</v>
      </c>
      <c r="B1629" s="1" t="s">
        <v>4766</v>
      </c>
      <c r="C1629" s="1" t="s">
        <v>4767</v>
      </c>
      <c r="D1629" s="1" t="s">
        <v>3389</v>
      </c>
      <c r="E1629" s="1" t="s">
        <v>412</v>
      </c>
      <c r="F1629" s="1" t="s">
        <v>3506</v>
      </c>
      <c r="R1629" s="1">
        <v>70</v>
      </c>
      <c r="S1629" s="1" t="s">
        <v>412</v>
      </c>
      <c r="T1629" s="1" t="s">
        <v>2030</v>
      </c>
      <c r="U1629">
        <v>255.5</v>
      </c>
    </row>
    <row r="1630" spans="1:21">
      <c r="A1630" s="1" t="s">
        <v>16</v>
      </c>
      <c r="B1630" s="1" t="s">
        <v>4768</v>
      </c>
      <c r="C1630" s="1" t="s">
        <v>4769</v>
      </c>
      <c r="D1630" s="1" t="s">
        <v>3389</v>
      </c>
      <c r="E1630" s="1" t="s">
        <v>412</v>
      </c>
      <c r="F1630" s="1" t="s">
        <v>3506</v>
      </c>
      <c r="R1630" s="1">
        <v>70</v>
      </c>
      <c r="S1630" s="1" t="s">
        <v>412</v>
      </c>
      <c r="T1630" s="1" t="s">
        <v>2030</v>
      </c>
      <c r="U1630">
        <v>255.5</v>
      </c>
    </row>
    <row r="1631" spans="1:21">
      <c r="A1631" s="1" t="s">
        <v>16</v>
      </c>
      <c r="B1631" s="1" t="s">
        <v>4770</v>
      </c>
      <c r="C1631" s="1" t="s">
        <v>4771</v>
      </c>
      <c r="D1631" s="1" t="s">
        <v>3500</v>
      </c>
      <c r="E1631" s="1" t="s">
        <v>412</v>
      </c>
      <c r="F1631" s="1" t="s">
        <v>2970</v>
      </c>
      <c r="R1631" s="1">
        <v>180</v>
      </c>
      <c r="S1631" s="1" t="s">
        <v>412</v>
      </c>
      <c r="T1631" s="1" t="s">
        <v>1498</v>
      </c>
      <c r="U1631">
        <v>252</v>
      </c>
    </row>
    <row r="1632" spans="1:21">
      <c r="A1632" s="1" t="s">
        <v>16</v>
      </c>
      <c r="B1632" s="1" t="s">
        <v>4772</v>
      </c>
      <c r="C1632" s="1" t="s">
        <v>4773</v>
      </c>
      <c r="D1632" s="1" t="s">
        <v>4774</v>
      </c>
      <c r="E1632" s="1" t="s">
        <v>412</v>
      </c>
      <c r="F1632" s="1" t="s">
        <v>2970</v>
      </c>
      <c r="R1632" s="1">
        <v>180</v>
      </c>
      <c r="S1632" s="1" t="s">
        <v>412</v>
      </c>
      <c r="T1632" s="1" t="s">
        <v>1498</v>
      </c>
      <c r="U1632">
        <v>250.2</v>
      </c>
    </row>
    <row r="1633" spans="1:21">
      <c r="A1633" s="1" t="s">
        <v>16</v>
      </c>
      <c r="B1633" s="1" t="s">
        <v>4775</v>
      </c>
      <c r="C1633" s="1" t="s">
        <v>4776</v>
      </c>
      <c r="D1633" s="1" t="s">
        <v>486</v>
      </c>
      <c r="E1633" s="1" t="s">
        <v>412</v>
      </c>
      <c r="F1633" s="1" t="s">
        <v>1977</v>
      </c>
      <c r="R1633" s="1">
        <v>50</v>
      </c>
      <c r="S1633" s="1" t="s">
        <v>412</v>
      </c>
      <c r="T1633" s="1" t="s">
        <v>1477</v>
      </c>
      <c r="U1633">
        <v>101</v>
      </c>
    </row>
    <row r="1634" spans="1:21">
      <c r="A1634" s="1" t="s">
        <v>16</v>
      </c>
      <c r="B1634" s="1" t="s">
        <v>4777</v>
      </c>
      <c r="C1634" s="1" t="s">
        <v>4778</v>
      </c>
      <c r="D1634" s="1" t="s">
        <v>4779</v>
      </c>
      <c r="E1634" s="1" t="s">
        <v>412</v>
      </c>
      <c r="F1634" s="1" t="s">
        <v>2970</v>
      </c>
      <c r="R1634" s="1">
        <v>180</v>
      </c>
      <c r="S1634" s="1" t="s">
        <v>412</v>
      </c>
      <c r="T1634" s="1" t="s">
        <v>1498</v>
      </c>
      <c r="U1634">
        <v>255.6</v>
      </c>
    </row>
    <row r="1635" spans="1:21">
      <c r="A1635" s="1" t="s">
        <v>16</v>
      </c>
      <c r="B1635" s="1" t="s">
        <v>4780</v>
      </c>
      <c r="C1635" s="1" t="s">
        <v>4781</v>
      </c>
      <c r="D1635" s="1" t="s">
        <v>3401</v>
      </c>
      <c r="E1635" s="1" t="s">
        <v>7946</v>
      </c>
      <c r="F1635" s="1" t="s">
        <v>2864</v>
      </c>
      <c r="R1635" s="1">
        <v>12</v>
      </c>
      <c r="S1635" s="1" t="s">
        <v>253</v>
      </c>
      <c r="T1635" s="1" t="s">
        <v>2834</v>
      </c>
      <c r="U1635">
        <v>444</v>
      </c>
    </row>
    <row r="1636" spans="1:21">
      <c r="A1636" s="1" t="s">
        <v>16</v>
      </c>
      <c r="B1636" s="1" t="s">
        <v>4782</v>
      </c>
      <c r="C1636" s="1" t="s">
        <v>4783</v>
      </c>
      <c r="D1636" s="1" t="s">
        <v>3115</v>
      </c>
      <c r="E1636" s="1" t="s">
        <v>7946</v>
      </c>
      <c r="F1636" s="1" t="s">
        <v>2864</v>
      </c>
      <c r="R1636" s="1">
        <v>12</v>
      </c>
      <c r="S1636" s="1" t="s">
        <v>253</v>
      </c>
      <c r="T1636" s="1" t="s">
        <v>2834</v>
      </c>
      <c r="U1636">
        <v>170.4</v>
      </c>
    </row>
    <row r="1637" spans="1:21">
      <c r="A1637" s="1" t="s">
        <v>16</v>
      </c>
      <c r="B1637" s="1" t="s">
        <v>4784</v>
      </c>
      <c r="C1637" s="1" t="s">
        <v>4785</v>
      </c>
      <c r="D1637" s="1" t="s">
        <v>3115</v>
      </c>
      <c r="E1637" s="1" t="s">
        <v>7946</v>
      </c>
      <c r="F1637" s="1" t="s">
        <v>2864</v>
      </c>
      <c r="R1637" s="1">
        <v>12</v>
      </c>
      <c r="S1637" s="1" t="s">
        <v>253</v>
      </c>
      <c r="T1637" s="1" t="s">
        <v>2834</v>
      </c>
      <c r="U1637">
        <v>170.4</v>
      </c>
    </row>
    <row r="1638" spans="1:21">
      <c r="A1638" s="1" t="s">
        <v>16</v>
      </c>
      <c r="B1638" s="1" t="s">
        <v>4786</v>
      </c>
      <c r="C1638" s="1" t="s">
        <v>4787</v>
      </c>
      <c r="D1638" s="1" t="s">
        <v>3115</v>
      </c>
      <c r="E1638" s="1" t="s">
        <v>7946</v>
      </c>
      <c r="F1638" s="1" t="s">
        <v>2864</v>
      </c>
      <c r="R1638" s="1">
        <v>12</v>
      </c>
      <c r="S1638" s="1" t="s">
        <v>253</v>
      </c>
      <c r="T1638" s="1" t="s">
        <v>2834</v>
      </c>
      <c r="U1638">
        <v>170.4</v>
      </c>
    </row>
    <row r="1639" spans="1:21">
      <c r="A1639" s="1" t="s">
        <v>16</v>
      </c>
      <c r="B1639" s="1" t="s">
        <v>4788</v>
      </c>
      <c r="C1639" s="1" t="s">
        <v>4789</v>
      </c>
      <c r="D1639" s="1" t="s">
        <v>2863</v>
      </c>
      <c r="E1639" s="1" t="s">
        <v>7946</v>
      </c>
      <c r="F1639" s="1" t="s">
        <v>2864</v>
      </c>
      <c r="R1639" s="1">
        <v>12</v>
      </c>
      <c r="S1639" s="1" t="s">
        <v>253</v>
      </c>
      <c r="T1639" s="1" t="s">
        <v>2834</v>
      </c>
      <c r="U1639">
        <v>186</v>
      </c>
    </row>
    <row r="1640" spans="1:21">
      <c r="A1640" s="1" t="s">
        <v>16</v>
      </c>
      <c r="B1640" s="1" t="s">
        <v>4790</v>
      </c>
      <c r="C1640" s="1" t="s">
        <v>4791</v>
      </c>
      <c r="D1640" s="1" t="s">
        <v>3526</v>
      </c>
      <c r="E1640" s="1" t="s">
        <v>7946</v>
      </c>
      <c r="F1640" s="1" t="s">
        <v>2864</v>
      </c>
      <c r="R1640" s="1">
        <v>12</v>
      </c>
      <c r="S1640" s="1" t="s">
        <v>253</v>
      </c>
      <c r="T1640" s="1" t="s">
        <v>2834</v>
      </c>
      <c r="U1640">
        <v>492</v>
      </c>
    </row>
    <row r="1641" spans="1:21">
      <c r="A1641" s="1" t="s">
        <v>16</v>
      </c>
      <c r="B1641" s="1" t="s">
        <v>4792</v>
      </c>
      <c r="C1641" s="1" t="s">
        <v>4793</v>
      </c>
      <c r="D1641" s="1" t="s">
        <v>4794</v>
      </c>
      <c r="E1641" s="1" t="s">
        <v>7946</v>
      </c>
      <c r="F1641" s="1" t="s">
        <v>2864</v>
      </c>
      <c r="R1641" s="1">
        <v>12</v>
      </c>
      <c r="S1641" s="1" t="s">
        <v>253</v>
      </c>
      <c r="T1641" s="1" t="s">
        <v>2834</v>
      </c>
      <c r="U1641">
        <v>171.48</v>
      </c>
    </row>
    <row r="1642" spans="1:21">
      <c r="A1642" s="1" t="s">
        <v>16</v>
      </c>
      <c r="B1642" s="1" t="s">
        <v>4795</v>
      </c>
      <c r="C1642" s="1" t="s">
        <v>4796</v>
      </c>
      <c r="D1642" s="1" t="s">
        <v>2833</v>
      </c>
      <c r="E1642" s="1" t="s">
        <v>7946</v>
      </c>
      <c r="F1642" s="1" t="s">
        <v>2864</v>
      </c>
      <c r="R1642" s="1">
        <v>12</v>
      </c>
      <c r="S1642" s="1" t="s">
        <v>253</v>
      </c>
      <c r="T1642" s="1" t="s">
        <v>2834</v>
      </c>
      <c r="U1642">
        <v>174</v>
      </c>
    </row>
    <row r="1643" spans="1:21">
      <c r="A1643" s="1" t="s">
        <v>16</v>
      </c>
      <c r="B1643" s="1" t="s">
        <v>4797</v>
      </c>
      <c r="C1643" s="1" t="s">
        <v>4798</v>
      </c>
      <c r="D1643" s="1" t="s">
        <v>2833</v>
      </c>
      <c r="E1643" s="1" t="s">
        <v>7946</v>
      </c>
      <c r="F1643" s="1" t="s">
        <v>2864</v>
      </c>
      <c r="R1643" s="1">
        <v>12</v>
      </c>
      <c r="S1643" s="1" t="s">
        <v>253</v>
      </c>
      <c r="T1643" s="1" t="s">
        <v>2834</v>
      </c>
      <c r="U1643">
        <v>174</v>
      </c>
    </row>
    <row r="1644" spans="1:21">
      <c r="A1644" s="1" t="s">
        <v>16</v>
      </c>
      <c r="B1644" s="1" t="s">
        <v>4799</v>
      </c>
      <c r="C1644" s="1" t="s">
        <v>4800</v>
      </c>
      <c r="D1644" s="1" t="s">
        <v>3079</v>
      </c>
      <c r="E1644" s="1" t="s">
        <v>7946</v>
      </c>
      <c r="F1644" s="1" t="s">
        <v>3160</v>
      </c>
      <c r="R1644" s="1">
        <v>8</v>
      </c>
      <c r="S1644" s="1" t="s">
        <v>253</v>
      </c>
      <c r="T1644" s="1" t="s">
        <v>3140</v>
      </c>
      <c r="U1644">
        <v>176</v>
      </c>
    </row>
    <row r="1645" spans="1:21">
      <c r="A1645" s="1" t="s">
        <v>16</v>
      </c>
      <c r="B1645" s="1" t="s">
        <v>4801</v>
      </c>
      <c r="C1645" s="1" t="s">
        <v>4802</v>
      </c>
      <c r="D1645" s="1" t="s">
        <v>3079</v>
      </c>
      <c r="E1645" s="1" t="s">
        <v>7946</v>
      </c>
      <c r="F1645" s="1" t="s">
        <v>3160</v>
      </c>
      <c r="R1645" s="1">
        <v>8</v>
      </c>
      <c r="S1645" s="1" t="s">
        <v>253</v>
      </c>
      <c r="T1645" s="1" t="s">
        <v>3140</v>
      </c>
      <c r="U1645">
        <v>176</v>
      </c>
    </row>
    <row r="1646" spans="1:21">
      <c r="A1646" s="1" t="s">
        <v>16</v>
      </c>
      <c r="B1646" s="1" t="s">
        <v>4803</v>
      </c>
      <c r="C1646" s="1" t="s">
        <v>4804</v>
      </c>
      <c r="D1646" s="1" t="s">
        <v>3526</v>
      </c>
      <c r="E1646" s="1" t="s">
        <v>7946</v>
      </c>
      <c r="F1646" s="1" t="s">
        <v>3160</v>
      </c>
      <c r="R1646" s="1">
        <v>12</v>
      </c>
      <c r="S1646" s="1" t="s">
        <v>253</v>
      </c>
      <c r="T1646" s="1" t="s">
        <v>2834</v>
      </c>
      <c r="U1646">
        <v>492</v>
      </c>
    </row>
    <row r="1647" spans="1:21">
      <c r="A1647" s="1" t="s">
        <v>16</v>
      </c>
      <c r="B1647" s="1" t="s">
        <v>4805</v>
      </c>
      <c r="C1647" s="1" t="s">
        <v>4806</v>
      </c>
      <c r="D1647" s="1" t="s">
        <v>4807</v>
      </c>
      <c r="E1647" s="1" t="s">
        <v>7946</v>
      </c>
      <c r="F1647" s="1" t="s">
        <v>3160</v>
      </c>
      <c r="R1647" s="1">
        <v>8</v>
      </c>
      <c r="S1647" s="1" t="s">
        <v>253</v>
      </c>
      <c r="T1647" s="1" t="s">
        <v>3140</v>
      </c>
      <c r="U1647">
        <v>544</v>
      </c>
    </row>
    <row r="1648" spans="1:21">
      <c r="A1648" s="1" t="s">
        <v>16</v>
      </c>
      <c r="B1648" s="1" t="s">
        <v>4808</v>
      </c>
      <c r="C1648" s="1" t="s">
        <v>4809</v>
      </c>
      <c r="D1648" s="1" t="s">
        <v>3079</v>
      </c>
      <c r="E1648" s="1" t="s">
        <v>7946</v>
      </c>
      <c r="F1648" s="1" t="s">
        <v>3160</v>
      </c>
      <c r="R1648" s="1">
        <v>8</v>
      </c>
      <c r="S1648" s="1" t="s">
        <v>253</v>
      </c>
      <c r="T1648" s="1" t="s">
        <v>3140</v>
      </c>
      <c r="U1648">
        <v>176</v>
      </c>
    </row>
    <row r="1649" spans="1:21">
      <c r="A1649" s="1" t="s">
        <v>16</v>
      </c>
      <c r="B1649" s="1" t="s">
        <v>4810</v>
      </c>
      <c r="C1649" s="1" t="s">
        <v>4811</v>
      </c>
      <c r="D1649" s="1" t="s">
        <v>4812</v>
      </c>
      <c r="E1649" s="1" t="s">
        <v>7946</v>
      </c>
      <c r="F1649" s="1" t="s">
        <v>2864</v>
      </c>
      <c r="R1649" s="1">
        <v>12</v>
      </c>
      <c r="S1649" s="1" t="s">
        <v>253</v>
      </c>
      <c r="T1649" s="1" t="s">
        <v>2834</v>
      </c>
      <c r="U1649">
        <v>546</v>
      </c>
    </row>
    <row r="1650" spans="1:21">
      <c r="A1650" s="1" t="s">
        <v>16</v>
      </c>
      <c r="B1650" s="1" t="s">
        <v>4813</v>
      </c>
      <c r="C1650" s="1" t="s">
        <v>4814</v>
      </c>
      <c r="D1650" s="1" t="s">
        <v>4815</v>
      </c>
      <c r="E1650" s="1" t="s">
        <v>7946</v>
      </c>
      <c r="F1650" s="1" t="s">
        <v>3160</v>
      </c>
      <c r="R1650" s="1">
        <v>8</v>
      </c>
      <c r="S1650" s="1" t="s">
        <v>253</v>
      </c>
      <c r="T1650" s="1" t="s">
        <v>3140</v>
      </c>
      <c r="U1650">
        <v>544.48</v>
      </c>
    </row>
    <row r="1651" spans="1:21">
      <c r="A1651" s="1" t="s">
        <v>16</v>
      </c>
      <c r="B1651" s="1" t="s">
        <v>4816</v>
      </c>
      <c r="C1651" s="1" t="s">
        <v>4817</v>
      </c>
      <c r="D1651" s="1" t="s">
        <v>3115</v>
      </c>
      <c r="E1651" s="1" t="s">
        <v>7946</v>
      </c>
      <c r="F1651" s="1" t="s">
        <v>2864</v>
      </c>
      <c r="R1651" s="1">
        <v>12</v>
      </c>
      <c r="S1651" s="1" t="s">
        <v>253</v>
      </c>
      <c r="T1651" s="1" t="s">
        <v>2834</v>
      </c>
      <c r="U1651">
        <v>170.4</v>
      </c>
    </row>
    <row r="1652" spans="1:21">
      <c r="A1652" s="1" t="s">
        <v>16</v>
      </c>
      <c r="B1652" s="1" t="s">
        <v>4818</v>
      </c>
      <c r="C1652" s="1" t="s">
        <v>4819</v>
      </c>
      <c r="D1652" s="1" t="s">
        <v>2431</v>
      </c>
      <c r="E1652" s="1" t="s">
        <v>7946</v>
      </c>
      <c r="F1652" s="1" t="s">
        <v>2864</v>
      </c>
      <c r="R1652" s="1">
        <v>12</v>
      </c>
      <c r="S1652" s="1" t="s">
        <v>253</v>
      </c>
      <c r="T1652" s="1" t="s">
        <v>2834</v>
      </c>
      <c r="U1652">
        <v>210</v>
      </c>
    </row>
    <row r="1653" spans="1:21">
      <c r="A1653" s="1" t="s">
        <v>16</v>
      </c>
      <c r="B1653" s="1" t="s">
        <v>4820</v>
      </c>
      <c r="C1653" s="1" t="s">
        <v>4821</v>
      </c>
      <c r="D1653" s="1" t="s">
        <v>3079</v>
      </c>
      <c r="E1653" s="1" t="s">
        <v>7946</v>
      </c>
      <c r="F1653" s="1" t="s">
        <v>3160</v>
      </c>
      <c r="R1653" s="1">
        <v>8</v>
      </c>
      <c r="S1653" s="1" t="s">
        <v>253</v>
      </c>
      <c r="T1653" s="1" t="s">
        <v>3140</v>
      </c>
      <c r="U1653">
        <v>176</v>
      </c>
    </row>
    <row r="1654" spans="1:21">
      <c r="A1654" s="1" t="s">
        <v>16</v>
      </c>
      <c r="B1654" s="1" t="s">
        <v>4822</v>
      </c>
      <c r="C1654" s="1" t="s">
        <v>4823</v>
      </c>
      <c r="D1654" s="1" t="s">
        <v>4812</v>
      </c>
      <c r="E1654" s="1" t="s">
        <v>7946</v>
      </c>
      <c r="F1654" s="1" t="s">
        <v>2864</v>
      </c>
      <c r="R1654" s="1">
        <v>12</v>
      </c>
      <c r="S1654" s="1" t="s">
        <v>253</v>
      </c>
      <c r="T1654" s="1" t="s">
        <v>2834</v>
      </c>
      <c r="U1654">
        <v>546</v>
      </c>
    </row>
    <row r="1655" spans="1:21">
      <c r="A1655" s="1" t="s">
        <v>16</v>
      </c>
      <c r="B1655" s="1" t="s">
        <v>4824</v>
      </c>
      <c r="C1655" s="1" t="s">
        <v>4825</v>
      </c>
      <c r="D1655" s="1" t="s">
        <v>4826</v>
      </c>
      <c r="E1655" s="1" t="s">
        <v>7946</v>
      </c>
      <c r="F1655" s="1" t="s">
        <v>3160</v>
      </c>
      <c r="R1655" s="1">
        <v>12</v>
      </c>
      <c r="S1655" s="1" t="s">
        <v>253</v>
      </c>
      <c r="T1655" s="1" t="s">
        <v>2834</v>
      </c>
      <c r="U1655">
        <v>474</v>
      </c>
    </row>
    <row r="1656" spans="1:21">
      <c r="A1656" s="1" t="s">
        <v>16</v>
      </c>
      <c r="B1656" s="1" t="s">
        <v>4827</v>
      </c>
      <c r="C1656" s="1" t="s">
        <v>4828</v>
      </c>
      <c r="D1656" s="1" t="s">
        <v>4826</v>
      </c>
      <c r="E1656" s="1" t="s">
        <v>7946</v>
      </c>
      <c r="F1656" s="1" t="s">
        <v>3160</v>
      </c>
      <c r="R1656" s="1">
        <v>12</v>
      </c>
      <c r="S1656" s="1" t="s">
        <v>253</v>
      </c>
      <c r="T1656" s="1" t="s">
        <v>2834</v>
      </c>
      <c r="U1656">
        <v>474</v>
      </c>
    </row>
    <row r="1657" spans="1:21">
      <c r="A1657" s="1" t="s">
        <v>16</v>
      </c>
      <c r="B1657" s="1" t="s">
        <v>4829</v>
      </c>
      <c r="C1657" s="1" t="s">
        <v>4830</v>
      </c>
      <c r="D1657" s="1" t="s">
        <v>3480</v>
      </c>
      <c r="E1657" s="1" t="s">
        <v>7946</v>
      </c>
      <c r="F1657" s="1" t="s">
        <v>3160</v>
      </c>
      <c r="R1657" s="1">
        <v>12</v>
      </c>
      <c r="S1657" s="1" t="s">
        <v>253</v>
      </c>
      <c r="T1657" s="1" t="s">
        <v>2834</v>
      </c>
      <c r="U1657">
        <v>258</v>
      </c>
    </row>
    <row r="1658" spans="1:21">
      <c r="A1658" s="1" t="s">
        <v>16</v>
      </c>
      <c r="B1658" s="1" t="s">
        <v>4831</v>
      </c>
      <c r="C1658" s="1" t="s">
        <v>4832</v>
      </c>
      <c r="D1658" s="1" t="s">
        <v>4833</v>
      </c>
      <c r="E1658" s="1" t="s">
        <v>7946</v>
      </c>
      <c r="F1658" s="1" t="s">
        <v>2864</v>
      </c>
      <c r="R1658" s="1">
        <v>18</v>
      </c>
      <c r="S1658" s="1" t="s">
        <v>253</v>
      </c>
      <c r="T1658" s="1" t="s">
        <v>2865</v>
      </c>
      <c r="U1658">
        <v>250.74</v>
      </c>
    </row>
    <row r="1659" spans="1:21">
      <c r="A1659" s="1" t="s">
        <v>16</v>
      </c>
      <c r="B1659" s="1" t="s">
        <v>4834</v>
      </c>
      <c r="C1659" s="1" t="s">
        <v>4835</v>
      </c>
      <c r="D1659" s="1" t="s">
        <v>3706</v>
      </c>
      <c r="E1659" s="1" t="s">
        <v>7946</v>
      </c>
      <c r="F1659" s="1" t="s">
        <v>2864</v>
      </c>
      <c r="R1659" s="1">
        <v>12</v>
      </c>
      <c r="S1659" s="1" t="s">
        <v>253</v>
      </c>
      <c r="T1659" s="1" t="s">
        <v>2834</v>
      </c>
      <c r="U1659">
        <v>348</v>
      </c>
    </row>
    <row r="1660" spans="1:21">
      <c r="A1660" s="1" t="s">
        <v>16</v>
      </c>
      <c r="B1660" s="1" t="s">
        <v>4836</v>
      </c>
      <c r="C1660" s="1" t="s">
        <v>4837</v>
      </c>
      <c r="D1660" s="1" t="s">
        <v>2833</v>
      </c>
      <c r="E1660" s="1" t="s">
        <v>7946</v>
      </c>
      <c r="F1660" s="1" t="s">
        <v>2864</v>
      </c>
      <c r="R1660" s="1">
        <v>12</v>
      </c>
      <c r="S1660" s="1" t="s">
        <v>253</v>
      </c>
      <c r="T1660" s="1" t="s">
        <v>2834</v>
      </c>
      <c r="U1660">
        <v>174</v>
      </c>
    </row>
    <row r="1661" spans="1:21">
      <c r="A1661" s="1" t="s">
        <v>16</v>
      </c>
      <c r="B1661" s="1" t="s">
        <v>4838</v>
      </c>
      <c r="C1661" s="1" t="s">
        <v>4839</v>
      </c>
      <c r="D1661" s="1" t="s">
        <v>2833</v>
      </c>
      <c r="E1661" s="1" t="s">
        <v>7946</v>
      </c>
      <c r="F1661" s="1" t="s">
        <v>2864</v>
      </c>
      <c r="R1661" s="1">
        <v>12</v>
      </c>
      <c r="S1661" s="1" t="s">
        <v>253</v>
      </c>
      <c r="T1661" s="1" t="s">
        <v>2834</v>
      </c>
      <c r="U1661">
        <v>174</v>
      </c>
    </row>
    <row r="1662" spans="1:21">
      <c r="A1662" s="1" t="s">
        <v>16</v>
      </c>
      <c r="B1662" s="1" t="s">
        <v>4840</v>
      </c>
      <c r="C1662" s="1" t="s">
        <v>4841</v>
      </c>
      <c r="D1662" s="1" t="s">
        <v>4842</v>
      </c>
      <c r="E1662" s="1" t="s">
        <v>7946</v>
      </c>
      <c r="F1662" s="1" t="s">
        <v>2864</v>
      </c>
      <c r="R1662" s="1">
        <v>18</v>
      </c>
      <c r="S1662" s="1" t="s">
        <v>253</v>
      </c>
      <c r="T1662" s="1" t="s">
        <v>2865</v>
      </c>
      <c r="U1662">
        <v>317.16</v>
      </c>
    </row>
    <row r="1663" spans="1:21">
      <c r="A1663" s="1" t="s">
        <v>16</v>
      </c>
      <c r="B1663" s="1" t="s">
        <v>4843</v>
      </c>
      <c r="C1663" s="1" t="s">
        <v>4844</v>
      </c>
      <c r="D1663" s="1" t="s">
        <v>4103</v>
      </c>
      <c r="E1663" s="1" t="s">
        <v>7946</v>
      </c>
      <c r="F1663" s="1" t="s">
        <v>3160</v>
      </c>
      <c r="R1663" s="1">
        <v>12</v>
      </c>
      <c r="S1663" s="1" t="s">
        <v>253</v>
      </c>
      <c r="T1663" s="1" t="s">
        <v>2834</v>
      </c>
      <c r="U1663">
        <v>498</v>
      </c>
    </row>
    <row r="1664" spans="1:21">
      <c r="A1664" s="1" t="s">
        <v>16</v>
      </c>
      <c r="B1664" s="1" t="s">
        <v>4845</v>
      </c>
      <c r="C1664" s="1" t="s">
        <v>4846</v>
      </c>
      <c r="D1664" s="1" t="s">
        <v>3083</v>
      </c>
      <c r="E1664" s="1" t="s">
        <v>7946</v>
      </c>
      <c r="F1664" s="1" t="s">
        <v>2864</v>
      </c>
      <c r="R1664" s="1">
        <v>12</v>
      </c>
      <c r="S1664" s="1" t="s">
        <v>253</v>
      </c>
      <c r="T1664" s="1" t="s">
        <v>2834</v>
      </c>
      <c r="U1664">
        <v>336</v>
      </c>
    </row>
    <row r="1665" spans="1:21">
      <c r="A1665" s="1" t="s">
        <v>16</v>
      </c>
      <c r="B1665" s="1" t="s">
        <v>4847</v>
      </c>
      <c r="C1665" s="1" t="s">
        <v>4848</v>
      </c>
      <c r="D1665" s="1" t="s">
        <v>3706</v>
      </c>
      <c r="E1665" s="1" t="s">
        <v>7946</v>
      </c>
      <c r="F1665" s="1" t="s">
        <v>2864</v>
      </c>
      <c r="R1665" s="1">
        <v>12</v>
      </c>
      <c r="S1665" s="1" t="s">
        <v>253</v>
      </c>
      <c r="T1665" s="1" t="s">
        <v>2834</v>
      </c>
      <c r="U1665">
        <v>348</v>
      </c>
    </row>
    <row r="1666" spans="1:21">
      <c r="A1666" s="1" t="s">
        <v>16</v>
      </c>
      <c r="B1666" s="1" t="s">
        <v>4849</v>
      </c>
      <c r="C1666" s="1" t="s">
        <v>4850</v>
      </c>
      <c r="D1666" s="1" t="s">
        <v>3083</v>
      </c>
      <c r="E1666" s="1" t="s">
        <v>7946</v>
      </c>
      <c r="F1666" s="1" t="s">
        <v>2864</v>
      </c>
      <c r="R1666" s="1">
        <v>12</v>
      </c>
      <c r="S1666" s="1" t="s">
        <v>253</v>
      </c>
      <c r="T1666" s="1" t="s">
        <v>2834</v>
      </c>
      <c r="U1666">
        <v>336</v>
      </c>
    </row>
    <row r="1667" spans="1:21">
      <c r="A1667" s="1" t="s">
        <v>16</v>
      </c>
      <c r="B1667" s="1" t="s">
        <v>4851</v>
      </c>
      <c r="C1667" s="1" t="s">
        <v>4852</v>
      </c>
      <c r="D1667" s="1" t="s">
        <v>4853</v>
      </c>
      <c r="E1667" s="1" t="s">
        <v>7946</v>
      </c>
      <c r="F1667" s="1" t="s">
        <v>2895</v>
      </c>
      <c r="R1667" s="1">
        <v>6</v>
      </c>
      <c r="S1667" s="1" t="s">
        <v>253</v>
      </c>
      <c r="T1667" s="1" t="s">
        <v>3084</v>
      </c>
      <c r="U1667">
        <v>195</v>
      </c>
    </row>
    <row r="1668" spans="1:21">
      <c r="A1668" s="1" t="s">
        <v>16</v>
      </c>
      <c r="B1668" s="1" t="s">
        <v>4854</v>
      </c>
      <c r="C1668" s="1" t="s">
        <v>4855</v>
      </c>
      <c r="D1668" s="1" t="s">
        <v>4856</v>
      </c>
      <c r="E1668" s="1" t="s">
        <v>7946</v>
      </c>
      <c r="F1668" s="1" t="s">
        <v>3160</v>
      </c>
      <c r="R1668" s="1">
        <v>8</v>
      </c>
      <c r="S1668" s="1" t="s">
        <v>253</v>
      </c>
      <c r="T1668" s="1" t="s">
        <v>3140</v>
      </c>
      <c r="U1668">
        <v>453.52</v>
      </c>
    </row>
    <row r="1669" spans="1:21">
      <c r="A1669" s="1" t="s">
        <v>16</v>
      </c>
      <c r="B1669" s="1" t="s">
        <v>4857</v>
      </c>
      <c r="C1669" s="1" t="s">
        <v>4858</v>
      </c>
      <c r="D1669" s="1" t="s">
        <v>1288</v>
      </c>
      <c r="E1669" s="1" t="s">
        <v>412</v>
      </c>
      <c r="F1669" s="1" t="s">
        <v>1977</v>
      </c>
      <c r="R1669" s="1">
        <v>40</v>
      </c>
      <c r="S1669" s="1" t="s">
        <v>412</v>
      </c>
      <c r="T1669" s="1" t="s">
        <v>705</v>
      </c>
      <c r="U1669">
        <v>105.6</v>
      </c>
    </row>
    <row r="1670" spans="1:21">
      <c r="A1670" s="1" t="s">
        <v>16</v>
      </c>
      <c r="B1670" s="1" t="s">
        <v>4859</v>
      </c>
      <c r="C1670" s="1" t="s">
        <v>4860</v>
      </c>
      <c r="D1670" s="1" t="s">
        <v>3417</v>
      </c>
      <c r="E1670" s="1" t="s">
        <v>412</v>
      </c>
      <c r="F1670" s="1" t="s">
        <v>3503</v>
      </c>
      <c r="R1670" s="1">
        <v>240</v>
      </c>
      <c r="S1670" s="1" t="s">
        <v>412</v>
      </c>
      <c r="T1670" s="1" t="s">
        <v>3278</v>
      </c>
      <c r="U1670">
        <v>180</v>
      </c>
    </row>
    <row r="1671" spans="1:21">
      <c r="A1671" s="1" t="s">
        <v>16</v>
      </c>
      <c r="B1671" s="1" t="s">
        <v>4861</v>
      </c>
      <c r="C1671" s="1" t="s">
        <v>4862</v>
      </c>
      <c r="D1671" s="1" t="s">
        <v>1923</v>
      </c>
      <c r="E1671" s="1" t="s">
        <v>412</v>
      </c>
      <c r="F1671" s="1" t="s">
        <v>1488</v>
      </c>
      <c r="R1671" s="1">
        <v>60</v>
      </c>
      <c r="S1671" s="1" t="s">
        <v>412</v>
      </c>
      <c r="T1671" s="1" t="s">
        <v>1866</v>
      </c>
      <c r="U1671">
        <v>138</v>
      </c>
    </row>
    <row r="1672" spans="1:21">
      <c r="A1672" s="1" t="s">
        <v>16</v>
      </c>
      <c r="B1672" s="1" t="s">
        <v>4863</v>
      </c>
      <c r="C1672" s="1" t="s">
        <v>4864</v>
      </c>
      <c r="D1672" s="1" t="s">
        <v>4865</v>
      </c>
      <c r="E1672" s="1" t="s">
        <v>412</v>
      </c>
      <c r="F1672" s="1" t="s">
        <v>2303</v>
      </c>
      <c r="R1672" s="1">
        <v>100</v>
      </c>
      <c r="S1672" s="1" t="s">
        <v>412</v>
      </c>
      <c r="T1672" s="1" t="s">
        <v>1432</v>
      </c>
      <c r="U1672">
        <v>167</v>
      </c>
    </row>
    <row r="1673" spans="1:21">
      <c r="A1673" s="1" t="s">
        <v>16</v>
      </c>
      <c r="B1673" s="1" t="s">
        <v>4866</v>
      </c>
      <c r="C1673" s="1" t="s">
        <v>4867</v>
      </c>
      <c r="D1673" s="1" t="s">
        <v>185</v>
      </c>
      <c r="E1673" s="1" t="s">
        <v>412</v>
      </c>
      <c r="F1673" s="1" t="s">
        <v>2071</v>
      </c>
      <c r="R1673" s="1">
        <v>100</v>
      </c>
      <c r="S1673" s="1" t="s">
        <v>412</v>
      </c>
      <c r="T1673" s="1" t="s">
        <v>1432</v>
      </c>
      <c r="U1673">
        <v>220</v>
      </c>
    </row>
    <row r="1674" spans="1:21">
      <c r="A1674" s="1" t="s">
        <v>16</v>
      </c>
      <c r="B1674" s="1" t="s">
        <v>4868</v>
      </c>
      <c r="C1674" s="1" t="s">
        <v>4869</v>
      </c>
      <c r="D1674" s="1" t="s">
        <v>3417</v>
      </c>
      <c r="E1674" s="1" t="s">
        <v>412</v>
      </c>
      <c r="F1674" s="1" t="s">
        <v>3503</v>
      </c>
      <c r="R1674" s="1">
        <v>240</v>
      </c>
      <c r="S1674" s="1" t="s">
        <v>412</v>
      </c>
      <c r="T1674" s="1" t="s">
        <v>3278</v>
      </c>
      <c r="U1674">
        <v>180</v>
      </c>
    </row>
    <row r="1675" spans="1:21">
      <c r="A1675" s="1" t="s">
        <v>16</v>
      </c>
      <c r="B1675" s="1" t="s">
        <v>4870</v>
      </c>
      <c r="C1675" s="1" t="s">
        <v>4871</v>
      </c>
      <c r="D1675" s="1" t="s">
        <v>612</v>
      </c>
      <c r="E1675" s="1" t="s">
        <v>412</v>
      </c>
      <c r="F1675" s="1" t="s">
        <v>1977</v>
      </c>
      <c r="R1675" s="1">
        <v>50</v>
      </c>
      <c r="S1675" s="1" t="s">
        <v>412</v>
      </c>
      <c r="T1675" s="1" t="s">
        <v>1477</v>
      </c>
      <c r="U1675">
        <v>140</v>
      </c>
    </row>
    <row r="1676" spans="1:21">
      <c r="A1676" s="1" t="s">
        <v>16</v>
      </c>
      <c r="B1676" s="1" t="s">
        <v>4872</v>
      </c>
      <c r="C1676" s="1" t="s">
        <v>4873</v>
      </c>
      <c r="D1676" s="1" t="s">
        <v>185</v>
      </c>
      <c r="E1676" s="1" t="s">
        <v>412</v>
      </c>
      <c r="F1676" s="1" t="s">
        <v>2071</v>
      </c>
      <c r="R1676" s="1">
        <v>100</v>
      </c>
      <c r="S1676" s="1" t="s">
        <v>412</v>
      </c>
      <c r="T1676" s="1" t="s">
        <v>1432</v>
      </c>
      <c r="U1676">
        <v>220</v>
      </c>
    </row>
    <row r="1677" spans="1:21">
      <c r="A1677" s="1" t="s">
        <v>16</v>
      </c>
      <c r="B1677" s="1" t="s">
        <v>4874</v>
      </c>
      <c r="C1677" s="1" t="s">
        <v>4875</v>
      </c>
      <c r="D1677" s="1" t="s">
        <v>4153</v>
      </c>
      <c r="E1677" s="1" t="s">
        <v>7946</v>
      </c>
      <c r="F1677" s="1" t="s">
        <v>4876</v>
      </c>
      <c r="R1677" s="1">
        <v>6</v>
      </c>
      <c r="S1677" s="1" t="s">
        <v>253</v>
      </c>
      <c r="T1677" s="1" t="s">
        <v>3084</v>
      </c>
      <c r="U1677">
        <v>288</v>
      </c>
    </row>
    <row r="1678" spans="1:21">
      <c r="A1678" s="1" t="s">
        <v>16</v>
      </c>
      <c r="B1678" s="1" t="s">
        <v>4877</v>
      </c>
      <c r="C1678" s="1" t="s">
        <v>4878</v>
      </c>
      <c r="D1678" s="1" t="s">
        <v>185</v>
      </c>
      <c r="E1678" s="1" t="s">
        <v>412</v>
      </c>
      <c r="F1678" s="1" t="s">
        <v>4879</v>
      </c>
      <c r="R1678" s="1">
        <v>100</v>
      </c>
      <c r="S1678" s="1" t="s">
        <v>412</v>
      </c>
      <c r="T1678" s="1" t="s">
        <v>1432</v>
      </c>
      <c r="U1678">
        <v>220</v>
      </c>
    </row>
    <row r="1679" spans="1:21">
      <c r="A1679" s="1" t="s">
        <v>16</v>
      </c>
      <c r="B1679" s="1" t="s">
        <v>4880</v>
      </c>
      <c r="C1679" s="1" t="s">
        <v>4881</v>
      </c>
      <c r="D1679" s="1" t="s">
        <v>185</v>
      </c>
      <c r="E1679" s="1" t="s">
        <v>412</v>
      </c>
      <c r="F1679" s="1" t="s">
        <v>4879</v>
      </c>
      <c r="R1679" s="1">
        <v>100</v>
      </c>
      <c r="S1679" s="1" t="s">
        <v>412</v>
      </c>
      <c r="T1679" s="1" t="s">
        <v>1432</v>
      </c>
      <c r="U1679">
        <v>220</v>
      </c>
    </row>
    <row r="1680" spans="1:21">
      <c r="A1680" s="1" t="s">
        <v>16</v>
      </c>
      <c r="B1680" s="1" t="s">
        <v>4882</v>
      </c>
      <c r="C1680" s="1" t="s">
        <v>4883</v>
      </c>
      <c r="D1680" s="1" t="s">
        <v>1628</v>
      </c>
      <c r="E1680" s="1" t="s">
        <v>712</v>
      </c>
      <c r="F1680" s="1" t="s">
        <v>4262</v>
      </c>
      <c r="R1680" s="1">
        <v>150</v>
      </c>
      <c r="S1680" s="1" t="s">
        <v>712</v>
      </c>
      <c r="T1680" s="1" t="s">
        <v>3734</v>
      </c>
      <c r="U1680">
        <v>195</v>
      </c>
    </row>
    <row r="1681" spans="1:21">
      <c r="A1681" s="1" t="s">
        <v>16</v>
      </c>
      <c r="B1681" s="1" t="s">
        <v>4884</v>
      </c>
      <c r="C1681" s="1" t="s">
        <v>4885</v>
      </c>
      <c r="D1681" s="1" t="s">
        <v>185</v>
      </c>
      <c r="E1681" s="1" t="s">
        <v>412</v>
      </c>
      <c r="F1681" s="1" t="s">
        <v>4879</v>
      </c>
      <c r="R1681" s="1">
        <v>100</v>
      </c>
      <c r="S1681" s="1" t="s">
        <v>412</v>
      </c>
      <c r="T1681" s="1" t="s">
        <v>1432</v>
      </c>
      <c r="U1681">
        <v>220</v>
      </c>
    </row>
    <row r="1682" spans="1:21">
      <c r="A1682" s="1" t="s">
        <v>16</v>
      </c>
      <c r="B1682" s="1" t="s">
        <v>4886</v>
      </c>
      <c r="C1682" s="1" t="s">
        <v>4887</v>
      </c>
      <c r="D1682" s="1" t="s">
        <v>185</v>
      </c>
      <c r="E1682" s="1" t="s">
        <v>412</v>
      </c>
      <c r="F1682" s="1" t="s">
        <v>4879</v>
      </c>
      <c r="R1682" s="1">
        <v>100</v>
      </c>
      <c r="S1682" s="1" t="s">
        <v>412</v>
      </c>
      <c r="T1682" s="1" t="s">
        <v>1432</v>
      </c>
      <c r="U1682">
        <v>220</v>
      </c>
    </row>
    <row r="1683" spans="1:21">
      <c r="A1683" s="1" t="s">
        <v>16</v>
      </c>
      <c r="B1683" s="1" t="s">
        <v>4888</v>
      </c>
      <c r="C1683" s="1" t="s">
        <v>4889</v>
      </c>
      <c r="D1683" s="1" t="s">
        <v>618</v>
      </c>
      <c r="E1683" s="1" t="s">
        <v>412</v>
      </c>
      <c r="F1683" s="1" t="s">
        <v>3503</v>
      </c>
      <c r="R1683" s="1">
        <v>150</v>
      </c>
      <c r="S1683" s="1" t="s">
        <v>412</v>
      </c>
      <c r="T1683" s="1" t="s">
        <v>3152</v>
      </c>
      <c r="U1683">
        <v>225</v>
      </c>
    </row>
    <row r="1684" spans="1:21">
      <c r="A1684" s="1" t="s">
        <v>16</v>
      </c>
      <c r="B1684" s="1" t="s">
        <v>4890</v>
      </c>
      <c r="C1684" s="1" t="s">
        <v>4891</v>
      </c>
      <c r="D1684" s="1" t="s">
        <v>1628</v>
      </c>
      <c r="E1684" s="1" t="s">
        <v>712</v>
      </c>
      <c r="F1684" s="1" t="s">
        <v>4262</v>
      </c>
      <c r="R1684" s="1">
        <v>150</v>
      </c>
      <c r="S1684" s="1" t="s">
        <v>712</v>
      </c>
      <c r="T1684" s="1" t="s">
        <v>3734</v>
      </c>
      <c r="U1684">
        <v>195</v>
      </c>
    </row>
    <row r="1685" spans="1:21">
      <c r="A1685" s="1" t="s">
        <v>16</v>
      </c>
      <c r="B1685" s="1" t="s">
        <v>4892</v>
      </c>
      <c r="C1685" s="1" t="s">
        <v>4893</v>
      </c>
      <c r="D1685" s="1" t="s">
        <v>4894</v>
      </c>
      <c r="E1685" s="1" t="s">
        <v>712</v>
      </c>
      <c r="F1685" s="1" t="s">
        <v>2898</v>
      </c>
      <c r="R1685" s="1">
        <v>50</v>
      </c>
      <c r="S1685" s="1" t="s">
        <v>712</v>
      </c>
      <c r="T1685" s="1" t="s">
        <v>1630</v>
      </c>
      <c r="U1685">
        <v>226.5</v>
      </c>
    </row>
    <row r="1686" spans="1:21">
      <c r="A1686" s="1" t="s">
        <v>16</v>
      </c>
      <c r="B1686" s="1" t="s">
        <v>4895</v>
      </c>
      <c r="C1686" s="1" t="s">
        <v>4896</v>
      </c>
      <c r="D1686" s="1" t="s">
        <v>635</v>
      </c>
      <c r="E1686" s="1" t="s">
        <v>712</v>
      </c>
      <c r="F1686" s="1" t="s">
        <v>2898</v>
      </c>
      <c r="R1686" s="1">
        <v>50</v>
      </c>
      <c r="S1686" s="1" t="s">
        <v>712</v>
      </c>
      <c r="T1686" s="1" t="s">
        <v>1630</v>
      </c>
      <c r="U1686">
        <v>225</v>
      </c>
    </row>
    <row r="1687" spans="1:21">
      <c r="A1687" s="1" t="s">
        <v>16</v>
      </c>
      <c r="B1687" s="1" t="s">
        <v>4897</v>
      </c>
      <c r="C1687" s="1" t="s">
        <v>4898</v>
      </c>
      <c r="D1687" s="1" t="s">
        <v>724</v>
      </c>
      <c r="E1687" s="1" t="s">
        <v>712</v>
      </c>
      <c r="F1687" s="1" t="s">
        <v>740</v>
      </c>
      <c r="R1687" s="1">
        <v>200</v>
      </c>
      <c r="S1687" s="1" t="s">
        <v>712</v>
      </c>
      <c r="T1687" s="1" t="s">
        <v>3670</v>
      </c>
      <c r="U1687">
        <v>380</v>
      </c>
    </row>
    <row r="1688" spans="1:21">
      <c r="A1688" s="1" t="s">
        <v>16</v>
      </c>
      <c r="B1688" s="1" t="s">
        <v>4899</v>
      </c>
      <c r="C1688" s="1" t="s">
        <v>4900</v>
      </c>
      <c r="D1688" s="1" t="s">
        <v>724</v>
      </c>
      <c r="E1688" s="1" t="s">
        <v>712</v>
      </c>
      <c r="F1688" s="1" t="s">
        <v>740</v>
      </c>
      <c r="R1688" s="1">
        <v>200</v>
      </c>
      <c r="S1688" s="1" t="s">
        <v>712</v>
      </c>
      <c r="T1688" s="1" t="s">
        <v>3670</v>
      </c>
      <c r="U1688">
        <v>380</v>
      </c>
    </row>
    <row r="1689" spans="1:21">
      <c r="A1689" s="1" t="s">
        <v>16</v>
      </c>
      <c r="B1689" s="1" t="s">
        <v>4901</v>
      </c>
      <c r="C1689" s="1" t="s">
        <v>4902</v>
      </c>
      <c r="D1689" s="1" t="s">
        <v>213</v>
      </c>
      <c r="E1689" s="1" t="s">
        <v>412</v>
      </c>
      <c r="F1689" s="1" t="s">
        <v>4903</v>
      </c>
      <c r="R1689" s="1">
        <v>180</v>
      </c>
      <c r="S1689" s="1" t="s">
        <v>253</v>
      </c>
      <c r="T1689" s="1" t="s">
        <v>4904</v>
      </c>
      <c r="U1689">
        <v>311.4</v>
      </c>
    </row>
    <row r="1690" spans="1:21">
      <c r="A1690" s="1" t="s">
        <v>16</v>
      </c>
      <c r="B1690" s="1" t="s">
        <v>4905</v>
      </c>
      <c r="C1690" s="1" t="s">
        <v>4906</v>
      </c>
      <c r="D1690" s="1" t="s">
        <v>1474</v>
      </c>
      <c r="E1690" s="1" t="s">
        <v>412</v>
      </c>
      <c r="F1690" s="1" t="s">
        <v>4903</v>
      </c>
      <c r="R1690" s="1">
        <v>180</v>
      </c>
      <c r="S1690" s="1" t="s">
        <v>253</v>
      </c>
      <c r="T1690" s="1" t="s">
        <v>4904</v>
      </c>
      <c r="U1690">
        <v>306</v>
      </c>
    </row>
    <row r="1691" spans="1:21">
      <c r="A1691" s="1" t="s">
        <v>16</v>
      </c>
      <c r="B1691" s="1" t="s">
        <v>4907</v>
      </c>
      <c r="C1691" s="1" t="s">
        <v>4908</v>
      </c>
      <c r="D1691" s="1" t="s">
        <v>2701</v>
      </c>
      <c r="E1691" s="1" t="s">
        <v>253</v>
      </c>
      <c r="F1691" s="1" t="s">
        <v>2192</v>
      </c>
      <c r="R1691" s="1">
        <v>180</v>
      </c>
      <c r="S1691" s="1" t="s">
        <v>253</v>
      </c>
      <c r="T1691" s="1" t="s">
        <v>4904</v>
      </c>
      <c r="U1691">
        <v>315</v>
      </c>
    </row>
    <row r="1692" spans="1:21">
      <c r="A1692" s="1" t="s">
        <v>16</v>
      </c>
      <c r="B1692" s="1" t="s">
        <v>4909</v>
      </c>
      <c r="C1692" s="1" t="s">
        <v>4910</v>
      </c>
      <c r="D1692" s="1" t="s">
        <v>2913</v>
      </c>
      <c r="E1692" s="1" t="s">
        <v>412</v>
      </c>
      <c r="F1692" s="1" t="s">
        <v>2303</v>
      </c>
      <c r="R1692" s="1">
        <v>200</v>
      </c>
      <c r="S1692" s="1" t="s">
        <v>412</v>
      </c>
      <c r="T1692" s="1" t="s">
        <v>3418</v>
      </c>
      <c r="U1692">
        <v>360</v>
      </c>
    </row>
    <row r="1693" spans="1:21">
      <c r="A1693" s="1" t="s">
        <v>16</v>
      </c>
      <c r="B1693" s="1" t="s">
        <v>4911</v>
      </c>
      <c r="C1693" s="1" t="s">
        <v>4912</v>
      </c>
      <c r="D1693" s="1" t="s">
        <v>1791</v>
      </c>
      <c r="E1693" s="1" t="s">
        <v>7946</v>
      </c>
      <c r="F1693" s="1" t="s">
        <v>2864</v>
      </c>
      <c r="R1693" s="1">
        <v>12</v>
      </c>
      <c r="S1693" s="1" t="s">
        <v>253</v>
      </c>
      <c r="T1693" s="1" t="s">
        <v>2834</v>
      </c>
      <c r="U1693">
        <v>324</v>
      </c>
    </row>
    <row r="1694" spans="1:21">
      <c r="A1694" s="1" t="s">
        <v>16</v>
      </c>
      <c r="B1694" s="1" t="s">
        <v>4913</v>
      </c>
      <c r="C1694" s="1" t="s">
        <v>4914</v>
      </c>
      <c r="D1694" s="1" t="s">
        <v>1791</v>
      </c>
      <c r="E1694" s="1" t="s">
        <v>7946</v>
      </c>
      <c r="F1694" s="1" t="s">
        <v>2864</v>
      </c>
      <c r="R1694" s="1">
        <v>12</v>
      </c>
      <c r="S1694" s="1" t="s">
        <v>253</v>
      </c>
      <c r="T1694" s="1" t="s">
        <v>2834</v>
      </c>
      <c r="U1694">
        <v>324</v>
      </c>
    </row>
    <row r="1695" spans="1:21">
      <c r="A1695" s="1" t="s">
        <v>16</v>
      </c>
      <c r="B1695" s="1" t="s">
        <v>4915</v>
      </c>
      <c r="C1695" s="1" t="s">
        <v>4916</v>
      </c>
      <c r="D1695" s="1" t="s">
        <v>4917</v>
      </c>
      <c r="E1695" s="1" t="s">
        <v>7946</v>
      </c>
      <c r="F1695" s="1" t="s">
        <v>3160</v>
      </c>
      <c r="R1695" s="1">
        <v>8</v>
      </c>
      <c r="S1695" s="1" t="s">
        <v>253</v>
      </c>
      <c r="T1695" s="1" t="s">
        <v>3140</v>
      </c>
      <c r="U1695">
        <v>460</v>
      </c>
    </row>
    <row r="1696" spans="1:21">
      <c r="A1696" s="1" t="s">
        <v>16</v>
      </c>
      <c r="B1696" s="1" t="s">
        <v>4919</v>
      </c>
      <c r="C1696" s="1" t="s">
        <v>4920</v>
      </c>
      <c r="D1696" s="1" t="s">
        <v>3526</v>
      </c>
      <c r="E1696" s="1" t="s">
        <v>7946</v>
      </c>
      <c r="F1696" s="1" t="s">
        <v>3160</v>
      </c>
      <c r="R1696" s="1">
        <v>12</v>
      </c>
      <c r="S1696" s="1" t="s">
        <v>253</v>
      </c>
      <c r="T1696" s="1" t="s">
        <v>2834</v>
      </c>
      <c r="U1696">
        <v>492</v>
      </c>
    </row>
    <row r="1697" spans="1:21">
      <c r="A1697" s="1" t="s">
        <v>16</v>
      </c>
      <c r="B1697" s="1" t="s">
        <v>4921</v>
      </c>
      <c r="C1697" s="1" t="s">
        <v>4922</v>
      </c>
      <c r="D1697" s="1" t="s">
        <v>3526</v>
      </c>
      <c r="E1697" s="1" t="s">
        <v>7946</v>
      </c>
      <c r="F1697" s="1" t="s">
        <v>3160</v>
      </c>
      <c r="R1697" s="1">
        <v>12</v>
      </c>
      <c r="S1697" s="1" t="s">
        <v>253</v>
      </c>
      <c r="T1697" s="1" t="s">
        <v>2834</v>
      </c>
      <c r="U1697">
        <v>492</v>
      </c>
    </row>
    <row r="1698" spans="1:21">
      <c r="A1698" s="1" t="s">
        <v>16</v>
      </c>
      <c r="B1698" s="1" t="s">
        <v>4923</v>
      </c>
      <c r="C1698" s="1" t="s">
        <v>4924</v>
      </c>
      <c r="D1698" s="1" t="s">
        <v>3115</v>
      </c>
      <c r="E1698" s="1" t="s">
        <v>253</v>
      </c>
      <c r="F1698" s="1" t="s">
        <v>1403</v>
      </c>
      <c r="R1698" s="1">
        <v>12</v>
      </c>
      <c r="S1698" s="1" t="s">
        <v>253</v>
      </c>
      <c r="T1698" s="1" t="s">
        <v>2834</v>
      </c>
      <c r="U1698">
        <v>170.4</v>
      </c>
    </row>
    <row r="1699" spans="1:21">
      <c r="A1699" s="1" t="s">
        <v>16</v>
      </c>
      <c r="B1699" s="1" t="s">
        <v>4926</v>
      </c>
      <c r="C1699" s="1" t="s">
        <v>4927</v>
      </c>
      <c r="D1699" s="1" t="s">
        <v>3083</v>
      </c>
      <c r="E1699" s="1" t="s">
        <v>253</v>
      </c>
      <c r="F1699" s="1" t="s">
        <v>1403</v>
      </c>
      <c r="R1699" s="1">
        <v>12</v>
      </c>
      <c r="S1699" s="1" t="s">
        <v>253</v>
      </c>
      <c r="T1699" s="1" t="s">
        <v>2834</v>
      </c>
      <c r="U1699">
        <v>336</v>
      </c>
    </row>
    <row r="1700" spans="1:21">
      <c r="A1700" s="1" t="s">
        <v>16</v>
      </c>
      <c r="B1700" s="1" t="s">
        <v>4928</v>
      </c>
      <c r="C1700" s="1" t="s">
        <v>4929</v>
      </c>
      <c r="D1700" s="1" t="s">
        <v>4930</v>
      </c>
      <c r="E1700" s="1" t="s">
        <v>712</v>
      </c>
      <c r="F1700" s="1" t="s">
        <v>4931</v>
      </c>
      <c r="R1700" s="1">
        <v>50</v>
      </c>
      <c r="S1700" s="1" t="s">
        <v>712</v>
      </c>
      <c r="T1700" s="1" t="s">
        <v>1630</v>
      </c>
      <c r="U1700">
        <v>177.5</v>
      </c>
    </row>
    <row r="1701" spans="1:21">
      <c r="A1701" s="1" t="s">
        <v>16</v>
      </c>
      <c r="B1701" s="1" t="s">
        <v>4932</v>
      </c>
      <c r="C1701" s="1" t="s">
        <v>4933</v>
      </c>
      <c r="D1701" s="1" t="s">
        <v>4930</v>
      </c>
      <c r="E1701" s="1" t="s">
        <v>712</v>
      </c>
      <c r="F1701" s="1" t="s">
        <v>4931</v>
      </c>
      <c r="R1701" s="1">
        <v>50</v>
      </c>
      <c r="S1701" s="1" t="s">
        <v>712</v>
      </c>
      <c r="T1701" s="1" t="s">
        <v>1630</v>
      </c>
      <c r="U1701">
        <v>177.5</v>
      </c>
    </row>
    <row r="1702" spans="1:21">
      <c r="A1702" s="1" t="s">
        <v>16</v>
      </c>
      <c r="B1702" s="1" t="s">
        <v>4934</v>
      </c>
      <c r="C1702" s="1" t="s">
        <v>4935</v>
      </c>
      <c r="D1702" s="1" t="s">
        <v>4930</v>
      </c>
      <c r="E1702" s="1" t="s">
        <v>712</v>
      </c>
      <c r="F1702" s="1" t="s">
        <v>4931</v>
      </c>
      <c r="R1702" s="1">
        <v>50</v>
      </c>
      <c r="S1702" s="1" t="s">
        <v>712</v>
      </c>
      <c r="T1702" s="1" t="s">
        <v>1630</v>
      </c>
      <c r="U1702">
        <v>177.5</v>
      </c>
    </row>
    <row r="1703" spans="1:21">
      <c r="A1703" s="1" t="s">
        <v>16</v>
      </c>
      <c r="B1703" s="1" t="s">
        <v>4936</v>
      </c>
      <c r="C1703" s="1" t="s">
        <v>4937</v>
      </c>
      <c r="D1703" s="1" t="s">
        <v>3083</v>
      </c>
      <c r="E1703" s="1" t="s">
        <v>253</v>
      </c>
      <c r="F1703" s="1" t="s">
        <v>1403</v>
      </c>
      <c r="R1703" s="1">
        <v>12</v>
      </c>
      <c r="S1703" s="1" t="s">
        <v>253</v>
      </c>
      <c r="T1703" s="1" t="s">
        <v>2834</v>
      </c>
      <c r="U1703">
        <v>336</v>
      </c>
    </row>
    <row r="1704" spans="1:21">
      <c r="A1704" s="1" t="s">
        <v>16</v>
      </c>
      <c r="B1704" s="1" t="s">
        <v>4938</v>
      </c>
      <c r="C1704" s="1" t="s">
        <v>4939</v>
      </c>
      <c r="D1704" s="1" t="s">
        <v>4940</v>
      </c>
      <c r="E1704" s="1" t="s">
        <v>253</v>
      </c>
      <c r="F1704" s="1" t="s">
        <v>1403</v>
      </c>
      <c r="R1704" s="1">
        <v>12</v>
      </c>
      <c r="S1704" s="1" t="s">
        <v>253</v>
      </c>
      <c r="T1704" s="1" t="s">
        <v>2834</v>
      </c>
      <c r="U1704">
        <v>336.84</v>
      </c>
    </row>
    <row r="1705" spans="1:21">
      <c r="A1705" s="1" t="s">
        <v>16</v>
      </c>
      <c r="B1705" s="1" t="s">
        <v>4941</v>
      </c>
      <c r="C1705" s="1" t="s">
        <v>4942</v>
      </c>
      <c r="D1705" s="1" t="s">
        <v>3083</v>
      </c>
      <c r="E1705" s="1" t="s">
        <v>253</v>
      </c>
      <c r="F1705" s="1" t="s">
        <v>1403</v>
      </c>
      <c r="R1705" s="1">
        <v>12</v>
      </c>
      <c r="S1705" s="1" t="s">
        <v>253</v>
      </c>
      <c r="T1705" s="1" t="s">
        <v>2834</v>
      </c>
      <c r="U1705">
        <v>336</v>
      </c>
    </row>
    <row r="1706" spans="1:21">
      <c r="A1706" s="1" t="s">
        <v>16</v>
      </c>
      <c r="B1706" s="1" t="s">
        <v>4943</v>
      </c>
      <c r="C1706" s="1" t="s">
        <v>4944</v>
      </c>
      <c r="D1706" s="1" t="s">
        <v>3480</v>
      </c>
      <c r="E1706" s="1" t="s">
        <v>253</v>
      </c>
      <c r="F1706" s="1" t="s">
        <v>3080</v>
      </c>
      <c r="R1706" s="1">
        <v>12</v>
      </c>
      <c r="S1706" s="1" t="s">
        <v>253</v>
      </c>
      <c r="T1706" s="1" t="s">
        <v>2834</v>
      </c>
      <c r="U1706">
        <v>258</v>
      </c>
    </row>
    <row r="1707" spans="1:21">
      <c r="A1707" s="1" t="s">
        <v>16</v>
      </c>
      <c r="B1707" s="1" t="s">
        <v>4945</v>
      </c>
      <c r="C1707" s="1" t="s">
        <v>4946</v>
      </c>
      <c r="D1707" s="1" t="s">
        <v>2302</v>
      </c>
      <c r="E1707" s="1" t="s">
        <v>712</v>
      </c>
      <c r="F1707" s="1" t="s">
        <v>1920</v>
      </c>
      <c r="R1707" s="1">
        <v>60</v>
      </c>
      <c r="S1707" s="1" t="s">
        <v>712</v>
      </c>
      <c r="T1707" s="1" t="s">
        <v>1930</v>
      </c>
      <c r="U1707">
        <v>147</v>
      </c>
    </row>
    <row r="1708" spans="1:21">
      <c r="A1708" s="1" t="s">
        <v>16</v>
      </c>
      <c r="B1708" s="1" t="s">
        <v>4947</v>
      </c>
      <c r="C1708" s="1" t="s">
        <v>4948</v>
      </c>
      <c r="D1708" s="1" t="s">
        <v>2833</v>
      </c>
      <c r="E1708" s="1" t="s">
        <v>253</v>
      </c>
      <c r="F1708" s="1" t="s">
        <v>1403</v>
      </c>
      <c r="R1708" s="1">
        <v>12</v>
      </c>
      <c r="S1708" s="1" t="s">
        <v>253</v>
      </c>
      <c r="T1708" s="1" t="s">
        <v>2834</v>
      </c>
      <c r="U1708">
        <v>174</v>
      </c>
    </row>
    <row r="1709" spans="1:21">
      <c r="A1709" s="1" t="s">
        <v>16</v>
      </c>
      <c r="B1709" s="1" t="s">
        <v>4949</v>
      </c>
      <c r="C1709" s="1" t="s">
        <v>4950</v>
      </c>
      <c r="D1709" s="1" t="s">
        <v>3480</v>
      </c>
      <c r="E1709" s="1" t="s">
        <v>253</v>
      </c>
      <c r="F1709" s="1" t="s">
        <v>3080</v>
      </c>
      <c r="R1709" s="1">
        <v>12</v>
      </c>
      <c r="S1709" s="1" t="s">
        <v>253</v>
      </c>
      <c r="T1709" s="1" t="s">
        <v>2834</v>
      </c>
      <c r="U1709">
        <v>258</v>
      </c>
    </row>
    <row r="1710" spans="1:21">
      <c r="A1710" s="1" t="s">
        <v>16</v>
      </c>
      <c r="B1710" s="1" t="s">
        <v>4951</v>
      </c>
      <c r="C1710" s="1" t="s">
        <v>4952</v>
      </c>
      <c r="D1710" s="1" t="s">
        <v>1367</v>
      </c>
      <c r="E1710" s="1" t="s">
        <v>712</v>
      </c>
      <c r="F1710" s="1" t="s">
        <v>4953</v>
      </c>
      <c r="R1710" s="1">
        <v>50</v>
      </c>
      <c r="S1710" s="1" t="s">
        <v>712</v>
      </c>
      <c r="T1710" s="1" t="s">
        <v>1630</v>
      </c>
      <c r="U1710">
        <v>161.5</v>
      </c>
    </row>
    <row r="1711" spans="1:21">
      <c r="A1711" s="1" t="s">
        <v>16</v>
      </c>
      <c r="B1711" s="1" t="s">
        <v>4954</v>
      </c>
      <c r="C1711" s="1" t="s">
        <v>4955</v>
      </c>
      <c r="D1711" s="1" t="s">
        <v>3480</v>
      </c>
      <c r="E1711" s="1" t="s">
        <v>253</v>
      </c>
      <c r="F1711" s="1" t="s">
        <v>3080</v>
      </c>
      <c r="R1711" s="1">
        <v>12</v>
      </c>
      <c r="S1711" s="1" t="s">
        <v>253</v>
      </c>
      <c r="T1711" s="1" t="s">
        <v>2834</v>
      </c>
      <c r="U1711">
        <v>258</v>
      </c>
    </row>
    <row r="1712" spans="1:21">
      <c r="A1712" s="1" t="s">
        <v>16</v>
      </c>
      <c r="B1712" s="1" t="s">
        <v>4956</v>
      </c>
      <c r="C1712" s="1" t="s">
        <v>4957</v>
      </c>
      <c r="D1712" s="1" t="s">
        <v>2597</v>
      </c>
      <c r="E1712" s="1" t="s">
        <v>712</v>
      </c>
      <c r="F1712" s="1" t="s">
        <v>2307</v>
      </c>
      <c r="R1712" s="1">
        <v>40</v>
      </c>
      <c r="S1712" s="1" t="s">
        <v>712</v>
      </c>
      <c r="T1712" s="1" t="s">
        <v>1916</v>
      </c>
      <c r="U1712">
        <v>150</v>
      </c>
    </row>
    <row r="1713" spans="1:21">
      <c r="A1713" s="1" t="s">
        <v>16</v>
      </c>
      <c r="B1713" s="1" t="s">
        <v>4958</v>
      </c>
      <c r="C1713" s="1" t="s">
        <v>4959</v>
      </c>
      <c r="D1713" s="1" t="s">
        <v>472</v>
      </c>
      <c r="E1713" s="1" t="s">
        <v>712</v>
      </c>
      <c r="F1713" s="1" t="s">
        <v>4960</v>
      </c>
      <c r="R1713" s="1">
        <v>50</v>
      </c>
      <c r="S1713" s="1" t="s">
        <v>712</v>
      </c>
      <c r="T1713" s="1" t="s">
        <v>1630</v>
      </c>
      <c r="U1713">
        <v>155</v>
      </c>
    </row>
    <row r="1714" spans="1:21">
      <c r="A1714" s="1" t="s">
        <v>16</v>
      </c>
      <c r="B1714" s="1" t="s">
        <v>4961</v>
      </c>
      <c r="C1714" s="1" t="s">
        <v>4962</v>
      </c>
      <c r="D1714" s="1" t="s">
        <v>3526</v>
      </c>
      <c r="E1714" s="1" t="s">
        <v>253</v>
      </c>
      <c r="F1714" s="1" t="s">
        <v>3080</v>
      </c>
      <c r="R1714" s="1">
        <v>12</v>
      </c>
      <c r="S1714" s="1" t="s">
        <v>253</v>
      </c>
      <c r="T1714" s="1" t="s">
        <v>2834</v>
      </c>
      <c r="U1714">
        <v>492</v>
      </c>
    </row>
    <row r="1715" spans="1:21">
      <c r="A1715" s="1" t="s">
        <v>16</v>
      </c>
      <c r="B1715" s="1" t="s">
        <v>4963</v>
      </c>
      <c r="C1715" s="1" t="s">
        <v>4964</v>
      </c>
      <c r="D1715" s="1" t="s">
        <v>2920</v>
      </c>
      <c r="E1715" s="1" t="s">
        <v>7946</v>
      </c>
      <c r="F1715" s="1" t="s">
        <v>4965</v>
      </c>
      <c r="R1715" s="1">
        <v>14</v>
      </c>
      <c r="S1715" s="1" t="s">
        <v>253</v>
      </c>
      <c r="T1715" s="1" t="s">
        <v>3176</v>
      </c>
      <c r="U1715">
        <v>210</v>
      </c>
    </row>
    <row r="1716" spans="1:21">
      <c r="A1716" s="1" t="s">
        <v>16</v>
      </c>
      <c r="B1716" s="1" t="s">
        <v>4967</v>
      </c>
      <c r="C1716" s="1" t="s">
        <v>4968</v>
      </c>
      <c r="D1716" s="1" t="s">
        <v>2920</v>
      </c>
      <c r="E1716" s="1" t="s">
        <v>7946</v>
      </c>
      <c r="F1716" s="1" t="s">
        <v>4965</v>
      </c>
      <c r="R1716" s="1">
        <v>14</v>
      </c>
      <c r="S1716" s="1" t="s">
        <v>253</v>
      </c>
      <c r="T1716" s="1" t="s">
        <v>3176</v>
      </c>
      <c r="U1716">
        <v>210</v>
      </c>
    </row>
    <row r="1717" spans="1:21">
      <c r="A1717" s="1" t="s">
        <v>16</v>
      </c>
      <c r="B1717" s="1" t="s">
        <v>4969</v>
      </c>
      <c r="C1717" s="1" t="s">
        <v>4970</v>
      </c>
      <c r="D1717" s="1" t="s">
        <v>2920</v>
      </c>
      <c r="E1717" s="1" t="s">
        <v>7946</v>
      </c>
      <c r="F1717" s="1" t="s">
        <v>4965</v>
      </c>
      <c r="R1717" s="1">
        <v>14</v>
      </c>
      <c r="S1717" s="1" t="s">
        <v>253</v>
      </c>
      <c r="T1717" s="1" t="s">
        <v>3176</v>
      </c>
      <c r="U1717">
        <v>210</v>
      </c>
    </row>
    <row r="1718" spans="1:21">
      <c r="A1718" s="1" t="s">
        <v>16</v>
      </c>
      <c r="B1718" s="1" t="s">
        <v>4971</v>
      </c>
      <c r="C1718" s="1" t="s">
        <v>4972</v>
      </c>
      <c r="D1718" s="1" t="s">
        <v>2920</v>
      </c>
      <c r="E1718" s="1" t="s">
        <v>712</v>
      </c>
      <c r="F1718" s="1" t="s">
        <v>2217</v>
      </c>
      <c r="R1718" s="1">
        <v>14</v>
      </c>
      <c r="S1718" s="1" t="s">
        <v>712</v>
      </c>
      <c r="T1718" s="1" t="s">
        <v>4973</v>
      </c>
      <c r="U1718">
        <v>210</v>
      </c>
    </row>
    <row r="1719" spans="1:21">
      <c r="A1719" s="1" t="s">
        <v>16</v>
      </c>
      <c r="B1719" s="1" t="s">
        <v>4974</v>
      </c>
      <c r="C1719" s="1" t="s">
        <v>4975</v>
      </c>
      <c r="D1719" s="1" t="s">
        <v>2920</v>
      </c>
      <c r="E1719" s="1" t="s">
        <v>7946</v>
      </c>
      <c r="F1719" s="1" t="s">
        <v>4965</v>
      </c>
      <c r="R1719" s="1">
        <v>14</v>
      </c>
      <c r="S1719" s="1" t="s">
        <v>253</v>
      </c>
      <c r="T1719" s="1" t="s">
        <v>3176</v>
      </c>
      <c r="U1719">
        <v>210</v>
      </c>
    </row>
    <row r="1720" spans="1:21">
      <c r="A1720" s="1" t="s">
        <v>16</v>
      </c>
      <c r="B1720" s="1" t="s">
        <v>4976</v>
      </c>
      <c r="C1720" s="1" t="s">
        <v>4977</v>
      </c>
      <c r="D1720" s="1" t="s">
        <v>3139</v>
      </c>
      <c r="E1720" s="1" t="s">
        <v>7946</v>
      </c>
      <c r="F1720" s="1" t="s">
        <v>3160</v>
      </c>
      <c r="R1720" s="1">
        <v>12</v>
      </c>
      <c r="S1720" s="1" t="s">
        <v>253</v>
      </c>
      <c r="T1720" s="1" t="s">
        <v>2834</v>
      </c>
      <c r="U1720">
        <v>246</v>
      </c>
    </row>
    <row r="1721" spans="1:21">
      <c r="A1721" s="1" t="s">
        <v>16</v>
      </c>
      <c r="B1721" s="1" t="s">
        <v>4978</v>
      </c>
      <c r="C1721" s="1" t="s">
        <v>4979</v>
      </c>
      <c r="D1721" s="1" t="s">
        <v>2920</v>
      </c>
      <c r="E1721" s="1" t="s">
        <v>7946</v>
      </c>
      <c r="F1721" s="1" t="s">
        <v>2864</v>
      </c>
      <c r="R1721" s="1">
        <v>18</v>
      </c>
      <c r="S1721" s="1" t="s">
        <v>253</v>
      </c>
      <c r="T1721" s="1" t="s">
        <v>2865</v>
      </c>
      <c r="U1721">
        <v>270</v>
      </c>
    </row>
    <row r="1722" spans="1:21">
      <c r="A1722" s="1" t="s">
        <v>16</v>
      </c>
      <c r="B1722" s="1" t="s">
        <v>4980</v>
      </c>
      <c r="C1722" s="1" t="s">
        <v>4981</v>
      </c>
      <c r="D1722" s="1" t="s">
        <v>4982</v>
      </c>
      <c r="E1722" s="1" t="s">
        <v>22</v>
      </c>
      <c r="F1722" s="1" t="s">
        <v>754</v>
      </c>
      <c r="R1722" s="1">
        <v>30</v>
      </c>
      <c r="S1722" s="1" t="s">
        <v>22</v>
      </c>
      <c r="T1722" s="1" t="s">
        <v>1027</v>
      </c>
      <c r="U1722">
        <v>384.3</v>
      </c>
    </row>
    <row r="1723" spans="1:21">
      <c r="A1723" s="1" t="s">
        <v>16</v>
      </c>
      <c r="B1723" s="1" t="s">
        <v>4983</v>
      </c>
      <c r="C1723" s="1" t="s">
        <v>4984</v>
      </c>
      <c r="D1723" s="1" t="s">
        <v>1656</v>
      </c>
      <c r="E1723" s="1" t="s">
        <v>22</v>
      </c>
      <c r="F1723" s="1" t="s">
        <v>30</v>
      </c>
      <c r="R1723" s="1">
        <v>20</v>
      </c>
      <c r="S1723" s="1" t="s">
        <v>22</v>
      </c>
      <c r="T1723" s="1" t="s">
        <v>461</v>
      </c>
      <c r="U1723">
        <v>360</v>
      </c>
    </row>
    <row r="1724" spans="1:21">
      <c r="A1724" s="1" t="s">
        <v>16</v>
      </c>
      <c r="B1724" s="1" t="s">
        <v>4985</v>
      </c>
      <c r="C1724" s="1" t="s">
        <v>4986</v>
      </c>
      <c r="D1724" s="1" t="s">
        <v>1656</v>
      </c>
      <c r="E1724" s="1" t="s">
        <v>22</v>
      </c>
      <c r="F1724" s="1" t="s">
        <v>30</v>
      </c>
      <c r="R1724" s="1">
        <v>20</v>
      </c>
      <c r="S1724" s="1" t="s">
        <v>22</v>
      </c>
      <c r="T1724" s="1" t="s">
        <v>461</v>
      </c>
      <c r="U1724">
        <v>360</v>
      </c>
    </row>
    <row r="1725" spans="1:21">
      <c r="A1725" s="1" t="s">
        <v>16</v>
      </c>
      <c r="B1725" s="1" t="s">
        <v>4987</v>
      </c>
      <c r="C1725" s="1" t="s">
        <v>4988</v>
      </c>
      <c r="D1725" s="1" t="s">
        <v>1656</v>
      </c>
      <c r="E1725" s="1" t="s">
        <v>22</v>
      </c>
      <c r="F1725" s="1" t="s">
        <v>30</v>
      </c>
      <c r="R1725" s="1">
        <v>20</v>
      </c>
      <c r="S1725" s="1" t="s">
        <v>22</v>
      </c>
      <c r="T1725" s="1" t="s">
        <v>461</v>
      </c>
      <c r="U1725">
        <v>360</v>
      </c>
    </row>
    <row r="1726" spans="1:21">
      <c r="A1726" s="1" t="s">
        <v>16</v>
      </c>
      <c r="B1726" s="1" t="s">
        <v>4989</v>
      </c>
      <c r="C1726" s="1" t="s">
        <v>4990</v>
      </c>
      <c r="D1726" s="1" t="s">
        <v>4991</v>
      </c>
      <c r="E1726" s="1" t="s">
        <v>22</v>
      </c>
      <c r="F1726" s="1" t="s">
        <v>4992</v>
      </c>
      <c r="R1726" s="1">
        <v>12</v>
      </c>
      <c r="S1726" s="1" t="s">
        <v>22</v>
      </c>
      <c r="T1726" s="1" t="s">
        <v>41</v>
      </c>
      <c r="U1726">
        <v>240</v>
      </c>
    </row>
    <row r="1727" spans="1:21">
      <c r="A1727" s="1" t="s">
        <v>16</v>
      </c>
      <c r="B1727" s="1" t="s">
        <v>4993</v>
      </c>
      <c r="C1727" s="1" t="s">
        <v>4994</v>
      </c>
      <c r="D1727" s="1" t="s">
        <v>225</v>
      </c>
      <c r="E1727" s="1" t="s">
        <v>22</v>
      </c>
      <c r="F1727" s="1" t="s">
        <v>214</v>
      </c>
      <c r="R1727" s="1">
        <v>24</v>
      </c>
      <c r="S1727" s="1" t="s">
        <v>22</v>
      </c>
      <c r="T1727" s="1" t="s">
        <v>24</v>
      </c>
      <c r="U1727">
        <v>222</v>
      </c>
    </row>
    <row r="1728" spans="1:21">
      <c r="A1728" s="1" t="s">
        <v>16</v>
      </c>
      <c r="B1728" s="1" t="s">
        <v>4995</v>
      </c>
      <c r="C1728" s="1" t="s">
        <v>4996</v>
      </c>
      <c r="D1728" s="1" t="s">
        <v>1152</v>
      </c>
      <c r="E1728" s="1" t="s">
        <v>22</v>
      </c>
      <c r="F1728" s="1" t="s">
        <v>214</v>
      </c>
      <c r="R1728" s="1">
        <v>24</v>
      </c>
      <c r="S1728" s="1" t="s">
        <v>22</v>
      </c>
      <c r="T1728" s="1" t="s">
        <v>24</v>
      </c>
      <c r="U1728">
        <v>235.2</v>
      </c>
    </row>
    <row r="1729" spans="1:21">
      <c r="A1729" s="1" t="s">
        <v>16</v>
      </c>
      <c r="B1729" s="1" t="s">
        <v>4997</v>
      </c>
      <c r="C1729" s="1" t="s">
        <v>4998</v>
      </c>
      <c r="D1729" s="1" t="s">
        <v>4999</v>
      </c>
      <c r="E1729" s="1" t="s">
        <v>22</v>
      </c>
      <c r="F1729" s="1" t="s">
        <v>30</v>
      </c>
      <c r="R1729" s="1">
        <v>24</v>
      </c>
      <c r="S1729" s="1" t="s">
        <v>22</v>
      </c>
      <c r="T1729" s="1" t="s">
        <v>24</v>
      </c>
      <c r="U1729">
        <v>427.44</v>
      </c>
    </row>
    <row r="1730" spans="1:21">
      <c r="A1730" s="1" t="s">
        <v>16</v>
      </c>
      <c r="B1730" s="1" t="s">
        <v>5000</v>
      </c>
      <c r="C1730" s="1" t="s">
        <v>5001</v>
      </c>
      <c r="D1730" s="1" t="s">
        <v>2833</v>
      </c>
      <c r="E1730" s="1" t="s">
        <v>22</v>
      </c>
      <c r="F1730" s="1" t="s">
        <v>866</v>
      </c>
      <c r="R1730" s="1">
        <v>12</v>
      </c>
      <c r="S1730" s="1" t="s">
        <v>22</v>
      </c>
      <c r="T1730" s="1" t="s">
        <v>41</v>
      </c>
      <c r="U1730">
        <v>174</v>
      </c>
    </row>
    <row r="1731" spans="1:21">
      <c r="A1731" s="1" t="s">
        <v>16</v>
      </c>
      <c r="B1731" s="1" t="s">
        <v>5002</v>
      </c>
      <c r="C1731" s="1" t="s">
        <v>5003</v>
      </c>
      <c r="D1731" s="1" t="s">
        <v>5004</v>
      </c>
      <c r="E1731" s="1" t="s">
        <v>22</v>
      </c>
      <c r="F1731" s="1" t="s">
        <v>30</v>
      </c>
      <c r="R1731" s="1">
        <v>24</v>
      </c>
      <c r="S1731" s="1" t="s">
        <v>22</v>
      </c>
      <c r="T1731" s="1" t="s">
        <v>24</v>
      </c>
      <c r="U1731">
        <v>418.08</v>
      </c>
    </row>
    <row r="1732" spans="1:21">
      <c r="A1732" s="1" t="s">
        <v>16</v>
      </c>
      <c r="B1732" s="1" t="s">
        <v>5005</v>
      </c>
      <c r="C1732" s="1" t="s">
        <v>5006</v>
      </c>
      <c r="D1732" s="1" t="s">
        <v>3676</v>
      </c>
      <c r="E1732" s="1" t="s">
        <v>22</v>
      </c>
      <c r="F1732" s="1" t="s">
        <v>30</v>
      </c>
      <c r="R1732" s="1">
        <v>24</v>
      </c>
      <c r="S1732" s="1" t="s">
        <v>22</v>
      </c>
      <c r="T1732" s="1" t="s">
        <v>24</v>
      </c>
      <c r="U1732">
        <v>439.68</v>
      </c>
    </row>
    <row r="1733" spans="1:21">
      <c r="A1733" s="1" t="s">
        <v>16</v>
      </c>
      <c r="B1733" s="1" t="s">
        <v>5007</v>
      </c>
      <c r="C1733" s="1" t="s">
        <v>5008</v>
      </c>
      <c r="D1733" s="1" t="s">
        <v>5009</v>
      </c>
      <c r="E1733" s="1" t="s">
        <v>22</v>
      </c>
      <c r="F1733" s="1" t="s">
        <v>853</v>
      </c>
      <c r="R1733" s="1">
        <v>16</v>
      </c>
      <c r="S1733" s="1" t="s">
        <v>22</v>
      </c>
      <c r="T1733" s="1" t="s">
        <v>4485</v>
      </c>
      <c r="U1733">
        <v>438.88</v>
      </c>
    </row>
    <row r="1734" spans="1:21">
      <c r="A1734" s="1" t="s">
        <v>16</v>
      </c>
      <c r="B1734" s="1" t="s">
        <v>5010</v>
      </c>
      <c r="C1734" s="1" t="s">
        <v>5011</v>
      </c>
      <c r="D1734" s="1" t="s">
        <v>5012</v>
      </c>
      <c r="E1734" s="1" t="s">
        <v>22</v>
      </c>
      <c r="F1734" s="1" t="s">
        <v>866</v>
      </c>
      <c r="R1734" s="1">
        <v>24</v>
      </c>
      <c r="S1734" s="1" t="s">
        <v>22</v>
      </c>
      <c r="T1734" s="1" t="s">
        <v>24</v>
      </c>
      <c r="U1734">
        <v>379.2</v>
      </c>
    </row>
    <row r="1735" spans="1:21">
      <c r="A1735" s="1" t="s">
        <v>16</v>
      </c>
      <c r="B1735" s="1" t="s">
        <v>5013</v>
      </c>
      <c r="C1735" s="1" t="s">
        <v>5014</v>
      </c>
      <c r="D1735" s="1" t="s">
        <v>1402</v>
      </c>
      <c r="E1735" s="1" t="s">
        <v>22</v>
      </c>
      <c r="F1735" s="1" t="s">
        <v>866</v>
      </c>
      <c r="R1735" s="1">
        <v>24</v>
      </c>
      <c r="S1735" s="1" t="s">
        <v>22</v>
      </c>
      <c r="T1735" s="1" t="s">
        <v>24</v>
      </c>
      <c r="U1735">
        <v>384</v>
      </c>
    </row>
    <row r="1736" spans="1:21">
      <c r="A1736" s="1" t="s">
        <v>16</v>
      </c>
      <c r="B1736" s="1" t="s">
        <v>5015</v>
      </c>
      <c r="C1736" s="1" t="s">
        <v>5016</v>
      </c>
      <c r="D1736" s="1" t="s">
        <v>2342</v>
      </c>
      <c r="E1736" s="1" t="s">
        <v>22</v>
      </c>
      <c r="F1736" s="1" t="s">
        <v>827</v>
      </c>
      <c r="R1736" s="1">
        <v>32</v>
      </c>
      <c r="S1736" s="1" t="s">
        <v>22</v>
      </c>
      <c r="T1736" s="1" t="s">
        <v>5017</v>
      </c>
      <c r="U1736">
        <v>752</v>
      </c>
    </row>
    <row r="1737" spans="1:21">
      <c r="A1737" s="1" t="s">
        <v>16</v>
      </c>
      <c r="B1737" s="1" t="s">
        <v>5018</v>
      </c>
      <c r="C1737" s="1" t="s">
        <v>5019</v>
      </c>
      <c r="D1737" s="1" t="s">
        <v>5020</v>
      </c>
      <c r="E1737" s="1" t="s">
        <v>22</v>
      </c>
      <c r="F1737" s="1" t="s">
        <v>754</v>
      </c>
      <c r="R1737" s="1">
        <v>12</v>
      </c>
      <c r="S1737" s="1" t="s">
        <v>22</v>
      </c>
      <c r="T1737" s="1" t="s">
        <v>41</v>
      </c>
      <c r="U1737">
        <v>432</v>
      </c>
    </row>
    <row r="1738" spans="1:21">
      <c r="A1738" s="1" t="s">
        <v>16</v>
      </c>
      <c r="B1738" s="1" t="s">
        <v>5021</v>
      </c>
      <c r="C1738" s="1" t="s">
        <v>5022</v>
      </c>
      <c r="D1738" s="1" t="s">
        <v>5020</v>
      </c>
      <c r="E1738" s="1" t="s">
        <v>22</v>
      </c>
      <c r="F1738" s="1" t="s">
        <v>754</v>
      </c>
      <c r="R1738" s="1">
        <v>12</v>
      </c>
      <c r="S1738" s="1" t="s">
        <v>22</v>
      </c>
      <c r="T1738" s="1" t="s">
        <v>41</v>
      </c>
      <c r="U1738">
        <v>432</v>
      </c>
    </row>
    <row r="1739" spans="1:21">
      <c r="A1739" s="1" t="s">
        <v>16</v>
      </c>
      <c r="B1739" s="1" t="s">
        <v>5023</v>
      </c>
      <c r="C1739" s="1" t="s">
        <v>5024</v>
      </c>
      <c r="D1739" s="1" t="s">
        <v>1652</v>
      </c>
      <c r="E1739" s="1" t="s">
        <v>22</v>
      </c>
      <c r="F1739" s="1" t="s">
        <v>30</v>
      </c>
      <c r="R1739" s="1">
        <v>12</v>
      </c>
      <c r="S1739" s="1" t="s">
        <v>22</v>
      </c>
      <c r="T1739" s="1" t="s">
        <v>41</v>
      </c>
      <c r="U1739">
        <v>150</v>
      </c>
    </row>
    <row r="1740" spans="1:21">
      <c r="A1740" s="1" t="s">
        <v>16</v>
      </c>
      <c r="B1740" s="1" t="s">
        <v>5025</v>
      </c>
      <c r="C1740" s="1" t="s">
        <v>5026</v>
      </c>
      <c r="D1740" s="1" t="s">
        <v>2260</v>
      </c>
      <c r="E1740" s="1" t="s">
        <v>22</v>
      </c>
      <c r="F1740" s="1" t="s">
        <v>4473</v>
      </c>
      <c r="R1740" s="1">
        <v>36</v>
      </c>
      <c r="S1740" s="1" t="s">
        <v>22</v>
      </c>
      <c r="T1740" s="1" t="s">
        <v>5027</v>
      </c>
      <c r="U1740">
        <v>142.2</v>
      </c>
    </row>
    <row r="1741" spans="1:21">
      <c r="A1741" s="1" t="s">
        <v>16</v>
      </c>
      <c r="B1741" s="1" t="s">
        <v>5028</v>
      </c>
      <c r="C1741" s="1" t="s">
        <v>5029</v>
      </c>
      <c r="D1741" s="1" t="s">
        <v>2038</v>
      </c>
      <c r="E1741" s="1" t="s">
        <v>22</v>
      </c>
      <c r="F1741" s="1" t="s">
        <v>158</v>
      </c>
      <c r="R1741" s="1">
        <v>12</v>
      </c>
      <c r="S1741" s="1" t="s">
        <v>22</v>
      </c>
      <c r="T1741" s="1" t="s">
        <v>41</v>
      </c>
      <c r="U1741">
        <v>132</v>
      </c>
    </row>
    <row r="1742" spans="1:21">
      <c r="A1742" s="1" t="s">
        <v>16</v>
      </c>
      <c r="B1742" s="1" t="s">
        <v>5030</v>
      </c>
      <c r="C1742" s="1" t="s">
        <v>5031</v>
      </c>
      <c r="D1742" s="1" t="s">
        <v>5032</v>
      </c>
      <c r="E1742" s="1" t="s">
        <v>22</v>
      </c>
      <c r="F1742" s="1" t="s">
        <v>193</v>
      </c>
      <c r="R1742" s="1">
        <v>24</v>
      </c>
      <c r="S1742" s="1" t="s">
        <v>22</v>
      </c>
      <c r="T1742" s="1" t="s">
        <v>24</v>
      </c>
      <c r="U1742">
        <v>144.72</v>
      </c>
    </row>
    <row r="1743" spans="1:21">
      <c r="A1743" s="1" t="s">
        <v>16</v>
      </c>
      <c r="B1743" s="1" t="s">
        <v>5033</v>
      </c>
      <c r="C1743" s="1" t="s">
        <v>5034</v>
      </c>
      <c r="D1743" s="1" t="s">
        <v>5035</v>
      </c>
      <c r="E1743" s="1" t="s">
        <v>22</v>
      </c>
      <c r="F1743" s="1" t="s">
        <v>1547</v>
      </c>
      <c r="R1743" s="1">
        <v>24</v>
      </c>
      <c r="S1743" s="1" t="s">
        <v>22</v>
      </c>
      <c r="T1743" s="1" t="s">
        <v>24</v>
      </c>
      <c r="U1743">
        <v>114.24</v>
      </c>
    </row>
    <row r="1744" spans="1:21">
      <c r="A1744" s="1" t="s">
        <v>16</v>
      </c>
      <c r="B1744" s="1" t="s">
        <v>5036</v>
      </c>
      <c r="C1744" s="1" t="s">
        <v>5037</v>
      </c>
      <c r="D1744" s="1" t="s">
        <v>3555</v>
      </c>
      <c r="E1744" s="1" t="s">
        <v>22</v>
      </c>
      <c r="F1744" s="1" t="s">
        <v>5038</v>
      </c>
      <c r="R1744" s="1">
        <v>24</v>
      </c>
      <c r="S1744" s="1" t="s">
        <v>22</v>
      </c>
      <c r="T1744" s="1" t="s">
        <v>24</v>
      </c>
      <c r="U1744">
        <v>145.92</v>
      </c>
    </row>
    <row r="1745" spans="1:21">
      <c r="A1745" s="1" t="s">
        <v>16</v>
      </c>
      <c r="B1745" s="1" t="s">
        <v>5039</v>
      </c>
      <c r="C1745" s="1" t="s">
        <v>5040</v>
      </c>
      <c r="D1745" s="1" t="s">
        <v>5041</v>
      </c>
      <c r="E1745" s="1" t="s">
        <v>22</v>
      </c>
      <c r="F1745" s="1" t="s">
        <v>4126</v>
      </c>
      <c r="R1745" s="1">
        <v>12</v>
      </c>
      <c r="S1745" s="1" t="s">
        <v>22</v>
      </c>
      <c r="T1745" s="1" t="s">
        <v>41</v>
      </c>
      <c r="U1745">
        <v>217.56</v>
      </c>
    </row>
    <row r="1746" spans="1:21">
      <c r="A1746" s="1" t="s">
        <v>16</v>
      </c>
      <c r="B1746" s="1" t="s">
        <v>5042</v>
      </c>
      <c r="C1746" s="1" t="s">
        <v>5043</v>
      </c>
      <c r="D1746" s="1" t="s">
        <v>1970</v>
      </c>
      <c r="E1746" s="1" t="s">
        <v>22</v>
      </c>
      <c r="F1746" s="1" t="s">
        <v>4473</v>
      </c>
      <c r="R1746" s="1">
        <v>36</v>
      </c>
      <c r="S1746" s="1" t="s">
        <v>22</v>
      </c>
      <c r="T1746" s="1" t="s">
        <v>5027</v>
      </c>
      <c r="U1746">
        <v>143.64</v>
      </c>
    </row>
    <row r="1747" spans="1:21">
      <c r="A1747" s="1" t="s">
        <v>16</v>
      </c>
      <c r="B1747" s="1" t="s">
        <v>5044</v>
      </c>
      <c r="C1747" s="1" t="s">
        <v>5045</v>
      </c>
      <c r="D1747" s="1" t="s">
        <v>1621</v>
      </c>
      <c r="E1747" s="1" t="s">
        <v>22</v>
      </c>
      <c r="F1747" s="1" t="s">
        <v>30</v>
      </c>
      <c r="R1747" s="1">
        <v>24</v>
      </c>
      <c r="S1747" s="1" t="s">
        <v>22</v>
      </c>
      <c r="T1747" s="1" t="s">
        <v>24</v>
      </c>
      <c r="U1747">
        <v>259.2</v>
      </c>
    </row>
    <row r="1748" spans="1:21">
      <c r="A1748" s="1" t="s">
        <v>16</v>
      </c>
      <c r="B1748" s="1" t="s">
        <v>5046</v>
      </c>
      <c r="C1748" s="1" t="s">
        <v>5047</v>
      </c>
      <c r="D1748" s="1">
        <v>22.5</v>
      </c>
      <c r="E1748" s="1" t="s">
        <v>412</v>
      </c>
      <c r="F1748" s="1" t="s">
        <v>5048</v>
      </c>
      <c r="R1748" s="1">
        <v>6</v>
      </c>
      <c r="S1748" s="1" t="s">
        <v>412</v>
      </c>
      <c r="T1748" s="1" t="s">
        <v>1457</v>
      </c>
      <c r="U1748">
        <v>135</v>
      </c>
    </row>
    <row r="1749" spans="1:21">
      <c r="A1749" s="1" t="s">
        <v>16</v>
      </c>
      <c r="B1749" s="1" t="s">
        <v>5050</v>
      </c>
      <c r="C1749" s="1" t="s">
        <v>5051</v>
      </c>
      <c r="D1749" s="1" t="s">
        <v>1464</v>
      </c>
      <c r="E1749" s="1" t="s">
        <v>412</v>
      </c>
      <c r="F1749" s="1" t="s">
        <v>3335</v>
      </c>
      <c r="R1749" s="1">
        <v>60</v>
      </c>
      <c r="S1749" s="1" t="s">
        <v>412</v>
      </c>
      <c r="T1749" s="1" t="s">
        <v>1866</v>
      </c>
      <c r="U1749">
        <v>150</v>
      </c>
    </row>
    <row r="1750" spans="1:21">
      <c r="A1750" s="1" t="s">
        <v>16</v>
      </c>
      <c r="B1750" s="1" t="s">
        <v>5052</v>
      </c>
      <c r="C1750" s="1" t="s">
        <v>5053</v>
      </c>
      <c r="D1750" s="1" t="s">
        <v>4516</v>
      </c>
      <c r="E1750" s="1" t="s">
        <v>412</v>
      </c>
      <c r="F1750" s="1" t="s">
        <v>5054</v>
      </c>
      <c r="R1750" s="1">
        <v>200</v>
      </c>
      <c r="S1750" s="1" t="s">
        <v>412</v>
      </c>
      <c r="T1750" s="1" t="s">
        <v>3418</v>
      </c>
      <c r="U1750">
        <v>370</v>
      </c>
    </row>
    <row r="1751" spans="1:21">
      <c r="A1751" s="1" t="s">
        <v>16</v>
      </c>
      <c r="B1751" s="1" t="s">
        <v>5055</v>
      </c>
      <c r="C1751" s="1" t="s">
        <v>5056</v>
      </c>
      <c r="D1751" s="1" t="s">
        <v>5057</v>
      </c>
      <c r="E1751" s="1" t="s">
        <v>22</v>
      </c>
      <c r="F1751" s="1" t="s">
        <v>823</v>
      </c>
      <c r="R1751" s="1">
        <v>12</v>
      </c>
      <c r="S1751" s="1" t="s">
        <v>22</v>
      </c>
      <c r="T1751" s="1" t="s">
        <v>41</v>
      </c>
      <c r="U1751">
        <v>257.4</v>
      </c>
    </row>
    <row r="1752" spans="1:21">
      <c r="A1752" s="1" t="s">
        <v>16</v>
      </c>
      <c r="B1752" s="1" t="s">
        <v>5058</v>
      </c>
      <c r="C1752" s="1" t="s">
        <v>5059</v>
      </c>
      <c r="D1752" s="1" t="s">
        <v>5060</v>
      </c>
      <c r="E1752" s="1" t="s">
        <v>22</v>
      </c>
      <c r="F1752" s="1" t="s">
        <v>823</v>
      </c>
      <c r="R1752" s="1">
        <v>12</v>
      </c>
      <c r="S1752" s="1" t="s">
        <v>22</v>
      </c>
      <c r="T1752" s="1" t="s">
        <v>41</v>
      </c>
      <c r="U1752">
        <v>256.8</v>
      </c>
    </row>
    <row r="1753" spans="1:21">
      <c r="A1753" s="1" t="s">
        <v>16</v>
      </c>
      <c r="B1753" s="1" t="s">
        <v>5061</v>
      </c>
      <c r="C1753" s="1" t="s">
        <v>5062</v>
      </c>
      <c r="D1753" s="1" t="s">
        <v>5063</v>
      </c>
      <c r="E1753" s="1" t="s">
        <v>22</v>
      </c>
      <c r="F1753" s="1" t="s">
        <v>823</v>
      </c>
      <c r="R1753" s="1">
        <v>12</v>
      </c>
      <c r="S1753" s="1" t="s">
        <v>22</v>
      </c>
      <c r="T1753" s="1" t="s">
        <v>41</v>
      </c>
      <c r="U1753">
        <v>252.24</v>
      </c>
    </row>
    <row r="1754" spans="1:21">
      <c r="A1754" s="1" t="s">
        <v>16</v>
      </c>
      <c r="B1754" s="1" t="s">
        <v>5064</v>
      </c>
      <c r="C1754" s="1" t="s">
        <v>5065</v>
      </c>
      <c r="D1754" s="1" t="s">
        <v>812</v>
      </c>
      <c r="E1754" s="1" t="s">
        <v>22</v>
      </c>
      <c r="F1754" s="1" t="s">
        <v>846</v>
      </c>
      <c r="R1754" s="1">
        <v>24</v>
      </c>
      <c r="S1754" s="1" t="s">
        <v>22</v>
      </c>
      <c r="T1754" s="1" t="s">
        <v>24</v>
      </c>
      <c r="U1754">
        <v>136.56</v>
      </c>
    </row>
    <row r="1755" spans="1:21">
      <c r="A1755" s="1" t="s">
        <v>16</v>
      </c>
      <c r="B1755" s="1" t="s">
        <v>5066</v>
      </c>
      <c r="C1755" s="1" t="s">
        <v>5067</v>
      </c>
      <c r="D1755" s="1" t="s">
        <v>5068</v>
      </c>
      <c r="E1755" s="1" t="s">
        <v>22</v>
      </c>
      <c r="F1755" s="1" t="s">
        <v>823</v>
      </c>
      <c r="R1755" s="1">
        <v>12</v>
      </c>
      <c r="S1755" s="1" t="s">
        <v>22</v>
      </c>
      <c r="T1755" s="1" t="s">
        <v>41</v>
      </c>
      <c r="U1755">
        <v>367.56</v>
      </c>
    </row>
    <row r="1756" spans="1:21">
      <c r="A1756" s="1" t="s">
        <v>16</v>
      </c>
      <c r="B1756" s="1" t="s">
        <v>5069</v>
      </c>
      <c r="C1756" s="1" t="s">
        <v>5070</v>
      </c>
      <c r="D1756" s="1" t="s">
        <v>5071</v>
      </c>
      <c r="E1756" s="1" t="s">
        <v>22</v>
      </c>
      <c r="F1756" s="1" t="s">
        <v>823</v>
      </c>
      <c r="R1756" s="1">
        <v>12</v>
      </c>
      <c r="S1756" s="1" t="s">
        <v>22</v>
      </c>
      <c r="T1756" s="1" t="s">
        <v>41</v>
      </c>
      <c r="U1756">
        <v>376.8</v>
      </c>
    </row>
    <row r="1757" spans="1:21">
      <c r="A1757" s="1" t="s">
        <v>16</v>
      </c>
      <c r="B1757" s="1" t="s">
        <v>5072</v>
      </c>
      <c r="C1757" s="1" t="s">
        <v>5073</v>
      </c>
      <c r="D1757" s="1" t="s">
        <v>5074</v>
      </c>
      <c r="E1757" s="1" t="s">
        <v>22</v>
      </c>
      <c r="F1757" s="1" t="s">
        <v>823</v>
      </c>
      <c r="R1757" s="1">
        <v>12</v>
      </c>
      <c r="S1757" s="1" t="s">
        <v>22</v>
      </c>
      <c r="T1757" s="1" t="s">
        <v>41</v>
      </c>
      <c r="U1757">
        <v>375.84</v>
      </c>
    </row>
    <row r="1758" spans="1:21">
      <c r="A1758" s="1" t="s">
        <v>16</v>
      </c>
      <c r="B1758" s="1" t="s">
        <v>5075</v>
      </c>
      <c r="C1758" s="1" t="s">
        <v>5076</v>
      </c>
      <c r="D1758" s="1" t="s">
        <v>5077</v>
      </c>
      <c r="E1758" s="1" t="s">
        <v>22</v>
      </c>
      <c r="F1758" s="1" t="s">
        <v>823</v>
      </c>
      <c r="R1758" s="1">
        <v>12</v>
      </c>
      <c r="S1758" s="1" t="s">
        <v>22</v>
      </c>
      <c r="T1758" s="1" t="s">
        <v>41</v>
      </c>
      <c r="U1758">
        <v>372.72</v>
      </c>
    </row>
    <row r="1759" spans="1:21">
      <c r="A1759" s="1" t="s">
        <v>16</v>
      </c>
      <c r="B1759" s="1" t="s">
        <v>5078</v>
      </c>
      <c r="C1759" s="1" t="s">
        <v>5079</v>
      </c>
      <c r="D1759" s="1" t="s">
        <v>2214</v>
      </c>
      <c r="E1759" s="1" t="s">
        <v>412</v>
      </c>
      <c r="F1759" s="1" t="s">
        <v>2297</v>
      </c>
      <c r="R1759" s="1">
        <v>40</v>
      </c>
      <c r="S1759" s="1" t="s">
        <v>412</v>
      </c>
      <c r="T1759" s="1" t="s">
        <v>705</v>
      </c>
      <c r="U1759">
        <v>114</v>
      </c>
    </row>
    <row r="1760" spans="1:21">
      <c r="A1760" s="1" t="s">
        <v>16</v>
      </c>
      <c r="B1760" s="1" t="s">
        <v>5080</v>
      </c>
      <c r="C1760" s="1" t="s">
        <v>5081</v>
      </c>
      <c r="D1760" s="1" t="s">
        <v>1474</v>
      </c>
      <c r="E1760" s="1" t="s">
        <v>412</v>
      </c>
      <c r="F1760" s="1" t="s">
        <v>5082</v>
      </c>
      <c r="R1760" s="1">
        <v>200</v>
      </c>
      <c r="S1760" s="1" t="s">
        <v>412</v>
      </c>
      <c r="T1760" s="1" t="s">
        <v>3418</v>
      </c>
      <c r="U1760">
        <v>340</v>
      </c>
    </row>
    <row r="1761" spans="1:21">
      <c r="A1761" s="1" t="s">
        <v>16</v>
      </c>
      <c r="B1761" s="1" t="s">
        <v>5083</v>
      </c>
      <c r="C1761" s="1" t="s">
        <v>5084</v>
      </c>
      <c r="D1761" s="1" t="s">
        <v>2956</v>
      </c>
      <c r="E1761" s="1" t="s">
        <v>412</v>
      </c>
      <c r="F1761" s="1" t="s">
        <v>1977</v>
      </c>
      <c r="R1761" s="1">
        <v>40</v>
      </c>
      <c r="S1761" s="1" t="s">
        <v>412</v>
      </c>
      <c r="T1761" s="1" t="s">
        <v>705</v>
      </c>
      <c r="U1761">
        <v>252</v>
      </c>
    </row>
    <row r="1762" spans="1:21">
      <c r="A1762" s="1" t="s">
        <v>16</v>
      </c>
      <c r="B1762" s="1" t="s">
        <v>5085</v>
      </c>
      <c r="C1762" s="1" t="s">
        <v>5086</v>
      </c>
      <c r="D1762" s="1" t="s">
        <v>2956</v>
      </c>
      <c r="E1762" s="1" t="s">
        <v>412</v>
      </c>
      <c r="F1762" s="1" t="s">
        <v>3043</v>
      </c>
      <c r="R1762" s="1">
        <v>40</v>
      </c>
      <c r="S1762" s="1" t="s">
        <v>412</v>
      </c>
      <c r="T1762" s="1" t="s">
        <v>705</v>
      </c>
      <c r="U1762">
        <v>252</v>
      </c>
    </row>
    <row r="1763" spans="1:21">
      <c r="A1763" s="1" t="s">
        <v>16</v>
      </c>
      <c r="B1763" s="1" t="s">
        <v>5087</v>
      </c>
      <c r="C1763" s="1" t="s">
        <v>5088</v>
      </c>
      <c r="D1763" s="1" t="s">
        <v>2956</v>
      </c>
      <c r="E1763" s="1" t="s">
        <v>412</v>
      </c>
      <c r="F1763" s="1" t="s">
        <v>2828</v>
      </c>
      <c r="R1763" s="1">
        <v>40</v>
      </c>
      <c r="S1763" s="1" t="s">
        <v>412</v>
      </c>
      <c r="T1763" s="1" t="s">
        <v>705</v>
      </c>
      <c r="U1763">
        <v>252</v>
      </c>
    </row>
    <row r="1764" spans="1:21">
      <c r="A1764" s="1" t="s">
        <v>16</v>
      </c>
      <c r="B1764" s="1" t="s">
        <v>5089</v>
      </c>
      <c r="C1764" s="1" t="s">
        <v>5090</v>
      </c>
      <c r="D1764" s="1" t="s">
        <v>2956</v>
      </c>
      <c r="E1764" s="1" t="s">
        <v>412</v>
      </c>
      <c r="F1764" s="1" t="s">
        <v>1977</v>
      </c>
      <c r="R1764" s="1">
        <v>40</v>
      </c>
      <c r="S1764" s="1" t="s">
        <v>412</v>
      </c>
      <c r="T1764" s="1" t="s">
        <v>705</v>
      </c>
      <c r="U1764">
        <v>252</v>
      </c>
    </row>
    <row r="1765" spans="1:21">
      <c r="A1765" s="1" t="s">
        <v>16</v>
      </c>
      <c r="B1765" s="1" t="s">
        <v>5091</v>
      </c>
      <c r="C1765" s="1" t="s">
        <v>5092</v>
      </c>
      <c r="D1765" s="1" t="s">
        <v>2956</v>
      </c>
      <c r="E1765" s="1" t="s">
        <v>412</v>
      </c>
      <c r="F1765" s="1" t="s">
        <v>3130</v>
      </c>
      <c r="R1765" s="1">
        <v>40</v>
      </c>
      <c r="S1765" s="1" t="s">
        <v>412</v>
      </c>
      <c r="T1765" s="1" t="s">
        <v>705</v>
      </c>
      <c r="U1765">
        <v>252</v>
      </c>
    </row>
    <row r="1766" spans="1:21">
      <c r="A1766" s="1" t="s">
        <v>16</v>
      </c>
      <c r="B1766" s="1" t="s">
        <v>5093</v>
      </c>
      <c r="C1766" s="1" t="s">
        <v>5094</v>
      </c>
      <c r="D1766" s="1" t="s">
        <v>2956</v>
      </c>
      <c r="E1766" s="1" t="s">
        <v>412</v>
      </c>
      <c r="F1766" s="1" t="s">
        <v>704</v>
      </c>
      <c r="R1766" s="1">
        <v>40</v>
      </c>
      <c r="S1766" s="1" t="s">
        <v>412</v>
      </c>
      <c r="T1766" s="1" t="s">
        <v>705</v>
      </c>
      <c r="U1766">
        <v>252</v>
      </c>
    </row>
    <row r="1767" spans="1:21">
      <c r="A1767" s="1" t="s">
        <v>16</v>
      </c>
      <c r="B1767" s="1" t="s">
        <v>5095</v>
      </c>
      <c r="C1767" s="1" t="s">
        <v>5096</v>
      </c>
      <c r="D1767" s="1" t="s">
        <v>4516</v>
      </c>
      <c r="E1767" s="1" t="s">
        <v>412</v>
      </c>
      <c r="F1767" s="1" t="s">
        <v>3065</v>
      </c>
      <c r="R1767" s="1">
        <v>100</v>
      </c>
      <c r="S1767" s="1" t="s">
        <v>412</v>
      </c>
      <c r="T1767" s="1" t="s">
        <v>1432</v>
      </c>
      <c r="U1767">
        <v>185</v>
      </c>
    </row>
    <row r="1768" spans="1:21">
      <c r="A1768" s="1" t="s">
        <v>16</v>
      </c>
      <c r="B1768" s="1" t="s">
        <v>5097</v>
      </c>
      <c r="C1768" s="1" t="s">
        <v>5098</v>
      </c>
      <c r="D1768" s="1" t="s">
        <v>4516</v>
      </c>
      <c r="E1768" s="1" t="s">
        <v>712</v>
      </c>
      <c r="F1768" s="1" t="s">
        <v>3698</v>
      </c>
      <c r="R1768" s="1">
        <v>100</v>
      </c>
      <c r="S1768" s="1" t="s">
        <v>712</v>
      </c>
      <c r="T1768" s="1" t="s">
        <v>1826</v>
      </c>
      <c r="U1768">
        <v>185</v>
      </c>
    </row>
    <row r="1769" spans="1:21">
      <c r="A1769" s="1" t="s">
        <v>16</v>
      </c>
      <c r="B1769" s="1" t="s">
        <v>5099</v>
      </c>
      <c r="C1769" s="1" t="s">
        <v>5100</v>
      </c>
      <c r="D1769" s="1" t="s">
        <v>4516</v>
      </c>
      <c r="E1769" s="1" t="s">
        <v>712</v>
      </c>
      <c r="F1769" s="1" t="s">
        <v>3698</v>
      </c>
      <c r="R1769" s="1">
        <v>100</v>
      </c>
      <c r="S1769" s="1" t="s">
        <v>712</v>
      </c>
      <c r="T1769" s="1" t="s">
        <v>1826</v>
      </c>
      <c r="U1769">
        <v>185</v>
      </c>
    </row>
    <row r="1770" spans="1:21">
      <c r="A1770" s="1" t="s">
        <v>16</v>
      </c>
      <c r="B1770" s="1" t="s">
        <v>5101</v>
      </c>
      <c r="C1770" s="1" t="s">
        <v>5102</v>
      </c>
      <c r="D1770" s="1" t="s">
        <v>4516</v>
      </c>
      <c r="E1770" s="1" t="s">
        <v>712</v>
      </c>
      <c r="F1770" s="1" t="s">
        <v>3698</v>
      </c>
      <c r="R1770" s="1">
        <v>100</v>
      </c>
      <c r="S1770" s="1" t="s">
        <v>712</v>
      </c>
      <c r="T1770" s="1" t="s">
        <v>1826</v>
      </c>
      <c r="U1770">
        <v>185</v>
      </c>
    </row>
    <row r="1771" spans="1:21">
      <c r="A1771" s="1" t="s">
        <v>16</v>
      </c>
      <c r="B1771" s="1" t="s">
        <v>5103</v>
      </c>
      <c r="C1771" s="1" t="s">
        <v>5104</v>
      </c>
      <c r="D1771" s="1" t="s">
        <v>4516</v>
      </c>
      <c r="E1771" s="1" t="s">
        <v>712</v>
      </c>
      <c r="F1771" s="1" t="s">
        <v>3698</v>
      </c>
      <c r="R1771" s="1">
        <v>100</v>
      </c>
      <c r="S1771" s="1" t="s">
        <v>712</v>
      </c>
      <c r="T1771" s="1" t="s">
        <v>1826</v>
      </c>
      <c r="U1771">
        <v>185</v>
      </c>
    </row>
    <row r="1772" spans="1:21">
      <c r="A1772" s="1" t="s">
        <v>16</v>
      </c>
      <c r="B1772" s="1" t="s">
        <v>5105</v>
      </c>
      <c r="C1772" s="1" t="s">
        <v>5106</v>
      </c>
      <c r="D1772" s="1" t="s">
        <v>4516</v>
      </c>
      <c r="E1772" s="1" t="s">
        <v>712</v>
      </c>
      <c r="F1772" s="1" t="s">
        <v>3698</v>
      </c>
      <c r="R1772" s="1">
        <v>100</v>
      </c>
      <c r="S1772" s="1" t="s">
        <v>712</v>
      </c>
      <c r="T1772" s="1" t="s">
        <v>1826</v>
      </c>
      <c r="U1772">
        <v>185</v>
      </c>
    </row>
    <row r="1773" spans="1:21">
      <c r="A1773" s="1" t="s">
        <v>16</v>
      </c>
      <c r="B1773" s="1" t="s">
        <v>5107</v>
      </c>
      <c r="C1773" s="1" t="s">
        <v>5108</v>
      </c>
      <c r="D1773" s="1" t="s">
        <v>1474</v>
      </c>
      <c r="E1773" s="1" t="s">
        <v>712</v>
      </c>
      <c r="F1773" s="1" t="s">
        <v>721</v>
      </c>
      <c r="R1773" s="1">
        <v>150</v>
      </c>
      <c r="S1773" s="1" t="s">
        <v>712</v>
      </c>
      <c r="T1773" s="1" t="s">
        <v>3734</v>
      </c>
      <c r="U1773">
        <v>255</v>
      </c>
    </row>
    <row r="1774" spans="1:21">
      <c r="A1774" s="1" t="s">
        <v>16</v>
      </c>
      <c r="B1774" s="1" t="s">
        <v>5109</v>
      </c>
      <c r="C1774" s="1" t="s">
        <v>5110</v>
      </c>
      <c r="D1774" s="1" t="s">
        <v>1474</v>
      </c>
      <c r="E1774" s="1" t="s">
        <v>712</v>
      </c>
      <c r="F1774" s="1" t="s">
        <v>721</v>
      </c>
      <c r="R1774" s="1">
        <v>150</v>
      </c>
      <c r="S1774" s="1" t="s">
        <v>712</v>
      </c>
      <c r="T1774" s="1" t="s">
        <v>3734</v>
      </c>
      <c r="U1774">
        <v>255</v>
      </c>
    </row>
    <row r="1775" spans="1:21">
      <c r="A1775" s="1" t="s">
        <v>16</v>
      </c>
      <c r="B1775" s="1" t="s">
        <v>5111</v>
      </c>
      <c r="C1775" s="1" t="s">
        <v>5112</v>
      </c>
      <c r="D1775" s="1" t="s">
        <v>265</v>
      </c>
      <c r="E1775" s="1" t="s">
        <v>712</v>
      </c>
      <c r="F1775" s="1" t="s">
        <v>5113</v>
      </c>
      <c r="R1775" s="1">
        <v>60</v>
      </c>
      <c r="S1775" s="1" t="s">
        <v>712</v>
      </c>
      <c r="T1775" s="1" t="s">
        <v>1930</v>
      </c>
      <c r="U1775">
        <v>199.2</v>
      </c>
    </row>
    <row r="1776" spans="1:21">
      <c r="A1776" s="1" t="s">
        <v>16</v>
      </c>
      <c r="B1776" s="1" t="s">
        <v>5114</v>
      </c>
      <c r="C1776" s="1" t="s">
        <v>5115</v>
      </c>
      <c r="D1776" s="1" t="s">
        <v>1582</v>
      </c>
      <c r="E1776" s="1" t="s">
        <v>412</v>
      </c>
      <c r="F1776" s="1" t="s">
        <v>5054</v>
      </c>
      <c r="R1776" s="1">
        <v>180</v>
      </c>
      <c r="S1776" s="1" t="s">
        <v>412</v>
      </c>
      <c r="T1776" s="1" t="s">
        <v>1498</v>
      </c>
      <c r="U1776">
        <v>369</v>
      </c>
    </row>
    <row r="1777" spans="1:21">
      <c r="A1777" s="1" t="s">
        <v>16</v>
      </c>
      <c r="B1777" s="1" t="s">
        <v>5116</v>
      </c>
      <c r="C1777" s="1" t="s">
        <v>5117</v>
      </c>
      <c r="D1777" s="1" t="s">
        <v>1684</v>
      </c>
      <c r="E1777" s="1" t="s">
        <v>712</v>
      </c>
      <c r="F1777" s="1" t="s">
        <v>5118</v>
      </c>
      <c r="R1777" s="1">
        <v>60</v>
      </c>
      <c r="S1777" s="1" t="s">
        <v>712</v>
      </c>
      <c r="T1777" s="1" t="s">
        <v>1930</v>
      </c>
      <c r="U1777">
        <v>252</v>
      </c>
    </row>
    <row r="1778" spans="1:21">
      <c r="A1778" s="1" t="s">
        <v>16</v>
      </c>
      <c r="B1778" s="1" t="s">
        <v>5119</v>
      </c>
      <c r="C1778" s="1" t="s">
        <v>5120</v>
      </c>
      <c r="D1778" s="1" t="s">
        <v>685</v>
      </c>
      <c r="E1778" s="1" t="s">
        <v>712</v>
      </c>
      <c r="F1778" s="1" t="s">
        <v>1849</v>
      </c>
      <c r="R1778" s="1">
        <v>60</v>
      </c>
      <c r="S1778" s="1" t="s">
        <v>712</v>
      </c>
      <c r="T1778" s="1" t="s">
        <v>1930</v>
      </c>
      <c r="U1778">
        <v>198</v>
      </c>
    </row>
    <row r="1779" spans="1:21">
      <c r="A1779" s="1" t="s">
        <v>16</v>
      </c>
      <c r="B1779" s="1" t="s">
        <v>5121</v>
      </c>
      <c r="C1779" s="1" t="s">
        <v>5122</v>
      </c>
      <c r="D1779" s="1" t="s">
        <v>171</v>
      </c>
      <c r="E1779" s="1" t="s">
        <v>22</v>
      </c>
      <c r="F1779" s="1" t="s">
        <v>30</v>
      </c>
      <c r="R1779" s="1">
        <v>15</v>
      </c>
      <c r="S1779" s="1" t="s">
        <v>22</v>
      </c>
      <c r="T1779" s="1" t="s">
        <v>31</v>
      </c>
      <c r="U1779">
        <v>47.85</v>
      </c>
    </row>
    <row r="1780" spans="1:21">
      <c r="A1780" s="1" t="s">
        <v>16</v>
      </c>
      <c r="B1780" s="1" t="s">
        <v>5123</v>
      </c>
      <c r="C1780" s="1" t="s">
        <v>5124</v>
      </c>
      <c r="D1780" s="1" t="s">
        <v>2956</v>
      </c>
      <c r="E1780" s="1" t="s">
        <v>412</v>
      </c>
      <c r="F1780" s="1" t="s">
        <v>2828</v>
      </c>
      <c r="R1780" s="1">
        <v>40</v>
      </c>
      <c r="S1780" s="1" t="s">
        <v>412</v>
      </c>
      <c r="T1780" s="1" t="s">
        <v>705</v>
      </c>
      <c r="U1780">
        <v>252</v>
      </c>
    </row>
    <row r="1781" spans="1:21">
      <c r="A1781" s="1" t="s">
        <v>16</v>
      </c>
      <c r="B1781" s="1" t="s">
        <v>5125</v>
      </c>
      <c r="C1781" s="1" t="s">
        <v>5126</v>
      </c>
      <c r="D1781" s="1" t="s">
        <v>1427</v>
      </c>
      <c r="E1781" s="1" t="s">
        <v>412</v>
      </c>
      <c r="F1781" s="1" t="s">
        <v>1977</v>
      </c>
      <c r="R1781" s="1">
        <v>50</v>
      </c>
      <c r="S1781" s="1" t="s">
        <v>412</v>
      </c>
      <c r="T1781" s="1" t="s">
        <v>1477</v>
      </c>
      <c r="U1781">
        <v>460</v>
      </c>
    </row>
    <row r="1782" spans="1:21">
      <c r="A1782" s="1" t="s">
        <v>16</v>
      </c>
      <c r="B1782" s="1" t="s">
        <v>5127</v>
      </c>
      <c r="C1782" s="1" t="s">
        <v>5128</v>
      </c>
      <c r="D1782" s="1" t="s">
        <v>1427</v>
      </c>
      <c r="E1782" s="1" t="s">
        <v>412</v>
      </c>
      <c r="F1782" s="1" t="s">
        <v>1977</v>
      </c>
      <c r="R1782" s="1">
        <v>50</v>
      </c>
      <c r="S1782" s="1" t="s">
        <v>412</v>
      </c>
      <c r="T1782" s="1" t="s">
        <v>1477</v>
      </c>
      <c r="U1782">
        <v>460</v>
      </c>
    </row>
    <row r="1783" spans="1:21">
      <c r="A1783" s="1" t="s">
        <v>16</v>
      </c>
      <c r="B1783" s="1" t="s">
        <v>5129</v>
      </c>
      <c r="C1783" s="1" t="s">
        <v>5130</v>
      </c>
      <c r="D1783" s="1" t="s">
        <v>1563</v>
      </c>
      <c r="E1783" s="1" t="s">
        <v>412</v>
      </c>
      <c r="F1783" s="1" t="s">
        <v>704</v>
      </c>
      <c r="R1783" s="1">
        <v>50</v>
      </c>
      <c r="S1783" s="1" t="s">
        <v>412</v>
      </c>
      <c r="T1783" s="1" t="s">
        <v>1477</v>
      </c>
      <c r="U1783">
        <v>300</v>
      </c>
    </row>
    <row r="1784" spans="1:21">
      <c r="A1784" s="1" t="s">
        <v>16</v>
      </c>
      <c r="B1784" s="1" t="s">
        <v>5131</v>
      </c>
      <c r="C1784" s="1" t="s">
        <v>5132</v>
      </c>
      <c r="D1784" s="1" t="s">
        <v>1563</v>
      </c>
      <c r="E1784" s="1" t="s">
        <v>412</v>
      </c>
      <c r="F1784" s="1" t="s">
        <v>704</v>
      </c>
      <c r="R1784" s="1">
        <v>50</v>
      </c>
      <c r="S1784" s="1" t="s">
        <v>412</v>
      </c>
      <c r="T1784" s="1" t="s">
        <v>1477</v>
      </c>
      <c r="U1784">
        <v>300</v>
      </c>
    </row>
    <row r="1785" spans="1:21">
      <c r="A1785" s="1" t="s">
        <v>16</v>
      </c>
      <c r="B1785" s="1" t="s">
        <v>5133</v>
      </c>
      <c r="C1785" s="1" t="s">
        <v>5134</v>
      </c>
      <c r="D1785" s="1" t="s">
        <v>1563</v>
      </c>
      <c r="E1785" s="1" t="s">
        <v>412</v>
      </c>
      <c r="F1785" s="1" t="s">
        <v>704</v>
      </c>
      <c r="R1785" s="1">
        <v>50</v>
      </c>
      <c r="S1785" s="1" t="s">
        <v>412</v>
      </c>
      <c r="T1785" s="1" t="s">
        <v>1477</v>
      </c>
      <c r="U1785">
        <v>300</v>
      </c>
    </row>
    <row r="1786" spans="1:21">
      <c r="A1786" s="1" t="s">
        <v>16</v>
      </c>
      <c r="B1786" s="1" t="s">
        <v>5135</v>
      </c>
      <c r="C1786" s="1" t="s">
        <v>5136</v>
      </c>
      <c r="D1786" s="1" t="s">
        <v>1582</v>
      </c>
      <c r="E1786" s="1" t="s">
        <v>412</v>
      </c>
      <c r="F1786" s="1" t="s">
        <v>3494</v>
      </c>
      <c r="R1786" s="1">
        <v>180</v>
      </c>
      <c r="S1786" s="1" t="s">
        <v>412</v>
      </c>
      <c r="T1786" s="1" t="s">
        <v>1498</v>
      </c>
      <c r="U1786">
        <v>369</v>
      </c>
    </row>
    <row r="1787" spans="1:21">
      <c r="A1787" s="1" t="s">
        <v>16</v>
      </c>
      <c r="B1787" s="1" t="s">
        <v>5138</v>
      </c>
      <c r="C1787" s="1" t="s">
        <v>5139</v>
      </c>
      <c r="D1787" s="1" t="s">
        <v>1582</v>
      </c>
      <c r="E1787" s="1" t="s">
        <v>412</v>
      </c>
      <c r="F1787" s="1" t="s">
        <v>5054</v>
      </c>
      <c r="R1787" s="1">
        <v>180</v>
      </c>
      <c r="S1787" s="1" t="s">
        <v>412</v>
      </c>
      <c r="T1787" s="1" t="s">
        <v>1498</v>
      </c>
      <c r="U1787">
        <v>369</v>
      </c>
    </row>
    <row r="1788" spans="1:21">
      <c r="A1788" s="1" t="s">
        <v>16</v>
      </c>
      <c r="B1788" s="1" t="s">
        <v>5140</v>
      </c>
      <c r="C1788" s="1" t="s">
        <v>5141</v>
      </c>
      <c r="D1788" s="1" t="s">
        <v>1832</v>
      </c>
      <c r="E1788" s="1" t="s">
        <v>712</v>
      </c>
      <c r="F1788" s="1" t="s">
        <v>2494</v>
      </c>
      <c r="R1788" s="1">
        <v>50</v>
      </c>
      <c r="S1788" s="1" t="s">
        <v>712</v>
      </c>
      <c r="T1788" s="1" t="s">
        <v>1630</v>
      </c>
      <c r="U1788">
        <v>120</v>
      </c>
    </row>
    <row r="1789" spans="1:21">
      <c r="A1789" s="1" t="s">
        <v>16</v>
      </c>
      <c r="B1789" s="1" t="s">
        <v>5142</v>
      </c>
      <c r="C1789" s="1" t="s">
        <v>5143</v>
      </c>
      <c r="D1789" s="1" t="s">
        <v>5144</v>
      </c>
      <c r="E1789" s="1" t="s">
        <v>712</v>
      </c>
      <c r="F1789" s="1" t="s">
        <v>5145</v>
      </c>
      <c r="R1789" s="1">
        <v>60</v>
      </c>
      <c r="S1789" s="1" t="s">
        <v>712</v>
      </c>
      <c r="T1789" s="1" t="s">
        <v>1930</v>
      </c>
      <c r="U1789">
        <v>141</v>
      </c>
    </row>
    <row r="1790" spans="1:21">
      <c r="A1790" s="1" t="s">
        <v>16</v>
      </c>
      <c r="B1790" s="1" t="s">
        <v>5146</v>
      </c>
      <c r="C1790" s="1" t="s">
        <v>5147</v>
      </c>
      <c r="D1790" s="1" t="s">
        <v>685</v>
      </c>
      <c r="E1790" s="1" t="s">
        <v>712</v>
      </c>
      <c r="F1790" s="1" t="s">
        <v>4953</v>
      </c>
      <c r="R1790" s="1">
        <v>50</v>
      </c>
      <c r="S1790" s="1" t="s">
        <v>712</v>
      </c>
      <c r="T1790" s="1" t="s">
        <v>1630</v>
      </c>
      <c r="U1790">
        <v>165</v>
      </c>
    </row>
    <row r="1791" spans="1:21">
      <c r="A1791" s="1" t="s">
        <v>16</v>
      </c>
      <c r="B1791" s="1" t="s">
        <v>5148</v>
      </c>
      <c r="C1791" s="1" t="s">
        <v>5149</v>
      </c>
      <c r="D1791" s="1" t="s">
        <v>685</v>
      </c>
      <c r="E1791" s="1" t="s">
        <v>712</v>
      </c>
      <c r="F1791" s="1" t="s">
        <v>4953</v>
      </c>
      <c r="R1791" s="1">
        <v>50</v>
      </c>
      <c r="S1791" s="1" t="s">
        <v>712</v>
      </c>
      <c r="T1791" s="1" t="s">
        <v>1630</v>
      </c>
      <c r="U1791">
        <v>165</v>
      </c>
    </row>
    <row r="1792" spans="1:21">
      <c r="A1792" s="1" t="s">
        <v>16</v>
      </c>
      <c r="B1792" s="1" t="s">
        <v>5150</v>
      </c>
      <c r="C1792" s="1" t="s">
        <v>5151</v>
      </c>
      <c r="D1792" s="1" t="s">
        <v>571</v>
      </c>
      <c r="E1792" s="1" t="s">
        <v>712</v>
      </c>
      <c r="F1792" s="1" t="s">
        <v>4246</v>
      </c>
      <c r="R1792" s="1">
        <v>50</v>
      </c>
      <c r="S1792" s="1" t="s">
        <v>712</v>
      </c>
      <c r="T1792" s="1" t="s">
        <v>1630</v>
      </c>
      <c r="U1792">
        <v>170</v>
      </c>
    </row>
    <row r="1793" spans="1:21">
      <c r="A1793" s="1" t="s">
        <v>16</v>
      </c>
      <c r="B1793" s="1" t="s">
        <v>5152</v>
      </c>
      <c r="C1793" s="1" t="s">
        <v>5153</v>
      </c>
      <c r="D1793" s="1" t="s">
        <v>1381</v>
      </c>
      <c r="E1793" s="1" t="s">
        <v>712</v>
      </c>
      <c r="F1793" s="1" t="s">
        <v>2914</v>
      </c>
      <c r="R1793" s="1">
        <v>70</v>
      </c>
      <c r="S1793" s="1" t="s">
        <v>712</v>
      </c>
      <c r="T1793" s="1" t="s">
        <v>5154</v>
      </c>
      <c r="U1793">
        <v>178.5</v>
      </c>
    </row>
    <row r="1794" spans="1:21">
      <c r="A1794" s="1" t="s">
        <v>16</v>
      </c>
      <c r="B1794" s="1" t="s">
        <v>5155</v>
      </c>
      <c r="C1794" s="1" t="s">
        <v>5156</v>
      </c>
      <c r="D1794" s="1" t="s">
        <v>3526</v>
      </c>
      <c r="E1794" s="1" t="s">
        <v>7946</v>
      </c>
      <c r="F1794" s="1" t="s">
        <v>3160</v>
      </c>
      <c r="R1794" s="1">
        <v>12</v>
      </c>
      <c r="S1794" s="1" t="s">
        <v>253</v>
      </c>
      <c r="T1794" s="1" t="s">
        <v>2834</v>
      </c>
      <c r="U1794">
        <v>492</v>
      </c>
    </row>
    <row r="1795" spans="1:21">
      <c r="A1795" s="1" t="s">
        <v>16</v>
      </c>
      <c r="B1795" s="1" t="s">
        <v>5157</v>
      </c>
      <c r="C1795" s="1" t="s">
        <v>5158</v>
      </c>
      <c r="D1795" s="1" t="s">
        <v>3083</v>
      </c>
      <c r="E1795" s="1" t="s">
        <v>7946</v>
      </c>
      <c r="F1795" s="1" t="s">
        <v>2864</v>
      </c>
      <c r="R1795" s="1">
        <v>12</v>
      </c>
      <c r="S1795" s="1" t="s">
        <v>253</v>
      </c>
      <c r="T1795" s="1" t="s">
        <v>2834</v>
      </c>
      <c r="U1795">
        <v>336</v>
      </c>
    </row>
    <row r="1796" spans="1:21">
      <c r="A1796" s="1" t="s">
        <v>16</v>
      </c>
      <c r="B1796" s="1" t="s">
        <v>5159</v>
      </c>
      <c r="C1796" s="1" t="s">
        <v>5160</v>
      </c>
      <c r="D1796" s="1" t="s">
        <v>3083</v>
      </c>
      <c r="E1796" s="1" t="s">
        <v>7946</v>
      </c>
      <c r="F1796" s="1" t="s">
        <v>2864</v>
      </c>
      <c r="R1796" s="1">
        <v>12</v>
      </c>
      <c r="S1796" s="1" t="s">
        <v>253</v>
      </c>
      <c r="T1796" s="1" t="s">
        <v>2834</v>
      </c>
      <c r="U1796">
        <v>336</v>
      </c>
    </row>
    <row r="1797" spans="1:21">
      <c r="A1797" s="1" t="s">
        <v>16</v>
      </c>
      <c r="B1797" s="1" t="s">
        <v>5161</v>
      </c>
      <c r="C1797" s="1" t="s">
        <v>5162</v>
      </c>
      <c r="D1797" s="1" t="s">
        <v>3083</v>
      </c>
      <c r="E1797" s="1" t="s">
        <v>7946</v>
      </c>
      <c r="F1797" s="1" t="s">
        <v>2864</v>
      </c>
      <c r="R1797" s="1">
        <v>12</v>
      </c>
      <c r="S1797" s="1" t="s">
        <v>253</v>
      </c>
      <c r="T1797" s="1" t="s">
        <v>2834</v>
      </c>
      <c r="U1797">
        <v>336</v>
      </c>
    </row>
    <row r="1798" spans="1:21">
      <c r="A1798" s="1" t="s">
        <v>16</v>
      </c>
      <c r="B1798" s="1" t="s">
        <v>5163</v>
      </c>
      <c r="C1798" s="1" t="s">
        <v>5164</v>
      </c>
      <c r="D1798" s="1" t="s">
        <v>2833</v>
      </c>
      <c r="E1798" s="1" t="s">
        <v>7946</v>
      </c>
      <c r="F1798" s="1" t="s">
        <v>2864</v>
      </c>
      <c r="R1798" s="1">
        <v>12</v>
      </c>
      <c r="S1798" s="1" t="s">
        <v>253</v>
      </c>
      <c r="T1798" s="1" t="s">
        <v>2834</v>
      </c>
      <c r="U1798">
        <v>174</v>
      </c>
    </row>
    <row r="1799" spans="1:21">
      <c r="A1799" s="1" t="s">
        <v>16</v>
      </c>
      <c r="B1799" s="1" t="s">
        <v>5165</v>
      </c>
      <c r="C1799" s="1" t="s">
        <v>5166</v>
      </c>
      <c r="D1799" s="1" t="s">
        <v>2833</v>
      </c>
      <c r="E1799" s="1" t="s">
        <v>7946</v>
      </c>
      <c r="F1799" s="1" t="s">
        <v>2864</v>
      </c>
      <c r="R1799" s="1">
        <v>12</v>
      </c>
      <c r="S1799" s="1" t="s">
        <v>253</v>
      </c>
      <c r="T1799" s="1" t="s">
        <v>2834</v>
      </c>
      <c r="U1799">
        <v>174</v>
      </c>
    </row>
    <row r="1800" spans="1:21">
      <c r="A1800" s="1" t="s">
        <v>16</v>
      </c>
      <c r="B1800" s="1" t="s">
        <v>5167</v>
      </c>
      <c r="C1800" s="1" t="s">
        <v>5168</v>
      </c>
      <c r="D1800" s="1" t="s">
        <v>5169</v>
      </c>
      <c r="E1800" s="1" t="s">
        <v>7946</v>
      </c>
      <c r="F1800" s="1" t="s">
        <v>2864</v>
      </c>
      <c r="R1800" s="1">
        <v>12</v>
      </c>
      <c r="S1800" s="1" t="s">
        <v>253</v>
      </c>
      <c r="T1800" s="1" t="s">
        <v>2834</v>
      </c>
      <c r="U1800">
        <v>170.16</v>
      </c>
    </row>
    <row r="1801" spans="1:21">
      <c r="A1801" s="1" t="s">
        <v>16</v>
      </c>
      <c r="B1801" s="1" t="s">
        <v>5170</v>
      </c>
      <c r="C1801" s="1" t="s">
        <v>5171</v>
      </c>
      <c r="D1801" s="1" t="s">
        <v>3115</v>
      </c>
      <c r="E1801" s="1" t="s">
        <v>7946</v>
      </c>
      <c r="F1801" s="1" t="s">
        <v>2864</v>
      </c>
      <c r="R1801" s="1">
        <v>12</v>
      </c>
      <c r="S1801" s="1" t="s">
        <v>253</v>
      </c>
      <c r="T1801" s="1" t="s">
        <v>2834</v>
      </c>
      <c r="U1801">
        <v>170.4</v>
      </c>
    </row>
    <row r="1802" spans="1:21">
      <c r="A1802" s="1" t="s">
        <v>16</v>
      </c>
      <c r="B1802" s="1" t="s">
        <v>5172</v>
      </c>
      <c r="C1802" s="1" t="s">
        <v>5173</v>
      </c>
      <c r="D1802" s="1" t="s">
        <v>3115</v>
      </c>
      <c r="E1802" s="1" t="s">
        <v>7946</v>
      </c>
      <c r="F1802" s="1" t="s">
        <v>2864</v>
      </c>
      <c r="R1802" s="1">
        <v>12</v>
      </c>
      <c r="S1802" s="1" t="s">
        <v>253</v>
      </c>
      <c r="T1802" s="1" t="s">
        <v>2834</v>
      </c>
      <c r="U1802">
        <v>170.4</v>
      </c>
    </row>
    <row r="1803" spans="1:21">
      <c r="A1803" s="1" t="s">
        <v>16</v>
      </c>
      <c r="B1803" s="1" t="s">
        <v>5174</v>
      </c>
      <c r="C1803" s="1" t="s">
        <v>5175</v>
      </c>
      <c r="D1803" s="1" t="s">
        <v>1487</v>
      </c>
      <c r="E1803" s="1" t="s">
        <v>712</v>
      </c>
      <c r="F1803" s="1" t="s">
        <v>711</v>
      </c>
      <c r="R1803" s="1">
        <v>300</v>
      </c>
      <c r="S1803" s="1" t="s">
        <v>712</v>
      </c>
      <c r="T1803" s="1" t="s">
        <v>5176</v>
      </c>
      <c r="U1803">
        <v>405</v>
      </c>
    </row>
    <row r="1804" spans="1:21">
      <c r="A1804" s="1" t="s">
        <v>16</v>
      </c>
      <c r="B1804" s="1" t="s">
        <v>5178</v>
      </c>
      <c r="C1804" s="1" t="s">
        <v>5179</v>
      </c>
      <c r="D1804" s="1" t="s">
        <v>4195</v>
      </c>
      <c r="E1804" s="1" t="s">
        <v>7946</v>
      </c>
      <c r="F1804" s="1" t="s">
        <v>2864</v>
      </c>
      <c r="R1804" s="1">
        <v>12</v>
      </c>
      <c r="S1804" s="1" t="s">
        <v>253</v>
      </c>
      <c r="T1804" s="1" t="s">
        <v>2834</v>
      </c>
      <c r="U1804">
        <v>165.6</v>
      </c>
    </row>
    <row r="1805" spans="1:21">
      <c r="A1805" s="1" t="s">
        <v>16</v>
      </c>
      <c r="B1805" s="1" t="s">
        <v>5180</v>
      </c>
      <c r="C1805" s="1" t="s">
        <v>5181</v>
      </c>
      <c r="D1805" s="1" t="s">
        <v>4195</v>
      </c>
      <c r="E1805" s="1" t="s">
        <v>7946</v>
      </c>
      <c r="F1805" s="1" t="s">
        <v>2864</v>
      </c>
      <c r="R1805" s="1">
        <v>12</v>
      </c>
      <c r="S1805" s="1" t="s">
        <v>253</v>
      </c>
      <c r="T1805" s="1" t="s">
        <v>2834</v>
      </c>
      <c r="U1805">
        <v>165.6</v>
      </c>
    </row>
    <row r="1806" spans="1:21">
      <c r="A1806" s="1" t="s">
        <v>16</v>
      </c>
      <c r="B1806" s="1" t="s">
        <v>5182</v>
      </c>
      <c r="C1806" s="1" t="s">
        <v>5183</v>
      </c>
      <c r="D1806" s="1" t="s">
        <v>4195</v>
      </c>
      <c r="E1806" s="1" t="s">
        <v>7946</v>
      </c>
      <c r="F1806" s="1" t="s">
        <v>2864</v>
      </c>
      <c r="R1806" s="1">
        <v>12</v>
      </c>
      <c r="S1806" s="1" t="s">
        <v>253</v>
      </c>
      <c r="T1806" s="1" t="s">
        <v>2834</v>
      </c>
      <c r="U1806">
        <v>165.6</v>
      </c>
    </row>
    <row r="1807" spans="1:21">
      <c r="A1807" s="1" t="s">
        <v>16</v>
      </c>
      <c r="B1807" s="1" t="s">
        <v>5184</v>
      </c>
      <c r="C1807" s="1" t="s">
        <v>5185</v>
      </c>
      <c r="D1807" s="1" t="s">
        <v>4195</v>
      </c>
      <c r="E1807" s="1" t="s">
        <v>7946</v>
      </c>
      <c r="F1807" s="1" t="s">
        <v>2864</v>
      </c>
      <c r="R1807" s="1">
        <v>12</v>
      </c>
      <c r="S1807" s="1" t="s">
        <v>253</v>
      </c>
      <c r="T1807" s="1" t="s">
        <v>2834</v>
      </c>
      <c r="U1807">
        <v>165.6</v>
      </c>
    </row>
    <row r="1808" spans="1:21">
      <c r="A1808" s="1" t="s">
        <v>16</v>
      </c>
      <c r="B1808" s="1" t="s">
        <v>5186</v>
      </c>
      <c r="C1808" s="1" t="s">
        <v>5187</v>
      </c>
      <c r="D1808" s="1" t="s">
        <v>4195</v>
      </c>
      <c r="E1808" s="1" t="s">
        <v>7946</v>
      </c>
      <c r="F1808" s="1" t="s">
        <v>2864</v>
      </c>
      <c r="R1808" s="1">
        <v>12</v>
      </c>
      <c r="S1808" s="1" t="s">
        <v>253</v>
      </c>
      <c r="T1808" s="1" t="s">
        <v>2834</v>
      </c>
      <c r="U1808">
        <v>165.6</v>
      </c>
    </row>
    <row r="1809" spans="1:21">
      <c r="A1809" s="1" t="s">
        <v>16</v>
      </c>
      <c r="B1809" s="1" t="s">
        <v>5188</v>
      </c>
      <c r="C1809" s="1" t="s">
        <v>5189</v>
      </c>
      <c r="D1809" s="1" t="s">
        <v>3139</v>
      </c>
      <c r="E1809" s="1" t="s">
        <v>7946</v>
      </c>
      <c r="F1809" s="1" t="s">
        <v>3160</v>
      </c>
      <c r="R1809" s="1">
        <v>12</v>
      </c>
      <c r="S1809" s="1" t="s">
        <v>253</v>
      </c>
      <c r="T1809" s="1" t="s">
        <v>2834</v>
      </c>
      <c r="U1809">
        <v>246</v>
      </c>
    </row>
    <row r="1810" spans="1:21">
      <c r="A1810" s="1" t="s">
        <v>16</v>
      </c>
      <c r="B1810" s="1" t="s">
        <v>5190</v>
      </c>
      <c r="C1810" s="1" t="s">
        <v>5191</v>
      </c>
      <c r="D1810" s="1" t="s">
        <v>1893</v>
      </c>
      <c r="E1810" s="1" t="s">
        <v>712</v>
      </c>
      <c r="F1810" s="1" t="s">
        <v>2494</v>
      </c>
      <c r="R1810" s="1">
        <v>50</v>
      </c>
      <c r="S1810" s="1" t="s">
        <v>712</v>
      </c>
      <c r="T1810" s="1" t="s">
        <v>1630</v>
      </c>
      <c r="U1810">
        <v>135</v>
      </c>
    </row>
    <row r="1811" spans="1:21">
      <c r="A1811" s="1" t="s">
        <v>16</v>
      </c>
      <c r="B1811" s="1" t="s">
        <v>5192</v>
      </c>
      <c r="C1811" s="1" t="s">
        <v>5193</v>
      </c>
      <c r="D1811" s="1" t="s">
        <v>612</v>
      </c>
      <c r="E1811" s="1" t="s">
        <v>712</v>
      </c>
      <c r="F1811" s="1" t="s">
        <v>2494</v>
      </c>
      <c r="R1811" s="1">
        <v>50</v>
      </c>
      <c r="S1811" s="1" t="s">
        <v>712</v>
      </c>
      <c r="T1811" s="1" t="s">
        <v>1630</v>
      </c>
      <c r="U1811">
        <v>140</v>
      </c>
    </row>
    <row r="1812" spans="1:21">
      <c r="A1812" s="1" t="s">
        <v>16</v>
      </c>
      <c r="B1812" s="1" t="s">
        <v>5194</v>
      </c>
      <c r="C1812" s="1" t="s">
        <v>5195</v>
      </c>
      <c r="D1812" s="1" t="s">
        <v>4195</v>
      </c>
      <c r="E1812" s="1" t="s">
        <v>7946</v>
      </c>
      <c r="F1812" s="1" t="s">
        <v>2864</v>
      </c>
      <c r="R1812" s="1">
        <v>20</v>
      </c>
      <c r="S1812" s="1" t="s">
        <v>253</v>
      </c>
      <c r="T1812" s="1" t="s">
        <v>3096</v>
      </c>
      <c r="U1812">
        <v>276</v>
      </c>
    </row>
    <row r="1813" spans="1:21">
      <c r="A1813" s="1" t="s">
        <v>16</v>
      </c>
      <c r="B1813" s="1" t="s">
        <v>5196</v>
      </c>
      <c r="C1813" s="1" t="s">
        <v>5197</v>
      </c>
      <c r="D1813" s="1" t="s">
        <v>2920</v>
      </c>
      <c r="E1813" s="1" t="s">
        <v>7946</v>
      </c>
      <c r="F1813" s="1" t="s">
        <v>4965</v>
      </c>
      <c r="R1813" s="1">
        <v>14</v>
      </c>
      <c r="S1813" s="1" t="s">
        <v>253</v>
      </c>
      <c r="T1813" s="1" t="s">
        <v>3176</v>
      </c>
      <c r="U1813">
        <v>210</v>
      </c>
    </row>
    <row r="1814" spans="1:21">
      <c r="A1814" s="1" t="s">
        <v>16</v>
      </c>
      <c r="B1814" s="1" t="s">
        <v>5198</v>
      </c>
      <c r="C1814" s="1" t="s">
        <v>5199</v>
      </c>
      <c r="D1814" s="1" t="s">
        <v>2920</v>
      </c>
      <c r="E1814" s="1" t="s">
        <v>7946</v>
      </c>
      <c r="F1814" s="1" t="s">
        <v>4965</v>
      </c>
      <c r="R1814" s="1">
        <v>14</v>
      </c>
      <c r="S1814" s="1" t="s">
        <v>253</v>
      </c>
      <c r="T1814" s="1" t="s">
        <v>3176</v>
      </c>
      <c r="U1814">
        <v>210</v>
      </c>
    </row>
    <row r="1815" spans="1:21">
      <c r="A1815" s="1" t="s">
        <v>16</v>
      </c>
      <c r="B1815" s="1" t="s">
        <v>5200</v>
      </c>
      <c r="C1815" s="1" t="s">
        <v>5201</v>
      </c>
      <c r="D1815" s="1" t="s">
        <v>4516</v>
      </c>
      <c r="E1815" s="1" t="s">
        <v>712</v>
      </c>
      <c r="F1815" s="1" t="s">
        <v>1829</v>
      </c>
      <c r="R1815" s="1">
        <v>150</v>
      </c>
      <c r="S1815" s="1" t="s">
        <v>712</v>
      </c>
      <c r="T1815" s="1" t="s">
        <v>3734</v>
      </c>
      <c r="U1815">
        <v>277.5</v>
      </c>
    </row>
    <row r="1816" spans="1:21">
      <c r="A1816" s="1" t="s">
        <v>16</v>
      </c>
      <c r="B1816" s="1" t="s">
        <v>5202</v>
      </c>
      <c r="C1816" s="1" t="s">
        <v>5203</v>
      </c>
      <c r="D1816" s="1" t="s">
        <v>1628</v>
      </c>
      <c r="E1816" s="1" t="s">
        <v>712</v>
      </c>
      <c r="F1816" s="1" t="s">
        <v>740</v>
      </c>
      <c r="R1816" s="1">
        <v>140</v>
      </c>
      <c r="S1816" s="1" t="s">
        <v>712</v>
      </c>
      <c r="T1816" s="1" t="s">
        <v>5204</v>
      </c>
      <c r="U1816">
        <v>182</v>
      </c>
    </row>
    <row r="1817" spans="1:21">
      <c r="A1817" s="1" t="s">
        <v>16</v>
      </c>
      <c r="B1817" s="1" t="s">
        <v>5206</v>
      </c>
      <c r="C1817" s="1" t="s">
        <v>5207</v>
      </c>
      <c r="D1817" s="1" t="s">
        <v>3526</v>
      </c>
      <c r="E1817" s="1" t="s">
        <v>7946</v>
      </c>
      <c r="F1817" s="1" t="s">
        <v>3160</v>
      </c>
      <c r="R1817" s="1">
        <v>12</v>
      </c>
      <c r="S1817" s="1" t="s">
        <v>253</v>
      </c>
      <c r="T1817" s="1" t="s">
        <v>2834</v>
      </c>
      <c r="U1817">
        <v>492</v>
      </c>
    </row>
    <row r="1818" spans="1:21">
      <c r="A1818" s="1" t="s">
        <v>16</v>
      </c>
      <c r="B1818" s="1" t="s">
        <v>5208</v>
      </c>
      <c r="C1818" s="1" t="s">
        <v>5209</v>
      </c>
      <c r="D1818" s="1" t="s">
        <v>3526</v>
      </c>
      <c r="E1818" s="1" t="s">
        <v>253</v>
      </c>
      <c r="F1818" s="1" t="s">
        <v>3080</v>
      </c>
      <c r="R1818" s="1">
        <v>12</v>
      </c>
      <c r="S1818" s="1" t="s">
        <v>253</v>
      </c>
      <c r="T1818" s="1" t="s">
        <v>2834</v>
      </c>
      <c r="U1818">
        <v>492</v>
      </c>
    </row>
    <row r="1819" spans="1:21">
      <c r="A1819" s="1" t="s">
        <v>16</v>
      </c>
      <c r="B1819" s="1" t="s">
        <v>5210</v>
      </c>
      <c r="C1819" s="1" t="s">
        <v>5211</v>
      </c>
      <c r="D1819" s="1" t="s">
        <v>5212</v>
      </c>
      <c r="E1819" s="1" t="s">
        <v>7946</v>
      </c>
      <c r="F1819" s="1" t="s">
        <v>5213</v>
      </c>
      <c r="R1819" s="1">
        <v>12</v>
      </c>
      <c r="S1819" s="1" t="s">
        <v>253</v>
      </c>
      <c r="T1819" s="1" t="s">
        <v>2834</v>
      </c>
      <c r="U1819">
        <v>133.44</v>
      </c>
    </row>
    <row r="1820" spans="1:21">
      <c r="A1820" s="1" t="s">
        <v>16</v>
      </c>
      <c r="B1820" s="1" t="s">
        <v>5214</v>
      </c>
      <c r="C1820" s="1" t="s">
        <v>5215</v>
      </c>
      <c r="D1820" s="1" t="s">
        <v>2038</v>
      </c>
      <c r="E1820" s="1" t="s">
        <v>7946</v>
      </c>
      <c r="F1820" s="1" t="s">
        <v>5213</v>
      </c>
      <c r="R1820" s="1">
        <v>12</v>
      </c>
      <c r="S1820" s="1" t="s">
        <v>253</v>
      </c>
      <c r="T1820" s="1" t="s">
        <v>2834</v>
      </c>
      <c r="U1820">
        <v>132</v>
      </c>
    </row>
    <row r="1821" spans="1:21">
      <c r="A1821" s="1" t="s">
        <v>16</v>
      </c>
      <c r="B1821" s="1" t="s">
        <v>5216</v>
      </c>
      <c r="C1821" s="1" t="s">
        <v>5217</v>
      </c>
      <c r="D1821" s="1" t="s">
        <v>5218</v>
      </c>
      <c r="E1821" s="1" t="s">
        <v>7946</v>
      </c>
      <c r="F1821" s="1" t="s">
        <v>5213</v>
      </c>
      <c r="R1821" s="1">
        <v>10</v>
      </c>
      <c r="S1821" s="1" t="s">
        <v>253</v>
      </c>
      <c r="T1821" s="1" t="s">
        <v>3171</v>
      </c>
      <c r="U1821">
        <v>451.4</v>
      </c>
    </row>
    <row r="1822" spans="1:21">
      <c r="A1822" s="1" t="s">
        <v>16</v>
      </c>
      <c r="B1822" s="1" t="s">
        <v>5219</v>
      </c>
      <c r="C1822" s="1" t="s">
        <v>5220</v>
      </c>
      <c r="D1822" s="1" t="s">
        <v>2664</v>
      </c>
      <c r="E1822" s="1" t="s">
        <v>7946</v>
      </c>
      <c r="F1822" s="1" t="s">
        <v>5213</v>
      </c>
      <c r="R1822" s="1">
        <v>10</v>
      </c>
      <c r="S1822" s="1" t="s">
        <v>253</v>
      </c>
      <c r="T1822" s="1" t="s">
        <v>3171</v>
      </c>
      <c r="U1822">
        <v>450</v>
      </c>
    </row>
    <row r="1823" spans="1:21">
      <c r="A1823" s="1" t="s">
        <v>16</v>
      </c>
      <c r="B1823" s="1" t="s">
        <v>5221</v>
      </c>
      <c r="C1823" s="1" t="s">
        <v>5222</v>
      </c>
      <c r="D1823" s="1" t="s">
        <v>5223</v>
      </c>
      <c r="E1823" s="1" t="s">
        <v>7946</v>
      </c>
      <c r="F1823" s="1" t="s">
        <v>5213</v>
      </c>
      <c r="R1823" s="1">
        <v>12</v>
      </c>
      <c r="S1823" s="1" t="s">
        <v>253</v>
      </c>
      <c r="T1823" s="1" t="s">
        <v>2834</v>
      </c>
      <c r="U1823">
        <v>131.64</v>
      </c>
    </row>
    <row r="1824" spans="1:21">
      <c r="A1824" s="1" t="s">
        <v>16</v>
      </c>
      <c r="B1824" s="1" t="s">
        <v>5224</v>
      </c>
      <c r="C1824" s="1" t="s">
        <v>5225</v>
      </c>
      <c r="D1824" s="1" t="s">
        <v>5226</v>
      </c>
      <c r="E1824" s="1" t="s">
        <v>7946</v>
      </c>
      <c r="F1824" s="1" t="s">
        <v>5213</v>
      </c>
      <c r="R1824" s="1">
        <v>12</v>
      </c>
      <c r="S1824" s="1" t="s">
        <v>253</v>
      </c>
      <c r="T1824" s="1" t="s">
        <v>2834</v>
      </c>
      <c r="U1824">
        <v>133.8</v>
      </c>
    </row>
    <row r="1825" spans="1:21">
      <c r="A1825" s="1" t="s">
        <v>16</v>
      </c>
      <c r="B1825" s="1" t="s">
        <v>5227</v>
      </c>
      <c r="C1825" s="1" t="s">
        <v>5228</v>
      </c>
      <c r="D1825" s="1" t="s">
        <v>5229</v>
      </c>
      <c r="E1825" s="1" t="s">
        <v>7946</v>
      </c>
      <c r="F1825" s="1" t="s">
        <v>5213</v>
      </c>
      <c r="R1825" s="1">
        <v>12</v>
      </c>
      <c r="S1825" s="1" t="s">
        <v>253</v>
      </c>
      <c r="T1825" s="1" t="s">
        <v>2834</v>
      </c>
      <c r="U1825">
        <v>135.36</v>
      </c>
    </row>
    <row r="1826" spans="1:21">
      <c r="A1826" s="1" t="s">
        <v>16</v>
      </c>
      <c r="B1826" s="1" t="s">
        <v>5230</v>
      </c>
      <c r="C1826" s="1" t="s">
        <v>5231</v>
      </c>
      <c r="D1826" s="1" t="s">
        <v>3849</v>
      </c>
      <c r="E1826" s="1" t="s">
        <v>7946</v>
      </c>
      <c r="F1826" s="1" t="s">
        <v>5213</v>
      </c>
      <c r="R1826" s="1">
        <v>12</v>
      </c>
      <c r="S1826" s="1" t="s">
        <v>253</v>
      </c>
      <c r="T1826" s="1" t="s">
        <v>2834</v>
      </c>
      <c r="U1826">
        <v>143.52</v>
      </c>
    </row>
    <row r="1827" spans="1:21">
      <c r="A1827" s="1" t="s">
        <v>16</v>
      </c>
      <c r="B1827" s="1" t="s">
        <v>5232</v>
      </c>
      <c r="C1827" s="1" t="s">
        <v>5233</v>
      </c>
      <c r="D1827" s="1" t="s">
        <v>5234</v>
      </c>
      <c r="E1827" s="1" t="s">
        <v>7946</v>
      </c>
      <c r="F1827" s="1" t="s">
        <v>5213</v>
      </c>
      <c r="R1827" s="1">
        <v>12</v>
      </c>
      <c r="S1827" s="1" t="s">
        <v>253</v>
      </c>
      <c r="T1827" s="1" t="s">
        <v>2834</v>
      </c>
      <c r="U1827">
        <v>141.6</v>
      </c>
    </row>
    <row r="1828" spans="1:21">
      <c r="A1828" s="1" t="s">
        <v>16</v>
      </c>
      <c r="B1828" s="1" t="s">
        <v>5235</v>
      </c>
      <c r="C1828" s="1" t="s">
        <v>5236</v>
      </c>
      <c r="D1828" s="1" t="s">
        <v>5237</v>
      </c>
      <c r="E1828" s="1" t="s">
        <v>7946</v>
      </c>
      <c r="F1828" s="1" t="s">
        <v>5213</v>
      </c>
      <c r="R1828" s="1">
        <v>12</v>
      </c>
      <c r="S1828" s="1" t="s">
        <v>253</v>
      </c>
      <c r="T1828" s="1" t="s">
        <v>2834</v>
      </c>
      <c r="U1828">
        <v>360</v>
      </c>
    </row>
    <row r="1829" spans="1:21">
      <c r="A1829" s="1" t="s">
        <v>16</v>
      </c>
      <c r="B1829" s="1" t="s">
        <v>5238</v>
      </c>
      <c r="C1829" s="1" t="s">
        <v>5239</v>
      </c>
      <c r="D1829" s="1" t="s">
        <v>5240</v>
      </c>
      <c r="E1829" s="1" t="s">
        <v>7946</v>
      </c>
      <c r="F1829" s="1" t="s">
        <v>5213</v>
      </c>
      <c r="R1829" s="1">
        <v>10</v>
      </c>
      <c r="S1829" s="1" t="s">
        <v>253</v>
      </c>
      <c r="T1829" s="1" t="s">
        <v>3171</v>
      </c>
      <c r="U1829">
        <v>285.1</v>
      </c>
    </row>
    <row r="1830" spans="1:21">
      <c r="A1830" s="1" t="s">
        <v>16</v>
      </c>
      <c r="B1830" s="1" t="s">
        <v>5241</v>
      </c>
      <c r="C1830" s="1" t="s">
        <v>5242</v>
      </c>
      <c r="D1830" s="1" t="s">
        <v>5243</v>
      </c>
      <c r="E1830" s="1" t="s">
        <v>7946</v>
      </c>
      <c r="F1830" s="1" t="s">
        <v>5213</v>
      </c>
      <c r="R1830" s="1">
        <v>12</v>
      </c>
      <c r="S1830" s="1" t="s">
        <v>253</v>
      </c>
      <c r="T1830" s="1" t="s">
        <v>2834</v>
      </c>
      <c r="U1830">
        <v>468</v>
      </c>
    </row>
    <row r="1831" spans="1:21">
      <c r="A1831" s="1" t="s">
        <v>16</v>
      </c>
      <c r="B1831" s="1" t="s">
        <v>5244</v>
      </c>
      <c r="C1831" s="1" t="s">
        <v>5245</v>
      </c>
      <c r="D1831" s="1" t="s">
        <v>724</v>
      </c>
      <c r="E1831" s="1" t="s">
        <v>412</v>
      </c>
      <c r="F1831" s="1" t="s">
        <v>5054</v>
      </c>
      <c r="R1831" s="1">
        <v>180</v>
      </c>
      <c r="S1831" s="1" t="s">
        <v>412</v>
      </c>
      <c r="T1831" s="1" t="s">
        <v>1498</v>
      </c>
      <c r="U1831">
        <v>342</v>
      </c>
    </row>
    <row r="1832" spans="1:21">
      <c r="A1832" s="1" t="s">
        <v>16</v>
      </c>
      <c r="B1832" s="1" t="s">
        <v>5246</v>
      </c>
      <c r="C1832" s="1" t="s">
        <v>5247</v>
      </c>
      <c r="D1832" s="1" t="s">
        <v>724</v>
      </c>
      <c r="E1832" s="1" t="s">
        <v>412</v>
      </c>
      <c r="F1832" s="1" t="s">
        <v>5054</v>
      </c>
      <c r="R1832" s="1">
        <v>180</v>
      </c>
      <c r="S1832" s="1" t="s">
        <v>412</v>
      </c>
      <c r="T1832" s="1" t="s">
        <v>1498</v>
      </c>
      <c r="U1832">
        <v>342</v>
      </c>
    </row>
    <row r="1833" spans="1:21">
      <c r="A1833" s="1" t="s">
        <v>16</v>
      </c>
      <c r="B1833" s="1" t="s">
        <v>5248</v>
      </c>
      <c r="C1833" s="1" t="s">
        <v>5249</v>
      </c>
      <c r="D1833" s="1" t="s">
        <v>3024</v>
      </c>
      <c r="E1833" s="1" t="s">
        <v>412</v>
      </c>
      <c r="F1833" s="1" t="s">
        <v>2068</v>
      </c>
      <c r="R1833" s="1">
        <v>180</v>
      </c>
      <c r="S1833" s="1" t="s">
        <v>412</v>
      </c>
      <c r="T1833" s="1" t="s">
        <v>1498</v>
      </c>
      <c r="U1833">
        <v>297</v>
      </c>
    </row>
    <row r="1834" spans="1:21">
      <c r="A1834" s="1" t="s">
        <v>16</v>
      </c>
      <c r="B1834" s="1" t="s">
        <v>5250</v>
      </c>
      <c r="C1834" s="1" t="s">
        <v>5251</v>
      </c>
      <c r="D1834" s="1" t="s">
        <v>724</v>
      </c>
      <c r="E1834" s="1" t="s">
        <v>412</v>
      </c>
      <c r="F1834" s="1" t="s">
        <v>2068</v>
      </c>
      <c r="R1834" s="1">
        <v>180</v>
      </c>
      <c r="S1834" s="1" t="s">
        <v>412</v>
      </c>
      <c r="T1834" s="1" t="s">
        <v>1498</v>
      </c>
      <c r="U1834">
        <v>342</v>
      </c>
    </row>
    <row r="1835" spans="1:21">
      <c r="A1835" s="1" t="s">
        <v>16</v>
      </c>
      <c r="B1835" s="1" t="s">
        <v>5252</v>
      </c>
      <c r="C1835" s="1" t="s">
        <v>5253</v>
      </c>
      <c r="D1835" s="1" t="s">
        <v>5254</v>
      </c>
      <c r="E1835" s="1" t="s">
        <v>7946</v>
      </c>
      <c r="F1835" s="1" t="s">
        <v>3160</v>
      </c>
      <c r="R1835" s="1">
        <v>12</v>
      </c>
      <c r="S1835" s="1" t="s">
        <v>253</v>
      </c>
      <c r="T1835" s="1" t="s">
        <v>2834</v>
      </c>
      <c r="U1835">
        <v>502.92</v>
      </c>
    </row>
    <row r="1836" spans="1:21">
      <c r="A1836" s="1" t="s">
        <v>16</v>
      </c>
      <c r="B1836" s="1" t="s">
        <v>5255</v>
      </c>
      <c r="C1836" s="1" t="s">
        <v>5256</v>
      </c>
      <c r="D1836" s="1" t="s">
        <v>5257</v>
      </c>
      <c r="E1836" s="1" t="s">
        <v>7946</v>
      </c>
      <c r="F1836" s="1" t="s">
        <v>3160</v>
      </c>
      <c r="R1836" s="1">
        <v>12</v>
      </c>
      <c r="S1836" s="1" t="s">
        <v>253</v>
      </c>
      <c r="T1836" s="1" t="s">
        <v>2834</v>
      </c>
      <c r="U1836">
        <v>502.56</v>
      </c>
    </row>
    <row r="1837" spans="1:21">
      <c r="A1837" s="1" t="s">
        <v>16</v>
      </c>
      <c r="B1837" s="1" t="s">
        <v>5258</v>
      </c>
      <c r="C1837" s="1" t="s">
        <v>5259</v>
      </c>
      <c r="D1837" s="1" t="s">
        <v>5260</v>
      </c>
      <c r="E1837" s="1" t="s">
        <v>412</v>
      </c>
      <c r="F1837" s="1" t="s">
        <v>5261</v>
      </c>
      <c r="R1837" s="1">
        <v>30</v>
      </c>
      <c r="S1837" s="1" t="s">
        <v>412</v>
      </c>
      <c r="T1837" s="1" t="s">
        <v>533</v>
      </c>
      <c r="U1837">
        <v>255.9</v>
      </c>
    </row>
    <row r="1838" spans="1:21">
      <c r="A1838" s="1" t="s">
        <v>16</v>
      </c>
      <c r="B1838" s="1" t="s">
        <v>5262</v>
      </c>
      <c r="C1838" s="1" t="s">
        <v>5263</v>
      </c>
      <c r="D1838" s="1" t="s">
        <v>4537</v>
      </c>
      <c r="E1838" s="1" t="s">
        <v>412</v>
      </c>
      <c r="F1838" s="1" t="s">
        <v>5261</v>
      </c>
      <c r="R1838" s="1">
        <v>30</v>
      </c>
      <c r="S1838" s="1" t="s">
        <v>412</v>
      </c>
      <c r="T1838" s="1" t="s">
        <v>533</v>
      </c>
      <c r="U1838">
        <v>256.8</v>
      </c>
    </row>
    <row r="1839" spans="1:21">
      <c r="A1839" s="1" t="s">
        <v>16</v>
      </c>
      <c r="B1839" s="1" t="s">
        <v>5264</v>
      </c>
      <c r="C1839" s="1" t="s">
        <v>5265</v>
      </c>
      <c r="D1839" s="1" t="s">
        <v>5266</v>
      </c>
      <c r="E1839" s="1" t="s">
        <v>7946</v>
      </c>
      <c r="F1839" s="1" t="s">
        <v>3160</v>
      </c>
      <c r="R1839" s="1">
        <v>12</v>
      </c>
      <c r="S1839" s="1" t="s">
        <v>253</v>
      </c>
      <c r="T1839" s="1" t="s">
        <v>2834</v>
      </c>
      <c r="U1839">
        <v>285.36</v>
      </c>
    </row>
    <row r="1840" spans="1:21">
      <c r="A1840" s="1" t="s">
        <v>16</v>
      </c>
      <c r="B1840" s="1" t="s">
        <v>5267</v>
      </c>
      <c r="C1840" s="1" t="s">
        <v>5268</v>
      </c>
      <c r="D1840" s="1" t="s">
        <v>5269</v>
      </c>
      <c r="E1840" s="1" t="s">
        <v>7946</v>
      </c>
      <c r="F1840" s="1" t="s">
        <v>3160</v>
      </c>
      <c r="R1840" s="1">
        <v>12</v>
      </c>
      <c r="S1840" s="1" t="s">
        <v>253</v>
      </c>
      <c r="T1840" s="1" t="s">
        <v>2834</v>
      </c>
      <c r="U1840">
        <v>282.12</v>
      </c>
    </row>
    <row r="1841" spans="1:21">
      <c r="A1841" s="1" t="s">
        <v>16</v>
      </c>
      <c r="B1841" s="1" t="s">
        <v>5270</v>
      </c>
      <c r="C1841" s="1" t="s">
        <v>5271</v>
      </c>
      <c r="D1841" s="1" t="s">
        <v>1869</v>
      </c>
      <c r="E1841" s="1" t="s">
        <v>412</v>
      </c>
      <c r="F1841" s="1" t="s">
        <v>1779</v>
      </c>
      <c r="R1841" s="1">
        <v>40</v>
      </c>
      <c r="S1841" s="1" t="s">
        <v>412</v>
      </c>
      <c r="T1841" s="1" t="s">
        <v>705</v>
      </c>
      <c r="U1841">
        <v>276.4</v>
      </c>
    </row>
    <row r="1842" spans="1:21">
      <c r="A1842" s="1" t="s">
        <v>16</v>
      </c>
      <c r="B1842" s="1" t="s">
        <v>5272</v>
      </c>
      <c r="C1842" s="1" t="s">
        <v>5273</v>
      </c>
      <c r="D1842" s="1" t="s">
        <v>5274</v>
      </c>
      <c r="E1842" s="1" t="s">
        <v>7946</v>
      </c>
      <c r="F1842" s="1" t="s">
        <v>2895</v>
      </c>
      <c r="R1842" s="1">
        <v>8</v>
      </c>
      <c r="S1842" s="1" t="s">
        <v>253</v>
      </c>
      <c r="T1842" s="1" t="s">
        <v>3140</v>
      </c>
      <c r="U1842">
        <v>269.68</v>
      </c>
    </row>
    <row r="1843" spans="1:21">
      <c r="A1843" s="1" t="s">
        <v>16</v>
      </c>
      <c r="B1843" s="1" t="s">
        <v>5276</v>
      </c>
      <c r="C1843" s="1" t="s">
        <v>5277</v>
      </c>
      <c r="D1843" s="1" t="s">
        <v>5274</v>
      </c>
      <c r="E1843" s="1" t="s">
        <v>7946</v>
      </c>
      <c r="F1843" s="1" t="s">
        <v>2895</v>
      </c>
      <c r="R1843" s="1">
        <v>8</v>
      </c>
      <c r="S1843" s="1" t="s">
        <v>253</v>
      </c>
      <c r="T1843" s="1" t="s">
        <v>3140</v>
      </c>
      <c r="U1843">
        <v>269.68</v>
      </c>
    </row>
    <row r="1844" spans="1:21">
      <c r="A1844" s="1" t="s">
        <v>16</v>
      </c>
      <c r="B1844" s="1" t="s">
        <v>5278</v>
      </c>
      <c r="C1844" s="1" t="s">
        <v>5279</v>
      </c>
      <c r="D1844" s="1" t="s">
        <v>5280</v>
      </c>
      <c r="E1844" s="1" t="s">
        <v>412</v>
      </c>
      <c r="F1844" s="1" t="s">
        <v>1507</v>
      </c>
      <c r="R1844" s="1">
        <v>40</v>
      </c>
      <c r="S1844" s="1" t="s">
        <v>412</v>
      </c>
      <c r="T1844" s="1" t="s">
        <v>705</v>
      </c>
      <c r="U1844">
        <v>351.6</v>
      </c>
    </row>
    <row r="1845" spans="1:21">
      <c r="A1845" s="1" t="s">
        <v>16</v>
      </c>
      <c r="B1845" s="1" t="s">
        <v>5281</v>
      </c>
      <c r="C1845" s="1" t="s">
        <v>5282</v>
      </c>
      <c r="D1845" s="1" t="s">
        <v>1728</v>
      </c>
      <c r="E1845" s="1" t="s">
        <v>412</v>
      </c>
      <c r="F1845" s="1" t="s">
        <v>5283</v>
      </c>
      <c r="R1845" s="1">
        <v>40</v>
      </c>
      <c r="S1845" s="1" t="s">
        <v>412</v>
      </c>
      <c r="T1845" s="1" t="s">
        <v>705</v>
      </c>
      <c r="U1845">
        <v>286.4</v>
      </c>
    </row>
    <row r="1846" spans="1:21">
      <c r="A1846" s="1" t="s">
        <v>16</v>
      </c>
      <c r="B1846" s="1" t="s">
        <v>5284</v>
      </c>
      <c r="C1846" s="1" t="s">
        <v>5285</v>
      </c>
      <c r="D1846" s="1" t="s">
        <v>5286</v>
      </c>
      <c r="E1846" s="1" t="s">
        <v>412</v>
      </c>
      <c r="F1846" s="1" t="s">
        <v>1816</v>
      </c>
      <c r="R1846" s="1">
        <v>50</v>
      </c>
      <c r="S1846" s="1" t="s">
        <v>412</v>
      </c>
      <c r="T1846" s="1" t="s">
        <v>1477</v>
      </c>
      <c r="U1846">
        <v>325.5</v>
      </c>
    </row>
    <row r="1847" spans="1:21">
      <c r="A1847" s="1" t="s">
        <v>16</v>
      </c>
      <c r="B1847" s="1" t="s">
        <v>5287</v>
      </c>
      <c r="C1847" s="1" t="s">
        <v>5288</v>
      </c>
      <c r="D1847" s="1" t="s">
        <v>5289</v>
      </c>
      <c r="E1847" s="1" t="s">
        <v>412</v>
      </c>
      <c r="F1847" s="1" t="s">
        <v>1816</v>
      </c>
      <c r="R1847" s="1">
        <v>50</v>
      </c>
      <c r="S1847" s="1" t="s">
        <v>412</v>
      </c>
      <c r="T1847" s="1" t="s">
        <v>1477</v>
      </c>
      <c r="U1847">
        <v>322.5</v>
      </c>
    </row>
    <row r="1848" spans="1:21">
      <c r="A1848" s="1" t="s">
        <v>16</v>
      </c>
      <c r="B1848" s="1" t="s">
        <v>5290</v>
      </c>
      <c r="C1848" s="1" t="s">
        <v>5291</v>
      </c>
      <c r="D1848" s="1" t="s">
        <v>5289</v>
      </c>
      <c r="E1848" s="1" t="s">
        <v>412</v>
      </c>
      <c r="F1848" s="1" t="s">
        <v>1816</v>
      </c>
      <c r="R1848" s="1">
        <v>50</v>
      </c>
      <c r="S1848" s="1" t="s">
        <v>412</v>
      </c>
      <c r="T1848" s="1" t="s">
        <v>1477</v>
      </c>
      <c r="U1848">
        <v>322.5</v>
      </c>
    </row>
    <row r="1849" spans="1:21">
      <c r="A1849" s="1" t="s">
        <v>16</v>
      </c>
      <c r="B1849" s="1" t="s">
        <v>5292</v>
      </c>
      <c r="C1849" s="1" t="s">
        <v>5293</v>
      </c>
      <c r="D1849" s="1" t="s">
        <v>5294</v>
      </c>
      <c r="E1849" s="1" t="s">
        <v>412</v>
      </c>
      <c r="F1849" s="1" t="s">
        <v>1816</v>
      </c>
      <c r="R1849" s="1">
        <v>30</v>
      </c>
      <c r="S1849" s="1" t="s">
        <v>412</v>
      </c>
      <c r="T1849" s="1" t="s">
        <v>533</v>
      </c>
      <c r="U1849">
        <v>272.7</v>
      </c>
    </row>
    <row r="1850" spans="1:21">
      <c r="A1850" s="1" t="s">
        <v>16</v>
      </c>
      <c r="B1850" s="1" t="s">
        <v>5295</v>
      </c>
      <c r="C1850" s="1" t="s">
        <v>5296</v>
      </c>
      <c r="D1850" s="1" t="s">
        <v>5297</v>
      </c>
      <c r="E1850" s="1" t="s">
        <v>412</v>
      </c>
      <c r="F1850" s="1" t="s">
        <v>1816</v>
      </c>
      <c r="R1850" s="1">
        <v>50</v>
      </c>
      <c r="S1850" s="1" t="s">
        <v>412</v>
      </c>
      <c r="T1850" s="1" t="s">
        <v>1477</v>
      </c>
      <c r="U1850">
        <v>290.5</v>
      </c>
    </row>
    <row r="1851" spans="1:21">
      <c r="A1851" s="1" t="s">
        <v>16</v>
      </c>
      <c r="B1851" s="1" t="s">
        <v>5298</v>
      </c>
      <c r="C1851" s="1" t="s">
        <v>5299</v>
      </c>
      <c r="D1851" s="1" t="s">
        <v>2885</v>
      </c>
      <c r="E1851" s="1" t="s">
        <v>412</v>
      </c>
      <c r="F1851" s="1" t="s">
        <v>2297</v>
      </c>
      <c r="R1851" s="1">
        <v>30</v>
      </c>
      <c r="S1851" s="1" t="s">
        <v>412</v>
      </c>
      <c r="T1851" s="1" t="s">
        <v>533</v>
      </c>
      <c r="U1851">
        <v>207</v>
      </c>
    </row>
    <row r="1852" spans="1:21">
      <c r="A1852" s="1" t="s">
        <v>16</v>
      </c>
      <c r="B1852" s="1" t="s">
        <v>5300</v>
      </c>
      <c r="C1852" s="1" t="s">
        <v>5301</v>
      </c>
      <c r="D1852" s="1" t="s">
        <v>5302</v>
      </c>
      <c r="E1852" s="1" t="s">
        <v>412</v>
      </c>
      <c r="F1852" s="1" t="s">
        <v>704</v>
      </c>
      <c r="R1852" s="1">
        <v>50</v>
      </c>
      <c r="S1852" s="1" t="s">
        <v>412</v>
      </c>
      <c r="T1852" s="1" t="s">
        <v>1477</v>
      </c>
      <c r="U1852">
        <v>155.5</v>
      </c>
    </row>
    <row r="1853" spans="1:21">
      <c r="A1853" s="1" t="s">
        <v>16</v>
      </c>
      <c r="B1853" s="1" t="s">
        <v>5303</v>
      </c>
      <c r="C1853" s="1" t="s">
        <v>5304</v>
      </c>
      <c r="D1853" s="1" t="s">
        <v>5305</v>
      </c>
      <c r="E1853" s="1" t="s">
        <v>412</v>
      </c>
      <c r="F1853" s="1" t="s">
        <v>704</v>
      </c>
      <c r="R1853" s="1">
        <v>50</v>
      </c>
      <c r="S1853" s="1" t="s">
        <v>412</v>
      </c>
      <c r="T1853" s="1" t="s">
        <v>1477</v>
      </c>
      <c r="U1853">
        <v>328</v>
      </c>
    </row>
    <row r="1854" spans="1:21">
      <c r="A1854" s="1" t="s">
        <v>16</v>
      </c>
      <c r="B1854" s="1" t="s">
        <v>5306</v>
      </c>
      <c r="C1854" s="1" t="s">
        <v>5307</v>
      </c>
      <c r="D1854" s="1" t="s">
        <v>5308</v>
      </c>
      <c r="E1854" s="1" t="s">
        <v>412</v>
      </c>
      <c r="F1854" s="1" t="s">
        <v>2828</v>
      </c>
      <c r="R1854" s="1">
        <v>30</v>
      </c>
      <c r="S1854" s="1" t="s">
        <v>412</v>
      </c>
      <c r="T1854" s="1" t="s">
        <v>533</v>
      </c>
      <c r="U1854">
        <v>53.4</v>
      </c>
    </row>
    <row r="1855" spans="1:21">
      <c r="A1855" s="1" t="s">
        <v>16</v>
      </c>
      <c r="B1855" s="1" t="s">
        <v>5309</v>
      </c>
      <c r="C1855" s="1" t="s">
        <v>5310</v>
      </c>
      <c r="D1855" s="1" t="s">
        <v>5311</v>
      </c>
      <c r="E1855" s="1" t="s">
        <v>412</v>
      </c>
      <c r="F1855" s="1" t="s">
        <v>2828</v>
      </c>
      <c r="R1855" s="1">
        <v>30</v>
      </c>
      <c r="S1855" s="1" t="s">
        <v>412</v>
      </c>
      <c r="T1855" s="1" t="s">
        <v>533</v>
      </c>
      <c r="U1855">
        <v>51.3</v>
      </c>
    </row>
    <row r="1856" spans="1:21">
      <c r="A1856" s="1" t="s">
        <v>16</v>
      </c>
      <c r="B1856" s="1" t="s">
        <v>5312</v>
      </c>
      <c r="C1856" s="1" t="s">
        <v>5313</v>
      </c>
      <c r="D1856" s="1" t="s">
        <v>1381</v>
      </c>
      <c r="E1856" s="1" t="s">
        <v>412</v>
      </c>
      <c r="F1856" s="1" t="s">
        <v>2828</v>
      </c>
      <c r="R1856" s="1">
        <v>20</v>
      </c>
      <c r="S1856" s="1" t="s">
        <v>412</v>
      </c>
      <c r="T1856" s="1" t="s">
        <v>1436</v>
      </c>
      <c r="U1856">
        <v>51</v>
      </c>
    </row>
    <row r="1857" spans="1:21">
      <c r="A1857" s="1" t="s">
        <v>16</v>
      </c>
      <c r="B1857" s="1" t="s">
        <v>5314</v>
      </c>
      <c r="C1857" s="1" t="s">
        <v>5315</v>
      </c>
      <c r="D1857" s="1" t="s">
        <v>2573</v>
      </c>
      <c r="E1857" s="1" t="s">
        <v>412</v>
      </c>
      <c r="F1857" s="1" t="s">
        <v>2828</v>
      </c>
      <c r="R1857" s="1">
        <v>20</v>
      </c>
      <c r="S1857" s="1" t="s">
        <v>412</v>
      </c>
      <c r="T1857" s="1" t="s">
        <v>1436</v>
      </c>
      <c r="U1857">
        <v>50.8</v>
      </c>
    </row>
    <row r="1858" spans="1:21">
      <c r="A1858" s="1" t="s">
        <v>16</v>
      </c>
      <c r="B1858" s="1" t="s">
        <v>5316</v>
      </c>
      <c r="C1858" s="1" t="s">
        <v>5317</v>
      </c>
      <c r="D1858" s="1" t="s">
        <v>2871</v>
      </c>
      <c r="E1858" s="1" t="s">
        <v>412</v>
      </c>
      <c r="F1858" s="1" t="s">
        <v>2828</v>
      </c>
      <c r="R1858" s="1">
        <v>40</v>
      </c>
      <c r="S1858" s="1" t="s">
        <v>412</v>
      </c>
      <c r="T1858" s="1" t="s">
        <v>705</v>
      </c>
      <c r="U1858">
        <v>100.4</v>
      </c>
    </row>
    <row r="1859" spans="1:21">
      <c r="A1859" s="1" t="s">
        <v>16</v>
      </c>
      <c r="B1859" s="1" t="s">
        <v>5318</v>
      </c>
      <c r="C1859" s="1" t="s">
        <v>5319</v>
      </c>
      <c r="D1859" s="1" t="s">
        <v>2871</v>
      </c>
      <c r="E1859" s="1" t="s">
        <v>412</v>
      </c>
      <c r="F1859" s="1" t="s">
        <v>2828</v>
      </c>
      <c r="R1859" s="1">
        <v>40</v>
      </c>
      <c r="S1859" s="1" t="s">
        <v>412</v>
      </c>
      <c r="T1859" s="1" t="s">
        <v>705</v>
      </c>
      <c r="U1859">
        <v>100.4</v>
      </c>
    </row>
    <row r="1860" spans="1:21">
      <c r="A1860" s="1" t="s">
        <v>16</v>
      </c>
      <c r="B1860" s="1" t="s">
        <v>5320</v>
      </c>
      <c r="C1860" s="1" t="s">
        <v>5321</v>
      </c>
      <c r="D1860" s="1" t="s">
        <v>2568</v>
      </c>
      <c r="E1860" s="1" t="s">
        <v>412</v>
      </c>
      <c r="F1860" s="1" t="s">
        <v>3008</v>
      </c>
      <c r="R1860" s="1">
        <v>20</v>
      </c>
      <c r="S1860" s="1" t="s">
        <v>412</v>
      </c>
      <c r="T1860" s="1" t="s">
        <v>1436</v>
      </c>
      <c r="U1860">
        <v>52.2</v>
      </c>
    </row>
    <row r="1861" spans="1:21">
      <c r="A1861" s="1" t="s">
        <v>16</v>
      </c>
      <c r="B1861" s="1" t="s">
        <v>5322</v>
      </c>
      <c r="C1861" s="1" t="s">
        <v>5323</v>
      </c>
      <c r="D1861" s="1" t="s">
        <v>72</v>
      </c>
      <c r="E1861" s="1" t="s">
        <v>412</v>
      </c>
      <c r="F1861" s="1" t="s">
        <v>3065</v>
      </c>
      <c r="R1861" s="1">
        <v>30</v>
      </c>
      <c r="S1861" s="1" t="s">
        <v>412</v>
      </c>
      <c r="T1861" s="1" t="s">
        <v>533</v>
      </c>
      <c r="U1861">
        <v>87</v>
      </c>
    </row>
    <row r="1862" spans="1:21">
      <c r="A1862" s="1" t="s">
        <v>16</v>
      </c>
      <c r="B1862" s="1" t="s">
        <v>5324</v>
      </c>
      <c r="C1862" s="1" t="s">
        <v>5325</v>
      </c>
      <c r="D1862" s="1" t="s">
        <v>5326</v>
      </c>
      <c r="E1862" s="1" t="s">
        <v>412</v>
      </c>
      <c r="F1862" s="1" t="s">
        <v>3065</v>
      </c>
      <c r="R1862" s="1">
        <v>30</v>
      </c>
      <c r="S1862" s="1" t="s">
        <v>412</v>
      </c>
      <c r="T1862" s="1" t="s">
        <v>533</v>
      </c>
      <c r="U1862">
        <v>94.2</v>
      </c>
    </row>
    <row r="1863" spans="1:21">
      <c r="A1863" s="1" t="s">
        <v>16</v>
      </c>
      <c r="B1863" s="1" t="s">
        <v>5327</v>
      </c>
      <c r="C1863" s="1" t="s">
        <v>5328</v>
      </c>
      <c r="D1863" s="1" t="s">
        <v>2871</v>
      </c>
      <c r="E1863" s="1" t="s">
        <v>412</v>
      </c>
      <c r="F1863" s="1" t="s">
        <v>5329</v>
      </c>
      <c r="R1863" s="1">
        <v>20</v>
      </c>
      <c r="S1863" s="1" t="s">
        <v>412</v>
      </c>
      <c r="T1863" s="1" t="s">
        <v>1436</v>
      </c>
      <c r="U1863">
        <v>50.2</v>
      </c>
    </row>
    <row r="1864" spans="1:21">
      <c r="A1864" s="1" t="s">
        <v>16</v>
      </c>
      <c r="B1864" s="1" t="s">
        <v>5330</v>
      </c>
      <c r="C1864" s="1" t="s">
        <v>5331</v>
      </c>
      <c r="D1864" s="1" t="s">
        <v>2191</v>
      </c>
      <c r="E1864" s="1" t="s">
        <v>412</v>
      </c>
      <c r="F1864" s="1" t="s">
        <v>5329</v>
      </c>
      <c r="R1864" s="1">
        <v>50</v>
      </c>
      <c r="S1864" s="1" t="s">
        <v>412</v>
      </c>
      <c r="T1864" s="1" t="s">
        <v>1477</v>
      </c>
      <c r="U1864">
        <v>128</v>
      </c>
    </row>
    <row r="1865" spans="1:21">
      <c r="A1865" s="1" t="s">
        <v>16</v>
      </c>
      <c r="B1865" s="1" t="s">
        <v>5332</v>
      </c>
      <c r="C1865" s="1" t="s">
        <v>5333</v>
      </c>
      <c r="D1865" s="1" t="s">
        <v>2191</v>
      </c>
      <c r="E1865" s="1" t="s">
        <v>412</v>
      </c>
      <c r="F1865" s="1" t="s">
        <v>5329</v>
      </c>
      <c r="R1865" s="1">
        <v>50</v>
      </c>
      <c r="S1865" s="1" t="s">
        <v>412</v>
      </c>
      <c r="T1865" s="1" t="s">
        <v>1477</v>
      </c>
      <c r="U1865">
        <v>128</v>
      </c>
    </row>
    <row r="1866" spans="1:21">
      <c r="A1866" s="1" t="s">
        <v>16</v>
      </c>
      <c r="B1866" s="1" t="s">
        <v>5334</v>
      </c>
      <c r="C1866" s="1" t="s">
        <v>5335</v>
      </c>
      <c r="D1866" s="1" t="s">
        <v>3223</v>
      </c>
      <c r="E1866" s="1" t="s">
        <v>412</v>
      </c>
      <c r="F1866" s="1" t="s">
        <v>5329</v>
      </c>
      <c r="R1866" s="1">
        <v>50</v>
      </c>
      <c r="S1866" s="1" t="s">
        <v>412</v>
      </c>
      <c r="T1866" s="1" t="s">
        <v>1477</v>
      </c>
      <c r="U1866">
        <v>111.5</v>
      </c>
    </row>
    <row r="1867" spans="1:21">
      <c r="A1867" s="1" t="s">
        <v>16</v>
      </c>
      <c r="B1867" s="1" t="s">
        <v>5336</v>
      </c>
      <c r="C1867" s="1" t="s">
        <v>5337</v>
      </c>
      <c r="D1867" s="1" t="s">
        <v>5338</v>
      </c>
      <c r="E1867" s="1" t="s">
        <v>412</v>
      </c>
      <c r="F1867" s="1" t="s">
        <v>5329</v>
      </c>
      <c r="R1867" s="1">
        <v>50</v>
      </c>
      <c r="S1867" s="1" t="s">
        <v>412</v>
      </c>
      <c r="T1867" s="1" t="s">
        <v>1477</v>
      </c>
      <c r="U1867">
        <v>128.5</v>
      </c>
    </row>
    <row r="1868" spans="1:21">
      <c r="A1868" s="1" t="s">
        <v>16</v>
      </c>
      <c r="B1868" s="1" t="s">
        <v>5339</v>
      </c>
      <c r="C1868" s="1" t="s">
        <v>5340</v>
      </c>
      <c r="D1868" s="1" t="s">
        <v>5341</v>
      </c>
      <c r="E1868" s="1" t="s">
        <v>7946</v>
      </c>
      <c r="F1868" s="1" t="s">
        <v>3160</v>
      </c>
      <c r="R1868" s="1">
        <v>8</v>
      </c>
      <c r="S1868" s="1" t="s">
        <v>253</v>
      </c>
      <c r="T1868" s="1" t="s">
        <v>3140</v>
      </c>
      <c r="U1868">
        <v>158.64</v>
      </c>
    </row>
    <row r="1869" spans="1:21">
      <c r="A1869" s="1" t="s">
        <v>16</v>
      </c>
      <c r="B1869" s="1" t="s">
        <v>5342</v>
      </c>
      <c r="C1869" s="1" t="s">
        <v>5343</v>
      </c>
      <c r="D1869" s="1" t="s">
        <v>612</v>
      </c>
      <c r="E1869" s="1" t="s">
        <v>412</v>
      </c>
      <c r="F1869" s="1" t="s">
        <v>5344</v>
      </c>
      <c r="R1869" s="1">
        <v>40</v>
      </c>
      <c r="S1869" s="1" t="s">
        <v>412</v>
      </c>
      <c r="T1869" s="1" t="s">
        <v>705</v>
      </c>
      <c r="U1869">
        <v>112</v>
      </c>
    </row>
    <row r="1870" spans="1:21">
      <c r="A1870" s="1" t="s">
        <v>16</v>
      </c>
      <c r="B1870" s="1" t="s">
        <v>5345</v>
      </c>
      <c r="C1870" s="1" t="s">
        <v>5346</v>
      </c>
      <c r="D1870" s="1" t="s">
        <v>4894</v>
      </c>
      <c r="E1870" s="1" t="s">
        <v>412</v>
      </c>
      <c r="F1870" s="1" t="s">
        <v>3027</v>
      </c>
      <c r="R1870" s="1">
        <v>30</v>
      </c>
      <c r="S1870" s="1" t="s">
        <v>412</v>
      </c>
      <c r="T1870" s="1" t="s">
        <v>533</v>
      </c>
      <c r="U1870">
        <v>135.9</v>
      </c>
    </row>
    <row r="1871" spans="1:21">
      <c r="A1871" s="1" t="s">
        <v>16</v>
      </c>
      <c r="B1871" s="1" t="s">
        <v>5347</v>
      </c>
      <c r="C1871" s="1" t="s">
        <v>5348</v>
      </c>
      <c r="D1871" s="1" t="s">
        <v>5349</v>
      </c>
      <c r="E1871" s="1" t="s">
        <v>412</v>
      </c>
      <c r="F1871" s="1" t="s">
        <v>3536</v>
      </c>
      <c r="R1871" s="1">
        <v>40</v>
      </c>
      <c r="S1871" s="1" t="s">
        <v>412</v>
      </c>
      <c r="T1871" s="1" t="s">
        <v>705</v>
      </c>
      <c r="U1871">
        <v>107.2</v>
      </c>
    </row>
    <row r="1872" spans="1:21">
      <c r="A1872" s="1" t="s">
        <v>16</v>
      </c>
      <c r="B1872" s="1" t="s">
        <v>5350</v>
      </c>
      <c r="C1872" s="1" t="s">
        <v>5351</v>
      </c>
      <c r="D1872" s="1" t="s">
        <v>4607</v>
      </c>
      <c r="E1872" s="1" t="s">
        <v>412</v>
      </c>
      <c r="F1872" s="1" t="s">
        <v>1816</v>
      </c>
      <c r="R1872" s="1">
        <v>40</v>
      </c>
      <c r="S1872" s="1" t="s">
        <v>412</v>
      </c>
      <c r="T1872" s="1" t="s">
        <v>705</v>
      </c>
      <c r="U1872">
        <v>101.2</v>
      </c>
    </row>
    <row r="1873" spans="1:21">
      <c r="A1873" s="1" t="s">
        <v>16</v>
      </c>
      <c r="B1873" s="1" t="s">
        <v>5352</v>
      </c>
      <c r="C1873" s="1" t="s">
        <v>5353</v>
      </c>
      <c r="D1873" s="1" t="s">
        <v>188</v>
      </c>
      <c r="E1873" s="1" t="s">
        <v>712</v>
      </c>
      <c r="F1873" s="1" t="s">
        <v>2626</v>
      </c>
      <c r="R1873" s="1">
        <v>1</v>
      </c>
      <c r="S1873" s="1" t="s">
        <v>935</v>
      </c>
      <c r="T1873" s="1" t="s">
        <v>23</v>
      </c>
      <c r="U1873">
        <v>2.42</v>
      </c>
    </row>
    <row r="1874" spans="1:21">
      <c r="A1874" s="1" t="s">
        <v>16</v>
      </c>
      <c r="B1874" s="1" t="s">
        <v>5355</v>
      </c>
      <c r="C1874" s="1" t="s">
        <v>5356</v>
      </c>
      <c r="D1874" s="1" t="s">
        <v>3879</v>
      </c>
      <c r="F1874" s="1" t="s">
        <v>5357</v>
      </c>
      <c r="R1874" s="1" t="s">
        <v>5358</v>
      </c>
      <c r="T1874" s="1" t="e">
        <v>#N/A</v>
      </c>
      <c r="U1874" t="e">
        <v>#VALUE!</v>
      </c>
    </row>
    <row r="1875" spans="1:21">
      <c r="A1875" s="1" t="s">
        <v>16</v>
      </c>
      <c r="B1875" s="1" t="s">
        <v>5359</v>
      </c>
      <c r="C1875" s="1" t="s">
        <v>5360</v>
      </c>
      <c r="D1875" s="1" t="s">
        <v>2629</v>
      </c>
      <c r="F1875" s="1" t="s">
        <v>5357</v>
      </c>
      <c r="R1875" s="1" t="s">
        <v>5358</v>
      </c>
      <c r="T1875" s="1" t="e">
        <v>#N/A</v>
      </c>
      <c r="U1875" t="e">
        <v>#VALUE!</v>
      </c>
    </row>
    <row r="1876" spans="1:21">
      <c r="A1876" s="1" t="s">
        <v>16</v>
      </c>
      <c r="B1876" s="1" t="s">
        <v>5361</v>
      </c>
      <c r="C1876" s="1" t="s">
        <v>5362</v>
      </c>
      <c r="D1876" s="1" t="s">
        <v>2640</v>
      </c>
      <c r="F1876" s="1" t="s">
        <v>5357</v>
      </c>
      <c r="R1876" s="1" t="s">
        <v>5358</v>
      </c>
      <c r="T1876" s="1" t="e">
        <v>#N/A</v>
      </c>
      <c r="U1876" t="e">
        <v>#VALUE!</v>
      </c>
    </row>
    <row r="1877" spans="1:21">
      <c r="A1877" s="1" t="s">
        <v>16</v>
      </c>
      <c r="B1877" s="1" t="s">
        <v>5363</v>
      </c>
      <c r="C1877" s="1" t="s">
        <v>5364</v>
      </c>
      <c r="D1877" s="1" t="s">
        <v>3935</v>
      </c>
      <c r="F1877" s="1" t="s">
        <v>5357</v>
      </c>
      <c r="R1877" s="1" t="s">
        <v>5358</v>
      </c>
      <c r="T1877" s="1" t="e">
        <v>#N/A</v>
      </c>
      <c r="U1877" t="e">
        <v>#VALUE!</v>
      </c>
    </row>
    <row r="1878" spans="1:21">
      <c r="A1878" s="1" t="s">
        <v>16</v>
      </c>
      <c r="B1878" s="1" t="s">
        <v>5365</v>
      </c>
      <c r="C1878" s="1" t="s">
        <v>5366</v>
      </c>
      <c r="D1878" s="1" t="s">
        <v>5367</v>
      </c>
      <c r="E1878" s="1" t="s">
        <v>412</v>
      </c>
      <c r="F1878" s="1" t="s">
        <v>3043</v>
      </c>
      <c r="R1878" s="1">
        <v>50</v>
      </c>
      <c r="S1878" s="1" t="s">
        <v>412</v>
      </c>
      <c r="T1878" s="1" t="s">
        <v>1477</v>
      </c>
      <c r="U1878">
        <v>441.5</v>
      </c>
    </row>
    <row r="1879" spans="1:21">
      <c r="A1879" s="1" t="s">
        <v>16</v>
      </c>
      <c r="B1879" s="1" t="s">
        <v>5368</v>
      </c>
      <c r="C1879" s="1" t="s">
        <v>5369</v>
      </c>
      <c r="D1879" s="1" t="s">
        <v>2488</v>
      </c>
      <c r="E1879" s="1" t="s">
        <v>412</v>
      </c>
      <c r="F1879" s="1" t="s">
        <v>1488</v>
      </c>
      <c r="R1879" s="1">
        <v>20</v>
      </c>
      <c r="S1879" s="1" t="s">
        <v>412</v>
      </c>
      <c r="T1879" s="1" t="s">
        <v>1436</v>
      </c>
      <c r="U1879">
        <v>63.6</v>
      </c>
    </row>
    <row r="1880" spans="1:21">
      <c r="A1880" s="1" t="s">
        <v>16</v>
      </c>
      <c r="B1880" s="1" t="s">
        <v>5370</v>
      </c>
      <c r="C1880" s="1" t="s">
        <v>5371</v>
      </c>
      <c r="D1880" s="1" t="s">
        <v>5372</v>
      </c>
      <c r="E1880" s="1" t="s">
        <v>412</v>
      </c>
      <c r="F1880" s="1" t="s">
        <v>2079</v>
      </c>
      <c r="R1880" s="1">
        <v>20</v>
      </c>
      <c r="S1880" s="1" t="s">
        <v>412</v>
      </c>
      <c r="T1880" s="1" t="s">
        <v>1436</v>
      </c>
      <c r="U1880">
        <v>67.4</v>
      </c>
    </row>
    <row r="1881" spans="1:21">
      <c r="A1881" s="1" t="s">
        <v>16</v>
      </c>
      <c r="B1881" s="1" t="s">
        <v>5373</v>
      </c>
      <c r="C1881" s="1" t="s">
        <v>5374</v>
      </c>
      <c r="D1881" s="1" t="s">
        <v>5375</v>
      </c>
      <c r="E1881" s="1" t="s">
        <v>412</v>
      </c>
      <c r="F1881" s="1" t="s">
        <v>5376</v>
      </c>
      <c r="R1881" s="1">
        <v>20</v>
      </c>
      <c r="S1881" s="1" t="s">
        <v>412</v>
      </c>
      <c r="T1881" s="1" t="s">
        <v>1436</v>
      </c>
      <c r="U1881">
        <v>46.4</v>
      </c>
    </row>
    <row r="1882" spans="1:21">
      <c r="A1882" s="1" t="s">
        <v>16</v>
      </c>
      <c r="B1882" s="1" t="s">
        <v>5377</v>
      </c>
      <c r="C1882" s="1" t="s">
        <v>5378</v>
      </c>
      <c r="D1882" s="1" t="s">
        <v>5144</v>
      </c>
      <c r="E1882" s="1" t="s">
        <v>412</v>
      </c>
      <c r="F1882" s="1" t="s">
        <v>5376</v>
      </c>
      <c r="R1882" s="1">
        <v>20</v>
      </c>
      <c r="S1882" s="1" t="s">
        <v>412</v>
      </c>
      <c r="T1882" s="1" t="s">
        <v>1436</v>
      </c>
      <c r="U1882">
        <v>47</v>
      </c>
    </row>
    <row r="1883" spans="1:21">
      <c r="A1883" s="1" t="s">
        <v>16</v>
      </c>
      <c r="B1883" s="1" t="s">
        <v>5379</v>
      </c>
      <c r="C1883" s="1" t="s">
        <v>5380</v>
      </c>
      <c r="D1883" s="1" t="s">
        <v>5381</v>
      </c>
      <c r="E1883" s="1" t="s">
        <v>412</v>
      </c>
      <c r="F1883" s="1" t="s">
        <v>5382</v>
      </c>
      <c r="R1883" s="1">
        <v>150</v>
      </c>
      <c r="S1883" s="1" t="s">
        <v>412</v>
      </c>
      <c r="T1883" s="1" t="s">
        <v>3152</v>
      </c>
      <c r="U1883">
        <v>123</v>
      </c>
    </row>
    <row r="1884" spans="1:21">
      <c r="A1884" s="1" t="s">
        <v>16</v>
      </c>
      <c r="B1884" s="1" t="s">
        <v>5383</v>
      </c>
      <c r="C1884" s="1" t="s">
        <v>5384</v>
      </c>
      <c r="D1884" s="1" t="s">
        <v>5385</v>
      </c>
      <c r="E1884" s="1" t="s">
        <v>412</v>
      </c>
      <c r="F1884" s="1" t="s">
        <v>1507</v>
      </c>
      <c r="R1884" s="1">
        <v>30</v>
      </c>
      <c r="S1884" s="1" t="s">
        <v>412</v>
      </c>
      <c r="T1884" s="1" t="s">
        <v>533</v>
      </c>
      <c r="U1884">
        <v>378.3</v>
      </c>
    </row>
    <row r="1885" spans="1:21">
      <c r="A1885" s="1" t="s">
        <v>16</v>
      </c>
      <c r="B1885" s="1" t="s">
        <v>5386</v>
      </c>
      <c r="C1885" s="1" t="s">
        <v>5387</v>
      </c>
      <c r="D1885" s="1" t="s">
        <v>3942</v>
      </c>
      <c r="E1885" s="1" t="s">
        <v>412</v>
      </c>
      <c r="F1885" s="1" t="s">
        <v>1507</v>
      </c>
      <c r="R1885" s="1">
        <v>30</v>
      </c>
      <c r="S1885" s="1" t="s">
        <v>412</v>
      </c>
      <c r="T1885" s="1" t="s">
        <v>533</v>
      </c>
      <c r="U1885">
        <v>377.7</v>
      </c>
    </row>
    <row r="1886" spans="1:21">
      <c r="A1886" s="1" t="s">
        <v>16</v>
      </c>
      <c r="B1886" s="1" t="s">
        <v>5388</v>
      </c>
      <c r="C1886" s="1" t="s">
        <v>5389</v>
      </c>
      <c r="D1886" s="1" t="s">
        <v>5390</v>
      </c>
      <c r="E1886" s="1" t="s">
        <v>412</v>
      </c>
      <c r="F1886" s="1" t="s">
        <v>2001</v>
      </c>
      <c r="R1886" s="1">
        <v>30</v>
      </c>
      <c r="S1886" s="1" t="s">
        <v>412</v>
      </c>
      <c r="T1886" s="1" t="s">
        <v>533</v>
      </c>
      <c r="U1886">
        <v>213.9</v>
      </c>
    </row>
    <row r="1887" spans="1:21">
      <c r="A1887" s="1" t="s">
        <v>16</v>
      </c>
      <c r="B1887" s="1" t="s">
        <v>5391</v>
      </c>
      <c r="C1887" s="1" t="s">
        <v>5392</v>
      </c>
      <c r="D1887" s="1" t="s">
        <v>1676</v>
      </c>
      <c r="E1887" s="1" t="s">
        <v>412</v>
      </c>
      <c r="F1887" s="1" t="s">
        <v>2001</v>
      </c>
      <c r="R1887" s="1">
        <v>30</v>
      </c>
      <c r="S1887" s="1" t="s">
        <v>412</v>
      </c>
      <c r="T1887" s="1" t="s">
        <v>533</v>
      </c>
      <c r="U1887">
        <v>211.5</v>
      </c>
    </row>
    <row r="1888" spans="1:21">
      <c r="A1888" s="1" t="s">
        <v>16</v>
      </c>
      <c r="B1888" s="1" t="s">
        <v>5393</v>
      </c>
      <c r="C1888" s="1" t="s">
        <v>5394</v>
      </c>
      <c r="D1888" s="1" t="s">
        <v>5395</v>
      </c>
      <c r="E1888" s="1" t="s">
        <v>412</v>
      </c>
      <c r="F1888" s="1" t="s">
        <v>3536</v>
      </c>
      <c r="R1888" s="1">
        <v>40</v>
      </c>
      <c r="S1888" s="1" t="s">
        <v>412</v>
      </c>
      <c r="T1888" s="1" t="s">
        <v>705</v>
      </c>
      <c r="U1888">
        <v>453.2</v>
      </c>
    </row>
    <row r="1889" spans="1:21">
      <c r="A1889" s="1" t="s">
        <v>16</v>
      </c>
      <c r="B1889" s="1" t="s">
        <v>5396</v>
      </c>
      <c r="C1889" s="1" t="s">
        <v>5397</v>
      </c>
      <c r="D1889" s="1" t="s">
        <v>3588</v>
      </c>
      <c r="E1889" s="1" t="s">
        <v>412</v>
      </c>
      <c r="F1889" s="1" t="s">
        <v>3536</v>
      </c>
      <c r="R1889" s="1">
        <v>40</v>
      </c>
      <c r="S1889" s="1" t="s">
        <v>412</v>
      </c>
      <c r="T1889" s="1" t="s">
        <v>705</v>
      </c>
      <c r="U1889">
        <v>454.8</v>
      </c>
    </row>
    <row r="1890" spans="1:21">
      <c r="A1890" s="1" t="s">
        <v>16</v>
      </c>
      <c r="B1890" s="1" t="s">
        <v>5398</v>
      </c>
      <c r="C1890" s="1" t="s">
        <v>5399</v>
      </c>
      <c r="D1890" s="1" t="s">
        <v>5400</v>
      </c>
      <c r="E1890" s="1" t="s">
        <v>412</v>
      </c>
      <c r="F1890" s="1" t="s">
        <v>3536</v>
      </c>
      <c r="R1890" s="1">
        <v>40</v>
      </c>
      <c r="S1890" s="1" t="s">
        <v>412</v>
      </c>
      <c r="T1890" s="1" t="s">
        <v>705</v>
      </c>
      <c r="U1890">
        <v>452.8</v>
      </c>
    </row>
    <row r="1891" spans="1:21">
      <c r="A1891" s="1" t="s">
        <v>16</v>
      </c>
      <c r="B1891" s="1" t="s">
        <v>5401</v>
      </c>
      <c r="C1891" s="1" t="s">
        <v>5402</v>
      </c>
      <c r="D1891" s="1" t="s">
        <v>1367</v>
      </c>
      <c r="E1891" s="1" t="s">
        <v>412</v>
      </c>
      <c r="F1891" s="1" t="s">
        <v>2294</v>
      </c>
      <c r="R1891" s="1">
        <v>50</v>
      </c>
      <c r="S1891" s="1" t="s">
        <v>412</v>
      </c>
      <c r="T1891" s="1" t="s">
        <v>1477</v>
      </c>
      <c r="U1891">
        <v>161.5</v>
      </c>
    </row>
    <row r="1892" spans="1:21">
      <c r="A1892" s="1" t="s">
        <v>16</v>
      </c>
      <c r="B1892" s="1" t="s">
        <v>5403</v>
      </c>
      <c r="C1892" s="1" t="s">
        <v>5404</v>
      </c>
      <c r="D1892" s="1" t="s">
        <v>1355</v>
      </c>
      <c r="E1892" s="1" t="s">
        <v>412</v>
      </c>
      <c r="F1892" s="1" t="s">
        <v>2294</v>
      </c>
      <c r="R1892" s="1">
        <v>50</v>
      </c>
      <c r="S1892" s="1" t="s">
        <v>412</v>
      </c>
      <c r="T1892" s="1" t="s">
        <v>1477</v>
      </c>
      <c r="U1892">
        <v>160.5</v>
      </c>
    </row>
    <row r="1893" spans="1:21">
      <c r="A1893" s="1" t="s">
        <v>16</v>
      </c>
      <c r="B1893" s="1" t="s">
        <v>5405</v>
      </c>
      <c r="C1893" s="1" t="s">
        <v>5406</v>
      </c>
      <c r="D1893" s="1" t="s">
        <v>1049</v>
      </c>
      <c r="E1893" s="1" t="s">
        <v>412</v>
      </c>
      <c r="F1893" s="1" t="s">
        <v>704</v>
      </c>
      <c r="R1893" s="1">
        <v>50</v>
      </c>
      <c r="S1893" s="1" t="s">
        <v>412</v>
      </c>
      <c r="T1893" s="1" t="s">
        <v>1477</v>
      </c>
      <c r="U1893">
        <v>147</v>
      </c>
    </row>
    <row r="1894" spans="1:21">
      <c r="A1894" s="1" t="s">
        <v>16</v>
      </c>
      <c r="B1894" s="1" t="s">
        <v>5407</v>
      </c>
      <c r="C1894" s="1" t="s">
        <v>5408</v>
      </c>
      <c r="D1894" s="1" t="s">
        <v>1049</v>
      </c>
      <c r="E1894" s="1" t="s">
        <v>412</v>
      </c>
      <c r="F1894" s="1" t="s">
        <v>704</v>
      </c>
      <c r="R1894" s="1">
        <v>50</v>
      </c>
      <c r="S1894" s="1" t="s">
        <v>412</v>
      </c>
      <c r="T1894" s="1" t="s">
        <v>1477</v>
      </c>
      <c r="U1894">
        <v>147</v>
      </c>
    </row>
    <row r="1895" spans="1:21">
      <c r="A1895" s="1" t="s">
        <v>16</v>
      </c>
      <c r="B1895" s="1" t="s">
        <v>5409</v>
      </c>
      <c r="C1895" s="1" t="s">
        <v>5410</v>
      </c>
      <c r="D1895" s="1" t="s">
        <v>2538</v>
      </c>
      <c r="E1895" s="1" t="s">
        <v>412</v>
      </c>
      <c r="F1895" s="1" t="s">
        <v>704</v>
      </c>
      <c r="R1895" s="1">
        <v>50</v>
      </c>
      <c r="S1895" s="1" t="s">
        <v>412</v>
      </c>
      <c r="T1895" s="1" t="s">
        <v>1477</v>
      </c>
      <c r="U1895">
        <v>146.5</v>
      </c>
    </row>
    <row r="1896" spans="1:21">
      <c r="A1896" s="1" t="s">
        <v>16</v>
      </c>
      <c r="B1896" s="1" t="s">
        <v>5411</v>
      </c>
      <c r="C1896" s="1" t="s">
        <v>5412</v>
      </c>
      <c r="D1896" s="1" t="s">
        <v>72</v>
      </c>
      <c r="E1896" s="1" t="s">
        <v>412</v>
      </c>
      <c r="F1896" s="1" t="s">
        <v>704</v>
      </c>
      <c r="R1896" s="1">
        <v>50</v>
      </c>
      <c r="S1896" s="1" t="s">
        <v>412</v>
      </c>
      <c r="T1896" s="1" t="s">
        <v>1477</v>
      </c>
      <c r="U1896">
        <v>145</v>
      </c>
    </row>
    <row r="1897" spans="1:21">
      <c r="A1897" s="1" t="s">
        <v>16</v>
      </c>
      <c r="B1897" s="1" t="s">
        <v>5413</v>
      </c>
      <c r="C1897" s="1" t="s">
        <v>5414</v>
      </c>
      <c r="D1897" s="1" t="s">
        <v>5415</v>
      </c>
      <c r="E1897" s="1" t="s">
        <v>253</v>
      </c>
      <c r="F1897" s="1" t="s">
        <v>1907</v>
      </c>
      <c r="R1897" s="1">
        <v>12</v>
      </c>
      <c r="S1897" s="1" t="s">
        <v>253</v>
      </c>
      <c r="T1897" s="1" t="s">
        <v>302</v>
      </c>
      <c r="U1897">
        <v>318.72</v>
      </c>
    </row>
    <row r="1898" spans="1:21">
      <c r="A1898" s="1" t="s">
        <v>16</v>
      </c>
      <c r="B1898" s="1" t="s">
        <v>5416</v>
      </c>
      <c r="C1898" s="1" t="s">
        <v>5417</v>
      </c>
      <c r="D1898" s="1" t="s">
        <v>5341</v>
      </c>
      <c r="E1898" s="1" t="s">
        <v>253</v>
      </c>
      <c r="F1898" s="1" t="s">
        <v>3080</v>
      </c>
      <c r="R1898" s="1">
        <v>8</v>
      </c>
      <c r="S1898" s="1" t="s">
        <v>253</v>
      </c>
      <c r="T1898" s="1" t="s">
        <v>2585</v>
      </c>
      <c r="U1898">
        <v>158.64</v>
      </c>
    </row>
    <row r="1899" spans="1:21">
      <c r="A1899" s="1" t="s">
        <v>16</v>
      </c>
      <c r="B1899" s="1" t="s">
        <v>5418</v>
      </c>
      <c r="C1899" s="1" t="s">
        <v>5419</v>
      </c>
      <c r="D1899" s="1" t="s">
        <v>5420</v>
      </c>
      <c r="E1899" s="1" t="s">
        <v>253</v>
      </c>
      <c r="F1899" s="1" t="s">
        <v>5421</v>
      </c>
      <c r="R1899" s="1">
        <v>10</v>
      </c>
      <c r="S1899" s="1" t="s">
        <v>253</v>
      </c>
      <c r="T1899" s="1" t="s">
        <v>4011</v>
      </c>
      <c r="U1899">
        <v>135.4</v>
      </c>
    </row>
    <row r="1900" spans="1:21">
      <c r="A1900" s="1" t="s">
        <v>16</v>
      </c>
      <c r="B1900" s="1" t="s">
        <v>5422</v>
      </c>
      <c r="C1900" s="1" t="s">
        <v>5423</v>
      </c>
      <c r="D1900" s="1" t="s">
        <v>5424</v>
      </c>
      <c r="E1900" s="1" t="s">
        <v>253</v>
      </c>
      <c r="F1900" s="1" t="s">
        <v>3080</v>
      </c>
      <c r="R1900" s="1">
        <v>8</v>
      </c>
      <c r="S1900" s="1" t="s">
        <v>253</v>
      </c>
      <c r="T1900" s="1" t="s">
        <v>2585</v>
      </c>
      <c r="U1900">
        <v>158.56</v>
      </c>
    </row>
    <row r="1901" spans="1:21">
      <c r="A1901" s="1" t="s">
        <v>16</v>
      </c>
      <c r="B1901" s="1" t="s">
        <v>5425</v>
      </c>
      <c r="C1901" s="1" t="s">
        <v>5426</v>
      </c>
      <c r="D1901" s="1" t="s">
        <v>5427</v>
      </c>
      <c r="E1901" s="1" t="s">
        <v>253</v>
      </c>
      <c r="F1901" s="1" t="s">
        <v>3080</v>
      </c>
      <c r="R1901" s="1">
        <v>8</v>
      </c>
      <c r="S1901" s="1" t="s">
        <v>253</v>
      </c>
      <c r="T1901" s="1" t="s">
        <v>2585</v>
      </c>
      <c r="U1901">
        <v>329.68</v>
      </c>
    </row>
    <row r="1902" spans="1:21">
      <c r="A1902" s="1" t="s">
        <v>16</v>
      </c>
      <c r="B1902" s="1" t="s">
        <v>5428</v>
      </c>
      <c r="C1902" s="1" t="s">
        <v>5429</v>
      </c>
      <c r="D1902" s="1" t="s">
        <v>5430</v>
      </c>
      <c r="E1902" s="1" t="s">
        <v>253</v>
      </c>
      <c r="F1902" s="1" t="s">
        <v>5431</v>
      </c>
      <c r="R1902" s="1">
        <v>8</v>
      </c>
      <c r="S1902" s="1" t="s">
        <v>253</v>
      </c>
      <c r="T1902" s="1" t="s">
        <v>2585</v>
      </c>
      <c r="U1902">
        <v>331.92</v>
      </c>
    </row>
    <row r="1903" spans="1:21">
      <c r="A1903" s="1" t="s">
        <v>16</v>
      </c>
      <c r="B1903" s="1" t="s">
        <v>5432</v>
      </c>
      <c r="C1903" s="1" t="s">
        <v>5433</v>
      </c>
      <c r="D1903" s="1" t="s">
        <v>4113</v>
      </c>
      <c r="E1903" s="1" t="s">
        <v>253</v>
      </c>
      <c r="F1903" s="1" t="s">
        <v>5431</v>
      </c>
      <c r="R1903" s="1">
        <v>8</v>
      </c>
      <c r="S1903" s="1" t="s">
        <v>253</v>
      </c>
      <c r="T1903" s="1" t="s">
        <v>2585</v>
      </c>
      <c r="U1903">
        <v>334.16</v>
      </c>
    </row>
    <row r="1904" spans="1:21">
      <c r="A1904" s="1" t="s">
        <v>16</v>
      </c>
      <c r="B1904" s="1" t="s">
        <v>5434</v>
      </c>
      <c r="C1904" s="1" t="s">
        <v>5435</v>
      </c>
      <c r="D1904" s="1" t="s">
        <v>3115</v>
      </c>
      <c r="E1904" s="1" t="s">
        <v>253</v>
      </c>
      <c r="F1904" s="1" t="s">
        <v>1403</v>
      </c>
      <c r="R1904" s="1">
        <v>10</v>
      </c>
      <c r="S1904" s="1" t="s">
        <v>253</v>
      </c>
      <c r="T1904" s="1" t="s">
        <v>4011</v>
      </c>
      <c r="U1904">
        <v>142</v>
      </c>
    </row>
    <row r="1905" spans="1:21">
      <c r="A1905" s="1" t="s">
        <v>16</v>
      </c>
      <c r="B1905" s="1" t="s">
        <v>5436</v>
      </c>
      <c r="C1905" s="1" t="s">
        <v>5437</v>
      </c>
      <c r="D1905" s="1" t="s">
        <v>5438</v>
      </c>
      <c r="E1905" s="1" t="s">
        <v>253</v>
      </c>
      <c r="F1905" s="1" t="s">
        <v>1403</v>
      </c>
      <c r="R1905" s="1">
        <v>10</v>
      </c>
      <c r="S1905" s="1" t="s">
        <v>253</v>
      </c>
      <c r="T1905" s="1" t="s">
        <v>4011</v>
      </c>
      <c r="U1905">
        <v>141.9</v>
      </c>
    </row>
    <row r="1906" spans="1:21">
      <c r="A1906" s="1" t="s">
        <v>16</v>
      </c>
      <c r="B1906" s="1" t="s">
        <v>5439</v>
      </c>
      <c r="C1906" s="1" t="s">
        <v>5440</v>
      </c>
      <c r="D1906" s="1" t="s">
        <v>5441</v>
      </c>
      <c r="E1906" s="1" t="s">
        <v>253</v>
      </c>
      <c r="F1906" s="1" t="s">
        <v>1403</v>
      </c>
      <c r="R1906" s="1">
        <v>10</v>
      </c>
      <c r="S1906" s="1" t="s">
        <v>253</v>
      </c>
      <c r="T1906" s="1" t="s">
        <v>4011</v>
      </c>
      <c r="U1906">
        <v>92.8</v>
      </c>
    </row>
    <row r="1907" spans="1:21">
      <c r="A1907" s="1" t="s">
        <v>16</v>
      </c>
      <c r="B1907" s="1" t="s">
        <v>5442</v>
      </c>
      <c r="C1907" s="1" t="s">
        <v>5443</v>
      </c>
      <c r="D1907" s="1" t="s">
        <v>5444</v>
      </c>
      <c r="E1907" s="1" t="s">
        <v>253</v>
      </c>
      <c r="F1907" s="1" t="s">
        <v>1403</v>
      </c>
      <c r="R1907" s="1">
        <v>10</v>
      </c>
      <c r="S1907" s="1" t="s">
        <v>253</v>
      </c>
      <c r="T1907" s="1" t="s">
        <v>4011</v>
      </c>
      <c r="U1907">
        <v>141.1</v>
      </c>
    </row>
    <row r="1908" spans="1:21">
      <c r="A1908" s="1" t="s">
        <v>16</v>
      </c>
      <c r="B1908" s="1" t="s">
        <v>5445</v>
      </c>
      <c r="C1908" s="1" t="s">
        <v>5446</v>
      </c>
      <c r="D1908" s="1" t="s">
        <v>5447</v>
      </c>
      <c r="E1908" s="1" t="s">
        <v>253</v>
      </c>
      <c r="F1908" s="1" t="s">
        <v>1403</v>
      </c>
      <c r="R1908" s="1">
        <v>10</v>
      </c>
      <c r="S1908" s="1" t="s">
        <v>253</v>
      </c>
      <c r="T1908" s="1" t="s">
        <v>4011</v>
      </c>
      <c r="U1908">
        <v>143</v>
      </c>
    </row>
    <row r="1909" spans="1:21">
      <c r="A1909" s="1" t="s">
        <v>16</v>
      </c>
      <c r="B1909" s="1" t="s">
        <v>5448</v>
      </c>
      <c r="C1909" s="1" t="s">
        <v>5449</v>
      </c>
      <c r="D1909" s="1" t="s">
        <v>5450</v>
      </c>
      <c r="E1909" s="1" t="s">
        <v>253</v>
      </c>
      <c r="F1909" s="1" t="s">
        <v>1403</v>
      </c>
      <c r="R1909" s="1">
        <v>18</v>
      </c>
      <c r="S1909" s="1" t="s">
        <v>253</v>
      </c>
      <c r="T1909" s="1" t="s">
        <v>1066</v>
      </c>
      <c r="U1909">
        <v>199.44</v>
      </c>
    </row>
    <row r="1910" spans="1:21">
      <c r="A1910" s="1" t="s">
        <v>16</v>
      </c>
      <c r="B1910" s="1" t="s">
        <v>5451</v>
      </c>
      <c r="C1910" s="1" t="s">
        <v>5452</v>
      </c>
      <c r="D1910" s="1" t="s">
        <v>5453</v>
      </c>
      <c r="E1910" s="1" t="s">
        <v>253</v>
      </c>
      <c r="F1910" s="1" t="s">
        <v>1403</v>
      </c>
      <c r="R1910" s="1">
        <v>10</v>
      </c>
      <c r="S1910" s="1" t="s">
        <v>253</v>
      </c>
      <c r="T1910" s="1" t="s">
        <v>4011</v>
      </c>
      <c r="U1910">
        <v>110.6</v>
      </c>
    </row>
    <row r="1911" spans="1:21">
      <c r="A1911" s="1" t="s">
        <v>16</v>
      </c>
      <c r="B1911" s="1" t="s">
        <v>5454</v>
      </c>
      <c r="C1911" s="1" t="s">
        <v>5455</v>
      </c>
      <c r="D1911" s="1" t="s">
        <v>5456</v>
      </c>
      <c r="E1911" s="1" t="s">
        <v>253</v>
      </c>
      <c r="F1911" s="1" t="s">
        <v>1403</v>
      </c>
      <c r="R1911" s="1">
        <v>10</v>
      </c>
      <c r="S1911" s="1" t="s">
        <v>253</v>
      </c>
      <c r="T1911" s="1" t="s">
        <v>4011</v>
      </c>
      <c r="U1911">
        <v>111.4</v>
      </c>
    </row>
    <row r="1912" spans="1:21">
      <c r="A1912" s="1" t="s">
        <v>16</v>
      </c>
      <c r="B1912" s="1" t="s">
        <v>5457</v>
      </c>
      <c r="C1912" s="1" t="s">
        <v>5458</v>
      </c>
      <c r="D1912" s="1" t="s">
        <v>5459</v>
      </c>
      <c r="E1912" s="1" t="s">
        <v>253</v>
      </c>
      <c r="F1912" s="1" t="s">
        <v>1403</v>
      </c>
      <c r="R1912" s="1">
        <v>10</v>
      </c>
      <c r="S1912" s="1" t="s">
        <v>253</v>
      </c>
      <c r="T1912" s="1" t="s">
        <v>4011</v>
      </c>
      <c r="U1912">
        <v>111.8</v>
      </c>
    </row>
    <row r="1913" spans="1:21">
      <c r="A1913" s="1" t="s">
        <v>16</v>
      </c>
      <c r="B1913" s="1" t="s">
        <v>5460</v>
      </c>
      <c r="C1913" s="1" t="s">
        <v>5461</v>
      </c>
      <c r="D1913" s="1" t="s">
        <v>1096</v>
      </c>
      <c r="E1913" s="1" t="s">
        <v>253</v>
      </c>
      <c r="F1913" s="1" t="s">
        <v>1403</v>
      </c>
      <c r="R1913" s="1">
        <v>12</v>
      </c>
      <c r="S1913" s="1" t="s">
        <v>253</v>
      </c>
      <c r="T1913" s="1" t="s">
        <v>302</v>
      </c>
      <c r="U1913">
        <v>169.2</v>
      </c>
    </row>
    <row r="1914" spans="1:21">
      <c r="A1914" s="1" t="s">
        <v>16</v>
      </c>
      <c r="B1914" s="1" t="s">
        <v>5462</v>
      </c>
      <c r="C1914" s="1" t="s">
        <v>5463</v>
      </c>
      <c r="D1914" s="1" t="s">
        <v>5464</v>
      </c>
      <c r="E1914" s="1" t="s">
        <v>253</v>
      </c>
      <c r="F1914" s="1" t="s">
        <v>1403</v>
      </c>
      <c r="R1914" s="1">
        <v>18</v>
      </c>
      <c r="S1914" s="1" t="s">
        <v>253</v>
      </c>
      <c r="T1914" s="1" t="s">
        <v>1066</v>
      </c>
      <c r="U1914">
        <v>194.76</v>
      </c>
    </row>
    <row r="1915" spans="1:21">
      <c r="A1915" s="1" t="s">
        <v>16</v>
      </c>
      <c r="B1915" s="1" t="s">
        <v>5465</v>
      </c>
      <c r="C1915" s="1" t="s">
        <v>5466</v>
      </c>
      <c r="D1915" s="1" t="s">
        <v>5467</v>
      </c>
      <c r="E1915" s="1" t="s">
        <v>253</v>
      </c>
      <c r="F1915" s="1" t="s">
        <v>3237</v>
      </c>
      <c r="R1915" s="1">
        <v>8</v>
      </c>
      <c r="S1915" s="1" t="s">
        <v>253</v>
      </c>
      <c r="T1915" s="1" t="s">
        <v>2585</v>
      </c>
      <c r="U1915">
        <v>128.08</v>
      </c>
    </row>
    <row r="1916" spans="1:21">
      <c r="A1916" s="1" t="s">
        <v>16</v>
      </c>
      <c r="B1916" s="1" t="s">
        <v>5468</v>
      </c>
      <c r="C1916" s="1" t="s">
        <v>5469</v>
      </c>
      <c r="D1916" s="1" t="s">
        <v>1096</v>
      </c>
      <c r="E1916" s="1" t="s">
        <v>253</v>
      </c>
      <c r="F1916" s="1" t="s">
        <v>1403</v>
      </c>
      <c r="R1916" s="1">
        <v>10</v>
      </c>
      <c r="S1916" s="1" t="s">
        <v>253</v>
      </c>
      <c r="T1916" s="1" t="s">
        <v>4011</v>
      </c>
      <c r="U1916">
        <v>141</v>
      </c>
    </row>
    <row r="1917" spans="1:21">
      <c r="A1917" s="1" t="s">
        <v>16</v>
      </c>
      <c r="B1917" s="1" t="s">
        <v>5470</v>
      </c>
      <c r="C1917" s="1" t="s">
        <v>5471</v>
      </c>
      <c r="D1917" s="1" t="s">
        <v>4048</v>
      </c>
      <c r="E1917" s="1" t="s">
        <v>712</v>
      </c>
      <c r="F1917" s="1" t="s">
        <v>2494</v>
      </c>
      <c r="R1917" s="1">
        <v>100</v>
      </c>
      <c r="S1917" s="1" t="s">
        <v>712</v>
      </c>
      <c r="T1917" s="1" t="s">
        <v>1826</v>
      </c>
      <c r="U1917">
        <v>225</v>
      </c>
    </row>
    <row r="1918" spans="1:21">
      <c r="A1918" s="1" t="s">
        <v>16</v>
      </c>
      <c r="B1918" s="1" t="s">
        <v>5472</v>
      </c>
      <c r="C1918" s="1" t="s">
        <v>5473</v>
      </c>
      <c r="D1918" s="1" t="s">
        <v>1893</v>
      </c>
      <c r="E1918" s="1" t="s">
        <v>712</v>
      </c>
      <c r="F1918" s="1" t="s">
        <v>2494</v>
      </c>
      <c r="R1918" s="1">
        <v>50</v>
      </c>
      <c r="S1918" s="1" t="s">
        <v>712</v>
      </c>
      <c r="T1918" s="1" t="s">
        <v>1630</v>
      </c>
      <c r="U1918">
        <v>135</v>
      </c>
    </row>
    <row r="1919" spans="1:21">
      <c r="A1919" s="1" t="s">
        <v>16</v>
      </c>
      <c r="B1919" s="1" t="s">
        <v>5474</v>
      </c>
      <c r="C1919" s="1" t="s">
        <v>5475</v>
      </c>
      <c r="D1919" s="1" t="s">
        <v>642</v>
      </c>
      <c r="E1919" s="1" t="s">
        <v>712</v>
      </c>
      <c r="F1919" s="1" t="s">
        <v>2494</v>
      </c>
      <c r="R1919" s="1">
        <v>50</v>
      </c>
      <c r="S1919" s="1" t="s">
        <v>712</v>
      </c>
      <c r="T1919" s="1" t="s">
        <v>1630</v>
      </c>
      <c r="U1919">
        <v>137.5</v>
      </c>
    </row>
    <row r="1920" spans="1:21">
      <c r="A1920" s="1" t="s">
        <v>16</v>
      </c>
      <c r="B1920" s="1" t="s">
        <v>5476</v>
      </c>
      <c r="C1920" s="1" t="s">
        <v>5477</v>
      </c>
      <c r="D1920" s="1" t="s">
        <v>642</v>
      </c>
      <c r="E1920" s="1" t="s">
        <v>712</v>
      </c>
      <c r="F1920" s="1" t="s">
        <v>2494</v>
      </c>
      <c r="R1920" s="1">
        <v>50</v>
      </c>
      <c r="S1920" s="1" t="s">
        <v>712</v>
      </c>
      <c r="T1920" s="1" t="s">
        <v>1630</v>
      </c>
      <c r="U1920">
        <v>137.5</v>
      </c>
    </row>
    <row r="1921" spans="1:21">
      <c r="A1921" s="1" t="s">
        <v>16</v>
      </c>
      <c r="B1921" s="1" t="s">
        <v>5478</v>
      </c>
      <c r="C1921" s="1" t="s">
        <v>5479</v>
      </c>
      <c r="D1921" s="1" t="s">
        <v>642</v>
      </c>
      <c r="E1921" s="1" t="s">
        <v>712</v>
      </c>
      <c r="F1921" s="1" t="s">
        <v>2494</v>
      </c>
      <c r="R1921" s="1">
        <v>50</v>
      </c>
      <c r="S1921" s="1" t="s">
        <v>712</v>
      </c>
      <c r="T1921" s="1" t="s">
        <v>1630</v>
      </c>
      <c r="U1921">
        <v>137.5</v>
      </c>
    </row>
    <row r="1922" spans="1:21">
      <c r="A1922" s="1" t="s">
        <v>16</v>
      </c>
      <c r="B1922" s="1" t="s">
        <v>5480</v>
      </c>
      <c r="C1922" s="1" t="s">
        <v>5481</v>
      </c>
      <c r="D1922" s="1" t="s">
        <v>642</v>
      </c>
      <c r="E1922" s="1" t="s">
        <v>712</v>
      </c>
      <c r="F1922" s="1" t="s">
        <v>1629</v>
      </c>
      <c r="R1922" s="1">
        <v>50</v>
      </c>
      <c r="S1922" s="1" t="s">
        <v>712</v>
      </c>
      <c r="T1922" s="1" t="s">
        <v>1630</v>
      </c>
      <c r="U1922">
        <v>137.5</v>
      </c>
    </row>
    <row r="1923" spans="1:21">
      <c r="A1923" s="1" t="s">
        <v>16</v>
      </c>
      <c r="B1923" s="1" t="s">
        <v>5482</v>
      </c>
      <c r="C1923" s="1" t="s">
        <v>5483</v>
      </c>
      <c r="D1923" s="1" t="s">
        <v>5484</v>
      </c>
      <c r="E1923" s="1" t="s">
        <v>712</v>
      </c>
      <c r="F1923" s="1" t="s">
        <v>1939</v>
      </c>
      <c r="R1923" s="1">
        <v>100</v>
      </c>
      <c r="S1923" s="1" t="s">
        <v>712</v>
      </c>
      <c r="T1923" s="1" t="s">
        <v>1826</v>
      </c>
      <c r="U1923">
        <v>211</v>
      </c>
    </row>
    <row r="1924" spans="1:21">
      <c r="A1924" s="1" t="s">
        <v>16</v>
      </c>
      <c r="B1924" s="1" t="s">
        <v>5485</v>
      </c>
      <c r="C1924" s="1" t="s">
        <v>5486</v>
      </c>
      <c r="D1924" s="1" t="s">
        <v>627</v>
      </c>
      <c r="E1924" s="1" t="s">
        <v>712</v>
      </c>
      <c r="F1924" s="1" t="s">
        <v>1939</v>
      </c>
      <c r="R1924" s="1">
        <v>60</v>
      </c>
      <c r="S1924" s="1" t="s">
        <v>712</v>
      </c>
      <c r="T1924" s="1" t="s">
        <v>1930</v>
      </c>
      <c r="U1924">
        <v>126</v>
      </c>
    </row>
    <row r="1925" spans="1:21">
      <c r="A1925" s="1" t="s">
        <v>16</v>
      </c>
      <c r="B1925" s="1" t="s">
        <v>5487</v>
      </c>
      <c r="C1925" s="1" t="s">
        <v>5488</v>
      </c>
      <c r="D1925" s="1" t="s">
        <v>4617</v>
      </c>
      <c r="E1925" s="1" t="s">
        <v>712</v>
      </c>
      <c r="F1925" s="1" t="s">
        <v>1939</v>
      </c>
      <c r="R1925" s="1">
        <v>60</v>
      </c>
      <c r="S1925" s="1" t="s">
        <v>712</v>
      </c>
      <c r="T1925" s="1" t="s">
        <v>1930</v>
      </c>
      <c r="U1925">
        <v>125.4</v>
      </c>
    </row>
    <row r="1926" spans="1:21">
      <c r="A1926" s="1" t="s">
        <v>16</v>
      </c>
      <c r="B1926" s="1" t="s">
        <v>5489</v>
      </c>
      <c r="C1926" s="1" t="s">
        <v>5490</v>
      </c>
      <c r="D1926" s="1" t="s">
        <v>1680</v>
      </c>
      <c r="E1926" s="1" t="s">
        <v>253</v>
      </c>
      <c r="F1926" s="1" t="s">
        <v>2774</v>
      </c>
      <c r="R1926" s="1">
        <v>24</v>
      </c>
      <c r="S1926" s="1" t="s">
        <v>253</v>
      </c>
      <c r="T1926" s="1" t="s">
        <v>254</v>
      </c>
      <c r="U1926">
        <v>88.32</v>
      </c>
    </row>
    <row r="1927" spans="1:21">
      <c r="A1927" s="1" t="s">
        <v>16</v>
      </c>
      <c r="B1927" s="1" t="s">
        <v>5491</v>
      </c>
      <c r="C1927" s="1" t="s">
        <v>5492</v>
      </c>
      <c r="D1927" s="1" t="s">
        <v>5493</v>
      </c>
      <c r="E1927" s="1" t="s">
        <v>253</v>
      </c>
      <c r="F1927" s="1" t="s">
        <v>5494</v>
      </c>
      <c r="R1927" s="1">
        <v>6</v>
      </c>
      <c r="S1927" s="1" t="s">
        <v>253</v>
      </c>
      <c r="T1927" s="1" t="s">
        <v>359</v>
      </c>
      <c r="U1927">
        <v>160.14</v>
      </c>
    </row>
    <row r="1928" spans="1:21">
      <c r="A1928" s="1" t="s">
        <v>16</v>
      </c>
      <c r="B1928" s="1" t="s">
        <v>5495</v>
      </c>
      <c r="C1928" s="1" t="s">
        <v>5496</v>
      </c>
      <c r="D1928" s="1" t="s">
        <v>1610</v>
      </c>
      <c r="E1928" s="1" t="s">
        <v>712</v>
      </c>
      <c r="F1928" s="1" t="s">
        <v>2618</v>
      </c>
      <c r="R1928" s="1">
        <v>12</v>
      </c>
      <c r="S1928" s="1" t="s">
        <v>712</v>
      </c>
      <c r="T1928" s="1" t="s">
        <v>1612</v>
      </c>
      <c r="U1928">
        <v>55.2</v>
      </c>
    </row>
    <row r="1929" spans="1:21">
      <c r="A1929" s="1" t="s">
        <v>16</v>
      </c>
      <c r="B1929" s="1" t="s">
        <v>5497</v>
      </c>
      <c r="C1929" s="1" t="s">
        <v>5498</v>
      </c>
      <c r="D1929" s="1" t="s">
        <v>845</v>
      </c>
      <c r="E1929" s="1" t="s">
        <v>412</v>
      </c>
      <c r="F1929" s="1" t="s">
        <v>5499</v>
      </c>
      <c r="R1929" s="1">
        <v>16</v>
      </c>
      <c r="S1929" s="1" t="s">
        <v>412</v>
      </c>
      <c r="T1929" s="1" t="s">
        <v>2535</v>
      </c>
      <c r="U1929">
        <v>91.68</v>
      </c>
    </row>
    <row r="1930" spans="1:21">
      <c r="A1930" s="1" t="s">
        <v>16</v>
      </c>
      <c r="B1930" s="1" t="s">
        <v>5500</v>
      </c>
      <c r="C1930" s="1" t="s">
        <v>5501</v>
      </c>
      <c r="D1930" s="1" t="s">
        <v>2758</v>
      </c>
      <c r="E1930" s="1" t="s">
        <v>712</v>
      </c>
      <c r="F1930" s="1" t="s">
        <v>1435</v>
      </c>
      <c r="R1930" s="1">
        <v>20</v>
      </c>
      <c r="S1930" s="1" t="s">
        <v>712</v>
      </c>
      <c r="T1930" s="1" t="s">
        <v>2703</v>
      </c>
      <c r="U1930">
        <v>103.8</v>
      </c>
    </row>
    <row r="1931" spans="1:21">
      <c r="A1931" s="1" t="s">
        <v>16</v>
      </c>
      <c r="B1931" s="1" t="s">
        <v>5502</v>
      </c>
      <c r="C1931" s="1" t="s">
        <v>5503</v>
      </c>
      <c r="D1931" s="1" t="s">
        <v>2758</v>
      </c>
      <c r="E1931" s="1" t="s">
        <v>712</v>
      </c>
      <c r="F1931" s="1" t="s">
        <v>1435</v>
      </c>
      <c r="R1931" s="1">
        <v>20</v>
      </c>
      <c r="S1931" s="1" t="s">
        <v>712</v>
      </c>
      <c r="T1931" s="1" t="s">
        <v>2703</v>
      </c>
      <c r="U1931">
        <v>103.8</v>
      </c>
    </row>
    <row r="1932" spans="1:21">
      <c r="A1932" s="1" t="s">
        <v>16</v>
      </c>
      <c r="B1932" s="1" t="s">
        <v>5504</v>
      </c>
      <c r="C1932" s="1" t="s">
        <v>5505</v>
      </c>
      <c r="D1932" s="1" t="s">
        <v>2472</v>
      </c>
      <c r="E1932" s="1" t="s">
        <v>712</v>
      </c>
      <c r="F1932" s="1" t="s">
        <v>1435</v>
      </c>
      <c r="R1932" s="1">
        <v>20</v>
      </c>
      <c r="S1932" s="1" t="s">
        <v>712</v>
      </c>
      <c r="T1932" s="1" t="s">
        <v>2703</v>
      </c>
      <c r="U1932">
        <v>92.2</v>
      </c>
    </row>
    <row r="1933" spans="1:21">
      <c r="A1933" s="1" t="s">
        <v>16</v>
      </c>
      <c r="B1933" s="1" t="s">
        <v>5506</v>
      </c>
      <c r="C1933" s="1" t="s">
        <v>5507</v>
      </c>
      <c r="D1933" s="1" t="s">
        <v>1791</v>
      </c>
      <c r="E1933" s="1" t="s">
        <v>412</v>
      </c>
      <c r="F1933" s="1" t="s">
        <v>2592</v>
      </c>
      <c r="R1933" s="1">
        <v>12</v>
      </c>
      <c r="S1933" s="1" t="s">
        <v>412</v>
      </c>
      <c r="T1933" s="1" t="s">
        <v>751</v>
      </c>
      <c r="U1933">
        <v>324</v>
      </c>
    </row>
    <row r="1934" spans="1:21">
      <c r="A1934" s="1" t="s">
        <v>16</v>
      </c>
      <c r="B1934" s="1" t="s">
        <v>5508</v>
      </c>
      <c r="C1934" s="1" t="s">
        <v>5509</v>
      </c>
      <c r="D1934" s="1" t="s">
        <v>3706</v>
      </c>
      <c r="E1934" s="1" t="s">
        <v>412</v>
      </c>
      <c r="F1934" s="1" t="s">
        <v>2592</v>
      </c>
      <c r="R1934" s="1">
        <v>12</v>
      </c>
      <c r="S1934" s="1" t="s">
        <v>412</v>
      </c>
      <c r="T1934" s="1" t="s">
        <v>751</v>
      </c>
      <c r="U1934">
        <v>348</v>
      </c>
    </row>
    <row r="1935" spans="1:21">
      <c r="A1935" s="1" t="s">
        <v>16</v>
      </c>
      <c r="B1935" s="1" t="s">
        <v>5510</v>
      </c>
      <c r="C1935" s="1" t="s">
        <v>5511</v>
      </c>
      <c r="D1935" s="1" t="s">
        <v>3706</v>
      </c>
      <c r="E1935" s="1" t="s">
        <v>412</v>
      </c>
      <c r="F1935" s="1" t="s">
        <v>2592</v>
      </c>
      <c r="R1935" s="1">
        <v>12</v>
      </c>
      <c r="S1935" s="1" t="s">
        <v>412</v>
      </c>
      <c r="T1935" s="1" t="s">
        <v>751</v>
      </c>
      <c r="U1935">
        <v>348</v>
      </c>
    </row>
    <row r="1936" spans="1:21">
      <c r="A1936" s="1" t="s">
        <v>16</v>
      </c>
      <c r="B1936" s="1" t="s">
        <v>5512</v>
      </c>
      <c r="C1936" s="1" t="s">
        <v>5513</v>
      </c>
      <c r="D1936" s="1">
        <v>5.49</v>
      </c>
      <c r="E1936" s="1" t="s">
        <v>712</v>
      </c>
      <c r="F1936" s="1" t="s">
        <v>2494</v>
      </c>
      <c r="R1936" s="1">
        <v>24</v>
      </c>
      <c r="S1936" s="1" t="s">
        <v>712</v>
      </c>
      <c r="T1936" s="1" t="s">
        <v>967</v>
      </c>
      <c r="U1936">
        <v>131.76</v>
      </c>
    </row>
    <row r="1937" spans="1:21">
      <c r="A1937" s="1" t="s">
        <v>16</v>
      </c>
      <c r="B1937" s="1" t="s">
        <v>5514</v>
      </c>
      <c r="C1937" s="1" t="s">
        <v>5515</v>
      </c>
      <c r="D1937" s="1" t="s">
        <v>5516</v>
      </c>
      <c r="E1937" s="1" t="s">
        <v>712</v>
      </c>
      <c r="F1937" s="1" t="s">
        <v>2494</v>
      </c>
      <c r="R1937" s="1">
        <v>24</v>
      </c>
      <c r="S1937" s="1" t="s">
        <v>712</v>
      </c>
      <c r="T1937" s="1" t="s">
        <v>967</v>
      </c>
      <c r="U1937">
        <v>137.76</v>
      </c>
    </row>
    <row r="1938" spans="1:21">
      <c r="A1938" s="1" t="s">
        <v>16</v>
      </c>
      <c r="B1938" s="1" t="s">
        <v>5517</v>
      </c>
      <c r="C1938" s="1" t="s">
        <v>5518</v>
      </c>
      <c r="D1938" s="1">
        <v>6.47</v>
      </c>
      <c r="E1938" s="1" t="s">
        <v>253</v>
      </c>
      <c r="F1938" s="1" t="s">
        <v>5519</v>
      </c>
      <c r="R1938" s="1">
        <v>15</v>
      </c>
      <c r="S1938" s="1" t="s">
        <v>74</v>
      </c>
      <c r="T1938" s="1" t="s">
        <v>5520</v>
      </c>
      <c r="U1938">
        <v>97.05</v>
      </c>
    </row>
    <row r="1939" spans="1:21">
      <c r="A1939" s="1" t="s">
        <v>16</v>
      </c>
      <c r="B1939" s="1" t="s">
        <v>5521</v>
      </c>
      <c r="C1939" s="1" t="s">
        <v>5522</v>
      </c>
      <c r="D1939" s="1">
        <v>6.92</v>
      </c>
      <c r="E1939" s="1" t="s">
        <v>22</v>
      </c>
      <c r="F1939" s="1" t="s">
        <v>5523</v>
      </c>
      <c r="R1939" s="1">
        <v>6</v>
      </c>
      <c r="S1939" s="1" t="s">
        <v>74</v>
      </c>
      <c r="T1939" s="1" t="s">
        <v>681</v>
      </c>
      <c r="U1939">
        <v>41.52</v>
      </c>
    </row>
    <row r="1940" spans="1:21">
      <c r="A1940" s="1" t="s">
        <v>16</v>
      </c>
      <c r="B1940" s="1" t="s">
        <v>5524</v>
      </c>
      <c r="C1940" s="1" t="s">
        <v>5525</v>
      </c>
      <c r="D1940" s="1" t="s">
        <v>818</v>
      </c>
      <c r="E1940" s="1" t="s">
        <v>412</v>
      </c>
      <c r="F1940" s="1" t="s">
        <v>5526</v>
      </c>
      <c r="R1940" s="1">
        <v>80</v>
      </c>
      <c r="S1940" s="1" t="s">
        <v>412</v>
      </c>
      <c r="T1940" s="1" t="s">
        <v>1979</v>
      </c>
      <c r="U1940">
        <v>253.6</v>
      </c>
    </row>
    <row r="1941" spans="1:21">
      <c r="A1941" s="1" t="s">
        <v>16</v>
      </c>
      <c r="B1941" s="1" t="s">
        <v>5527</v>
      </c>
      <c r="C1941" s="1" t="s">
        <v>5528</v>
      </c>
      <c r="D1941" s="1" t="s">
        <v>1367</v>
      </c>
      <c r="E1941" s="1" t="s">
        <v>412</v>
      </c>
      <c r="F1941" s="1" t="s">
        <v>2828</v>
      </c>
      <c r="R1941" s="1">
        <v>80</v>
      </c>
      <c r="S1941" s="1" t="s">
        <v>412</v>
      </c>
      <c r="T1941" s="1" t="s">
        <v>1979</v>
      </c>
      <c r="U1941">
        <v>258.4</v>
      </c>
    </row>
    <row r="1942" spans="1:21">
      <c r="A1942" s="1" t="s">
        <v>16</v>
      </c>
      <c r="B1942" s="1" t="s">
        <v>5529</v>
      </c>
      <c r="C1942" s="1" t="s">
        <v>5530</v>
      </c>
      <c r="D1942" s="1" t="s">
        <v>171</v>
      </c>
      <c r="E1942" s="1" t="s">
        <v>412</v>
      </c>
      <c r="F1942" s="1" t="s">
        <v>5526</v>
      </c>
      <c r="R1942" s="1">
        <v>80</v>
      </c>
      <c r="S1942" s="1" t="s">
        <v>412</v>
      </c>
      <c r="T1942" s="1" t="s">
        <v>1979</v>
      </c>
      <c r="U1942">
        <v>255.2</v>
      </c>
    </row>
    <row r="1943" spans="1:21">
      <c r="A1943" s="1" t="s">
        <v>16</v>
      </c>
      <c r="B1943" s="1" t="s">
        <v>5531</v>
      </c>
      <c r="C1943" s="1" t="s">
        <v>5532</v>
      </c>
      <c r="D1943" s="1">
        <v>14.6</v>
      </c>
      <c r="E1943" s="1" t="s">
        <v>253</v>
      </c>
      <c r="F1943" s="1" t="s">
        <v>3080</v>
      </c>
      <c r="R1943" s="1">
        <v>1</v>
      </c>
      <c r="S1943" s="1" t="s">
        <v>712</v>
      </c>
      <c r="T1943" s="1" t="s">
        <v>1403</v>
      </c>
      <c r="U1943">
        <v>14.6</v>
      </c>
    </row>
    <row r="1944" spans="1:21">
      <c r="A1944" s="1" t="s">
        <v>16</v>
      </c>
      <c r="B1944" s="1" t="s">
        <v>5533</v>
      </c>
      <c r="C1944" s="1" t="s">
        <v>5534</v>
      </c>
      <c r="D1944" s="1">
        <v>1.73</v>
      </c>
      <c r="E1944" s="1" t="s">
        <v>1210</v>
      </c>
      <c r="F1944" s="1" t="s">
        <v>5535</v>
      </c>
      <c r="R1944" s="1">
        <v>15</v>
      </c>
      <c r="S1944" s="1" t="s">
        <v>1210</v>
      </c>
      <c r="T1944" s="1" t="s">
        <v>5536</v>
      </c>
      <c r="U1944">
        <v>25.95</v>
      </c>
    </row>
    <row r="1945" spans="1:21">
      <c r="A1945" s="1" t="s">
        <v>16</v>
      </c>
      <c r="B1945" s="1" t="s">
        <v>5538</v>
      </c>
      <c r="C1945" s="1" t="s">
        <v>5539</v>
      </c>
      <c r="D1945" s="1" t="s">
        <v>797</v>
      </c>
      <c r="E1945" s="1" t="s">
        <v>712</v>
      </c>
      <c r="F1945" s="1" t="s">
        <v>2898</v>
      </c>
      <c r="R1945" s="1">
        <v>24</v>
      </c>
      <c r="S1945" s="1" t="s">
        <v>712</v>
      </c>
      <c r="T1945" s="1" t="s">
        <v>967</v>
      </c>
      <c r="U1945">
        <v>54.72</v>
      </c>
    </row>
    <row r="1946" spans="1:21">
      <c r="A1946" s="1" t="s">
        <v>16</v>
      </c>
      <c r="B1946" s="1" t="s">
        <v>5540</v>
      </c>
      <c r="C1946" s="1" t="s">
        <v>5541</v>
      </c>
      <c r="D1946" s="1" t="s">
        <v>1923</v>
      </c>
      <c r="E1946" s="1" t="s">
        <v>712</v>
      </c>
      <c r="F1946" s="1" t="s">
        <v>4142</v>
      </c>
      <c r="R1946" s="1">
        <v>24</v>
      </c>
      <c r="S1946" s="1" t="s">
        <v>712</v>
      </c>
      <c r="T1946" s="1" t="s">
        <v>967</v>
      </c>
      <c r="U1946">
        <v>55.2</v>
      </c>
    </row>
    <row r="1947" spans="1:21">
      <c r="A1947" s="1" t="s">
        <v>16</v>
      </c>
      <c r="B1947" s="1" t="s">
        <v>5542</v>
      </c>
      <c r="C1947" s="1" t="s">
        <v>5543</v>
      </c>
      <c r="D1947" s="1" t="s">
        <v>5375</v>
      </c>
      <c r="E1947" s="1" t="s">
        <v>712</v>
      </c>
      <c r="F1947" s="1" t="s">
        <v>5544</v>
      </c>
      <c r="R1947" s="1">
        <v>24</v>
      </c>
      <c r="S1947" s="1" t="s">
        <v>712</v>
      </c>
      <c r="T1947" s="1" t="s">
        <v>967</v>
      </c>
      <c r="U1947">
        <v>55.68</v>
      </c>
    </row>
    <row r="1948" spans="1:21">
      <c r="A1948" s="1" t="s">
        <v>16</v>
      </c>
      <c r="B1948" s="1" t="s">
        <v>5545</v>
      </c>
      <c r="C1948" s="1" t="s">
        <v>5546</v>
      </c>
      <c r="D1948" s="1" t="s">
        <v>612</v>
      </c>
      <c r="E1948" s="1" t="s">
        <v>712</v>
      </c>
      <c r="F1948" s="1" t="s">
        <v>1629</v>
      </c>
      <c r="R1948" s="1">
        <v>36</v>
      </c>
      <c r="S1948" s="1" t="s">
        <v>712</v>
      </c>
      <c r="T1948" s="1" t="s">
        <v>1337</v>
      </c>
      <c r="U1948">
        <v>100.8</v>
      </c>
    </row>
    <row r="1949" spans="1:21">
      <c r="A1949" s="1" t="s">
        <v>16</v>
      </c>
      <c r="B1949" s="1" t="s">
        <v>5547</v>
      </c>
      <c r="C1949" s="1" t="s">
        <v>5548</v>
      </c>
      <c r="D1949" s="1" t="s">
        <v>250</v>
      </c>
      <c r="E1949" s="1" t="s">
        <v>712</v>
      </c>
      <c r="F1949" s="1" t="s">
        <v>2090</v>
      </c>
      <c r="R1949" s="1">
        <v>60</v>
      </c>
      <c r="S1949" s="1" t="s">
        <v>712</v>
      </c>
      <c r="T1949" s="1" t="s">
        <v>1930</v>
      </c>
      <c r="U1949">
        <v>120</v>
      </c>
    </row>
    <row r="1950" spans="1:21">
      <c r="A1950" s="1" t="s">
        <v>16</v>
      </c>
      <c r="B1950" s="1" t="s">
        <v>5549</v>
      </c>
      <c r="C1950" s="1" t="s">
        <v>5550</v>
      </c>
      <c r="D1950" s="1" t="s">
        <v>250</v>
      </c>
      <c r="E1950" s="1" t="s">
        <v>712</v>
      </c>
      <c r="F1950" s="1" t="s">
        <v>2090</v>
      </c>
      <c r="R1950" s="1">
        <v>60</v>
      </c>
      <c r="S1950" s="1" t="s">
        <v>712</v>
      </c>
      <c r="T1950" s="1" t="s">
        <v>1930</v>
      </c>
      <c r="U1950">
        <v>120</v>
      </c>
    </row>
    <row r="1951" spans="1:21">
      <c r="A1951" s="1" t="s">
        <v>16</v>
      </c>
      <c r="B1951" s="1" t="s">
        <v>5551</v>
      </c>
      <c r="C1951" s="1" t="s">
        <v>5552</v>
      </c>
      <c r="D1951" s="1" t="s">
        <v>612</v>
      </c>
      <c r="E1951" s="1" t="s">
        <v>712</v>
      </c>
      <c r="F1951" s="1" t="s">
        <v>1629</v>
      </c>
      <c r="R1951" s="1">
        <v>36</v>
      </c>
      <c r="S1951" s="1" t="s">
        <v>712</v>
      </c>
      <c r="T1951" s="1" t="s">
        <v>1337</v>
      </c>
      <c r="U1951">
        <v>100.8</v>
      </c>
    </row>
    <row r="1952" spans="1:21">
      <c r="A1952" s="1" t="s">
        <v>16</v>
      </c>
      <c r="B1952" s="1" t="s">
        <v>5553</v>
      </c>
      <c r="C1952" s="1" t="s">
        <v>5554</v>
      </c>
      <c r="D1952" s="1" t="s">
        <v>627</v>
      </c>
      <c r="E1952" s="1" t="s">
        <v>712</v>
      </c>
      <c r="F1952" s="1" t="s">
        <v>1629</v>
      </c>
      <c r="R1952" s="1">
        <v>100</v>
      </c>
      <c r="S1952" s="1" t="s">
        <v>712</v>
      </c>
      <c r="T1952" s="1" t="s">
        <v>1826</v>
      </c>
      <c r="U1952">
        <v>210</v>
      </c>
    </row>
    <row r="1953" spans="1:21">
      <c r="A1953" s="1" t="s">
        <v>16</v>
      </c>
      <c r="B1953" s="1" t="s">
        <v>5555</v>
      </c>
      <c r="C1953" s="1" t="s">
        <v>5556</v>
      </c>
      <c r="D1953" s="1" t="s">
        <v>3392</v>
      </c>
      <c r="E1953" s="1" t="s">
        <v>712</v>
      </c>
      <c r="F1953" s="1" t="s">
        <v>5557</v>
      </c>
      <c r="R1953" s="1">
        <v>120</v>
      </c>
      <c r="S1953" s="1" t="s">
        <v>712</v>
      </c>
      <c r="T1953" s="1" t="s">
        <v>5558</v>
      </c>
      <c r="U1953">
        <v>334.8</v>
      </c>
    </row>
    <row r="1954" spans="1:21">
      <c r="A1954" s="1" t="s">
        <v>16</v>
      </c>
      <c r="B1954" s="1" t="s">
        <v>5559</v>
      </c>
      <c r="C1954" s="1" t="s">
        <v>5560</v>
      </c>
      <c r="D1954" s="1" t="s">
        <v>642</v>
      </c>
      <c r="E1954" s="1" t="s">
        <v>712</v>
      </c>
      <c r="F1954" s="1" t="s">
        <v>1629</v>
      </c>
      <c r="R1954" s="1">
        <v>50</v>
      </c>
      <c r="S1954" s="1" t="s">
        <v>712</v>
      </c>
      <c r="T1954" s="1" t="s">
        <v>1630</v>
      </c>
      <c r="U1954">
        <v>137.5</v>
      </c>
    </row>
    <row r="1955" spans="1:21">
      <c r="A1955" s="1" t="s">
        <v>16</v>
      </c>
      <c r="B1955" s="1" t="s">
        <v>5561</v>
      </c>
      <c r="C1955" s="1" t="s">
        <v>5562</v>
      </c>
      <c r="D1955" s="1" t="s">
        <v>1893</v>
      </c>
      <c r="E1955" s="1" t="s">
        <v>712</v>
      </c>
      <c r="F1955" s="1" t="s">
        <v>1629</v>
      </c>
      <c r="R1955" s="1">
        <v>50</v>
      </c>
      <c r="S1955" s="1" t="s">
        <v>712</v>
      </c>
      <c r="T1955" s="1" t="s">
        <v>1630</v>
      </c>
      <c r="U1955">
        <v>135</v>
      </c>
    </row>
    <row r="1956" spans="1:21">
      <c r="A1956" s="1" t="s">
        <v>16</v>
      </c>
      <c r="B1956" s="1" t="s">
        <v>5563</v>
      </c>
      <c r="C1956" s="1" t="s">
        <v>5564</v>
      </c>
      <c r="D1956" s="1" t="s">
        <v>5565</v>
      </c>
      <c r="E1956" s="1" t="s">
        <v>712</v>
      </c>
      <c r="F1956" s="1" t="s">
        <v>1829</v>
      </c>
      <c r="R1956" s="1">
        <v>150</v>
      </c>
      <c r="S1956" s="1" t="s">
        <v>712</v>
      </c>
      <c r="T1956" s="1" t="s">
        <v>3734</v>
      </c>
      <c r="U1956">
        <v>135</v>
      </c>
    </row>
    <row r="1957" spans="1:21">
      <c r="A1957" s="1" t="s">
        <v>16</v>
      </c>
      <c r="B1957" s="1" t="s">
        <v>5566</v>
      </c>
      <c r="C1957" s="1" t="s">
        <v>5567</v>
      </c>
      <c r="D1957" s="1">
        <v>1.8</v>
      </c>
      <c r="E1957" s="1" t="s">
        <v>712</v>
      </c>
      <c r="F1957" s="1" t="s">
        <v>1857</v>
      </c>
      <c r="R1957" s="1">
        <v>1</v>
      </c>
      <c r="S1957" s="1" t="s">
        <v>712</v>
      </c>
      <c r="T1957" s="1" t="s">
        <v>919</v>
      </c>
      <c r="U1957">
        <v>1.8</v>
      </c>
    </row>
    <row r="1958" spans="1:21">
      <c r="A1958" s="1" t="s">
        <v>16</v>
      </c>
      <c r="B1958" s="1" t="s">
        <v>5569</v>
      </c>
      <c r="C1958" s="1" t="s">
        <v>5570</v>
      </c>
      <c r="D1958" s="1" t="s">
        <v>5571</v>
      </c>
      <c r="E1958" s="1" t="s">
        <v>412</v>
      </c>
      <c r="F1958" s="1" t="s">
        <v>3506</v>
      </c>
      <c r="R1958" s="1">
        <v>40</v>
      </c>
      <c r="S1958" s="1" t="s">
        <v>412</v>
      </c>
      <c r="T1958" s="1" t="s">
        <v>705</v>
      </c>
      <c r="U1958">
        <v>41.6</v>
      </c>
    </row>
    <row r="1959" spans="1:21">
      <c r="A1959" s="1" t="s">
        <v>16</v>
      </c>
      <c r="B1959" s="1" t="s">
        <v>5572</v>
      </c>
      <c r="C1959" s="1" t="s">
        <v>5573</v>
      </c>
      <c r="D1959" s="1" t="s">
        <v>1618</v>
      </c>
      <c r="E1959" s="1" t="s">
        <v>712</v>
      </c>
      <c r="F1959" s="1" t="s">
        <v>2307</v>
      </c>
      <c r="R1959" s="1">
        <v>20</v>
      </c>
      <c r="S1959" s="1" t="s">
        <v>712</v>
      </c>
      <c r="T1959" s="1" t="s">
        <v>2703</v>
      </c>
      <c r="U1959">
        <v>118</v>
      </c>
    </row>
    <row r="1960" spans="1:21">
      <c r="A1960" s="1" t="s">
        <v>16</v>
      </c>
      <c r="B1960" s="1" t="s">
        <v>5574</v>
      </c>
      <c r="C1960" s="1" t="s">
        <v>5575</v>
      </c>
      <c r="D1960" s="1" t="s">
        <v>311</v>
      </c>
      <c r="E1960" s="1" t="s">
        <v>712</v>
      </c>
      <c r="F1960" s="1" t="s">
        <v>5576</v>
      </c>
      <c r="R1960" s="1">
        <v>32</v>
      </c>
      <c r="S1960" s="1" t="s">
        <v>712</v>
      </c>
      <c r="T1960" s="1" t="s">
        <v>5577</v>
      </c>
      <c r="U1960">
        <v>131.84</v>
      </c>
    </row>
    <row r="1961" spans="1:21">
      <c r="A1961" s="1" t="s">
        <v>16</v>
      </c>
      <c r="B1961" s="1" t="s">
        <v>5578</v>
      </c>
      <c r="C1961" s="1" t="s">
        <v>5579</v>
      </c>
      <c r="D1961" s="1" t="s">
        <v>2260</v>
      </c>
      <c r="E1961" s="1" t="s">
        <v>712</v>
      </c>
      <c r="F1961" s="1" t="s">
        <v>5576</v>
      </c>
      <c r="R1961" s="1">
        <v>32</v>
      </c>
      <c r="S1961" s="1" t="s">
        <v>712</v>
      </c>
      <c r="T1961" s="1" t="s">
        <v>5577</v>
      </c>
      <c r="U1961">
        <v>126.4</v>
      </c>
    </row>
    <row r="1962" spans="1:21">
      <c r="A1962" s="1" t="s">
        <v>16</v>
      </c>
      <c r="B1962" s="1" t="s">
        <v>5580</v>
      </c>
      <c r="C1962" s="1" t="s">
        <v>5581</v>
      </c>
      <c r="D1962" s="1" t="s">
        <v>5582</v>
      </c>
      <c r="E1962" s="1" t="s">
        <v>712</v>
      </c>
      <c r="F1962" s="1" t="s">
        <v>5576</v>
      </c>
      <c r="R1962" s="1">
        <v>32</v>
      </c>
      <c r="S1962" s="1" t="s">
        <v>712</v>
      </c>
      <c r="T1962" s="1" t="s">
        <v>5577</v>
      </c>
      <c r="U1962">
        <v>125.12</v>
      </c>
    </row>
    <row r="1963" spans="1:21">
      <c r="A1963" s="1" t="s">
        <v>16</v>
      </c>
      <c r="B1963" s="1" t="s">
        <v>5583</v>
      </c>
      <c r="C1963" s="1" t="s">
        <v>5584</v>
      </c>
      <c r="D1963" s="1" t="s">
        <v>265</v>
      </c>
      <c r="E1963" s="1" t="s">
        <v>712</v>
      </c>
      <c r="F1963" s="1" t="s">
        <v>2898</v>
      </c>
      <c r="R1963" s="1">
        <v>40</v>
      </c>
      <c r="S1963" s="1" t="s">
        <v>712</v>
      </c>
      <c r="T1963" s="1" t="s">
        <v>1916</v>
      </c>
      <c r="U1963">
        <v>132.8</v>
      </c>
    </row>
    <row r="1964" spans="1:21">
      <c r="A1964" s="1" t="s">
        <v>16</v>
      </c>
      <c r="B1964" s="1" t="s">
        <v>5585</v>
      </c>
      <c r="C1964" s="1" t="s">
        <v>5586</v>
      </c>
      <c r="D1964" s="1" t="s">
        <v>5587</v>
      </c>
      <c r="E1964" s="1" t="s">
        <v>712</v>
      </c>
      <c r="F1964" s="1" t="s">
        <v>2722</v>
      </c>
      <c r="R1964" s="1">
        <v>40</v>
      </c>
      <c r="S1964" s="1" t="s">
        <v>712</v>
      </c>
      <c r="T1964" s="1" t="s">
        <v>1916</v>
      </c>
      <c r="U1964">
        <v>138.4</v>
      </c>
    </row>
    <row r="1965" spans="1:21">
      <c r="A1965" s="1" t="s">
        <v>16</v>
      </c>
      <c r="B1965" s="1" t="s">
        <v>5588</v>
      </c>
      <c r="C1965" s="1" t="s">
        <v>5589</v>
      </c>
      <c r="D1965" s="1" t="s">
        <v>2052</v>
      </c>
      <c r="E1965" s="1" t="s">
        <v>712</v>
      </c>
      <c r="F1965" s="1" t="s">
        <v>5590</v>
      </c>
      <c r="R1965" s="1">
        <v>24</v>
      </c>
      <c r="S1965" s="1" t="s">
        <v>712</v>
      </c>
      <c r="T1965" s="1" t="s">
        <v>967</v>
      </c>
      <c r="U1965">
        <v>107.28</v>
      </c>
    </row>
    <row r="1966" spans="1:21">
      <c r="A1966" s="1" t="s">
        <v>16</v>
      </c>
      <c r="B1966" s="1" t="s">
        <v>5591</v>
      </c>
      <c r="C1966" s="1" t="s">
        <v>5592</v>
      </c>
      <c r="D1966" s="1" t="s">
        <v>1521</v>
      </c>
      <c r="E1966" s="1" t="s">
        <v>412</v>
      </c>
      <c r="F1966" s="1" t="s">
        <v>1507</v>
      </c>
      <c r="R1966" s="1">
        <v>20</v>
      </c>
      <c r="S1966" s="1" t="s">
        <v>412</v>
      </c>
      <c r="T1966" s="1" t="s">
        <v>1436</v>
      </c>
      <c r="U1966">
        <v>130</v>
      </c>
    </row>
    <row r="1967" spans="1:21">
      <c r="A1967" s="1" t="s">
        <v>16</v>
      </c>
      <c r="B1967" s="1" t="s">
        <v>5593</v>
      </c>
      <c r="C1967" s="1" t="s">
        <v>5594</v>
      </c>
      <c r="D1967" s="1">
        <v>2.63</v>
      </c>
      <c r="E1967" s="1" t="s">
        <v>712</v>
      </c>
      <c r="F1967" s="1" t="s">
        <v>2898</v>
      </c>
      <c r="R1967" s="1">
        <v>40</v>
      </c>
      <c r="S1967" s="1" t="s">
        <v>712</v>
      </c>
      <c r="T1967" s="1" t="s">
        <v>1916</v>
      </c>
      <c r="U1967">
        <v>105.2</v>
      </c>
    </row>
    <row r="1968" spans="1:21">
      <c r="A1968" s="1" t="s">
        <v>16</v>
      </c>
      <c r="B1968" s="1" t="s">
        <v>5595</v>
      </c>
      <c r="C1968" s="1" t="s">
        <v>5596</v>
      </c>
      <c r="D1968" s="1">
        <v>4.88</v>
      </c>
      <c r="E1968" s="1" t="s">
        <v>412</v>
      </c>
      <c r="F1968" s="1" t="s">
        <v>2033</v>
      </c>
      <c r="R1968" s="1">
        <v>2</v>
      </c>
      <c r="S1968" s="1" t="s">
        <v>712</v>
      </c>
      <c r="T1968" s="1" t="s">
        <v>1246</v>
      </c>
      <c r="U1968">
        <v>9.76</v>
      </c>
    </row>
    <row r="1969" spans="1:21">
      <c r="A1969" s="1" t="s">
        <v>16</v>
      </c>
      <c r="B1969" s="1" t="s">
        <v>5597</v>
      </c>
      <c r="C1969" s="1" t="s">
        <v>5598</v>
      </c>
      <c r="D1969" s="1" t="s">
        <v>5599</v>
      </c>
      <c r="E1969" s="1" t="s">
        <v>412</v>
      </c>
      <c r="F1969" s="1" t="s">
        <v>2033</v>
      </c>
      <c r="R1969" s="1">
        <v>32</v>
      </c>
      <c r="S1969" s="1" t="s">
        <v>412</v>
      </c>
      <c r="T1969" s="1" t="s">
        <v>2253</v>
      </c>
      <c r="U1969">
        <v>164.48</v>
      </c>
    </row>
    <row r="1970" spans="1:21">
      <c r="A1970" s="1" t="s">
        <v>16</v>
      </c>
      <c r="B1970" s="1" t="s">
        <v>5600</v>
      </c>
      <c r="C1970" s="1" t="s">
        <v>5601</v>
      </c>
      <c r="D1970" s="1" t="s">
        <v>3517</v>
      </c>
      <c r="E1970" s="1" t="s">
        <v>412</v>
      </c>
      <c r="F1970" s="1" t="s">
        <v>2001</v>
      </c>
      <c r="R1970" s="1">
        <v>32</v>
      </c>
      <c r="S1970" s="1" t="s">
        <v>412</v>
      </c>
      <c r="T1970" s="1" t="s">
        <v>2253</v>
      </c>
      <c r="U1970">
        <v>161.6</v>
      </c>
    </row>
    <row r="1971" spans="1:21">
      <c r="A1971" s="1" t="s">
        <v>16</v>
      </c>
      <c r="B1971" s="1" t="s">
        <v>5602</v>
      </c>
      <c r="C1971" s="1" t="s">
        <v>5603</v>
      </c>
      <c r="D1971" s="1" t="s">
        <v>5604</v>
      </c>
      <c r="E1971" s="1" t="s">
        <v>412</v>
      </c>
      <c r="F1971" s="1" t="s">
        <v>1507</v>
      </c>
      <c r="R1971" s="1">
        <v>32</v>
      </c>
      <c r="S1971" s="1" t="s">
        <v>412</v>
      </c>
      <c r="T1971" s="1" t="s">
        <v>2253</v>
      </c>
      <c r="U1971">
        <v>157.76</v>
      </c>
    </row>
    <row r="1972" spans="1:21">
      <c r="A1972" s="1" t="s">
        <v>16</v>
      </c>
      <c r="B1972" s="1" t="s">
        <v>5605</v>
      </c>
      <c r="C1972" s="1" t="s">
        <v>5606</v>
      </c>
      <c r="D1972" s="1" t="s">
        <v>2854</v>
      </c>
      <c r="E1972" s="1" t="s">
        <v>412</v>
      </c>
      <c r="F1972" s="1" t="s">
        <v>5499</v>
      </c>
      <c r="R1972" s="1">
        <v>20</v>
      </c>
      <c r="S1972" s="1" t="s">
        <v>412</v>
      </c>
      <c r="T1972" s="1" t="s">
        <v>1436</v>
      </c>
      <c r="U1972">
        <v>164</v>
      </c>
    </row>
    <row r="1973" spans="1:21">
      <c r="A1973" s="1" t="s">
        <v>16</v>
      </c>
      <c r="B1973" s="1" t="s">
        <v>5607</v>
      </c>
      <c r="C1973" s="1" t="s">
        <v>5608</v>
      </c>
      <c r="D1973" s="1" t="s">
        <v>1576</v>
      </c>
      <c r="E1973" s="1" t="s">
        <v>412</v>
      </c>
      <c r="F1973" s="1" t="s">
        <v>2033</v>
      </c>
      <c r="R1973" s="1">
        <v>32</v>
      </c>
      <c r="S1973" s="1" t="s">
        <v>412</v>
      </c>
      <c r="T1973" s="1" t="s">
        <v>2253</v>
      </c>
      <c r="U1973">
        <v>160</v>
      </c>
    </row>
    <row r="1974" spans="1:21">
      <c r="A1974" s="1" t="s">
        <v>16</v>
      </c>
      <c r="B1974" s="1" t="s">
        <v>5609</v>
      </c>
      <c r="C1974" s="1" t="s">
        <v>5610</v>
      </c>
      <c r="D1974" s="1" t="s">
        <v>1625</v>
      </c>
      <c r="E1974" s="1" t="s">
        <v>412</v>
      </c>
      <c r="F1974" s="1" t="s">
        <v>5611</v>
      </c>
      <c r="R1974" s="1">
        <v>32</v>
      </c>
      <c r="S1974" s="1" t="s">
        <v>412</v>
      </c>
      <c r="T1974" s="1" t="s">
        <v>2253</v>
      </c>
      <c r="U1974">
        <v>156.8</v>
      </c>
    </row>
    <row r="1975" spans="1:21">
      <c r="A1975" s="1" t="s">
        <v>16</v>
      </c>
      <c r="B1975" s="1" t="s">
        <v>5612</v>
      </c>
      <c r="C1975" s="1" t="s">
        <v>5613</v>
      </c>
      <c r="D1975" s="1" t="s">
        <v>4048</v>
      </c>
      <c r="E1975" s="1" t="s">
        <v>1210</v>
      </c>
      <c r="F1975" s="1" t="s">
        <v>4353</v>
      </c>
      <c r="R1975" s="1">
        <v>48</v>
      </c>
      <c r="S1975" s="1" t="s">
        <v>1210</v>
      </c>
      <c r="T1975" s="1" t="s">
        <v>4354</v>
      </c>
      <c r="U1975">
        <v>108</v>
      </c>
    </row>
    <row r="1976" spans="1:21">
      <c r="A1976" s="1" t="s">
        <v>16</v>
      </c>
      <c r="B1976" s="1" t="s">
        <v>5614</v>
      </c>
      <c r="C1976" s="1" t="s">
        <v>5615</v>
      </c>
      <c r="D1976" s="1" t="s">
        <v>4048</v>
      </c>
      <c r="E1976" s="1" t="s">
        <v>1210</v>
      </c>
      <c r="F1976" s="1" t="s">
        <v>4353</v>
      </c>
      <c r="R1976" s="1">
        <v>48</v>
      </c>
      <c r="S1976" s="1" t="s">
        <v>1210</v>
      </c>
      <c r="T1976" s="1" t="s">
        <v>4354</v>
      </c>
      <c r="U1976">
        <v>108</v>
      </c>
    </row>
    <row r="1977" spans="1:21">
      <c r="A1977" s="1" t="s">
        <v>16</v>
      </c>
      <c r="B1977" s="1" t="s">
        <v>5616</v>
      </c>
      <c r="C1977" s="1" t="s">
        <v>5617</v>
      </c>
      <c r="D1977" s="1" t="s">
        <v>615</v>
      </c>
      <c r="E1977" s="1" t="s">
        <v>412</v>
      </c>
      <c r="F1977" s="1" t="s">
        <v>2045</v>
      </c>
      <c r="R1977" s="1">
        <v>22</v>
      </c>
      <c r="S1977" s="1" t="s">
        <v>412</v>
      </c>
      <c r="T1977" s="1" t="s">
        <v>2395</v>
      </c>
      <c r="U1977">
        <v>73.92</v>
      </c>
    </row>
    <row r="1978" spans="1:21">
      <c r="A1978" s="1" t="s">
        <v>16</v>
      </c>
      <c r="B1978" s="1" t="s">
        <v>5618</v>
      </c>
      <c r="C1978" s="1" t="s">
        <v>5619</v>
      </c>
      <c r="D1978" s="1" t="s">
        <v>1244</v>
      </c>
      <c r="E1978" s="1" t="s">
        <v>412</v>
      </c>
      <c r="F1978" s="1" t="s">
        <v>1779</v>
      </c>
      <c r="R1978" s="1">
        <v>28</v>
      </c>
      <c r="S1978" s="1" t="s">
        <v>412</v>
      </c>
      <c r="T1978" s="1" t="s">
        <v>4576</v>
      </c>
      <c r="U1978">
        <v>171.64</v>
      </c>
    </row>
    <row r="1979" spans="1:21">
      <c r="A1979" s="1" t="s">
        <v>16</v>
      </c>
      <c r="B1979" s="1" t="s">
        <v>5620</v>
      </c>
      <c r="C1979" s="1" t="s">
        <v>5621</v>
      </c>
      <c r="D1979" s="1" t="s">
        <v>1399</v>
      </c>
      <c r="E1979" s="1" t="s">
        <v>412</v>
      </c>
      <c r="F1979" s="1" t="s">
        <v>1977</v>
      </c>
      <c r="R1979" s="1">
        <v>32</v>
      </c>
      <c r="S1979" s="1" t="s">
        <v>412</v>
      </c>
      <c r="T1979" s="1" t="s">
        <v>2253</v>
      </c>
      <c r="U1979">
        <v>94.4</v>
      </c>
    </row>
    <row r="1980" spans="1:21">
      <c r="A1980" s="1" t="s">
        <v>16</v>
      </c>
      <c r="B1980" s="1" t="s">
        <v>5622</v>
      </c>
      <c r="C1980" s="1" t="s">
        <v>5623</v>
      </c>
      <c r="D1980" s="1" t="s">
        <v>1576</v>
      </c>
      <c r="E1980" s="1" t="s">
        <v>253</v>
      </c>
      <c r="F1980" s="1" t="s">
        <v>2324</v>
      </c>
      <c r="R1980" s="1">
        <v>24</v>
      </c>
      <c r="S1980" s="1" t="s">
        <v>253</v>
      </c>
      <c r="T1980" s="1" t="s">
        <v>254</v>
      </c>
      <c r="U1980">
        <v>120</v>
      </c>
    </row>
    <row r="1981" spans="1:21">
      <c r="A1981" s="1" t="s">
        <v>16</v>
      </c>
      <c r="B1981" s="1" t="s">
        <v>5624</v>
      </c>
      <c r="C1981" s="1" t="s">
        <v>5625</v>
      </c>
      <c r="D1981" s="1" t="s">
        <v>1576</v>
      </c>
      <c r="E1981" s="1" t="s">
        <v>253</v>
      </c>
      <c r="F1981" s="1" t="s">
        <v>2324</v>
      </c>
      <c r="R1981" s="1">
        <v>24</v>
      </c>
      <c r="S1981" s="1" t="s">
        <v>253</v>
      </c>
      <c r="T1981" s="1" t="s">
        <v>254</v>
      </c>
      <c r="U1981">
        <v>120</v>
      </c>
    </row>
    <row r="1982" spans="1:21">
      <c r="A1982" s="1" t="s">
        <v>16</v>
      </c>
      <c r="B1982" s="1" t="s">
        <v>5626</v>
      </c>
      <c r="C1982" s="1" t="s">
        <v>5627</v>
      </c>
      <c r="D1982" s="1" t="s">
        <v>1576</v>
      </c>
      <c r="E1982" s="1" t="s">
        <v>253</v>
      </c>
      <c r="F1982" s="1" t="s">
        <v>2324</v>
      </c>
      <c r="R1982" s="1">
        <v>24</v>
      </c>
      <c r="S1982" s="1" t="s">
        <v>253</v>
      </c>
      <c r="T1982" s="1" t="s">
        <v>254</v>
      </c>
      <c r="U1982">
        <v>120</v>
      </c>
    </row>
    <row r="1983" spans="1:21">
      <c r="A1983" s="1" t="s">
        <v>16</v>
      </c>
      <c r="B1983" s="1" t="s">
        <v>5628</v>
      </c>
      <c r="C1983" s="1" t="s">
        <v>5629</v>
      </c>
      <c r="D1983" s="1" t="s">
        <v>1852</v>
      </c>
      <c r="E1983" s="1" t="s">
        <v>712</v>
      </c>
      <c r="F1983" s="1" t="s">
        <v>5630</v>
      </c>
      <c r="R1983" s="1">
        <v>30</v>
      </c>
      <c r="S1983" s="1" t="s">
        <v>712</v>
      </c>
      <c r="T1983" s="1" t="s">
        <v>930</v>
      </c>
      <c r="U1983">
        <v>121.5</v>
      </c>
    </row>
    <row r="1984" spans="1:21">
      <c r="A1984" s="1" t="s">
        <v>16</v>
      </c>
      <c r="B1984" s="1" t="s">
        <v>5631</v>
      </c>
      <c r="C1984" s="1" t="s">
        <v>5632</v>
      </c>
      <c r="D1984" s="1" t="s">
        <v>578</v>
      </c>
      <c r="E1984" s="1" t="s">
        <v>712</v>
      </c>
      <c r="F1984" s="1" t="s">
        <v>5630</v>
      </c>
      <c r="R1984" s="1">
        <v>30</v>
      </c>
      <c r="S1984" s="1" t="s">
        <v>712</v>
      </c>
      <c r="T1984" s="1" t="s">
        <v>930</v>
      </c>
      <c r="U1984">
        <v>129</v>
      </c>
    </row>
    <row r="1985" spans="1:21">
      <c r="A1985" s="1" t="s">
        <v>16</v>
      </c>
      <c r="B1985" s="1" t="s">
        <v>5633</v>
      </c>
      <c r="C1985" s="1" t="s">
        <v>5634</v>
      </c>
      <c r="D1985" s="1" t="s">
        <v>449</v>
      </c>
      <c r="E1985" s="1" t="s">
        <v>712</v>
      </c>
      <c r="F1985" s="1" t="s">
        <v>2307</v>
      </c>
      <c r="R1985" s="1">
        <v>30</v>
      </c>
      <c r="S1985" s="1" t="s">
        <v>712</v>
      </c>
      <c r="T1985" s="1" t="s">
        <v>930</v>
      </c>
      <c r="U1985">
        <v>122.4</v>
      </c>
    </row>
    <row r="1986" spans="1:21">
      <c r="A1986" s="1" t="s">
        <v>16</v>
      </c>
      <c r="B1986" s="1" t="s">
        <v>5635</v>
      </c>
      <c r="C1986" s="1" t="s">
        <v>5636</v>
      </c>
      <c r="D1986" s="1" t="s">
        <v>119</v>
      </c>
      <c r="E1986" s="1" t="s">
        <v>712</v>
      </c>
      <c r="F1986" s="1" t="s">
        <v>5630</v>
      </c>
      <c r="R1986" s="1">
        <v>30</v>
      </c>
      <c r="S1986" s="1" t="s">
        <v>712</v>
      </c>
      <c r="T1986" s="1" t="s">
        <v>930</v>
      </c>
      <c r="U1986">
        <v>122.1</v>
      </c>
    </row>
    <row r="1987" spans="1:21">
      <c r="A1987" s="1" t="s">
        <v>16</v>
      </c>
      <c r="B1987" s="1" t="s">
        <v>5637</v>
      </c>
      <c r="C1987" s="1" t="s">
        <v>5638</v>
      </c>
      <c r="D1987" s="1" t="s">
        <v>1852</v>
      </c>
      <c r="E1987" s="1" t="s">
        <v>712</v>
      </c>
      <c r="F1987" s="1" t="s">
        <v>5630</v>
      </c>
      <c r="R1987" s="1">
        <v>30</v>
      </c>
      <c r="S1987" s="1" t="s">
        <v>712</v>
      </c>
      <c r="T1987" s="1" t="s">
        <v>930</v>
      </c>
      <c r="U1987">
        <v>121.5</v>
      </c>
    </row>
    <row r="1988" spans="1:21">
      <c r="A1988" s="1" t="s">
        <v>16</v>
      </c>
      <c r="B1988" s="1" t="s">
        <v>5639</v>
      </c>
      <c r="C1988" s="1" t="s">
        <v>5640</v>
      </c>
      <c r="D1988" s="1" t="s">
        <v>1852</v>
      </c>
      <c r="E1988" s="1" t="s">
        <v>712</v>
      </c>
      <c r="F1988" s="1" t="s">
        <v>5630</v>
      </c>
      <c r="R1988" s="1">
        <v>30</v>
      </c>
      <c r="S1988" s="1" t="s">
        <v>712</v>
      </c>
      <c r="T1988" s="1" t="s">
        <v>930</v>
      </c>
      <c r="U1988">
        <v>121.5</v>
      </c>
    </row>
    <row r="1989" spans="1:21">
      <c r="A1989" s="1" t="s">
        <v>16</v>
      </c>
      <c r="B1989" s="1" t="s">
        <v>5641</v>
      </c>
      <c r="C1989" s="1" t="s">
        <v>5642</v>
      </c>
      <c r="D1989" s="1" t="s">
        <v>126</v>
      </c>
      <c r="E1989" s="1" t="s">
        <v>712</v>
      </c>
      <c r="F1989" s="1" t="s">
        <v>5630</v>
      </c>
      <c r="R1989" s="1">
        <v>30</v>
      </c>
      <c r="S1989" s="1" t="s">
        <v>712</v>
      </c>
      <c r="T1989" s="1" t="s">
        <v>930</v>
      </c>
      <c r="U1989">
        <v>121.8</v>
      </c>
    </row>
    <row r="1990" spans="1:21">
      <c r="A1990" s="1" t="s">
        <v>16</v>
      </c>
      <c r="B1990" s="1" t="s">
        <v>5643</v>
      </c>
      <c r="C1990" s="1" t="s">
        <v>5644</v>
      </c>
      <c r="D1990" s="1" t="s">
        <v>1923</v>
      </c>
      <c r="E1990" s="1" t="s">
        <v>712</v>
      </c>
      <c r="F1990" s="1" t="s">
        <v>2898</v>
      </c>
      <c r="R1990" s="1">
        <v>48</v>
      </c>
      <c r="S1990" s="1" t="s">
        <v>712</v>
      </c>
      <c r="T1990" s="1" t="s">
        <v>920</v>
      </c>
      <c r="U1990">
        <v>110.4</v>
      </c>
    </row>
    <row r="1991" spans="1:21">
      <c r="A1991" s="1" t="s">
        <v>16</v>
      </c>
      <c r="B1991" s="1" t="s">
        <v>5645</v>
      </c>
      <c r="C1991" s="1" t="s">
        <v>5646</v>
      </c>
      <c r="D1991" s="1" t="s">
        <v>5647</v>
      </c>
      <c r="E1991" s="1" t="s">
        <v>712</v>
      </c>
      <c r="F1991" s="1" t="s">
        <v>5648</v>
      </c>
      <c r="R1991" s="1">
        <v>50</v>
      </c>
      <c r="S1991" s="1" t="s">
        <v>712</v>
      </c>
      <c r="T1991" s="1" t="s">
        <v>1630</v>
      </c>
      <c r="U1991">
        <v>83</v>
      </c>
    </row>
    <row r="1992" spans="1:21">
      <c r="A1992" s="1" t="s">
        <v>16</v>
      </c>
      <c r="B1992" s="1" t="s">
        <v>5649</v>
      </c>
      <c r="C1992" s="1" t="s">
        <v>5650</v>
      </c>
      <c r="D1992" s="1" t="s">
        <v>5647</v>
      </c>
      <c r="E1992" s="1" t="s">
        <v>712</v>
      </c>
      <c r="F1992" s="1" t="s">
        <v>5648</v>
      </c>
      <c r="R1992" s="1">
        <v>50</v>
      </c>
      <c r="S1992" s="1" t="s">
        <v>712</v>
      </c>
      <c r="T1992" s="1" t="s">
        <v>1630</v>
      </c>
      <c r="U1992">
        <v>83</v>
      </c>
    </row>
    <row r="1993" spans="1:21">
      <c r="A1993" s="1" t="s">
        <v>16</v>
      </c>
      <c r="B1993" s="1" t="s">
        <v>5651</v>
      </c>
      <c r="C1993" s="1" t="s">
        <v>5652</v>
      </c>
      <c r="D1993" s="1" t="s">
        <v>5653</v>
      </c>
      <c r="E1993" s="1" t="s">
        <v>712</v>
      </c>
      <c r="F1993" s="1" t="s">
        <v>5648</v>
      </c>
      <c r="R1993" s="1">
        <v>50</v>
      </c>
      <c r="S1993" s="1" t="s">
        <v>712</v>
      </c>
      <c r="T1993" s="1" t="s">
        <v>1630</v>
      </c>
      <c r="U1993">
        <v>84</v>
      </c>
    </row>
    <row r="1994" spans="1:21">
      <c r="A1994" s="1" t="s">
        <v>16</v>
      </c>
      <c r="B1994" s="1" t="s">
        <v>5654</v>
      </c>
      <c r="C1994" s="1" t="s">
        <v>5655</v>
      </c>
      <c r="D1994" s="1" t="s">
        <v>1474</v>
      </c>
      <c r="E1994" s="1" t="s">
        <v>712</v>
      </c>
      <c r="F1994" s="1" t="s">
        <v>5648</v>
      </c>
      <c r="R1994" s="1">
        <v>50</v>
      </c>
      <c r="S1994" s="1" t="s">
        <v>712</v>
      </c>
      <c r="T1994" s="1" t="s">
        <v>1630</v>
      </c>
      <c r="U1994">
        <v>85</v>
      </c>
    </row>
    <row r="1995" spans="1:21">
      <c r="A1995" s="1" t="s">
        <v>16</v>
      </c>
      <c r="B1995" s="1" t="s">
        <v>5656</v>
      </c>
      <c r="C1995" s="1" t="s">
        <v>5657</v>
      </c>
      <c r="D1995" s="1" t="s">
        <v>1474</v>
      </c>
      <c r="E1995" s="1" t="s">
        <v>712</v>
      </c>
      <c r="F1995" s="1" t="s">
        <v>5648</v>
      </c>
      <c r="R1995" s="1">
        <v>50</v>
      </c>
      <c r="S1995" s="1" t="s">
        <v>712</v>
      </c>
      <c r="T1995" s="1" t="s">
        <v>1630</v>
      </c>
      <c r="U1995">
        <v>85</v>
      </c>
    </row>
    <row r="1996" spans="1:21">
      <c r="A1996" s="1" t="s">
        <v>16</v>
      </c>
      <c r="B1996" s="1" t="s">
        <v>5658</v>
      </c>
      <c r="C1996" s="1" t="s">
        <v>5659</v>
      </c>
      <c r="D1996" s="1" t="s">
        <v>5326</v>
      </c>
      <c r="E1996" s="1" t="s">
        <v>712</v>
      </c>
      <c r="F1996" s="1" t="s">
        <v>2494</v>
      </c>
      <c r="R1996" s="1">
        <v>60</v>
      </c>
      <c r="S1996" s="1" t="s">
        <v>712</v>
      </c>
      <c r="T1996" s="1" t="s">
        <v>1930</v>
      </c>
      <c r="U1996">
        <v>188.4</v>
      </c>
    </row>
    <row r="1997" spans="1:21">
      <c r="A1997" s="1" t="s">
        <v>16</v>
      </c>
      <c r="B1997" s="1" t="s">
        <v>5660</v>
      </c>
      <c r="C1997" s="1" t="s">
        <v>5661</v>
      </c>
      <c r="D1997" s="1" t="s">
        <v>5662</v>
      </c>
      <c r="E1997" s="1" t="s">
        <v>712</v>
      </c>
      <c r="F1997" s="1" t="s">
        <v>5557</v>
      </c>
      <c r="R1997" s="1">
        <v>20</v>
      </c>
      <c r="S1997" s="1" t="s">
        <v>712</v>
      </c>
      <c r="T1997" s="1" t="s">
        <v>2703</v>
      </c>
      <c r="U1997">
        <v>53.2</v>
      </c>
    </row>
    <row r="1998" spans="1:21">
      <c r="A1998" s="1" t="s">
        <v>16</v>
      </c>
      <c r="B1998" s="1" t="s">
        <v>5663</v>
      </c>
      <c r="C1998" s="1" t="s">
        <v>5664</v>
      </c>
      <c r="D1998" s="1" t="s">
        <v>5662</v>
      </c>
      <c r="E1998" s="1" t="s">
        <v>712</v>
      </c>
      <c r="F1998" s="1" t="s">
        <v>1829</v>
      </c>
      <c r="R1998" s="1">
        <v>20</v>
      </c>
      <c r="S1998" s="1" t="s">
        <v>712</v>
      </c>
      <c r="T1998" s="1" t="s">
        <v>2703</v>
      </c>
      <c r="U1998">
        <v>53.2</v>
      </c>
    </row>
    <row r="1999" spans="1:21">
      <c r="A1999" s="1" t="s">
        <v>16</v>
      </c>
      <c r="B1999" s="1" t="s">
        <v>5665</v>
      </c>
      <c r="C1999" s="1" t="s">
        <v>5666</v>
      </c>
      <c r="D1999" s="1" t="s">
        <v>5662</v>
      </c>
      <c r="E1999" s="1" t="s">
        <v>712</v>
      </c>
      <c r="F1999" s="1" t="s">
        <v>721</v>
      </c>
      <c r="R1999" s="1">
        <v>20</v>
      </c>
      <c r="S1999" s="1" t="s">
        <v>712</v>
      </c>
      <c r="T1999" s="1" t="s">
        <v>2703</v>
      </c>
      <c r="U1999">
        <v>53.2</v>
      </c>
    </row>
    <row r="2000" spans="1:21">
      <c r="A2000" s="1" t="s">
        <v>16</v>
      </c>
      <c r="B2000" s="1" t="s">
        <v>5667</v>
      </c>
      <c r="C2000" s="1" t="s">
        <v>5668</v>
      </c>
      <c r="D2000" s="1" t="s">
        <v>2588</v>
      </c>
      <c r="E2000" s="1" t="s">
        <v>712</v>
      </c>
      <c r="F2000" s="1" t="s">
        <v>4359</v>
      </c>
      <c r="R2000" s="1">
        <v>18</v>
      </c>
      <c r="S2000" s="1" t="s">
        <v>712</v>
      </c>
      <c r="T2000" s="1" t="s">
        <v>1404</v>
      </c>
      <c r="U2000">
        <v>265.5</v>
      </c>
    </row>
    <row r="2001" spans="1:21">
      <c r="A2001" s="1" t="s">
        <v>16</v>
      </c>
      <c r="B2001" s="1" t="s">
        <v>5669</v>
      </c>
      <c r="C2001" s="1" t="s">
        <v>5670</v>
      </c>
      <c r="D2001" s="1" t="s">
        <v>5671</v>
      </c>
      <c r="E2001" s="1" t="s">
        <v>253</v>
      </c>
      <c r="F2001" s="1" t="s">
        <v>5672</v>
      </c>
      <c r="R2001" s="1">
        <v>8</v>
      </c>
      <c r="S2001" s="1" t="s">
        <v>253</v>
      </c>
      <c r="T2001" s="1" t="s">
        <v>2585</v>
      </c>
      <c r="U2001">
        <v>450.16</v>
      </c>
    </row>
    <row r="2002" spans="1:21">
      <c r="A2002" s="1" t="s">
        <v>16</v>
      </c>
      <c r="B2002" s="1" t="s">
        <v>5673</v>
      </c>
      <c r="C2002" s="1" t="s">
        <v>5674</v>
      </c>
      <c r="D2002" s="1" t="s">
        <v>5675</v>
      </c>
      <c r="E2002" s="1" t="s">
        <v>1171</v>
      </c>
      <c r="F2002" s="1" t="s">
        <v>1223</v>
      </c>
      <c r="R2002" s="1">
        <v>30</v>
      </c>
      <c r="S2002" s="1" t="s">
        <v>1171</v>
      </c>
      <c r="T2002" s="1" t="s">
        <v>5676</v>
      </c>
      <c r="U2002">
        <v>73.2</v>
      </c>
    </row>
    <row r="2003" spans="1:21">
      <c r="A2003" s="1" t="s">
        <v>16</v>
      </c>
      <c r="B2003" s="1" t="s">
        <v>5677</v>
      </c>
      <c r="C2003" s="1" t="s">
        <v>5678</v>
      </c>
      <c r="D2003" s="1" t="s">
        <v>2716</v>
      </c>
      <c r="E2003" s="1" t="s">
        <v>412</v>
      </c>
      <c r="F2003" s="1" t="s">
        <v>3605</v>
      </c>
      <c r="R2003" s="1">
        <v>30</v>
      </c>
      <c r="S2003" s="1" t="s">
        <v>412</v>
      </c>
      <c r="T2003" s="1" t="s">
        <v>533</v>
      </c>
      <c r="U2003">
        <v>145.5</v>
      </c>
    </row>
    <row r="2004" spans="1:21">
      <c r="A2004" s="1" t="s">
        <v>16</v>
      </c>
      <c r="B2004" s="1" t="s">
        <v>5679</v>
      </c>
      <c r="C2004" s="1" t="s">
        <v>5680</v>
      </c>
      <c r="D2004" s="1" t="s">
        <v>2716</v>
      </c>
      <c r="E2004" s="1" t="s">
        <v>412</v>
      </c>
      <c r="F2004" s="1" t="s">
        <v>3605</v>
      </c>
      <c r="R2004" s="1">
        <v>30</v>
      </c>
      <c r="S2004" s="1" t="s">
        <v>412</v>
      </c>
      <c r="T2004" s="1" t="s">
        <v>533</v>
      </c>
      <c r="U2004">
        <v>145.5</v>
      </c>
    </row>
    <row r="2005" spans="1:21">
      <c r="A2005" s="1" t="s">
        <v>16</v>
      </c>
      <c r="B2005" s="1" t="s">
        <v>5681</v>
      </c>
      <c r="C2005" s="1" t="s">
        <v>5682</v>
      </c>
      <c r="D2005" s="1" t="s">
        <v>2716</v>
      </c>
      <c r="E2005" s="1" t="s">
        <v>412</v>
      </c>
      <c r="F2005" s="1" t="s">
        <v>2868</v>
      </c>
      <c r="R2005" s="1">
        <v>40</v>
      </c>
      <c r="S2005" s="1" t="s">
        <v>412</v>
      </c>
      <c r="T2005" s="1" t="s">
        <v>705</v>
      </c>
      <c r="U2005">
        <v>194</v>
      </c>
    </row>
    <row r="2006" spans="1:21">
      <c r="A2006" s="1" t="s">
        <v>16</v>
      </c>
      <c r="B2006" s="1" t="s">
        <v>5683</v>
      </c>
      <c r="C2006" s="1" t="s">
        <v>5684</v>
      </c>
      <c r="D2006" s="1" t="s">
        <v>2716</v>
      </c>
      <c r="E2006" s="1" t="s">
        <v>412</v>
      </c>
      <c r="F2006" s="1" t="s">
        <v>2868</v>
      </c>
      <c r="R2006" s="1">
        <v>40</v>
      </c>
      <c r="S2006" s="1" t="s">
        <v>412</v>
      </c>
      <c r="T2006" s="1" t="s">
        <v>705</v>
      </c>
      <c r="U2006">
        <v>194</v>
      </c>
    </row>
    <row r="2007" spans="1:21">
      <c r="A2007" s="1" t="s">
        <v>16</v>
      </c>
      <c r="B2007" s="1" t="s">
        <v>5685</v>
      </c>
      <c r="C2007" s="1" t="s">
        <v>5686</v>
      </c>
      <c r="D2007" s="1" t="s">
        <v>5687</v>
      </c>
      <c r="E2007" s="1" t="s">
        <v>108</v>
      </c>
      <c r="F2007" s="1" t="s">
        <v>5688</v>
      </c>
      <c r="R2007" s="1">
        <v>12</v>
      </c>
      <c r="S2007" s="1" t="s">
        <v>108</v>
      </c>
      <c r="T2007" s="1" t="s">
        <v>287</v>
      </c>
      <c r="U2007">
        <v>49.92</v>
      </c>
    </row>
    <row r="2008" spans="1:21">
      <c r="A2008" s="1" t="s">
        <v>16</v>
      </c>
      <c r="B2008" s="1" t="s">
        <v>5689</v>
      </c>
      <c r="C2008" s="1" t="s">
        <v>5690</v>
      </c>
      <c r="D2008" s="1" t="s">
        <v>5691</v>
      </c>
      <c r="E2008" s="1" t="s">
        <v>712</v>
      </c>
      <c r="F2008" s="1" t="s">
        <v>5692</v>
      </c>
      <c r="R2008" s="1">
        <v>6</v>
      </c>
      <c r="S2008" s="1" t="s">
        <v>712</v>
      </c>
      <c r="T2008" s="1" t="s">
        <v>979</v>
      </c>
      <c r="U2008">
        <v>66.96</v>
      </c>
    </row>
    <row r="2009" spans="1:21">
      <c r="A2009" s="1" t="s">
        <v>16</v>
      </c>
      <c r="B2009" s="1" t="s">
        <v>5693</v>
      </c>
      <c r="C2009" s="1" t="s">
        <v>5694</v>
      </c>
      <c r="D2009" s="1" t="s">
        <v>5695</v>
      </c>
      <c r="E2009" s="1" t="s">
        <v>712</v>
      </c>
      <c r="F2009" s="1" t="s">
        <v>5692</v>
      </c>
      <c r="R2009" s="1">
        <v>6</v>
      </c>
      <c r="S2009" s="1" t="s">
        <v>712</v>
      </c>
      <c r="T2009" s="1" t="s">
        <v>979</v>
      </c>
      <c r="U2009">
        <v>67.38</v>
      </c>
    </row>
    <row r="2010" spans="1:21">
      <c r="A2010" s="1" t="s">
        <v>16</v>
      </c>
      <c r="B2010" s="1" t="s">
        <v>5696</v>
      </c>
      <c r="C2010" s="1" t="s">
        <v>5697</v>
      </c>
      <c r="D2010" s="1" t="s">
        <v>5698</v>
      </c>
      <c r="E2010" s="1" t="s">
        <v>712</v>
      </c>
      <c r="F2010" s="1" t="s">
        <v>5699</v>
      </c>
      <c r="R2010" s="1">
        <v>6</v>
      </c>
      <c r="S2010" s="1" t="s">
        <v>712</v>
      </c>
      <c r="T2010" s="1" t="s">
        <v>979</v>
      </c>
      <c r="U2010">
        <v>66.66</v>
      </c>
    </row>
    <row r="2011" spans="1:21">
      <c r="A2011" s="1" t="s">
        <v>16</v>
      </c>
      <c r="B2011" s="1" t="s">
        <v>5700</v>
      </c>
      <c r="C2011" s="1" t="s">
        <v>5701</v>
      </c>
      <c r="D2011" s="1" t="s">
        <v>5702</v>
      </c>
      <c r="E2011" s="1" t="s">
        <v>253</v>
      </c>
      <c r="F2011" s="1" t="s">
        <v>5703</v>
      </c>
      <c r="R2011" s="1">
        <v>12</v>
      </c>
      <c r="S2011" s="1" t="s">
        <v>253</v>
      </c>
      <c r="T2011" s="1" t="s">
        <v>302</v>
      </c>
      <c r="U2011">
        <v>151.2</v>
      </c>
    </row>
    <row r="2012" spans="1:21">
      <c r="A2012" s="1" t="s">
        <v>16</v>
      </c>
      <c r="B2012" s="1" t="s">
        <v>5704</v>
      </c>
      <c r="C2012" s="1" t="s">
        <v>5705</v>
      </c>
      <c r="D2012" s="1" t="s">
        <v>5706</v>
      </c>
      <c r="E2012" s="1" t="s">
        <v>253</v>
      </c>
      <c r="F2012" s="1" t="s">
        <v>5703</v>
      </c>
      <c r="R2012" s="1">
        <v>12</v>
      </c>
      <c r="S2012" s="1" t="s">
        <v>253</v>
      </c>
      <c r="T2012" s="1" t="s">
        <v>302</v>
      </c>
      <c r="U2012">
        <v>150.48</v>
      </c>
    </row>
    <row r="2013" spans="1:21">
      <c r="A2013" s="1" t="s">
        <v>16</v>
      </c>
      <c r="B2013" s="1" t="s">
        <v>5707</v>
      </c>
      <c r="C2013" s="1" t="s">
        <v>5708</v>
      </c>
      <c r="D2013" s="1" t="s">
        <v>800</v>
      </c>
      <c r="E2013" s="1" t="s">
        <v>74</v>
      </c>
      <c r="F2013" s="1" t="s">
        <v>636</v>
      </c>
      <c r="R2013" s="1">
        <v>12</v>
      </c>
      <c r="S2013" s="1" t="s">
        <v>74</v>
      </c>
      <c r="T2013" s="1" t="s">
        <v>222</v>
      </c>
      <c r="U2013">
        <v>44.04</v>
      </c>
    </row>
    <row r="2014" spans="1:21">
      <c r="A2014" s="1" t="s">
        <v>16</v>
      </c>
      <c r="B2014" s="1" t="s">
        <v>5709</v>
      </c>
      <c r="C2014" s="1" t="s">
        <v>5710</v>
      </c>
      <c r="D2014" s="1" t="s">
        <v>5711</v>
      </c>
      <c r="E2014" s="1" t="s">
        <v>74</v>
      </c>
      <c r="F2014" s="1" t="s">
        <v>636</v>
      </c>
      <c r="R2014" s="1">
        <v>12</v>
      </c>
      <c r="S2014" s="1" t="s">
        <v>74</v>
      </c>
      <c r="T2014" s="1" t="s">
        <v>222</v>
      </c>
      <c r="U2014">
        <v>60.96</v>
      </c>
    </row>
    <row r="2015" spans="1:21">
      <c r="A2015" s="1" t="s">
        <v>16</v>
      </c>
      <c r="B2015" s="1" t="s">
        <v>5712</v>
      </c>
      <c r="C2015" s="1" t="s">
        <v>5713</v>
      </c>
      <c r="D2015" s="1" t="s">
        <v>782</v>
      </c>
      <c r="E2015" s="1" t="s">
        <v>22</v>
      </c>
      <c r="F2015" s="1" t="s">
        <v>158</v>
      </c>
      <c r="R2015" s="1">
        <v>12</v>
      </c>
      <c r="S2015" s="1" t="s">
        <v>22</v>
      </c>
      <c r="T2015" s="1" t="s">
        <v>41</v>
      </c>
      <c r="U2015">
        <v>38.4</v>
      </c>
    </row>
    <row r="2016" spans="1:21">
      <c r="A2016" s="1" t="s">
        <v>16</v>
      </c>
      <c r="B2016" s="1" t="s">
        <v>5714</v>
      </c>
      <c r="C2016" s="1" t="s">
        <v>5715</v>
      </c>
      <c r="D2016" s="1" t="s">
        <v>2677</v>
      </c>
      <c r="E2016" s="1" t="s">
        <v>22</v>
      </c>
      <c r="F2016" s="1" t="s">
        <v>30</v>
      </c>
      <c r="R2016" s="1">
        <v>12</v>
      </c>
      <c r="S2016" s="1" t="s">
        <v>22</v>
      </c>
      <c r="T2016" s="1" t="s">
        <v>41</v>
      </c>
      <c r="U2016">
        <v>55.44</v>
      </c>
    </row>
    <row r="2017" spans="1:21">
      <c r="A2017" s="1" t="s">
        <v>16</v>
      </c>
      <c r="B2017" s="1" t="s">
        <v>5716</v>
      </c>
      <c r="C2017" s="1" t="s">
        <v>5717</v>
      </c>
      <c r="D2017" s="1" t="s">
        <v>2052</v>
      </c>
      <c r="E2017" s="1" t="s">
        <v>22</v>
      </c>
      <c r="F2017" s="1" t="s">
        <v>30</v>
      </c>
      <c r="R2017" s="1">
        <v>12</v>
      </c>
      <c r="S2017" s="1" t="s">
        <v>22</v>
      </c>
      <c r="T2017" s="1" t="s">
        <v>41</v>
      </c>
      <c r="U2017">
        <v>53.64</v>
      </c>
    </row>
    <row r="2018" spans="1:21">
      <c r="A2018" s="1" t="s">
        <v>16</v>
      </c>
      <c r="B2018" s="1" t="s">
        <v>5718</v>
      </c>
      <c r="C2018" s="1" t="s">
        <v>5719</v>
      </c>
      <c r="D2018" s="1" t="s">
        <v>1392</v>
      </c>
      <c r="E2018" s="1" t="s">
        <v>22</v>
      </c>
      <c r="F2018" s="1" t="s">
        <v>30</v>
      </c>
      <c r="R2018" s="1">
        <v>15</v>
      </c>
      <c r="S2018" s="1" t="s">
        <v>22</v>
      </c>
      <c r="T2018" s="1" t="s">
        <v>31</v>
      </c>
      <c r="U2018">
        <v>45</v>
      </c>
    </row>
    <row r="2019" spans="1:21">
      <c r="A2019" s="1" t="s">
        <v>16</v>
      </c>
      <c r="B2019" s="1" t="s">
        <v>5720</v>
      </c>
      <c r="C2019" s="1" t="s">
        <v>5721</v>
      </c>
      <c r="D2019" s="1" t="s">
        <v>612</v>
      </c>
      <c r="E2019" s="1" t="s">
        <v>22</v>
      </c>
      <c r="F2019" s="1" t="s">
        <v>30</v>
      </c>
      <c r="R2019" s="1">
        <v>15</v>
      </c>
      <c r="S2019" s="1" t="s">
        <v>22</v>
      </c>
      <c r="T2019" s="1" t="s">
        <v>31</v>
      </c>
      <c r="U2019">
        <v>42</v>
      </c>
    </row>
    <row r="2020" spans="1:21">
      <c r="A2020" s="1" t="s">
        <v>16</v>
      </c>
      <c r="B2020" s="1" t="s">
        <v>5722</v>
      </c>
      <c r="C2020" s="1" t="s">
        <v>5723</v>
      </c>
      <c r="D2020" s="1" t="s">
        <v>800</v>
      </c>
      <c r="E2020" s="1" t="s">
        <v>22</v>
      </c>
      <c r="F2020" s="1" t="s">
        <v>4992</v>
      </c>
      <c r="R2020" s="1">
        <v>12</v>
      </c>
      <c r="S2020" s="1" t="s">
        <v>22</v>
      </c>
      <c r="T2020" s="1" t="s">
        <v>41</v>
      </c>
      <c r="U2020">
        <v>44.04</v>
      </c>
    </row>
    <row r="2021" spans="1:21">
      <c r="A2021" s="1" t="s">
        <v>16</v>
      </c>
      <c r="B2021" s="1" t="s">
        <v>5724</v>
      </c>
      <c r="C2021" s="1" t="s">
        <v>5725</v>
      </c>
      <c r="D2021" s="1" t="s">
        <v>531</v>
      </c>
      <c r="E2021" s="1" t="s">
        <v>22</v>
      </c>
      <c r="F2021" s="1" t="s">
        <v>1382</v>
      </c>
      <c r="R2021" s="1">
        <v>24</v>
      </c>
      <c r="S2021" s="1" t="s">
        <v>22</v>
      </c>
      <c r="T2021" s="1" t="s">
        <v>24</v>
      </c>
      <c r="U2021">
        <v>18.48</v>
      </c>
    </row>
    <row r="2022" spans="1:21">
      <c r="A2022" s="1" t="s">
        <v>16</v>
      </c>
      <c r="B2022" s="1" t="s">
        <v>5726</v>
      </c>
      <c r="C2022" s="1" t="s">
        <v>5727</v>
      </c>
      <c r="D2022" s="1" t="s">
        <v>5728</v>
      </c>
      <c r="E2022" s="1" t="s">
        <v>22</v>
      </c>
      <c r="F2022" s="1" t="s">
        <v>5729</v>
      </c>
      <c r="R2022" s="1">
        <v>24</v>
      </c>
      <c r="S2022" s="1" t="s">
        <v>22</v>
      </c>
      <c r="T2022" s="1" t="s">
        <v>24</v>
      </c>
      <c r="U2022">
        <v>36.96</v>
      </c>
    </row>
    <row r="2023" spans="1:21">
      <c r="A2023" s="1" t="s">
        <v>16</v>
      </c>
      <c r="B2023" s="1" t="s">
        <v>5730</v>
      </c>
      <c r="C2023" s="1" t="s">
        <v>5731</v>
      </c>
      <c r="D2023" s="1" t="s">
        <v>45</v>
      </c>
      <c r="E2023" s="1" t="s">
        <v>22</v>
      </c>
      <c r="F2023" s="1" t="s">
        <v>4992</v>
      </c>
      <c r="R2023" s="1">
        <v>12</v>
      </c>
      <c r="S2023" s="1" t="s">
        <v>22</v>
      </c>
      <c r="T2023" s="1" t="s">
        <v>41</v>
      </c>
      <c r="U2023">
        <v>42.96</v>
      </c>
    </row>
    <row r="2024" spans="1:21">
      <c r="A2024" s="1" t="s">
        <v>16</v>
      </c>
      <c r="B2024" s="1" t="s">
        <v>5732</v>
      </c>
      <c r="C2024" s="1" t="s">
        <v>5733</v>
      </c>
      <c r="D2024" s="1" t="s">
        <v>5734</v>
      </c>
      <c r="E2024" s="1" t="s">
        <v>22</v>
      </c>
      <c r="F2024" s="1" t="s">
        <v>83</v>
      </c>
      <c r="R2024" s="1">
        <v>24</v>
      </c>
      <c r="S2024" s="1" t="s">
        <v>22</v>
      </c>
      <c r="T2024" s="1" t="s">
        <v>24</v>
      </c>
      <c r="U2024">
        <v>16.56</v>
      </c>
    </row>
    <row r="2025" spans="1:21">
      <c r="A2025" s="1" t="s">
        <v>16</v>
      </c>
      <c r="B2025" s="1" t="s">
        <v>5735</v>
      </c>
      <c r="C2025" s="1" t="s">
        <v>5736</v>
      </c>
      <c r="D2025" s="1" t="s">
        <v>1355</v>
      </c>
      <c r="E2025" s="1" t="s">
        <v>22</v>
      </c>
      <c r="F2025" s="1" t="s">
        <v>210</v>
      </c>
      <c r="R2025" s="1">
        <v>12</v>
      </c>
      <c r="S2025" s="1" t="s">
        <v>22</v>
      </c>
      <c r="T2025" s="1" t="s">
        <v>41</v>
      </c>
      <c r="U2025">
        <v>38.52</v>
      </c>
    </row>
    <row r="2026" spans="1:21">
      <c r="A2026" s="1" t="s">
        <v>16</v>
      </c>
      <c r="B2026" s="1" t="s">
        <v>5737</v>
      </c>
      <c r="C2026" s="1" t="s">
        <v>5738</v>
      </c>
      <c r="D2026" s="1" t="s">
        <v>1343</v>
      </c>
      <c r="E2026" s="1" t="s">
        <v>22</v>
      </c>
      <c r="F2026" s="1" t="s">
        <v>158</v>
      </c>
      <c r="R2026" s="1">
        <v>12</v>
      </c>
      <c r="S2026" s="1" t="s">
        <v>22</v>
      </c>
      <c r="T2026" s="1" t="s">
        <v>41</v>
      </c>
      <c r="U2026">
        <v>38.64</v>
      </c>
    </row>
    <row r="2027" spans="1:21">
      <c r="A2027" s="1" t="s">
        <v>16</v>
      </c>
      <c r="B2027" s="1" t="s">
        <v>5739</v>
      </c>
      <c r="C2027" s="1" t="s">
        <v>5740</v>
      </c>
      <c r="D2027" s="1" t="s">
        <v>115</v>
      </c>
      <c r="E2027" s="1" t="s">
        <v>22</v>
      </c>
      <c r="F2027" s="1" t="s">
        <v>30</v>
      </c>
      <c r="R2027" s="1">
        <v>15</v>
      </c>
      <c r="S2027" s="1" t="s">
        <v>22</v>
      </c>
      <c r="T2027" s="1" t="s">
        <v>31</v>
      </c>
      <c r="U2027">
        <v>30.45</v>
      </c>
    </row>
    <row r="2028" spans="1:21">
      <c r="A2028" s="1" t="s">
        <v>16</v>
      </c>
      <c r="B2028" s="1" t="s">
        <v>5741</v>
      </c>
      <c r="C2028" s="1" t="s">
        <v>5742</v>
      </c>
      <c r="D2028" s="1" t="s">
        <v>416</v>
      </c>
      <c r="E2028" s="1" t="s">
        <v>22</v>
      </c>
      <c r="F2028" s="1" t="s">
        <v>4465</v>
      </c>
      <c r="R2028" s="1">
        <v>16</v>
      </c>
      <c r="S2028" s="1" t="s">
        <v>22</v>
      </c>
      <c r="T2028" s="1" t="s">
        <v>4485</v>
      </c>
      <c r="U2028">
        <v>38.08</v>
      </c>
    </row>
    <row r="2029" spans="1:21">
      <c r="A2029" s="1" t="s">
        <v>16</v>
      </c>
      <c r="B2029" s="1" t="s">
        <v>5743</v>
      </c>
      <c r="C2029" s="1" t="s">
        <v>5744</v>
      </c>
      <c r="D2029" s="1" t="s">
        <v>1628</v>
      </c>
      <c r="E2029" s="1" t="s">
        <v>22</v>
      </c>
      <c r="F2029" s="1" t="s">
        <v>4465</v>
      </c>
      <c r="R2029" s="1">
        <v>24</v>
      </c>
      <c r="S2029" s="1" t="s">
        <v>22</v>
      </c>
      <c r="T2029" s="1" t="s">
        <v>24</v>
      </c>
      <c r="U2029">
        <v>31.2</v>
      </c>
    </row>
    <row r="2030" spans="1:21">
      <c r="A2030" s="1" t="s">
        <v>16</v>
      </c>
      <c r="B2030" s="1" t="s">
        <v>5745</v>
      </c>
      <c r="C2030" s="1" t="s">
        <v>5746</v>
      </c>
      <c r="D2030" s="1" t="s">
        <v>5747</v>
      </c>
      <c r="E2030" s="1" t="s">
        <v>253</v>
      </c>
      <c r="F2030" s="1" t="s">
        <v>252</v>
      </c>
      <c r="R2030" s="1">
        <v>24</v>
      </c>
      <c r="S2030" s="1" t="s">
        <v>253</v>
      </c>
      <c r="T2030" s="1" t="s">
        <v>254</v>
      </c>
      <c r="U2030">
        <v>43.92</v>
      </c>
    </row>
    <row r="2031" spans="1:21">
      <c r="A2031" s="1" t="s">
        <v>16</v>
      </c>
      <c r="B2031" s="1" t="s">
        <v>5748</v>
      </c>
      <c r="C2031" s="1" t="s">
        <v>5749</v>
      </c>
      <c r="D2031" s="1" t="s">
        <v>1832</v>
      </c>
      <c r="E2031" s="1" t="s">
        <v>22</v>
      </c>
      <c r="F2031" s="1" t="s">
        <v>5750</v>
      </c>
      <c r="R2031" s="1">
        <v>15</v>
      </c>
      <c r="S2031" s="1" t="s">
        <v>22</v>
      </c>
      <c r="T2031" s="1" t="s">
        <v>31</v>
      </c>
      <c r="U2031">
        <v>36</v>
      </c>
    </row>
    <row r="2032" spans="1:21">
      <c r="A2032" s="1" t="s">
        <v>16</v>
      </c>
      <c r="B2032" s="1" t="s">
        <v>5751</v>
      </c>
      <c r="C2032" s="1" t="s">
        <v>5752</v>
      </c>
      <c r="D2032" s="1" t="s">
        <v>5753</v>
      </c>
      <c r="E2032" s="1" t="s">
        <v>22</v>
      </c>
      <c r="F2032" s="1" t="s">
        <v>30</v>
      </c>
      <c r="R2032" s="1">
        <v>15</v>
      </c>
      <c r="S2032" s="1" t="s">
        <v>22</v>
      </c>
      <c r="T2032" s="1" t="s">
        <v>31</v>
      </c>
      <c r="U2032">
        <v>48.9</v>
      </c>
    </row>
    <row r="2033" spans="1:21">
      <c r="A2033" s="1" t="s">
        <v>16</v>
      </c>
      <c r="B2033" s="1" t="s">
        <v>5754</v>
      </c>
      <c r="C2033" s="1" t="s">
        <v>5755</v>
      </c>
      <c r="D2033" s="1" t="s">
        <v>5756</v>
      </c>
      <c r="E2033" s="1" t="s">
        <v>22</v>
      </c>
      <c r="F2033" s="1" t="s">
        <v>56</v>
      </c>
      <c r="R2033" s="1">
        <v>6</v>
      </c>
      <c r="S2033" s="1" t="s">
        <v>22</v>
      </c>
      <c r="T2033" s="1" t="s">
        <v>179</v>
      </c>
      <c r="U2033">
        <v>45.54</v>
      </c>
    </row>
    <row r="2034" spans="1:21">
      <c r="A2034" s="1" t="s">
        <v>16</v>
      </c>
      <c r="B2034" s="1" t="s">
        <v>5757</v>
      </c>
      <c r="C2034" s="1" t="s">
        <v>5758</v>
      </c>
      <c r="D2034" s="1" t="s">
        <v>5759</v>
      </c>
      <c r="E2034" s="1" t="s">
        <v>74</v>
      </c>
      <c r="F2034" s="1" t="s">
        <v>73</v>
      </c>
      <c r="R2034" s="1">
        <v>24</v>
      </c>
      <c r="S2034" s="1" t="s">
        <v>74</v>
      </c>
      <c r="T2034" s="1" t="s">
        <v>75</v>
      </c>
      <c r="U2034">
        <v>42.48</v>
      </c>
    </row>
    <row r="2035" spans="1:21">
      <c r="A2035" s="1" t="s">
        <v>16</v>
      </c>
      <c r="B2035" s="1" t="s">
        <v>5760</v>
      </c>
      <c r="C2035" s="1" t="s">
        <v>5761</v>
      </c>
      <c r="D2035" s="1" t="s">
        <v>5762</v>
      </c>
      <c r="E2035" s="1" t="s">
        <v>22</v>
      </c>
      <c r="F2035" s="1" t="s">
        <v>5750</v>
      </c>
      <c r="R2035" s="1">
        <v>24</v>
      </c>
      <c r="S2035" s="1" t="s">
        <v>22</v>
      </c>
      <c r="T2035" s="1" t="s">
        <v>24</v>
      </c>
      <c r="U2035">
        <v>20.16</v>
      </c>
    </row>
    <row r="2036" spans="1:21">
      <c r="A2036" s="1" t="s">
        <v>16</v>
      </c>
      <c r="B2036" s="1" t="s">
        <v>5763</v>
      </c>
      <c r="C2036" s="1" t="s">
        <v>5764</v>
      </c>
      <c r="D2036" s="1">
        <v>4.02</v>
      </c>
      <c r="E2036" s="1" t="s">
        <v>22</v>
      </c>
      <c r="F2036" s="1" t="s">
        <v>5765</v>
      </c>
      <c r="R2036" s="1">
        <v>24</v>
      </c>
      <c r="S2036" s="1" t="s">
        <v>22</v>
      </c>
      <c r="T2036" s="1" t="s">
        <v>24</v>
      </c>
      <c r="U2036">
        <v>96.48</v>
      </c>
    </row>
    <row r="2037" spans="1:21">
      <c r="A2037" s="1" t="s">
        <v>16</v>
      </c>
      <c r="B2037" s="1" t="s">
        <v>5766</v>
      </c>
      <c r="C2037" s="1" t="s">
        <v>5767</v>
      </c>
      <c r="D2037" s="1" t="s">
        <v>123</v>
      </c>
      <c r="E2037" s="1" t="s">
        <v>22</v>
      </c>
      <c r="F2037" s="1" t="s">
        <v>30</v>
      </c>
      <c r="R2037" s="1">
        <v>24</v>
      </c>
      <c r="S2037" s="1" t="s">
        <v>22</v>
      </c>
      <c r="T2037" s="1" t="s">
        <v>24</v>
      </c>
      <c r="U2037">
        <v>84.96</v>
      </c>
    </row>
    <row r="2038" spans="1:21">
      <c r="A2038" s="1" t="s">
        <v>16</v>
      </c>
      <c r="B2038" s="1" t="s">
        <v>5768</v>
      </c>
      <c r="C2038" s="1" t="s">
        <v>5769</v>
      </c>
      <c r="D2038" s="1" t="s">
        <v>512</v>
      </c>
      <c r="E2038" s="1" t="s">
        <v>22</v>
      </c>
      <c r="F2038" s="1" t="s">
        <v>30</v>
      </c>
      <c r="R2038" s="1">
        <v>15</v>
      </c>
      <c r="S2038" s="1" t="s">
        <v>22</v>
      </c>
      <c r="T2038" s="1" t="s">
        <v>31</v>
      </c>
      <c r="U2038">
        <v>31.2</v>
      </c>
    </row>
    <row r="2039" spans="1:21">
      <c r="A2039" s="1" t="s">
        <v>16</v>
      </c>
      <c r="B2039" s="1" t="s">
        <v>5770</v>
      </c>
      <c r="C2039" s="1" t="s">
        <v>5771</v>
      </c>
      <c r="D2039" s="1" t="s">
        <v>5747</v>
      </c>
      <c r="E2039" s="1" t="s">
        <v>253</v>
      </c>
      <c r="F2039" s="1" t="s">
        <v>5772</v>
      </c>
      <c r="R2039" s="1">
        <v>36</v>
      </c>
      <c r="S2039" s="1" t="s">
        <v>253</v>
      </c>
      <c r="T2039" s="1" t="s">
        <v>1452</v>
      </c>
      <c r="U2039">
        <v>65.88</v>
      </c>
    </row>
    <row r="2040" spans="1:21">
      <c r="A2040" s="1" t="s">
        <v>16</v>
      </c>
      <c r="B2040" s="1" t="s">
        <v>5773</v>
      </c>
      <c r="C2040" s="1" t="s">
        <v>5774</v>
      </c>
      <c r="D2040" s="1" t="s">
        <v>1811</v>
      </c>
      <c r="E2040" s="1" t="s">
        <v>22</v>
      </c>
      <c r="F2040" s="1" t="s">
        <v>4473</v>
      </c>
      <c r="R2040" s="1">
        <v>24</v>
      </c>
      <c r="S2040" s="1" t="s">
        <v>22</v>
      </c>
      <c r="T2040" s="1" t="s">
        <v>24</v>
      </c>
      <c r="U2040">
        <v>31.68</v>
      </c>
    </row>
    <row r="2041" spans="1:21">
      <c r="A2041" s="1" t="s">
        <v>16</v>
      </c>
      <c r="B2041" s="1" t="s">
        <v>5775</v>
      </c>
      <c r="C2041" s="1" t="s">
        <v>5776</v>
      </c>
      <c r="D2041" s="1">
        <v>2.1</v>
      </c>
      <c r="E2041" s="1" t="s">
        <v>74</v>
      </c>
      <c r="F2041" s="1" t="s">
        <v>497</v>
      </c>
      <c r="R2041" s="1">
        <v>24</v>
      </c>
      <c r="S2041" s="1" t="s">
        <v>74</v>
      </c>
      <c r="T2041" s="1" t="s">
        <v>5778</v>
      </c>
      <c r="U2041">
        <v>50.4</v>
      </c>
    </row>
    <row r="2042" spans="1:21">
      <c r="A2042" s="1" t="s">
        <v>16</v>
      </c>
      <c r="B2042" s="1" t="s">
        <v>5779</v>
      </c>
      <c r="C2042" s="1" t="s">
        <v>5780</v>
      </c>
      <c r="D2042" s="1" t="s">
        <v>5781</v>
      </c>
      <c r="E2042" s="1" t="s">
        <v>22</v>
      </c>
      <c r="F2042" s="1" t="s">
        <v>4711</v>
      </c>
      <c r="R2042" s="1">
        <v>12</v>
      </c>
      <c r="S2042" s="1" t="s">
        <v>22</v>
      </c>
      <c r="T2042" s="1" t="s">
        <v>41</v>
      </c>
      <c r="U2042">
        <v>92.88</v>
      </c>
    </row>
    <row r="2043" spans="1:21">
      <c r="A2043" s="1" t="s">
        <v>16</v>
      </c>
      <c r="B2043" s="1" t="s">
        <v>5782</v>
      </c>
      <c r="C2043" s="1" t="s">
        <v>5783</v>
      </c>
      <c r="D2043" s="1" t="s">
        <v>192</v>
      </c>
      <c r="E2043" s="1" t="s">
        <v>22</v>
      </c>
      <c r="F2043" s="1" t="s">
        <v>158</v>
      </c>
      <c r="R2043" s="1">
        <v>12</v>
      </c>
      <c r="S2043" s="1" t="s">
        <v>22</v>
      </c>
      <c r="T2043" s="1" t="s">
        <v>41</v>
      </c>
      <c r="U2043">
        <v>50.04</v>
      </c>
    </row>
    <row r="2044" spans="1:21">
      <c r="A2044" s="1" t="s">
        <v>16</v>
      </c>
      <c r="B2044" s="1" t="s">
        <v>5784</v>
      </c>
      <c r="C2044" s="1" t="s">
        <v>5785</v>
      </c>
      <c r="D2044" s="1" t="s">
        <v>5786</v>
      </c>
      <c r="E2044" s="1" t="s">
        <v>22</v>
      </c>
      <c r="F2044" s="1" t="s">
        <v>5787</v>
      </c>
      <c r="R2044" s="1">
        <v>10</v>
      </c>
      <c r="S2044" s="1" t="s">
        <v>22</v>
      </c>
      <c r="T2044" s="1" t="s">
        <v>3960</v>
      </c>
      <c r="U2044">
        <v>78.6</v>
      </c>
    </row>
    <row r="2045" spans="1:21">
      <c r="A2045" s="1" t="s">
        <v>16</v>
      </c>
      <c r="B2045" s="1" t="s">
        <v>5788</v>
      </c>
      <c r="C2045" s="1" t="s">
        <v>5789</v>
      </c>
      <c r="D2045" s="1" t="s">
        <v>5790</v>
      </c>
      <c r="E2045" s="1" t="s">
        <v>253</v>
      </c>
      <c r="F2045" s="1" t="s">
        <v>252</v>
      </c>
      <c r="R2045" s="1">
        <v>24</v>
      </c>
      <c r="S2045" s="1" t="s">
        <v>253</v>
      </c>
      <c r="T2045" s="1" t="s">
        <v>254</v>
      </c>
      <c r="U2045">
        <v>38.88</v>
      </c>
    </row>
    <row r="2046" spans="1:21">
      <c r="A2046" s="1" t="s">
        <v>16</v>
      </c>
      <c r="B2046" s="1" t="s">
        <v>5791</v>
      </c>
      <c r="C2046" s="1" t="s">
        <v>5792</v>
      </c>
      <c r="D2046" s="1" t="s">
        <v>5793</v>
      </c>
      <c r="E2046" s="1" t="s">
        <v>253</v>
      </c>
      <c r="F2046" s="1" t="s">
        <v>252</v>
      </c>
      <c r="R2046" s="1">
        <v>24</v>
      </c>
      <c r="S2046" s="1" t="s">
        <v>253</v>
      </c>
      <c r="T2046" s="1" t="s">
        <v>254</v>
      </c>
      <c r="U2046">
        <v>15.12</v>
      </c>
    </row>
    <row r="2047" spans="1:21">
      <c r="A2047" s="1" t="s">
        <v>16</v>
      </c>
      <c r="B2047" s="1" t="s">
        <v>5794</v>
      </c>
      <c r="C2047" s="1" t="s">
        <v>5795</v>
      </c>
      <c r="D2047" s="1" t="s">
        <v>1770</v>
      </c>
      <c r="E2047" s="1" t="s">
        <v>22</v>
      </c>
      <c r="F2047" s="1" t="s">
        <v>773</v>
      </c>
      <c r="R2047" s="1">
        <v>6</v>
      </c>
      <c r="S2047" s="1" t="s">
        <v>22</v>
      </c>
      <c r="T2047" s="1" t="s">
        <v>179</v>
      </c>
      <c r="U2047">
        <v>58.02</v>
      </c>
    </row>
    <row r="2048" spans="1:21">
      <c r="A2048" s="1" t="s">
        <v>16</v>
      </c>
      <c r="B2048" s="1" t="s">
        <v>5796</v>
      </c>
      <c r="C2048" s="1" t="s">
        <v>5797</v>
      </c>
      <c r="D2048" s="1" t="s">
        <v>512</v>
      </c>
      <c r="E2048" s="1" t="s">
        <v>22</v>
      </c>
      <c r="F2048" s="1" t="s">
        <v>30</v>
      </c>
      <c r="R2048" s="1">
        <v>15</v>
      </c>
      <c r="S2048" s="1" t="s">
        <v>22</v>
      </c>
      <c r="T2048" s="1" t="s">
        <v>31</v>
      </c>
      <c r="U2048">
        <v>31.2</v>
      </c>
    </row>
    <row r="2049" spans="1:21">
      <c r="A2049" s="1" t="s">
        <v>16</v>
      </c>
      <c r="B2049" s="1" t="s">
        <v>5798</v>
      </c>
      <c r="C2049" s="1" t="s">
        <v>5799</v>
      </c>
      <c r="D2049" s="1" t="s">
        <v>115</v>
      </c>
      <c r="E2049" s="1" t="s">
        <v>22</v>
      </c>
      <c r="F2049" s="1" t="s">
        <v>4557</v>
      </c>
      <c r="R2049" s="1">
        <v>20</v>
      </c>
      <c r="S2049" s="1" t="s">
        <v>22</v>
      </c>
      <c r="T2049" s="1" t="s">
        <v>461</v>
      </c>
      <c r="U2049">
        <v>40.6</v>
      </c>
    </row>
    <row r="2050" spans="1:21">
      <c r="A2050" s="1" t="s">
        <v>16</v>
      </c>
      <c r="B2050" s="1" t="s">
        <v>5800</v>
      </c>
      <c r="C2050" s="1" t="s">
        <v>5801</v>
      </c>
      <c r="D2050" s="1" t="s">
        <v>873</v>
      </c>
      <c r="E2050" s="1" t="s">
        <v>22</v>
      </c>
      <c r="F2050" s="1" t="s">
        <v>158</v>
      </c>
      <c r="R2050" s="1">
        <v>8</v>
      </c>
      <c r="S2050" s="1" t="s">
        <v>22</v>
      </c>
      <c r="T2050" s="1" t="s">
        <v>159</v>
      </c>
      <c r="U2050">
        <v>24.96</v>
      </c>
    </row>
    <row r="2051" spans="1:21">
      <c r="A2051" s="1" t="s">
        <v>16</v>
      </c>
      <c r="B2051" s="1" t="s">
        <v>5802</v>
      </c>
      <c r="C2051" s="1" t="s">
        <v>5803</v>
      </c>
      <c r="D2051" s="1" t="s">
        <v>102</v>
      </c>
      <c r="E2051" s="1" t="s">
        <v>22</v>
      </c>
      <c r="F2051" s="1" t="s">
        <v>56</v>
      </c>
      <c r="R2051" s="1">
        <v>12</v>
      </c>
      <c r="S2051" s="1" t="s">
        <v>22</v>
      </c>
      <c r="T2051" s="1" t="s">
        <v>41</v>
      </c>
      <c r="U2051">
        <v>15.96</v>
      </c>
    </row>
    <row r="2052" spans="1:21">
      <c r="A2052" s="1" t="s">
        <v>16</v>
      </c>
      <c r="B2052" s="1" t="s">
        <v>5804</v>
      </c>
      <c r="C2052" s="1" t="s">
        <v>5805</v>
      </c>
      <c r="D2052" s="1" t="s">
        <v>1582</v>
      </c>
      <c r="E2052" s="1" t="s">
        <v>22</v>
      </c>
      <c r="F2052" s="1" t="s">
        <v>30</v>
      </c>
      <c r="R2052" s="1">
        <v>15</v>
      </c>
      <c r="S2052" s="1" t="s">
        <v>22</v>
      </c>
      <c r="T2052" s="1" t="s">
        <v>31</v>
      </c>
      <c r="U2052">
        <v>30.75</v>
      </c>
    </row>
    <row r="2053" spans="1:21">
      <c r="A2053" s="1" t="s">
        <v>16</v>
      </c>
      <c r="B2053" s="1" t="s">
        <v>5806</v>
      </c>
      <c r="C2053" s="1" t="s">
        <v>5807</v>
      </c>
      <c r="D2053" s="1" t="s">
        <v>2577</v>
      </c>
      <c r="E2053" s="1" t="s">
        <v>253</v>
      </c>
      <c r="F2053" s="1" t="s">
        <v>5808</v>
      </c>
      <c r="R2053" s="1">
        <v>15</v>
      </c>
      <c r="S2053" s="1" t="s">
        <v>253</v>
      </c>
      <c r="T2053" s="1" t="s">
        <v>5809</v>
      </c>
      <c r="U2053">
        <v>35.55</v>
      </c>
    </row>
    <row r="2054" spans="1:21">
      <c r="A2054" s="1" t="s">
        <v>16</v>
      </c>
      <c r="B2054" s="1" t="s">
        <v>5810</v>
      </c>
      <c r="C2054" s="1" t="s">
        <v>5811</v>
      </c>
      <c r="D2054" s="1" t="s">
        <v>93</v>
      </c>
      <c r="E2054" s="1" t="s">
        <v>22</v>
      </c>
      <c r="F2054" s="1" t="s">
        <v>94</v>
      </c>
      <c r="R2054" s="1">
        <v>15</v>
      </c>
      <c r="S2054" s="1" t="s">
        <v>22</v>
      </c>
      <c r="T2054" s="1" t="s">
        <v>31</v>
      </c>
      <c r="U2054">
        <v>42.45</v>
      </c>
    </row>
    <row r="2055" spans="1:21">
      <c r="A2055" s="1" t="s">
        <v>16</v>
      </c>
      <c r="B2055" s="1" t="s">
        <v>5812</v>
      </c>
      <c r="C2055" s="1" t="s">
        <v>5813</v>
      </c>
      <c r="D2055" s="1" t="s">
        <v>329</v>
      </c>
      <c r="E2055" s="1" t="s">
        <v>22</v>
      </c>
      <c r="F2055" s="1" t="s">
        <v>200</v>
      </c>
      <c r="R2055" s="1">
        <v>15</v>
      </c>
      <c r="S2055" s="1" t="s">
        <v>22</v>
      </c>
      <c r="T2055" s="1" t="s">
        <v>31</v>
      </c>
      <c r="U2055">
        <v>49.65</v>
      </c>
    </row>
    <row r="2056" spans="1:21">
      <c r="A2056" s="1" t="s">
        <v>16</v>
      </c>
      <c r="B2056" s="1" t="s">
        <v>5814</v>
      </c>
      <c r="C2056" s="1" t="s">
        <v>5815</v>
      </c>
      <c r="D2056" s="1" t="s">
        <v>138</v>
      </c>
      <c r="E2056" s="1" t="s">
        <v>22</v>
      </c>
      <c r="F2056" s="1" t="s">
        <v>30</v>
      </c>
      <c r="R2056" s="1">
        <v>15</v>
      </c>
      <c r="S2056" s="1" t="s">
        <v>22</v>
      </c>
      <c r="T2056" s="1" t="s">
        <v>31</v>
      </c>
      <c r="U2056">
        <v>78.45</v>
      </c>
    </row>
    <row r="2057" spans="1:21">
      <c r="A2057" s="1" t="s">
        <v>16</v>
      </c>
      <c r="B2057" s="1" t="s">
        <v>5816</v>
      </c>
      <c r="C2057" s="1" t="s">
        <v>5817</v>
      </c>
      <c r="D2057" s="1" t="s">
        <v>2854</v>
      </c>
      <c r="E2057" s="1" t="s">
        <v>712</v>
      </c>
      <c r="F2057" s="1" t="s">
        <v>5818</v>
      </c>
      <c r="R2057" s="1">
        <v>16</v>
      </c>
      <c r="S2057" s="1" t="s">
        <v>712</v>
      </c>
      <c r="T2057" s="1" t="s">
        <v>925</v>
      </c>
      <c r="U2057">
        <v>131.2</v>
      </c>
    </row>
    <row r="2058" spans="1:21">
      <c r="A2058" s="1" t="s">
        <v>16</v>
      </c>
      <c r="B2058" s="1" t="s">
        <v>5819</v>
      </c>
      <c r="C2058" s="1" t="s">
        <v>5820</v>
      </c>
      <c r="D2058" s="1" t="s">
        <v>5821</v>
      </c>
      <c r="E2058" s="1" t="s">
        <v>712</v>
      </c>
      <c r="F2058" s="1" t="s">
        <v>5822</v>
      </c>
      <c r="R2058" s="1">
        <v>16</v>
      </c>
      <c r="S2058" s="1" t="s">
        <v>712</v>
      </c>
      <c r="T2058" s="1" t="s">
        <v>925</v>
      </c>
      <c r="U2058">
        <v>58.24</v>
      </c>
    </row>
    <row r="2059" spans="1:21">
      <c r="A2059" s="1" t="s">
        <v>16</v>
      </c>
      <c r="B2059" s="1" t="s">
        <v>5823</v>
      </c>
      <c r="C2059" s="1" t="s">
        <v>5824</v>
      </c>
      <c r="D2059" s="1" t="s">
        <v>500</v>
      </c>
      <c r="E2059" s="1" t="s">
        <v>22</v>
      </c>
      <c r="F2059" s="1" t="s">
        <v>158</v>
      </c>
      <c r="R2059" s="1">
        <v>12</v>
      </c>
      <c r="S2059" s="1" t="s">
        <v>22</v>
      </c>
      <c r="T2059" s="1" t="s">
        <v>41</v>
      </c>
      <c r="U2059">
        <v>38.88</v>
      </c>
    </row>
    <row r="2060" spans="1:21">
      <c r="A2060" s="1" t="s">
        <v>16</v>
      </c>
      <c r="B2060" s="1" t="s">
        <v>5825</v>
      </c>
      <c r="C2060" s="1" t="s">
        <v>5826</v>
      </c>
      <c r="D2060" s="1" t="s">
        <v>1582</v>
      </c>
      <c r="E2060" s="1" t="s">
        <v>1210</v>
      </c>
      <c r="F2060" s="1" t="s">
        <v>5827</v>
      </c>
      <c r="R2060" s="1">
        <v>40</v>
      </c>
      <c r="S2060" s="1" t="s">
        <v>1210</v>
      </c>
      <c r="T2060" s="1" t="s">
        <v>5828</v>
      </c>
      <c r="U2060">
        <v>82</v>
      </c>
    </row>
    <row r="2061" spans="1:21">
      <c r="A2061" s="1" t="s">
        <v>16</v>
      </c>
      <c r="B2061" s="1" t="s">
        <v>5829</v>
      </c>
      <c r="C2061" s="1" t="s">
        <v>5830</v>
      </c>
      <c r="D2061" s="1" t="s">
        <v>5831</v>
      </c>
      <c r="E2061" s="1" t="s">
        <v>278</v>
      </c>
      <c r="F2061" s="1" t="s">
        <v>5832</v>
      </c>
      <c r="R2061" s="1">
        <v>48</v>
      </c>
      <c r="S2061" s="1" t="s">
        <v>278</v>
      </c>
      <c r="T2061" s="1" t="s">
        <v>5833</v>
      </c>
      <c r="U2061">
        <v>313.92</v>
      </c>
    </row>
    <row r="2062" spans="1:21">
      <c r="A2062" s="1" t="s">
        <v>16</v>
      </c>
      <c r="B2062" s="1" t="s">
        <v>5834</v>
      </c>
      <c r="C2062" s="1" t="s">
        <v>5835</v>
      </c>
      <c r="D2062" s="1" t="s">
        <v>5836</v>
      </c>
      <c r="E2062" s="1" t="s">
        <v>22</v>
      </c>
      <c r="F2062" s="1" t="s">
        <v>4557</v>
      </c>
      <c r="R2062" s="1">
        <v>24</v>
      </c>
      <c r="S2062" s="1" t="s">
        <v>22</v>
      </c>
      <c r="T2062" s="1" t="s">
        <v>24</v>
      </c>
      <c r="U2062">
        <v>286.8</v>
      </c>
    </row>
    <row r="2063" spans="1:21">
      <c r="A2063" s="1" t="s">
        <v>16</v>
      </c>
      <c r="B2063" s="1" t="s">
        <v>5837</v>
      </c>
      <c r="C2063" s="1" t="s">
        <v>5838</v>
      </c>
      <c r="D2063" s="1" t="s">
        <v>5839</v>
      </c>
      <c r="E2063" s="1" t="s">
        <v>22</v>
      </c>
      <c r="F2063" s="1" t="s">
        <v>5840</v>
      </c>
      <c r="R2063" s="1">
        <v>12</v>
      </c>
      <c r="S2063" s="1" t="s">
        <v>22</v>
      </c>
      <c r="T2063" s="1" t="s">
        <v>41</v>
      </c>
      <c r="U2063">
        <v>507.96</v>
      </c>
    </row>
    <row r="2064" spans="1:21">
      <c r="A2064" s="1" t="s">
        <v>16</v>
      </c>
      <c r="B2064" s="1" t="s">
        <v>5841</v>
      </c>
      <c r="C2064" s="1" t="s">
        <v>5842</v>
      </c>
      <c r="D2064" s="1" t="s">
        <v>500</v>
      </c>
      <c r="E2064" s="1" t="s">
        <v>22</v>
      </c>
      <c r="F2064" s="1" t="s">
        <v>30</v>
      </c>
      <c r="R2064" s="1">
        <v>15</v>
      </c>
      <c r="S2064" s="1" t="s">
        <v>22</v>
      </c>
      <c r="T2064" s="1" t="s">
        <v>31</v>
      </c>
      <c r="U2064">
        <v>48.6</v>
      </c>
    </row>
    <row r="2065" spans="1:21">
      <c r="A2065" s="1" t="s">
        <v>16</v>
      </c>
      <c r="B2065" s="1" t="s">
        <v>5843</v>
      </c>
      <c r="C2065" s="1" t="s">
        <v>5844</v>
      </c>
      <c r="D2065" s="1" t="s">
        <v>5845</v>
      </c>
      <c r="E2065" s="1" t="s">
        <v>22</v>
      </c>
      <c r="F2065" s="1" t="s">
        <v>56</v>
      </c>
      <c r="R2065" s="1">
        <v>6</v>
      </c>
      <c r="S2065" s="1" t="s">
        <v>22</v>
      </c>
      <c r="T2065" s="1" t="s">
        <v>179</v>
      </c>
      <c r="U2065">
        <v>43.98</v>
      </c>
    </row>
    <row r="2066" spans="1:21">
      <c r="A2066" s="1" t="s">
        <v>16</v>
      </c>
      <c r="B2066" s="1" t="s">
        <v>5846</v>
      </c>
      <c r="C2066" s="1" t="s">
        <v>5847</v>
      </c>
      <c r="D2066" s="1" t="s">
        <v>416</v>
      </c>
      <c r="E2066" s="1" t="s">
        <v>22</v>
      </c>
      <c r="F2066" s="1" t="s">
        <v>4465</v>
      </c>
      <c r="R2066" s="1">
        <v>16</v>
      </c>
      <c r="S2066" s="1" t="s">
        <v>22</v>
      </c>
      <c r="T2066" s="1" t="s">
        <v>4485</v>
      </c>
      <c r="U2066">
        <v>38.08</v>
      </c>
    </row>
    <row r="2067" spans="1:21">
      <c r="A2067" s="1" t="s">
        <v>16</v>
      </c>
      <c r="B2067" s="1" t="s">
        <v>5848</v>
      </c>
      <c r="C2067" s="1" t="s">
        <v>5849</v>
      </c>
      <c r="D2067" s="1" t="s">
        <v>1271</v>
      </c>
      <c r="E2067" s="1" t="s">
        <v>22</v>
      </c>
      <c r="F2067" s="1" t="s">
        <v>4470</v>
      </c>
      <c r="R2067" s="1">
        <v>12</v>
      </c>
      <c r="S2067" s="1" t="s">
        <v>22</v>
      </c>
      <c r="T2067" s="1" t="s">
        <v>41</v>
      </c>
      <c r="U2067">
        <v>42</v>
      </c>
    </row>
    <row r="2068" spans="1:21">
      <c r="A2068" s="1" t="s">
        <v>16</v>
      </c>
      <c r="B2068" s="1" t="s">
        <v>5850</v>
      </c>
      <c r="C2068" s="1" t="s">
        <v>5851</v>
      </c>
      <c r="D2068" s="1" t="s">
        <v>2214</v>
      </c>
      <c r="E2068" s="1" t="s">
        <v>22</v>
      </c>
      <c r="F2068" s="1" t="s">
        <v>4470</v>
      </c>
      <c r="R2068" s="1">
        <v>24</v>
      </c>
      <c r="S2068" s="1" t="s">
        <v>22</v>
      </c>
      <c r="T2068" s="1" t="s">
        <v>24</v>
      </c>
      <c r="U2068">
        <v>68.4</v>
      </c>
    </row>
    <row r="2069" spans="1:21">
      <c r="A2069" s="1" t="s">
        <v>16</v>
      </c>
      <c r="B2069" s="1" t="s">
        <v>5852</v>
      </c>
      <c r="C2069" s="1" t="s">
        <v>5853</v>
      </c>
      <c r="D2069" s="1" t="s">
        <v>5854</v>
      </c>
      <c r="E2069" s="1" t="s">
        <v>22</v>
      </c>
      <c r="F2069" s="1" t="s">
        <v>4557</v>
      </c>
      <c r="R2069" s="1">
        <v>24</v>
      </c>
      <c r="S2069" s="1" t="s">
        <v>22</v>
      </c>
      <c r="T2069" s="1" t="s">
        <v>24</v>
      </c>
      <c r="U2069">
        <v>274.32</v>
      </c>
    </row>
    <row r="2070" spans="1:21">
      <c r="A2070" s="1" t="s">
        <v>16</v>
      </c>
      <c r="B2070" s="1" t="s">
        <v>5855</v>
      </c>
      <c r="C2070" s="1" t="s">
        <v>5856</v>
      </c>
      <c r="D2070" s="1" t="s">
        <v>5857</v>
      </c>
      <c r="E2070" s="1" t="s">
        <v>22</v>
      </c>
      <c r="F2070" s="1" t="s">
        <v>30</v>
      </c>
      <c r="R2070" s="1">
        <v>6</v>
      </c>
      <c r="S2070" s="1" t="s">
        <v>22</v>
      </c>
      <c r="T2070" s="1" t="s">
        <v>179</v>
      </c>
      <c r="U2070">
        <v>357.6</v>
      </c>
    </row>
    <row r="2071" spans="1:21">
      <c r="A2071" s="1" t="s">
        <v>16</v>
      </c>
      <c r="B2071" s="1" t="s">
        <v>5858</v>
      </c>
      <c r="C2071" s="1" t="s">
        <v>5859</v>
      </c>
      <c r="D2071" s="1" t="s">
        <v>39</v>
      </c>
      <c r="E2071" s="1" t="s">
        <v>22</v>
      </c>
      <c r="F2071" s="1" t="s">
        <v>40</v>
      </c>
      <c r="R2071" s="1">
        <v>12</v>
      </c>
      <c r="S2071" s="1" t="s">
        <v>22</v>
      </c>
      <c r="T2071" s="1" t="s">
        <v>41</v>
      </c>
      <c r="U2071">
        <v>62.04</v>
      </c>
    </row>
    <row r="2072" spans="1:21">
      <c r="A2072" s="1" t="s">
        <v>16</v>
      </c>
      <c r="B2072" s="1" t="s">
        <v>5860</v>
      </c>
      <c r="C2072" s="1" t="s">
        <v>5861</v>
      </c>
      <c r="D2072" s="1" t="s">
        <v>5862</v>
      </c>
      <c r="E2072" s="1" t="s">
        <v>22</v>
      </c>
      <c r="F2072" s="1" t="s">
        <v>158</v>
      </c>
      <c r="R2072" s="1">
        <v>8</v>
      </c>
      <c r="S2072" s="1" t="s">
        <v>22</v>
      </c>
      <c r="T2072" s="1" t="s">
        <v>159</v>
      </c>
      <c r="U2072">
        <v>35.04</v>
      </c>
    </row>
    <row r="2073" spans="1:21">
      <c r="A2073" s="1" t="s">
        <v>16</v>
      </c>
      <c r="B2073" s="1" t="s">
        <v>5863</v>
      </c>
      <c r="C2073" s="1" t="s">
        <v>5864</v>
      </c>
      <c r="D2073" s="1" t="s">
        <v>4037</v>
      </c>
      <c r="E2073" s="1" t="s">
        <v>22</v>
      </c>
      <c r="F2073" s="1" t="s">
        <v>56</v>
      </c>
      <c r="R2073" s="1">
        <v>6</v>
      </c>
      <c r="S2073" s="1" t="s">
        <v>22</v>
      </c>
      <c r="T2073" s="1" t="s">
        <v>179</v>
      </c>
      <c r="U2073">
        <v>45.48</v>
      </c>
    </row>
    <row r="2074" spans="1:21">
      <c r="A2074" s="1" t="s">
        <v>16</v>
      </c>
      <c r="B2074" s="1" t="s">
        <v>5865</v>
      </c>
      <c r="C2074" s="1" t="s">
        <v>5866</v>
      </c>
      <c r="D2074" s="1" t="s">
        <v>5867</v>
      </c>
      <c r="E2074" s="1" t="s">
        <v>253</v>
      </c>
      <c r="F2074" s="1" t="s">
        <v>252</v>
      </c>
      <c r="R2074" s="1">
        <v>16</v>
      </c>
      <c r="S2074" s="1" t="s">
        <v>253</v>
      </c>
      <c r="T2074" s="1" t="s">
        <v>631</v>
      </c>
      <c r="U2074">
        <v>23.52</v>
      </c>
    </row>
    <row r="2075" spans="1:21">
      <c r="A2075" s="1" t="s">
        <v>16</v>
      </c>
      <c r="B2075" s="1" t="s">
        <v>5868</v>
      </c>
      <c r="C2075" s="1" t="s">
        <v>5869</v>
      </c>
      <c r="D2075" s="1" t="s">
        <v>4655</v>
      </c>
      <c r="E2075" s="1" t="s">
        <v>22</v>
      </c>
      <c r="F2075" s="1" t="s">
        <v>178</v>
      </c>
      <c r="R2075" s="1">
        <v>8</v>
      </c>
      <c r="S2075" s="1" t="s">
        <v>22</v>
      </c>
      <c r="T2075" s="1" t="s">
        <v>159</v>
      </c>
      <c r="U2075">
        <v>43.52</v>
      </c>
    </row>
    <row r="2076" spans="1:21">
      <c r="A2076" s="1" t="s">
        <v>16</v>
      </c>
      <c r="B2076" s="1" t="s">
        <v>5870</v>
      </c>
      <c r="C2076" s="1" t="s">
        <v>5871</v>
      </c>
      <c r="D2076" s="1" t="s">
        <v>5872</v>
      </c>
      <c r="E2076" s="1" t="s">
        <v>22</v>
      </c>
      <c r="F2076" s="1" t="s">
        <v>193</v>
      </c>
      <c r="R2076" s="1">
        <v>12</v>
      </c>
      <c r="S2076" s="1" t="s">
        <v>22</v>
      </c>
      <c r="T2076" s="1" t="s">
        <v>41</v>
      </c>
      <c r="U2076">
        <v>182.52</v>
      </c>
    </row>
    <row r="2077" spans="1:21">
      <c r="A2077" s="1" t="s">
        <v>16</v>
      </c>
      <c r="B2077" s="1" t="s">
        <v>5873</v>
      </c>
      <c r="C2077" s="1" t="s">
        <v>5874</v>
      </c>
      <c r="D2077" s="1" t="s">
        <v>815</v>
      </c>
      <c r="E2077" s="1" t="s">
        <v>74</v>
      </c>
      <c r="F2077" s="1" t="s">
        <v>497</v>
      </c>
      <c r="R2077" s="1">
        <v>24</v>
      </c>
      <c r="S2077" s="1" t="s">
        <v>74</v>
      </c>
      <c r="T2077" s="1" t="s">
        <v>75</v>
      </c>
      <c r="U2077">
        <v>63.12</v>
      </c>
    </row>
    <row r="2078" spans="1:21">
      <c r="A2078" s="1" t="s">
        <v>16</v>
      </c>
      <c r="B2078" s="1" t="s">
        <v>5875</v>
      </c>
      <c r="C2078" s="1" t="s">
        <v>5876</v>
      </c>
      <c r="D2078" s="1" t="s">
        <v>5877</v>
      </c>
      <c r="E2078" s="1" t="s">
        <v>22</v>
      </c>
      <c r="F2078" s="1" t="s">
        <v>5878</v>
      </c>
      <c r="R2078" s="1">
        <v>12</v>
      </c>
      <c r="S2078" s="1" t="s">
        <v>22</v>
      </c>
      <c r="T2078" s="1" t="s">
        <v>41</v>
      </c>
      <c r="U2078">
        <v>117</v>
      </c>
    </row>
    <row r="2079" spans="1:21">
      <c r="A2079" s="1" t="s">
        <v>16</v>
      </c>
      <c r="B2079" s="1" t="s">
        <v>5879</v>
      </c>
      <c r="C2079" s="1" t="s">
        <v>5880</v>
      </c>
      <c r="D2079" s="1" t="s">
        <v>4617</v>
      </c>
      <c r="E2079" s="1" t="s">
        <v>22</v>
      </c>
      <c r="F2079" s="1" t="s">
        <v>30</v>
      </c>
      <c r="R2079" s="1">
        <v>15</v>
      </c>
      <c r="S2079" s="1" t="s">
        <v>22</v>
      </c>
      <c r="T2079" s="1" t="s">
        <v>31</v>
      </c>
      <c r="U2079">
        <v>31.35</v>
      </c>
    </row>
    <row r="2080" spans="1:21">
      <c r="A2080" s="1" t="s">
        <v>16</v>
      </c>
      <c r="B2080" s="1" t="s">
        <v>5881</v>
      </c>
      <c r="C2080" s="1" t="s">
        <v>5882</v>
      </c>
      <c r="D2080" s="1" t="s">
        <v>168</v>
      </c>
      <c r="E2080" s="1" t="s">
        <v>22</v>
      </c>
      <c r="F2080" s="1" t="s">
        <v>30</v>
      </c>
      <c r="R2080" s="1">
        <v>15</v>
      </c>
      <c r="S2080" s="1" t="s">
        <v>22</v>
      </c>
      <c r="T2080" s="1" t="s">
        <v>31</v>
      </c>
      <c r="U2080">
        <v>32.55</v>
      </c>
    </row>
    <row r="2081" spans="1:21">
      <c r="A2081" s="1" t="s">
        <v>16</v>
      </c>
      <c r="B2081" s="1" t="s">
        <v>5883</v>
      </c>
      <c r="C2081" s="1" t="s">
        <v>5884</v>
      </c>
      <c r="D2081" s="1" t="s">
        <v>99</v>
      </c>
      <c r="E2081" s="1" t="s">
        <v>22</v>
      </c>
      <c r="F2081" s="1" t="s">
        <v>30</v>
      </c>
      <c r="R2081" s="1">
        <v>15</v>
      </c>
      <c r="S2081" s="1" t="s">
        <v>22</v>
      </c>
      <c r="T2081" s="1" t="s">
        <v>31</v>
      </c>
      <c r="U2081">
        <v>54</v>
      </c>
    </row>
    <row r="2082" spans="1:21">
      <c r="A2082" s="1" t="s">
        <v>16</v>
      </c>
      <c r="B2082" s="1" t="s">
        <v>5885</v>
      </c>
      <c r="C2082" s="1" t="s">
        <v>5886</v>
      </c>
      <c r="D2082" s="1" t="s">
        <v>4399</v>
      </c>
      <c r="E2082" s="1" t="s">
        <v>22</v>
      </c>
      <c r="F2082" s="1" t="s">
        <v>210</v>
      </c>
      <c r="R2082" s="1">
        <v>15</v>
      </c>
      <c r="S2082" s="1" t="s">
        <v>22</v>
      </c>
      <c r="T2082" s="1" t="s">
        <v>31</v>
      </c>
      <c r="U2082">
        <v>50.25</v>
      </c>
    </row>
    <row r="2083" spans="1:21">
      <c r="A2083" s="1" t="s">
        <v>16</v>
      </c>
      <c r="B2083" s="1" t="s">
        <v>5887</v>
      </c>
      <c r="C2083" s="1" t="s">
        <v>5888</v>
      </c>
      <c r="D2083" s="1" t="s">
        <v>5889</v>
      </c>
      <c r="E2083" s="1" t="s">
        <v>22</v>
      </c>
      <c r="F2083" s="1" t="s">
        <v>30</v>
      </c>
      <c r="R2083" s="1">
        <v>15</v>
      </c>
      <c r="S2083" s="1" t="s">
        <v>22</v>
      </c>
      <c r="T2083" s="1" t="s">
        <v>31</v>
      </c>
      <c r="U2083">
        <v>29.85</v>
      </c>
    </row>
    <row r="2084" spans="1:21">
      <c r="A2084" s="1" t="s">
        <v>16</v>
      </c>
      <c r="B2084" s="1" t="s">
        <v>5890</v>
      </c>
      <c r="C2084" s="1" t="s">
        <v>5891</v>
      </c>
      <c r="D2084" s="1" t="s">
        <v>4534</v>
      </c>
      <c r="E2084" s="1" t="s">
        <v>22</v>
      </c>
      <c r="F2084" s="1" t="s">
        <v>36</v>
      </c>
      <c r="R2084" s="1">
        <v>24</v>
      </c>
      <c r="S2084" s="1" t="s">
        <v>22</v>
      </c>
      <c r="T2084" s="1" t="s">
        <v>24</v>
      </c>
      <c r="U2084">
        <v>14.88</v>
      </c>
    </row>
    <row r="2085" spans="1:21">
      <c r="A2085" s="1" t="s">
        <v>16</v>
      </c>
      <c r="B2085" s="1" t="s">
        <v>5892</v>
      </c>
      <c r="C2085" s="1" t="s">
        <v>5893</v>
      </c>
      <c r="D2085" s="1">
        <v>11.95</v>
      </c>
      <c r="E2085" s="1" t="s">
        <v>22</v>
      </c>
      <c r="F2085" s="1" t="s">
        <v>5894</v>
      </c>
      <c r="R2085" s="1">
        <v>1</v>
      </c>
      <c r="S2085" s="1" t="s">
        <v>22</v>
      </c>
      <c r="T2085" s="1" t="s">
        <v>974</v>
      </c>
      <c r="U2085">
        <v>11.95</v>
      </c>
    </row>
    <row r="2086" spans="1:21">
      <c r="A2086" s="1" t="s">
        <v>16</v>
      </c>
      <c r="B2086" s="1" t="s">
        <v>5896</v>
      </c>
      <c r="C2086" s="1" t="s">
        <v>5897</v>
      </c>
      <c r="D2086" s="1" t="s">
        <v>5898</v>
      </c>
      <c r="E2086" s="1" t="s">
        <v>253</v>
      </c>
      <c r="F2086" s="1" t="s">
        <v>301</v>
      </c>
      <c r="R2086" s="1">
        <v>60</v>
      </c>
      <c r="S2086" s="1" t="s">
        <v>253</v>
      </c>
      <c r="T2086" s="1" t="s">
        <v>1046</v>
      </c>
      <c r="U2086">
        <v>135.6</v>
      </c>
    </row>
    <row r="2087" spans="1:21">
      <c r="A2087" s="1" t="s">
        <v>16</v>
      </c>
      <c r="B2087" s="1" t="s">
        <v>5899</v>
      </c>
      <c r="C2087" s="1" t="s">
        <v>5900</v>
      </c>
      <c r="D2087" s="1" t="s">
        <v>2118</v>
      </c>
      <c r="E2087" s="1" t="s">
        <v>22</v>
      </c>
      <c r="F2087" s="1" t="s">
        <v>3654</v>
      </c>
      <c r="R2087" s="1">
        <v>24</v>
      </c>
      <c r="S2087" s="1" t="s">
        <v>22</v>
      </c>
      <c r="T2087" s="1" t="s">
        <v>24</v>
      </c>
      <c r="U2087">
        <v>139.2</v>
      </c>
    </row>
    <row r="2088" spans="1:21">
      <c r="A2088" s="1" t="s">
        <v>16</v>
      </c>
      <c r="B2088" s="1" t="s">
        <v>5901</v>
      </c>
      <c r="C2088" s="1" t="s">
        <v>5902</v>
      </c>
      <c r="D2088" s="1" t="s">
        <v>265</v>
      </c>
      <c r="E2088" s="1" t="s">
        <v>22</v>
      </c>
      <c r="F2088" s="1" t="s">
        <v>158</v>
      </c>
      <c r="R2088" s="1">
        <v>12</v>
      </c>
      <c r="S2088" s="1" t="s">
        <v>22</v>
      </c>
      <c r="T2088" s="1" t="s">
        <v>41</v>
      </c>
      <c r="U2088">
        <v>39.84</v>
      </c>
    </row>
    <row r="2089" spans="1:21">
      <c r="A2089" s="1" t="s">
        <v>16</v>
      </c>
      <c r="B2089" s="1" t="s">
        <v>5903</v>
      </c>
      <c r="C2089" s="1" t="s">
        <v>5904</v>
      </c>
      <c r="D2089" s="1" t="s">
        <v>5144</v>
      </c>
      <c r="E2089" s="1" t="s">
        <v>22</v>
      </c>
      <c r="F2089" s="1" t="s">
        <v>4465</v>
      </c>
      <c r="R2089" s="1">
        <v>16</v>
      </c>
      <c r="S2089" s="1" t="s">
        <v>22</v>
      </c>
      <c r="T2089" s="1" t="s">
        <v>4485</v>
      </c>
      <c r="U2089">
        <v>37.6</v>
      </c>
    </row>
    <row r="2090" spans="1:21">
      <c r="A2090" s="1" t="s">
        <v>16</v>
      </c>
      <c r="B2090" s="1" t="s">
        <v>5905</v>
      </c>
      <c r="C2090" s="1" t="s">
        <v>5906</v>
      </c>
      <c r="D2090" s="1" t="s">
        <v>5907</v>
      </c>
      <c r="E2090" s="1" t="s">
        <v>22</v>
      </c>
      <c r="F2090" s="1" t="s">
        <v>1600</v>
      </c>
      <c r="R2090" s="1">
        <v>15</v>
      </c>
      <c r="S2090" s="1" t="s">
        <v>22</v>
      </c>
      <c r="T2090" s="1" t="s">
        <v>31</v>
      </c>
      <c r="U2090">
        <v>65.55</v>
      </c>
    </row>
    <row r="2091" spans="1:21">
      <c r="A2091" s="1" t="s">
        <v>16</v>
      </c>
      <c r="B2091" s="1" t="s">
        <v>5908</v>
      </c>
      <c r="C2091" s="1" t="s">
        <v>5909</v>
      </c>
      <c r="D2091" s="1" t="s">
        <v>4494</v>
      </c>
      <c r="E2091" s="1" t="s">
        <v>74</v>
      </c>
      <c r="F2091" s="1" t="s">
        <v>221</v>
      </c>
      <c r="R2091" s="1">
        <v>24</v>
      </c>
      <c r="S2091" s="1" t="s">
        <v>74</v>
      </c>
      <c r="T2091" s="1" t="s">
        <v>75</v>
      </c>
      <c r="U2091">
        <v>62.88</v>
      </c>
    </row>
    <row r="2092" spans="1:21">
      <c r="A2092" s="1" t="s">
        <v>16</v>
      </c>
      <c r="B2092" s="1" t="s">
        <v>5910</v>
      </c>
      <c r="C2092" s="1" t="s">
        <v>5911</v>
      </c>
      <c r="D2092" s="1" t="s">
        <v>2282</v>
      </c>
      <c r="E2092" s="1" t="s">
        <v>712</v>
      </c>
      <c r="F2092" s="1" t="s">
        <v>5912</v>
      </c>
      <c r="R2092" s="1">
        <v>6</v>
      </c>
      <c r="S2092" s="1" t="s">
        <v>712</v>
      </c>
      <c r="T2092" s="1" t="s">
        <v>979</v>
      </c>
      <c r="U2092">
        <v>43.8</v>
      </c>
    </row>
    <row r="2093" spans="1:21">
      <c r="A2093" s="1" t="s">
        <v>16</v>
      </c>
      <c r="B2093" s="1" t="s">
        <v>5913</v>
      </c>
      <c r="C2093" s="1" t="s">
        <v>5914</v>
      </c>
      <c r="D2093" s="1" t="s">
        <v>203</v>
      </c>
      <c r="E2093" s="1" t="s">
        <v>22</v>
      </c>
      <c r="F2093" s="1" t="s">
        <v>3654</v>
      </c>
      <c r="R2093" s="1">
        <v>40</v>
      </c>
      <c r="S2093" s="1" t="s">
        <v>22</v>
      </c>
      <c r="T2093" s="1" t="s">
        <v>1040</v>
      </c>
      <c r="U2093">
        <v>34</v>
      </c>
    </row>
    <row r="2094" spans="1:21">
      <c r="A2094" s="1" t="s">
        <v>16</v>
      </c>
      <c r="B2094" s="1" t="s">
        <v>5915</v>
      </c>
      <c r="C2094" s="1" t="s">
        <v>5916</v>
      </c>
      <c r="D2094" s="1" t="s">
        <v>5917</v>
      </c>
      <c r="E2094" s="1" t="s">
        <v>108</v>
      </c>
      <c r="F2094" s="1" t="s">
        <v>5918</v>
      </c>
      <c r="R2094" s="1">
        <v>12</v>
      </c>
      <c r="S2094" s="1" t="s">
        <v>108</v>
      </c>
      <c r="T2094" s="1" t="s">
        <v>287</v>
      </c>
      <c r="U2094">
        <v>45.72</v>
      </c>
    </row>
    <row r="2095" spans="1:21">
      <c r="A2095" s="1" t="s">
        <v>16</v>
      </c>
      <c r="B2095" s="1" t="s">
        <v>5919</v>
      </c>
      <c r="C2095" s="1" t="s">
        <v>5920</v>
      </c>
      <c r="D2095" s="1" t="s">
        <v>398</v>
      </c>
      <c r="E2095" s="1" t="s">
        <v>5922</v>
      </c>
      <c r="F2095" s="1" t="s">
        <v>5921</v>
      </c>
      <c r="R2095" s="1">
        <v>12</v>
      </c>
      <c r="S2095" s="1" t="s">
        <v>5922</v>
      </c>
      <c r="T2095" s="1" t="s">
        <v>5923</v>
      </c>
      <c r="U2095">
        <v>57</v>
      </c>
    </row>
    <row r="2096" spans="1:21">
      <c r="A2096" s="1" t="s">
        <v>16</v>
      </c>
      <c r="B2096" s="1" t="s">
        <v>5924</v>
      </c>
      <c r="C2096" s="1" t="s">
        <v>5925</v>
      </c>
      <c r="D2096" s="1" t="s">
        <v>3893</v>
      </c>
      <c r="E2096" s="1" t="s">
        <v>22</v>
      </c>
      <c r="F2096" s="1" t="s">
        <v>94</v>
      </c>
      <c r="R2096" s="1">
        <v>12</v>
      </c>
      <c r="S2096" s="1" t="s">
        <v>22</v>
      </c>
      <c r="T2096" s="1" t="s">
        <v>41</v>
      </c>
      <c r="U2096">
        <v>75.48</v>
      </c>
    </row>
    <row r="2097" spans="1:21">
      <c r="A2097" s="1" t="s">
        <v>16</v>
      </c>
      <c r="B2097" s="1" t="s">
        <v>5926</v>
      </c>
      <c r="C2097" s="1" t="s">
        <v>5927</v>
      </c>
      <c r="D2097" s="1" t="s">
        <v>39</v>
      </c>
      <c r="E2097" s="1" t="s">
        <v>22</v>
      </c>
      <c r="F2097" s="1" t="s">
        <v>40</v>
      </c>
      <c r="R2097" s="1">
        <v>12</v>
      </c>
      <c r="S2097" s="1" t="s">
        <v>22</v>
      </c>
      <c r="T2097" s="1" t="s">
        <v>41</v>
      </c>
      <c r="U2097">
        <v>62.04</v>
      </c>
    </row>
    <row r="2098" spans="1:21">
      <c r="A2098" s="1" t="s">
        <v>16</v>
      </c>
      <c r="B2098" s="1" t="s">
        <v>5928</v>
      </c>
      <c r="C2098" s="1" t="s">
        <v>5929</v>
      </c>
      <c r="D2098" s="1" t="s">
        <v>35</v>
      </c>
      <c r="E2098" s="1" t="s">
        <v>22</v>
      </c>
      <c r="F2098" s="1" t="s">
        <v>36</v>
      </c>
      <c r="R2098" s="1">
        <v>15</v>
      </c>
      <c r="S2098" s="1" t="s">
        <v>22</v>
      </c>
      <c r="T2098" s="1" t="s">
        <v>31</v>
      </c>
      <c r="U2098">
        <v>53.55</v>
      </c>
    </row>
    <row r="2099" spans="1:21">
      <c r="A2099" s="1" t="s">
        <v>16</v>
      </c>
      <c r="B2099" s="1" t="s">
        <v>5930</v>
      </c>
      <c r="C2099" s="1" t="s">
        <v>5931</v>
      </c>
      <c r="D2099" s="1" t="s">
        <v>3555</v>
      </c>
      <c r="E2099" s="1" t="s">
        <v>22</v>
      </c>
      <c r="F2099" s="1" t="s">
        <v>56</v>
      </c>
      <c r="R2099" s="1">
        <v>6</v>
      </c>
      <c r="S2099" s="1" t="s">
        <v>22</v>
      </c>
      <c r="T2099" s="1" t="s">
        <v>179</v>
      </c>
      <c r="U2099">
        <v>36.48</v>
      </c>
    </row>
    <row r="2100" spans="1:21">
      <c r="A2100" s="1" t="s">
        <v>16</v>
      </c>
      <c r="B2100" s="1" t="s">
        <v>5932</v>
      </c>
      <c r="C2100" s="1" t="s">
        <v>5933</v>
      </c>
      <c r="D2100" s="1" t="s">
        <v>500</v>
      </c>
      <c r="E2100" s="1" t="s">
        <v>22</v>
      </c>
      <c r="F2100" s="1" t="s">
        <v>790</v>
      </c>
      <c r="R2100" s="1">
        <v>15</v>
      </c>
      <c r="S2100" s="1" t="s">
        <v>22</v>
      </c>
      <c r="T2100" s="1" t="s">
        <v>31</v>
      </c>
      <c r="U2100">
        <v>48.6</v>
      </c>
    </row>
    <row r="2101" spans="1:21">
      <c r="A2101" s="1" t="s">
        <v>16</v>
      </c>
      <c r="B2101" s="1" t="s">
        <v>5934</v>
      </c>
      <c r="C2101" s="1" t="s">
        <v>5935</v>
      </c>
      <c r="D2101" s="1" t="s">
        <v>5936</v>
      </c>
      <c r="E2101" s="1" t="s">
        <v>1210</v>
      </c>
      <c r="F2101" s="1" t="s">
        <v>5937</v>
      </c>
      <c r="R2101" s="1">
        <v>50</v>
      </c>
      <c r="S2101" s="1" t="s">
        <v>1210</v>
      </c>
      <c r="T2101" s="1" t="s">
        <v>4379</v>
      </c>
      <c r="U2101">
        <v>94.5</v>
      </c>
    </row>
    <row r="2102" spans="1:21">
      <c r="A2102" s="1" t="s">
        <v>16</v>
      </c>
      <c r="B2102" s="1" t="s">
        <v>5938</v>
      </c>
      <c r="C2102" s="1" t="s">
        <v>5939</v>
      </c>
      <c r="D2102" s="1" t="s">
        <v>5940</v>
      </c>
      <c r="E2102" s="1" t="s">
        <v>74</v>
      </c>
      <c r="F2102" s="1" t="s">
        <v>5941</v>
      </c>
      <c r="R2102" s="1">
        <v>24</v>
      </c>
      <c r="S2102" s="1" t="s">
        <v>74</v>
      </c>
      <c r="T2102" s="1" t="s">
        <v>75</v>
      </c>
      <c r="U2102">
        <v>269.28</v>
      </c>
    </row>
    <row r="2103" spans="1:21">
      <c r="A2103" s="1" t="s">
        <v>16</v>
      </c>
      <c r="B2103" s="1" t="s">
        <v>5942</v>
      </c>
      <c r="C2103" s="1" t="s">
        <v>5943</v>
      </c>
      <c r="D2103" s="1" t="s">
        <v>1305</v>
      </c>
      <c r="E2103" s="1" t="s">
        <v>1171</v>
      </c>
      <c r="F2103" s="1" t="s">
        <v>5944</v>
      </c>
      <c r="R2103" s="1">
        <v>12</v>
      </c>
      <c r="S2103" s="1" t="s">
        <v>1171</v>
      </c>
      <c r="T2103" s="1" t="s">
        <v>5945</v>
      </c>
      <c r="U2103">
        <v>28.08</v>
      </c>
    </row>
    <row r="2104" spans="1:21">
      <c r="A2104" s="1" t="s">
        <v>16</v>
      </c>
      <c r="B2104" s="1" t="s">
        <v>5946</v>
      </c>
      <c r="C2104" s="1" t="s">
        <v>5947</v>
      </c>
      <c r="D2104" s="1" t="s">
        <v>1305</v>
      </c>
      <c r="E2104" s="1" t="s">
        <v>74</v>
      </c>
      <c r="F2104" s="1" t="s">
        <v>221</v>
      </c>
      <c r="R2104" s="1">
        <v>24</v>
      </c>
      <c r="S2104" s="1" t="s">
        <v>74</v>
      </c>
      <c r="T2104" s="1" t="s">
        <v>75</v>
      </c>
      <c r="U2104">
        <v>56.16</v>
      </c>
    </row>
    <row r="2105" spans="1:21">
      <c r="A2105" s="1" t="s">
        <v>16</v>
      </c>
      <c r="B2105" s="1" t="s">
        <v>5948</v>
      </c>
      <c r="C2105" s="1" t="s">
        <v>5949</v>
      </c>
      <c r="D2105" s="1" t="s">
        <v>5950</v>
      </c>
      <c r="E2105" s="1" t="s">
        <v>712</v>
      </c>
      <c r="F2105" s="1" t="s">
        <v>1642</v>
      </c>
      <c r="R2105" s="1">
        <v>80</v>
      </c>
      <c r="S2105" s="1" t="s">
        <v>712</v>
      </c>
      <c r="T2105" s="1" t="s">
        <v>3737</v>
      </c>
      <c r="U2105">
        <v>131.2</v>
      </c>
    </row>
    <row r="2106" spans="1:21">
      <c r="A2106" s="1" t="s">
        <v>16</v>
      </c>
      <c r="B2106" s="1" t="s">
        <v>5951</v>
      </c>
      <c r="C2106" s="1" t="s">
        <v>5952</v>
      </c>
      <c r="D2106" s="1" t="s">
        <v>5953</v>
      </c>
      <c r="E2106" s="1" t="s">
        <v>22</v>
      </c>
      <c r="F2106" s="1" t="s">
        <v>30</v>
      </c>
      <c r="R2106" s="1">
        <v>12</v>
      </c>
      <c r="S2106" s="1" t="s">
        <v>22</v>
      </c>
      <c r="T2106" s="1" t="s">
        <v>41</v>
      </c>
      <c r="U2106">
        <v>195.24</v>
      </c>
    </row>
    <row r="2107" spans="1:21">
      <c r="A2107" s="1" t="s">
        <v>16</v>
      </c>
      <c r="B2107" s="1" t="s">
        <v>5954</v>
      </c>
      <c r="C2107" s="1" t="s">
        <v>5955</v>
      </c>
      <c r="D2107" s="1" t="s">
        <v>72</v>
      </c>
      <c r="E2107" s="1" t="s">
        <v>22</v>
      </c>
      <c r="F2107" s="1" t="s">
        <v>158</v>
      </c>
      <c r="R2107" s="1">
        <v>12</v>
      </c>
      <c r="S2107" s="1" t="s">
        <v>22</v>
      </c>
      <c r="T2107" s="1" t="s">
        <v>41</v>
      </c>
      <c r="U2107">
        <v>34.8</v>
      </c>
    </row>
    <row r="2108" spans="1:21">
      <c r="A2108" s="1" t="s">
        <v>16</v>
      </c>
      <c r="B2108" s="1" t="s">
        <v>5956</v>
      </c>
      <c r="C2108" s="1" t="s">
        <v>5957</v>
      </c>
      <c r="D2108" s="1" t="s">
        <v>645</v>
      </c>
      <c r="E2108" s="1" t="s">
        <v>74</v>
      </c>
      <c r="F2108" s="1" t="s">
        <v>636</v>
      </c>
      <c r="R2108" s="1">
        <v>12</v>
      </c>
      <c r="S2108" s="1" t="s">
        <v>74</v>
      </c>
      <c r="T2108" s="1" t="s">
        <v>222</v>
      </c>
      <c r="U2108">
        <v>74.88</v>
      </c>
    </row>
    <row r="2109" spans="1:21">
      <c r="A2109" s="1" t="s">
        <v>16</v>
      </c>
      <c r="B2109" s="1" t="s">
        <v>5958</v>
      </c>
      <c r="C2109" s="1" t="s">
        <v>5959</v>
      </c>
      <c r="D2109" s="1" t="s">
        <v>250</v>
      </c>
      <c r="E2109" s="1" t="s">
        <v>22</v>
      </c>
      <c r="F2109" s="1" t="s">
        <v>4465</v>
      </c>
      <c r="R2109" s="1">
        <v>24</v>
      </c>
      <c r="S2109" s="1" t="s">
        <v>22</v>
      </c>
      <c r="T2109" s="1" t="s">
        <v>24</v>
      </c>
      <c r="U2109">
        <v>48</v>
      </c>
    </row>
    <row r="2110" spans="1:21">
      <c r="A2110" s="1" t="s">
        <v>16</v>
      </c>
      <c r="B2110" s="1" t="s">
        <v>5960</v>
      </c>
      <c r="C2110" s="1" t="s">
        <v>5961</v>
      </c>
      <c r="D2110" s="1" t="s">
        <v>4269</v>
      </c>
      <c r="E2110" s="1" t="s">
        <v>22</v>
      </c>
      <c r="F2110" s="1" t="s">
        <v>5840</v>
      </c>
      <c r="R2110" s="1">
        <v>12</v>
      </c>
      <c r="S2110" s="1" t="s">
        <v>22</v>
      </c>
      <c r="T2110" s="1" t="s">
        <v>41</v>
      </c>
      <c r="U2110">
        <v>480</v>
      </c>
    </row>
    <row r="2111" spans="1:21">
      <c r="A2111" s="1" t="s">
        <v>16</v>
      </c>
      <c r="B2111" s="1" t="s">
        <v>5962</v>
      </c>
      <c r="C2111" s="1" t="s">
        <v>5963</v>
      </c>
      <c r="D2111" s="1" t="s">
        <v>5964</v>
      </c>
      <c r="E2111" s="1" t="s">
        <v>22</v>
      </c>
      <c r="F2111" s="1" t="s">
        <v>30</v>
      </c>
      <c r="R2111" s="1">
        <v>6</v>
      </c>
      <c r="S2111" s="1" t="s">
        <v>22</v>
      </c>
      <c r="T2111" s="1" t="s">
        <v>179</v>
      </c>
      <c r="U2111">
        <v>178.38</v>
      </c>
    </row>
    <row r="2112" spans="1:21">
      <c r="A2112" s="1" t="s">
        <v>16</v>
      </c>
      <c r="B2112" s="1" t="s">
        <v>5965</v>
      </c>
      <c r="C2112" s="1" t="s">
        <v>5966</v>
      </c>
      <c r="D2112" s="1" t="s">
        <v>954</v>
      </c>
      <c r="E2112" s="1" t="s">
        <v>22</v>
      </c>
      <c r="F2112" s="1" t="s">
        <v>193</v>
      </c>
      <c r="R2112" s="1">
        <v>15</v>
      </c>
      <c r="S2112" s="1" t="s">
        <v>22</v>
      </c>
      <c r="T2112" s="1" t="s">
        <v>31</v>
      </c>
      <c r="U2112">
        <v>46.05</v>
      </c>
    </row>
    <row r="2113" spans="1:21">
      <c r="A2113" s="1" t="s">
        <v>16</v>
      </c>
      <c r="B2113" s="1" t="s">
        <v>5967</v>
      </c>
      <c r="C2113" s="1" t="s">
        <v>5968</v>
      </c>
      <c r="D2113" s="1" t="s">
        <v>171</v>
      </c>
      <c r="E2113" s="1" t="s">
        <v>22</v>
      </c>
      <c r="F2113" s="1" t="s">
        <v>158</v>
      </c>
      <c r="R2113" s="1">
        <v>8</v>
      </c>
      <c r="S2113" s="1" t="s">
        <v>22</v>
      </c>
      <c r="T2113" s="1" t="s">
        <v>159</v>
      </c>
      <c r="U2113">
        <v>25.52</v>
      </c>
    </row>
    <row r="2114" spans="1:21">
      <c r="A2114" s="1" t="s">
        <v>16</v>
      </c>
      <c r="B2114" s="1" t="s">
        <v>5969</v>
      </c>
      <c r="C2114" s="1" t="s">
        <v>5970</v>
      </c>
      <c r="D2114" s="1" t="s">
        <v>2640</v>
      </c>
      <c r="E2114" s="1" t="s">
        <v>22</v>
      </c>
      <c r="F2114" s="1" t="s">
        <v>83</v>
      </c>
      <c r="R2114" s="1">
        <v>24</v>
      </c>
      <c r="S2114" s="1" t="s">
        <v>22</v>
      </c>
      <c r="T2114" s="1" t="s">
        <v>24</v>
      </c>
      <c r="U2114">
        <v>69.12</v>
      </c>
    </row>
    <row r="2115" spans="1:21">
      <c r="A2115" s="1" t="s">
        <v>16</v>
      </c>
      <c r="B2115" s="1" t="s">
        <v>5971</v>
      </c>
      <c r="C2115" s="1" t="s">
        <v>5972</v>
      </c>
      <c r="D2115" s="1" t="s">
        <v>898</v>
      </c>
      <c r="E2115" s="1" t="s">
        <v>22</v>
      </c>
      <c r="F2115" s="1" t="s">
        <v>158</v>
      </c>
      <c r="R2115" s="1">
        <v>12</v>
      </c>
      <c r="S2115" s="1" t="s">
        <v>22</v>
      </c>
      <c r="T2115" s="1" t="s">
        <v>41</v>
      </c>
      <c r="U2115">
        <v>30.96</v>
      </c>
    </row>
    <row r="2116" spans="1:21">
      <c r="A2116" s="1" t="s">
        <v>16</v>
      </c>
      <c r="B2116" s="1" t="s">
        <v>5973</v>
      </c>
      <c r="C2116" s="1" t="s">
        <v>5974</v>
      </c>
      <c r="D2116" s="1" t="s">
        <v>5734</v>
      </c>
      <c r="E2116" s="1" t="s">
        <v>253</v>
      </c>
      <c r="F2116" s="1" t="s">
        <v>252</v>
      </c>
      <c r="R2116" s="1">
        <v>24</v>
      </c>
      <c r="S2116" s="1" t="s">
        <v>253</v>
      </c>
      <c r="T2116" s="1" t="s">
        <v>254</v>
      </c>
      <c r="U2116">
        <v>16.56</v>
      </c>
    </row>
    <row r="2117" spans="1:21">
      <c r="A2117" s="1" t="s">
        <v>16</v>
      </c>
      <c r="B2117" s="1" t="s">
        <v>5975</v>
      </c>
      <c r="C2117" s="1" t="s">
        <v>5976</v>
      </c>
      <c r="D2117" s="1" t="s">
        <v>2568</v>
      </c>
      <c r="E2117" s="1" t="s">
        <v>22</v>
      </c>
      <c r="F2117" s="1" t="s">
        <v>193</v>
      </c>
      <c r="R2117" s="1">
        <v>15</v>
      </c>
      <c r="S2117" s="1" t="s">
        <v>22</v>
      </c>
      <c r="T2117" s="1" t="s">
        <v>31</v>
      </c>
      <c r="U2117">
        <v>39.15</v>
      </c>
    </row>
    <row r="2118" spans="1:21">
      <c r="A2118" s="1" t="s">
        <v>16</v>
      </c>
      <c r="B2118" s="1" t="s">
        <v>5977</v>
      </c>
      <c r="C2118" s="1" t="s">
        <v>5978</v>
      </c>
      <c r="D2118" s="1" t="s">
        <v>1811</v>
      </c>
      <c r="E2118" s="1" t="s">
        <v>22</v>
      </c>
      <c r="F2118" s="1" t="s">
        <v>4473</v>
      </c>
      <c r="R2118" s="1">
        <v>24</v>
      </c>
      <c r="S2118" s="1" t="s">
        <v>22</v>
      </c>
      <c r="T2118" s="1" t="s">
        <v>24</v>
      </c>
      <c r="U2118">
        <v>31.68</v>
      </c>
    </row>
    <row r="2119" spans="1:21">
      <c r="A2119" s="1" t="s">
        <v>16</v>
      </c>
      <c r="B2119" s="1" t="s">
        <v>5979</v>
      </c>
      <c r="C2119" s="1" t="s">
        <v>5980</v>
      </c>
      <c r="D2119" s="1" t="s">
        <v>818</v>
      </c>
      <c r="E2119" s="1" t="s">
        <v>22</v>
      </c>
      <c r="F2119" s="1" t="s">
        <v>193</v>
      </c>
      <c r="R2119" s="1">
        <v>15</v>
      </c>
      <c r="S2119" s="1" t="s">
        <v>22</v>
      </c>
      <c r="T2119" s="1" t="s">
        <v>31</v>
      </c>
      <c r="U2119">
        <v>47.55</v>
      </c>
    </row>
    <row r="2120" spans="1:21">
      <c r="A2120" s="1" t="s">
        <v>16</v>
      </c>
      <c r="B2120" s="1" t="s">
        <v>5981</v>
      </c>
      <c r="C2120" s="1" t="s">
        <v>5982</v>
      </c>
      <c r="D2120" s="1" t="s">
        <v>954</v>
      </c>
      <c r="E2120" s="1" t="s">
        <v>22</v>
      </c>
      <c r="F2120" s="1" t="s">
        <v>790</v>
      </c>
      <c r="R2120" s="1">
        <v>15</v>
      </c>
      <c r="S2120" s="1" t="s">
        <v>22</v>
      </c>
      <c r="T2120" s="1" t="s">
        <v>31</v>
      </c>
      <c r="U2120">
        <v>46.05</v>
      </c>
    </row>
    <row r="2121" spans="1:21">
      <c r="A2121" s="1" t="s">
        <v>16</v>
      </c>
      <c r="B2121" s="1" t="s">
        <v>5983</v>
      </c>
      <c r="C2121" s="1" t="s">
        <v>5984</v>
      </c>
      <c r="D2121" s="1" t="s">
        <v>5985</v>
      </c>
      <c r="E2121" s="1" t="s">
        <v>22</v>
      </c>
      <c r="F2121" s="1" t="s">
        <v>5986</v>
      </c>
      <c r="R2121" s="1">
        <v>12</v>
      </c>
      <c r="S2121" s="1" t="s">
        <v>22</v>
      </c>
      <c r="T2121" s="1" t="s">
        <v>41</v>
      </c>
      <c r="U2121">
        <v>53.88</v>
      </c>
    </row>
    <row r="2122" spans="1:21">
      <c r="A2122" s="1" t="s">
        <v>16</v>
      </c>
      <c r="B2122" s="1" t="s">
        <v>5987</v>
      </c>
      <c r="C2122" s="1" t="s">
        <v>5988</v>
      </c>
      <c r="D2122" s="1" t="s">
        <v>3822</v>
      </c>
      <c r="E2122" s="1" t="s">
        <v>22</v>
      </c>
      <c r="F2122" s="1" t="s">
        <v>1564</v>
      </c>
      <c r="R2122" s="1">
        <v>24</v>
      </c>
      <c r="S2122" s="1" t="s">
        <v>22</v>
      </c>
      <c r="T2122" s="1" t="s">
        <v>24</v>
      </c>
      <c r="U2122">
        <v>197.52</v>
      </c>
    </row>
    <row r="2123" spans="1:21">
      <c r="A2123" s="1" t="s">
        <v>16</v>
      </c>
      <c r="B2123" s="1" t="s">
        <v>5989</v>
      </c>
      <c r="C2123" s="1" t="s">
        <v>5990</v>
      </c>
      <c r="D2123" s="1" t="s">
        <v>5991</v>
      </c>
      <c r="E2123" s="1" t="s">
        <v>712</v>
      </c>
      <c r="F2123" s="1" t="s">
        <v>1857</v>
      </c>
      <c r="R2123" s="1">
        <v>100</v>
      </c>
      <c r="S2123" s="1" t="s">
        <v>712</v>
      </c>
      <c r="T2123" s="1" t="s">
        <v>1826</v>
      </c>
      <c r="U2123">
        <v>151</v>
      </c>
    </row>
    <row r="2124" spans="1:21">
      <c r="A2124" s="1" t="s">
        <v>16</v>
      </c>
      <c r="B2124" s="1" t="s">
        <v>5992</v>
      </c>
      <c r="C2124" s="1" t="s">
        <v>5993</v>
      </c>
      <c r="D2124" s="1" t="s">
        <v>3037</v>
      </c>
      <c r="E2124" s="1" t="s">
        <v>22</v>
      </c>
      <c r="F2124" s="1" t="s">
        <v>5787</v>
      </c>
      <c r="R2124" s="1">
        <v>10</v>
      </c>
      <c r="S2124" s="1" t="s">
        <v>22</v>
      </c>
      <c r="T2124" s="1" t="s">
        <v>3960</v>
      </c>
      <c r="U2124">
        <v>87.1</v>
      </c>
    </row>
    <row r="2125" spans="1:21">
      <c r="A2125" s="1" t="s">
        <v>16</v>
      </c>
      <c r="B2125" s="1" t="s">
        <v>5994</v>
      </c>
      <c r="C2125" s="1" t="s">
        <v>5995</v>
      </c>
      <c r="D2125" s="1" t="s">
        <v>2009</v>
      </c>
      <c r="E2125" s="1" t="s">
        <v>253</v>
      </c>
      <c r="F2125" s="1" t="s">
        <v>1344</v>
      </c>
      <c r="R2125" s="1">
        <v>18</v>
      </c>
      <c r="S2125" s="1" t="s">
        <v>253</v>
      </c>
      <c r="T2125" s="1" t="s">
        <v>1066</v>
      </c>
      <c r="U2125">
        <v>158.4</v>
      </c>
    </row>
    <row r="2126" spans="1:21">
      <c r="A2126" s="1" t="s">
        <v>16</v>
      </c>
      <c r="B2126" s="1" t="s">
        <v>5996</v>
      </c>
      <c r="C2126" s="1" t="s">
        <v>5997</v>
      </c>
      <c r="D2126" s="1" t="s">
        <v>5998</v>
      </c>
      <c r="E2126" s="1" t="s">
        <v>1218</v>
      </c>
      <c r="F2126" s="1" t="s">
        <v>5999</v>
      </c>
      <c r="R2126" s="1">
        <v>6</v>
      </c>
      <c r="S2126" s="1" t="s">
        <v>1218</v>
      </c>
      <c r="T2126" s="1" t="s">
        <v>2458</v>
      </c>
      <c r="U2126">
        <v>91.62</v>
      </c>
    </row>
    <row r="2127" spans="1:21">
      <c r="A2127" s="1" t="s">
        <v>16</v>
      </c>
      <c r="B2127" s="1" t="s">
        <v>6000</v>
      </c>
      <c r="C2127" s="1" t="s">
        <v>6001</v>
      </c>
      <c r="D2127" s="1" t="s">
        <v>6002</v>
      </c>
      <c r="E2127" s="1" t="s">
        <v>22</v>
      </c>
      <c r="F2127" s="1" t="s">
        <v>30</v>
      </c>
      <c r="R2127" s="1">
        <v>12</v>
      </c>
      <c r="S2127" s="1" t="s">
        <v>22</v>
      </c>
      <c r="T2127" s="1" t="s">
        <v>41</v>
      </c>
      <c r="U2127">
        <v>107.52</v>
      </c>
    </row>
    <row r="2128" spans="1:21">
      <c r="A2128" s="1" t="s">
        <v>16</v>
      </c>
      <c r="B2128" s="1" t="s">
        <v>6003</v>
      </c>
      <c r="C2128" s="1" t="s">
        <v>6004</v>
      </c>
      <c r="D2128" s="1" t="s">
        <v>977</v>
      </c>
      <c r="E2128" s="1" t="s">
        <v>22</v>
      </c>
      <c r="F2128" s="1" t="s">
        <v>30</v>
      </c>
      <c r="R2128" s="1">
        <v>12</v>
      </c>
      <c r="S2128" s="1" t="s">
        <v>22</v>
      </c>
      <c r="T2128" s="1" t="s">
        <v>41</v>
      </c>
      <c r="U2128">
        <v>198</v>
      </c>
    </row>
    <row r="2129" spans="1:21">
      <c r="A2129" s="1" t="s">
        <v>16</v>
      </c>
      <c r="B2129" s="1" t="s">
        <v>6005</v>
      </c>
      <c r="C2129" s="1" t="s">
        <v>6006</v>
      </c>
      <c r="D2129" s="1" t="s">
        <v>6007</v>
      </c>
      <c r="E2129" s="1" t="s">
        <v>22</v>
      </c>
      <c r="F2129" s="1" t="s">
        <v>30</v>
      </c>
      <c r="R2129" s="1">
        <v>6</v>
      </c>
      <c r="S2129" s="1" t="s">
        <v>22</v>
      </c>
      <c r="T2129" s="1" t="s">
        <v>179</v>
      </c>
      <c r="U2129">
        <v>88.2</v>
      </c>
    </row>
    <row r="2130" spans="1:21">
      <c r="A2130" s="1" t="s">
        <v>16</v>
      </c>
      <c r="B2130" s="1" t="s">
        <v>6008</v>
      </c>
      <c r="C2130" s="1" t="s">
        <v>6009</v>
      </c>
      <c r="D2130" s="1" t="s">
        <v>6010</v>
      </c>
      <c r="E2130" s="1" t="s">
        <v>712</v>
      </c>
      <c r="F2130" s="1" t="s">
        <v>6011</v>
      </c>
      <c r="R2130" s="1">
        <v>120</v>
      </c>
      <c r="S2130" s="1" t="s">
        <v>712</v>
      </c>
      <c r="T2130" s="1" t="s">
        <v>5558</v>
      </c>
      <c r="U2130">
        <v>43.2</v>
      </c>
    </row>
    <row r="2131" spans="1:21">
      <c r="A2131" s="1" t="s">
        <v>16</v>
      </c>
      <c r="B2131" s="1" t="s">
        <v>6012</v>
      </c>
      <c r="C2131" s="1" t="s">
        <v>6013</v>
      </c>
      <c r="D2131" s="1" t="s">
        <v>1550</v>
      </c>
      <c r="E2131" s="1" t="s">
        <v>253</v>
      </c>
      <c r="F2131" s="1" t="s">
        <v>6014</v>
      </c>
      <c r="R2131" s="1">
        <v>12</v>
      </c>
      <c r="S2131" s="1" t="s">
        <v>253</v>
      </c>
      <c r="T2131" s="1" t="s">
        <v>302</v>
      </c>
      <c r="U2131">
        <v>96</v>
      </c>
    </row>
    <row r="2132" spans="1:21">
      <c r="A2132" s="1" t="s">
        <v>16</v>
      </c>
      <c r="B2132" s="1" t="s">
        <v>6015</v>
      </c>
      <c r="C2132" s="1" t="s">
        <v>6016</v>
      </c>
      <c r="D2132" s="1" t="s">
        <v>174</v>
      </c>
      <c r="E2132" s="1" t="s">
        <v>22</v>
      </c>
      <c r="F2132" s="1" t="s">
        <v>214</v>
      </c>
      <c r="R2132" s="1">
        <v>12</v>
      </c>
      <c r="S2132" s="1" t="s">
        <v>22</v>
      </c>
      <c r="T2132" s="1" t="s">
        <v>41</v>
      </c>
      <c r="U2132">
        <v>37.56</v>
      </c>
    </row>
    <row r="2133" spans="1:21">
      <c r="A2133" s="1" t="s">
        <v>16</v>
      </c>
      <c r="B2133" s="1" t="s">
        <v>6017</v>
      </c>
      <c r="C2133" s="1" t="s">
        <v>6018</v>
      </c>
      <c r="D2133" s="1" t="s">
        <v>188</v>
      </c>
      <c r="E2133" s="1" t="s">
        <v>1171</v>
      </c>
      <c r="F2133" s="1" t="s">
        <v>6019</v>
      </c>
      <c r="R2133" s="1">
        <v>12</v>
      </c>
      <c r="S2133" s="1" t="s">
        <v>1171</v>
      </c>
      <c r="T2133" s="1" t="s">
        <v>5945</v>
      </c>
      <c r="U2133">
        <v>29.04</v>
      </c>
    </row>
    <row r="2134" spans="1:21">
      <c r="A2134" s="1" t="s">
        <v>16</v>
      </c>
      <c r="B2134" s="1" t="s">
        <v>6020</v>
      </c>
      <c r="C2134" s="1" t="s">
        <v>6021</v>
      </c>
      <c r="D2134" s="1" t="s">
        <v>1464</v>
      </c>
      <c r="E2134" s="1" t="s">
        <v>22</v>
      </c>
      <c r="F2134" s="1" t="s">
        <v>4470</v>
      </c>
      <c r="R2134" s="1">
        <v>12</v>
      </c>
      <c r="S2134" s="1" t="s">
        <v>22</v>
      </c>
      <c r="T2134" s="1" t="s">
        <v>41</v>
      </c>
      <c r="U2134">
        <v>30</v>
      </c>
    </row>
    <row r="2135" spans="1:21">
      <c r="A2135" s="1" t="s">
        <v>16</v>
      </c>
      <c r="B2135" s="1" t="s">
        <v>6022</v>
      </c>
      <c r="C2135" s="1" t="s">
        <v>6023</v>
      </c>
      <c r="D2135" s="1" t="s">
        <v>1464</v>
      </c>
      <c r="E2135" s="1" t="s">
        <v>22</v>
      </c>
      <c r="F2135" s="1" t="s">
        <v>6024</v>
      </c>
      <c r="R2135" s="1">
        <v>24</v>
      </c>
      <c r="S2135" s="1" t="s">
        <v>22</v>
      </c>
      <c r="T2135" s="1" t="s">
        <v>24</v>
      </c>
      <c r="U2135">
        <v>60</v>
      </c>
    </row>
    <row r="2136" spans="1:21">
      <c r="A2136" s="1" t="s">
        <v>16</v>
      </c>
      <c r="B2136" s="1" t="s">
        <v>6025</v>
      </c>
      <c r="C2136" s="1" t="s">
        <v>6026</v>
      </c>
      <c r="D2136" s="1" t="s">
        <v>3756</v>
      </c>
      <c r="E2136" s="1" t="s">
        <v>22</v>
      </c>
      <c r="F2136" s="1" t="s">
        <v>30</v>
      </c>
      <c r="R2136" s="1">
        <v>12</v>
      </c>
      <c r="S2136" s="1" t="s">
        <v>22</v>
      </c>
      <c r="T2136" s="1" t="s">
        <v>41</v>
      </c>
      <c r="U2136">
        <v>31.08</v>
      </c>
    </row>
    <row r="2137" spans="1:21">
      <c r="A2137" s="1" t="s">
        <v>16</v>
      </c>
      <c r="B2137" s="1" t="s">
        <v>6027</v>
      </c>
      <c r="C2137" s="1" t="s">
        <v>6028</v>
      </c>
      <c r="D2137" s="1" t="s">
        <v>483</v>
      </c>
      <c r="E2137" s="1" t="s">
        <v>412</v>
      </c>
      <c r="F2137" s="1" t="s">
        <v>6029</v>
      </c>
      <c r="R2137" s="1">
        <v>30</v>
      </c>
      <c r="S2137" s="1" t="s">
        <v>412</v>
      </c>
      <c r="T2137" s="1" t="s">
        <v>533</v>
      </c>
      <c r="U2137">
        <v>83.1</v>
      </c>
    </row>
    <row r="2138" spans="1:21">
      <c r="A2138" s="1" t="s">
        <v>16</v>
      </c>
      <c r="B2138" s="1" t="s">
        <v>6030</v>
      </c>
      <c r="C2138" s="1" t="s">
        <v>6031</v>
      </c>
      <c r="D2138" s="1" t="s">
        <v>3703</v>
      </c>
      <c r="E2138" s="1" t="s">
        <v>22</v>
      </c>
      <c r="F2138" s="1" t="s">
        <v>30</v>
      </c>
      <c r="R2138" s="1">
        <v>15</v>
      </c>
      <c r="S2138" s="1" t="s">
        <v>22</v>
      </c>
      <c r="T2138" s="1" t="s">
        <v>31</v>
      </c>
      <c r="U2138">
        <v>49.95</v>
      </c>
    </row>
    <row r="2139" spans="1:21">
      <c r="A2139" s="1" t="s">
        <v>16</v>
      </c>
      <c r="B2139" s="1" t="s">
        <v>6032</v>
      </c>
      <c r="C2139" s="1" t="s">
        <v>6033</v>
      </c>
      <c r="D2139" s="1" t="s">
        <v>329</v>
      </c>
      <c r="E2139" s="1" t="s">
        <v>22</v>
      </c>
      <c r="F2139" s="1" t="s">
        <v>30</v>
      </c>
      <c r="R2139" s="1">
        <v>15</v>
      </c>
      <c r="S2139" s="1" t="s">
        <v>22</v>
      </c>
      <c r="T2139" s="1" t="s">
        <v>31</v>
      </c>
      <c r="U2139">
        <v>49.65</v>
      </c>
    </row>
    <row r="2140" spans="1:21">
      <c r="A2140" s="1" t="s">
        <v>16</v>
      </c>
      <c r="B2140" s="1" t="s">
        <v>6034</v>
      </c>
      <c r="C2140" s="1" t="s">
        <v>6035</v>
      </c>
      <c r="D2140" s="1" t="s">
        <v>29</v>
      </c>
      <c r="E2140" s="1" t="s">
        <v>22</v>
      </c>
      <c r="F2140" s="1" t="s">
        <v>30</v>
      </c>
      <c r="R2140" s="1">
        <v>15</v>
      </c>
      <c r="S2140" s="1" t="s">
        <v>22</v>
      </c>
      <c r="T2140" s="1" t="s">
        <v>31</v>
      </c>
      <c r="U2140">
        <v>52.95</v>
      </c>
    </row>
    <row r="2141" spans="1:21">
      <c r="A2141" s="1" t="s">
        <v>16</v>
      </c>
      <c r="B2141" s="1" t="s">
        <v>6036</v>
      </c>
      <c r="C2141" s="1" t="s">
        <v>6037</v>
      </c>
      <c r="D2141" s="1" t="s">
        <v>29</v>
      </c>
      <c r="E2141" s="1" t="s">
        <v>22</v>
      </c>
      <c r="F2141" s="1" t="s">
        <v>30</v>
      </c>
      <c r="R2141" s="1">
        <v>15</v>
      </c>
      <c r="S2141" s="1" t="s">
        <v>22</v>
      </c>
      <c r="T2141" s="1" t="s">
        <v>31</v>
      </c>
      <c r="U2141">
        <v>52.95</v>
      </c>
    </row>
    <row r="2142" spans="1:21">
      <c r="A2142" s="1" t="s">
        <v>16</v>
      </c>
      <c r="B2142" s="1" t="s">
        <v>6038</v>
      </c>
      <c r="C2142" s="1" t="s">
        <v>6039</v>
      </c>
      <c r="D2142" s="1" t="s">
        <v>99</v>
      </c>
      <c r="E2142" s="1" t="s">
        <v>22</v>
      </c>
      <c r="F2142" s="1" t="s">
        <v>30</v>
      </c>
      <c r="R2142" s="1">
        <v>15</v>
      </c>
      <c r="S2142" s="1" t="s">
        <v>22</v>
      </c>
      <c r="T2142" s="1" t="s">
        <v>31</v>
      </c>
      <c r="U2142">
        <v>54</v>
      </c>
    </row>
    <row r="2143" spans="1:21">
      <c r="A2143" s="1" t="s">
        <v>16</v>
      </c>
      <c r="B2143" s="1" t="s">
        <v>6040</v>
      </c>
      <c r="C2143" s="1" t="s">
        <v>6041</v>
      </c>
      <c r="D2143" s="1" t="s">
        <v>99</v>
      </c>
      <c r="E2143" s="1" t="s">
        <v>22</v>
      </c>
      <c r="F2143" s="1" t="s">
        <v>30</v>
      </c>
      <c r="R2143" s="1">
        <v>15</v>
      </c>
      <c r="S2143" s="1" t="s">
        <v>22</v>
      </c>
      <c r="T2143" s="1" t="s">
        <v>31</v>
      </c>
      <c r="U2143">
        <v>54</v>
      </c>
    </row>
    <row r="2144" spans="1:21">
      <c r="A2144" s="1" t="s">
        <v>16</v>
      </c>
      <c r="B2144" s="1" t="s">
        <v>6042</v>
      </c>
      <c r="C2144" s="1" t="s">
        <v>6043</v>
      </c>
      <c r="D2144" s="1" t="s">
        <v>99</v>
      </c>
      <c r="E2144" s="1" t="s">
        <v>22</v>
      </c>
      <c r="F2144" s="1" t="s">
        <v>30</v>
      </c>
      <c r="R2144" s="1">
        <v>15</v>
      </c>
      <c r="S2144" s="1" t="s">
        <v>22</v>
      </c>
      <c r="T2144" s="1" t="s">
        <v>31</v>
      </c>
      <c r="U2144">
        <v>54</v>
      </c>
    </row>
    <row r="2145" spans="1:21">
      <c r="A2145" s="1" t="s">
        <v>16</v>
      </c>
      <c r="B2145" s="1" t="s">
        <v>6044</v>
      </c>
      <c r="C2145" s="1" t="s">
        <v>6045</v>
      </c>
      <c r="D2145" s="1" t="s">
        <v>99</v>
      </c>
      <c r="E2145" s="1" t="s">
        <v>22</v>
      </c>
      <c r="F2145" s="1" t="s">
        <v>30</v>
      </c>
      <c r="R2145" s="1">
        <v>15</v>
      </c>
      <c r="S2145" s="1" t="s">
        <v>22</v>
      </c>
      <c r="T2145" s="1" t="s">
        <v>31</v>
      </c>
      <c r="U2145">
        <v>54</v>
      </c>
    </row>
    <row r="2146" spans="1:21">
      <c r="A2146" s="1" t="s">
        <v>16</v>
      </c>
      <c r="B2146" s="1" t="s">
        <v>6046</v>
      </c>
      <c r="C2146" s="1" t="s">
        <v>6047</v>
      </c>
      <c r="D2146" s="1" t="s">
        <v>99</v>
      </c>
      <c r="E2146" s="1" t="s">
        <v>22</v>
      </c>
      <c r="F2146" s="1" t="s">
        <v>30</v>
      </c>
      <c r="R2146" s="1">
        <v>15</v>
      </c>
      <c r="S2146" s="1" t="s">
        <v>22</v>
      </c>
      <c r="T2146" s="1" t="s">
        <v>31</v>
      </c>
      <c r="U2146">
        <v>54</v>
      </c>
    </row>
    <row r="2147" spans="1:21">
      <c r="A2147" s="1" t="s">
        <v>16</v>
      </c>
      <c r="B2147" s="1" t="s">
        <v>6048</v>
      </c>
      <c r="C2147" s="1" t="s">
        <v>6049</v>
      </c>
      <c r="D2147" s="1" t="s">
        <v>123</v>
      </c>
      <c r="E2147" s="1" t="s">
        <v>22</v>
      </c>
      <c r="F2147" s="1" t="s">
        <v>36</v>
      </c>
      <c r="R2147" s="1">
        <v>15</v>
      </c>
      <c r="S2147" s="1" t="s">
        <v>22</v>
      </c>
      <c r="T2147" s="1" t="s">
        <v>31</v>
      </c>
      <c r="U2147">
        <v>53.1</v>
      </c>
    </row>
    <row r="2148" spans="1:21">
      <c r="A2148" s="1" t="s">
        <v>16</v>
      </c>
      <c r="B2148" s="1" t="s">
        <v>6050</v>
      </c>
      <c r="C2148" s="1" t="s">
        <v>6051</v>
      </c>
      <c r="D2148" s="1" t="s">
        <v>93</v>
      </c>
      <c r="E2148" s="1" t="s">
        <v>22</v>
      </c>
      <c r="F2148" s="1" t="s">
        <v>94</v>
      </c>
      <c r="R2148" s="1">
        <v>15</v>
      </c>
      <c r="S2148" s="1" t="s">
        <v>22</v>
      </c>
      <c r="T2148" s="1" t="s">
        <v>31</v>
      </c>
      <c r="U2148">
        <v>42.45</v>
      </c>
    </row>
    <row r="2149" spans="1:21">
      <c r="A2149" s="1" t="s">
        <v>16</v>
      </c>
      <c r="B2149" s="1" t="s">
        <v>6052</v>
      </c>
      <c r="C2149" s="1" t="s">
        <v>6053</v>
      </c>
      <c r="D2149" s="1" t="s">
        <v>512</v>
      </c>
      <c r="E2149" s="1" t="s">
        <v>22</v>
      </c>
      <c r="F2149" s="1" t="s">
        <v>30</v>
      </c>
      <c r="R2149" s="1">
        <v>24</v>
      </c>
      <c r="S2149" s="1" t="s">
        <v>22</v>
      </c>
      <c r="T2149" s="1" t="s">
        <v>24</v>
      </c>
      <c r="U2149">
        <v>49.92</v>
      </c>
    </row>
    <row r="2150" spans="1:21">
      <c r="A2150" s="1" t="s">
        <v>16</v>
      </c>
      <c r="B2150" s="1" t="s">
        <v>6054</v>
      </c>
      <c r="C2150" s="1" t="s">
        <v>6055</v>
      </c>
      <c r="D2150" s="1" t="s">
        <v>815</v>
      </c>
      <c r="E2150" s="1" t="s">
        <v>22</v>
      </c>
      <c r="F2150" s="1" t="s">
        <v>30</v>
      </c>
      <c r="R2150" s="1">
        <v>12</v>
      </c>
      <c r="S2150" s="1" t="s">
        <v>22</v>
      </c>
      <c r="T2150" s="1" t="s">
        <v>41</v>
      </c>
      <c r="U2150">
        <v>31.56</v>
      </c>
    </row>
    <row r="2151" spans="1:21">
      <c r="A2151" s="1" t="s">
        <v>16</v>
      </c>
      <c r="B2151" s="1" t="s">
        <v>6056</v>
      </c>
      <c r="C2151" s="1" t="s">
        <v>6057</v>
      </c>
      <c r="D2151" s="1" t="s">
        <v>4407</v>
      </c>
      <c r="E2151" s="1" t="s">
        <v>22</v>
      </c>
      <c r="F2151" s="1" t="s">
        <v>210</v>
      </c>
      <c r="R2151" s="1">
        <v>15</v>
      </c>
      <c r="S2151" s="1" t="s">
        <v>22</v>
      </c>
      <c r="T2151" s="1" t="s">
        <v>31</v>
      </c>
      <c r="U2151">
        <v>41.1</v>
      </c>
    </row>
    <row r="2152" spans="1:21">
      <c r="A2152" s="1" t="s">
        <v>16</v>
      </c>
      <c r="B2152" s="1" t="s">
        <v>6058</v>
      </c>
      <c r="C2152" s="1" t="s">
        <v>6059</v>
      </c>
      <c r="D2152" s="1" t="s">
        <v>1271</v>
      </c>
      <c r="E2152" s="1" t="s">
        <v>22</v>
      </c>
      <c r="F2152" s="1" t="s">
        <v>30</v>
      </c>
      <c r="R2152" s="1">
        <v>15</v>
      </c>
      <c r="S2152" s="1" t="s">
        <v>22</v>
      </c>
      <c r="T2152" s="1" t="s">
        <v>31</v>
      </c>
      <c r="U2152">
        <v>52.5</v>
      </c>
    </row>
    <row r="2153" spans="1:21">
      <c r="A2153" s="1" t="s">
        <v>16</v>
      </c>
      <c r="B2153" s="1" t="s">
        <v>6060</v>
      </c>
      <c r="C2153" s="1" t="s">
        <v>6061</v>
      </c>
      <c r="D2153" s="1" t="s">
        <v>1271</v>
      </c>
      <c r="E2153" s="1" t="s">
        <v>22</v>
      </c>
      <c r="F2153" s="1" t="s">
        <v>30</v>
      </c>
      <c r="R2153" s="1">
        <v>15</v>
      </c>
      <c r="S2153" s="1" t="s">
        <v>22</v>
      </c>
      <c r="T2153" s="1" t="s">
        <v>31</v>
      </c>
      <c r="U2153">
        <v>52.5</v>
      </c>
    </row>
    <row r="2154" spans="1:21">
      <c r="A2154" s="1" t="s">
        <v>16</v>
      </c>
      <c r="B2154" s="1" t="s">
        <v>6062</v>
      </c>
      <c r="C2154" s="1" t="s">
        <v>6063</v>
      </c>
      <c r="D2154" s="1" t="s">
        <v>782</v>
      </c>
      <c r="E2154" s="1" t="s">
        <v>22</v>
      </c>
      <c r="F2154" s="1" t="s">
        <v>1396</v>
      </c>
      <c r="R2154" s="1">
        <v>15</v>
      </c>
      <c r="S2154" s="1" t="s">
        <v>22</v>
      </c>
      <c r="T2154" s="1" t="s">
        <v>31</v>
      </c>
      <c r="U2154">
        <v>48</v>
      </c>
    </row>
    <row r="2155" spans="1:21">
      <c r="A2155" s="1" t="s">
        <v>16</v>
      </c>
      <c r="B2155" s="1" t="s">
        <v>6064</v>
      </c>
      <c r="C2155" s="1" t="s">
        <v>6065</v>
      </c>
      <c r="D2155" s="1" t="s">
        <v>782</v>
      </c>
      <c r="E2155" s="1" t="s">
        <v>22</v>
      </c>
      <c r="F2155" s="1" t="s">
        <v>1396</v>
      </c>
      <c r="R2155" s="1">
        <v>15</v>
      </c>
      <c r="S2155" s="1" t="s">
        <v>22</v>
      </c>
      <c r="T2155" s="1" t="s">
        <v>31</v>
      </c>
      <c r="U2155">
        <v>48</v>
      </c>
    </row>
    <row r="2156" spans="1:21">
      <c r="A2156" s="1" t="s">
        <v>16</v>
      </c>
      <c r="B2156" s="1" t="s">
        <v>6066</v>
      </c>
      <c r="C2156" s="1" t="s">
        <v>6067</v>
      </c>
      <c r="D2156" s="1" t="s">
        <v>171</v>
      </c>
      <c r="E2156" s="1" t="s">
        <v>22</v>
      </c>
      <c r="F2156" s="1" t="s">
        <v>1396</v>
      </c>
      <c r="R2156" s="1">
        <v>15</v>
      </c>
      <c r="S2156" s="1" t="s">
        <v>22</v>
      </c>
      <c r="T2156" s="1" t="s">
        <v>31</v>
      </c>
      <c r="U2156">
        <v>47.85</v>
      </c>
    </row>
    <row r="2157" spans="1:21">
      <c r="A2157" s="1" t="s">
        <v>16</v>
      </c>
      <c r="B2157" s="1" t="s">
        <v>6068</v>
      </c>
      <c r="C2157" s="1" t="s">
        <v>6069</v>
      </c>
      <c r="D2157" s="1">
        <v>3.13</v>
      </c>
      <c r="E2157" s="1" t="s">
        <v>8054</v>
      </c>
      <c r="F2157" s="1" t="e">
        <v>#N/A</v>
      </c>
      <c r="R2157" s="1">
        <v>15</v>
      </c>
      <c r="S2157" s="1" t="s">
        <v>22</v>
      </c>
      <c r="T2157" s="1" t="s">
        <v>6070</v>
      </c>
      <c r="U2157">
        <v>46.95</v>
      </c>
    </row>
    <row r="2158" spans="1:21">
      <c r="A2158" s="1" t="s">
        <v>16</v>
      </c>
      <c r="B2158" s="1" t="s">
        <v>6071</v>
      </c>
      <c r="C2158" s="1" t="s">
        <v>6072</v>
      </c>
      <c r="D2158" s="1">
        <v>3.9</v>
      </c>
      <c r="E2158" s="1" t="s">
        <v>8054</v>
      </c>
      <c r="F2158" s="1" t="e">
        <v>#N/A</v>
      </c>
      <c r="R2158" s="1">
        <v>15</v>
      </c>
      <c r="S2158" s="1" t="s">
        <v>22</v>
      </c>
      <c r="T2158" s="1" t="s">
        <v>6070</v>
      </c>
      <c r="U2158">
        <v>58.5</v>
      </c>
    </row>
    <row r="2159" spans="1:21">
      <c r="A2159" s="1" t="s">
        <v>16</v>
      </c>
      <c r="B2159" s="1" t="s">
        <v>6073</v>
      </c>
      <c r="C2159" s="1" t="s">
        <v>6074</v>
      </c>
      <c r="D2159" s="1">
        <v>3.9</v>
      </c>
      <c r="E2159" s="1" t="s">
        <v>8054</v>
      </c>
      <c r="F2159" s="1" t="e">
        <v>#N/A</v>
      </c>
      <c r="R2159" s="1">
        <v>15</v>
      </c>
      <c r="S2159" s="1" t="s">
        <v>22</v>
      </c>
      <c r="T2159" s="1" t="s">
        <v>6070</v>
      </c>
      <c r="U2159">
        <v>58.5</v>
      </c>
    </row>
    <row r="2160" spans="1:21">
      <c r="A2160" s="1" t="s">
        <v>16</v>
      </c>
      <c r="B2160" s="1" t="s">
        <v>6075</v>
      </c>
      <c r="C2160" s="1" t="s">
        <v>6076</v>
      </c>
      <c r="D2160" s="1">
        <v>3.9</v>
      </c>
      <c r="E2160" s="1" t="s">
        <v>8054</v>
      </c>
      <c r="F2160" s="1" t="e">
        <v>#N/A</v>
      </c>
      <c r="R2160" s="1">
        <v>15</v>
      </c>
      <c r="S2160" s="1" t="s">
        <v>22</v>
      </c>
      <c r="T2160" s="1" t="s">
        <v>6070</v>
      </c>
      <c r="U2160">
        <v>58.5</v>
      </c>
    </row>
    <row r="2161" spans="1:21">
      <c r="A2161" s="1" t="s">
        <v>16</v>
      </c>
      <c r="B2161" s="1" t="s">
        <v>6077</v>
      </c>
      <c r="C2161" s="1" t="s">
        <v>6078</v>
      </c>
      <c r="D2161" s="1" t="s">
        <v>35</v>
      </c>
      <c r="E2161" s="1" t="s">
        <v>22</v>
      </c>
      <c r="F2161" s="1" t="s">
        <v>6079</v>
      </c>
      <c r="R2161" s="1">
        <v>15</v>
      </c>
      <c r="S2161" s="1" t="s">
        <v>22</v>
      </c>
      <c r="T2161" s="1" t="s">
        <v>31</v>
      </c>
      <c r="U2161">
        <v>53.55</v>
      </c>
    </row>
    <row r="2162" spans="1:21">
      <c r="A2162" s="1" t="s">
        <v>16</v>
      </c>
      <c r="B2162" s="1" t="s">
        <v>6080</v>
      </c>
      <c r="C2162" s="1" t="s">
        <v>6081</v>
      </c>
      <c r="D2162" s="1" t="s">
        <v>35</v>
      </c>
      <c r="E2162" s="1" t="s">
        <v>22</v>
      </c>
      <c r="F2162" s="1" t="s">
        <v>6079</v>
      </c>
      <c r="R2162" s="1">
        <v>15</v>
      </c>
      <c r="S2162" s="1" t="s">
        <v>22</v>
      </c>
      <c r="T2162" s="1" t="s">
        <v>31</v>
      </c>
      <c r="U2162">
        <v>53.55</v>
      </c>
    </row>
    <row r="2163" spans="1:21">
      <c r="A2163" s="1" t="s">
        <v>16</v>
      </c>
      <c r="B2163" s="1" t="s">
        <v>6082</v>
      </c>
      <c r="C2163" s="1" t="s">
        <v>6083</v>
      </c>
      <c r="D2163" s="1" t="s">
        <v>35</v>
      </c>
      <c r="E2163" s="1" t="s">
        <v>22</v>
      </c>
      <c r="F2163" s="1" t="s">
        <v>6079</v>
      </c>
      <c r="R2163" s="1">
        <v>15</v>
      </c>
      <c r="S2163" s="1" t="s">
        <v>22</v>
      </c>
      <c r="T2163" s="1" t="s">
        <v>31</v>
      </c>
      <c r="U2163">
        <v>53.55</v>
      </c>
    </row>
    <row r="2164" spans="1:21">
      <c r="A2164" s="1" t="s">
        <v>16</v>
      </c>
      <c r="B2164" s="1" t="s">
        <v>6084</v>
      </c>
      <c r="C2164" s="1" t="s">
        <v>6085</v>
      </c>
      <c r="D2164" s="1" t="s">
        <v>667</v>
      </c>
      <c r="E2164" s="1" t="s">
        <v>22</v>
      </c>
      <c r="F2164" s="1" t="s">
        <v>30</v>
      </c>
      <c r="R2164" s="1">
        <v>15</v>
      </c>
      <c r="S2164" s="1" t="s">
        <v>22</v>
      </c>
      <c r="T2164" s="1" t="s">
        <v>31</v>
      </c>
      <c r="U2164">
        <v>63.45</v>
      </c>
    </row>
    <row r="2165" spans="1:21">
      <c r="A2165" s="1" t="s">
        <v>16</v>
      </c>
      <c r="B2165" s="1" t="s">
        <v>6086</v>
      </c>
      <c r="C2165" s="1" t="s">
        <v>6087</v>
      </c>
      <c r="D2165" s="1" t="s">
        <v>367</v>
      </c>
      <c r="E2165" s="1" t="s">
        <v>22</v>
      </c>
      <c r="F2165" s="1" t="s">
        <v>30</v>
      </c>
      <c r="R2165" s="1">
        <v>15</v>
      </c>
      <c r="S2165" s="1" t="s">
        <v>22</v>
      </c>
      <c r="T2165" s="1" t="s">
        <v>31</v>
      </c>
      <c r="U2165">
        <v>63.75</v>
      </c>
    </row>
    <row r="2166" spans="1:21">
      <c r="A2166" s="1" t="s">
        <v>16</v>
      </c>
      <c r="B2166" s="1" t="s">
        <v>6088</v>
      </c>
      <c r="C2166" s="1" t="s">
        <v>6089</v>
      </c>
      <c r="D2166" s="1" t="s">
        <v>343</v>
      </c>
      <c r="E2166" s="1" t="s">
        <v>22</v>
      </c>
      <c r="F2166" s="1" t="s">
        <v>30</v>
      </c>
      <c r="R2166" s="1">
        <v>15</v>
      </c>
      <c r="S2166" s="1" t="s">
        <v>22</v>
      </c>
      <c r="T2166" s="1" t="s">
        <v>31</v>
      </c>
      <c r="U2166">
        <v>64.05</v>
      </c>
    </row>
    <row r="2167" spans="1:21">
      <c r="A2167" s="1" t="s">
        <v>16</v>
      </c>
      <c r="B2167" s="1" t="s">
        <v>6090</v>
      </c>
      <c r="C2167" s="1" t="s">
        <v>6091</v>
      </c>
      <c r="D2167" s="1" t="s">
        <v>35</v>
      </c>
      <c r="E2167" s="1" t="s">
        <v>22</v>
      </c>
      <c r="F2167" s="1" t="s">
        <v>30</v>
      </c>
      <c r="R2167" s="1">
        <v>15</v>
      </c>
      <c r="S2167" s="1" t="s">
        <v>22</v>
      </c>
      <c r="T2167" s="1" t="s">
        <v>31</v>
      </c>
      <c r="U2167">
        <v>53.55</v>
      </c>
    </row>
    <row r="2168" spans="1:21">
      <c r="A2168" s="1" t="s">
        <v>16</v>
      </c>
      <c r="B2168" s="1" t="s">
        <v>6092</v>
      </c>
      <c r="C2168" s="1" t="s">
        <v>6093</v>
      </c>
      <c r="D2168" s="1" t="s">
        <v>35</v>
      </c>
      <c r="E2168" s="1" t="s">
        <v>22</v>
      </c>
      <c r="F2168" s="1" t="s">
        <v>30</v>
      </c>
      <c r="R2168" s="1">
        <v>15</v>
      </c>
      <c r="S2168" s="1" t="s">
        <v>22</v>
      </c>
      <c r="T2168" s="1" t="s">
        <v>31</v>
      </c>
      <c r="U2168">
        <v>53.55</v>
      </c>
    </row>
    <row r="2169" spans="1:21">
      <c r="A2169" s="1" t="s">
        <v>16</v>
      </c>
      <c r="B2169" s="1" t="s">
        <v>6094</v>
      </c>
      <c r="C2169" s="1" t="s">
        <v>6095</v>
      </c>
      <c r="D2169" s="1" t="s">
        <v>59</v>
      </c>
      <c r="E2169" s="1" t="s">
        <v>22</v>
      </c>
      <c r="F2169" s="1" t="s">
        <v>6096</v>
      </c>
      <c r="R2169" s="1">
        <v>15</v>
      </c>
      <c r="S2169" s="1" t="s">
        <v>22</v>
      </c>
      <c r="T2169" s="1" t="s">
        <v>31</v>
      </c>
      <c r="U2169">
        <v>100.05</v>
      </c>
    </row>
    <row r="2170" spans="1:21">
      <c r="A2170" s="1" t="s">
        <v>16</v>
      </c>
      <c r="B2170" s="1" t="s">
        <v>6097</v>
      </c>
      <c r="C2170" s="1" t="s">
        <v>6098</v>
      </c>
      <c r="D2170" s="1" t="s">
        <v>59</v>
      </c>
      <c r="E2170" s="1" t="s">
        <v>22</v>
      </c>
      <c r="F2170" s="1" t="s">
        <v>6096</v>
      </c>
      <c r="R2170" s="1">
        <v>15</v>
      </c>
      <c r="S2170" s="1" t="s">
        <v>22</v>
      </c>
      <c r="T2170" s="1" t="s">
        <v>31</v>
      </c>
      <c r="U2170">
        <v>100.05</v>
      </c>
    </row>
    <row r="2171" spans="1:21">
      <c r="A2171" s="1" t="s">
        <v>16</v>
      </c>
      <c r="B2171" s="1" t="s">
        <v>6099</v>
      </c>
      <c r="C2171" s="1" t="s">
        <v>6100</v>
      </c>
      <c r="D2171" s="1" t="s">
        <v>818</v>
      </c>
      <c r="E2171" s="1" t="s">
        <v>412</v>
      </c>
      <c r="F2171" s="1" t="s">
        <v>2953</v>
      </c>
      <c r="R2171" s="1">
        <v>60</v>
      </c>
      <c r="S2171" s="1" t="s">
        <v>412</v>
      </c>
      <c r="T2171" s="1" t="s">
        <v>1866</v>
      </c>
      <c r="U2171">
        <v>190.2</v>
      </c>
    </row>
    <row r="2172" spans="1:21">
      <c r="A2172" s="1" t="s">
        <v>16</v>
      </c>
      <c r="B2172" s="1" t="s">
        <v>6101</v>
      </c>
      <c r="C2172" s="1" t="s">
        <v>6102</v>
      </c>
      <c r="D2172" s="1" t="s">
        <v>685</v>
      </c>
      <c r="E2172" s="1" t="s">
        <v>712</v>
      </c>
      <c r="F2172" s="1" t="s">
        <v>6103</v>
      </c>
      <c r="R2172" s="1">
        <v>60</v>
      </c>
      <c r="S2172" s="1" t="s">
        <v>712</v>
      </c>
      <c r="T2172" s="1" t="s">
        <v>1930</v>
      </c>
      <c r="U2172">
        <v>198</v>
      </c>
    </row>
    <row r="2173" spans="1:21">
      <c r="A2173" s="1" t="s">
        <v>16</v>
      </c>
      <c r="B2173" s="1" t="s">
        <v>6104</v>
      </c>
      <c r="C2173" s="1" t="s">
        <v>6105</v>
      </c>
      <c r="D2173" s="1" t="s">
        <v>685</v>
      </c>
      <c r="E2173" s="1" t="s">
        <v>412</v>
      </c>
      <c r="F2173" s="1" t="s">
        <v>2303</v>
      </c>
      <c r="R2173" s="1">
        <v>60</v>
      </c>
      <c r="S2173" s="1" t="s">
        <v>412</v>
      </c>
      <c r="T2173" s="1" t="s">
        <v>1866</v>
      </c>
      <c r="U2173">
        <v>198</v>
      </c>
    </row>
    <row r="2174" spans="1:21">
      <c r="A2174" s="1" t="s">
        <v>16</v>
      </c>
      <c r="B2174" s="1" t="s">
        <v>6106</v>
      </c>
      <c r="C2174" s="1" t="s">
        <v>6107</v>
      </c>
      <c r="D2174" s="1" t="s">
        <v>4399</v>
      </c>
      <c r="E2174" s="1" t="s">
        <v>412</v>
      </c>
      <c r="F2174" s="1" t="s">
        <v>6108</v>
      </c>
      <c r="R2174" s="1">
        <v>60</v>
      </c>
      <c r="S2174" s="1" t="s">
        <v>412</v>
      </c>
      <c r="T2174" s="1" t="s">
        <v>1866</v>
      </c>
      <c r="U2174">
        <v>201</v>
      </c>
    </row>
    <row r="2175" spans="1:21">
      <c r="A2175" s="1" t="s">
        <v>16</v>
      </c>
      <c r="B2175" s="1" t="s">
        <v>6109</v>
      </c>
      <c r="C2175" s="1" t="s">
        <v>6110</v>
      </c>
      <c r="D2175" s="1" t="s">
        <v>262</v>
      </c>
      <c r="E2175" s="1" t="s">
        <v>412</v>
      </c>
      <c r="F2175" s="1" t="s">
        <v>6108</v>
      </c>
      <c r="R2175" s="1">
        <v>60</v>
      </c>
      <c r="S2175" s="1" t="s">
        <v>412</v>
      </c>
      <c r="T2175" s="1" t="s">
        <v>1866</v>
      </c>
      <c r="U2175">
        <v>200.4</v>
      </c>
    </row>
    <row r="2176" spans="1:21">
      <c r="A2176" s="1" t="s">
        <v>16</v>
      </c>
      <c r="B2176" s="1" t="s">
        <v>6111</v>
      </c>
      <c r="C2176" s="1" t="s">
        <v>6112</v>
      </c>
      <c r="D2176" s="1" t="s">
        <v>782</v>
      </c>
      <c r="E2176" s="1" t="s">
        <v>412</v>
      </c>
      <c r="F2176" s="1" t="s">
        <v>2828</v>
      </c>
      <c r="R2176" s="1">
        <v>90</v>
      </c>
      <c r="S2176" s="1" t="s">
        <v>412</v>
      </c>
      <c r="T2176" s="1" t="s">
        <v>2961</v>
      </c>
      <c r="U2176">
        <v>288</v>
      </c>
    </row>
    <row r="2177" spans="1:21">
      <c r="A2177" s="1" t="s">
        <v>16</v>
      </c>
      <c r="B2177" s="1" t="s">
        <v>6113</v>
      </c>
      <c r="C2177" s="1" t="s">
        <v>6114</v>
      </c>
      <c r="D2177" s="1" t="s">
        <v>685</v>
      </c>
      <c r="E2177" s="1" t="s">
        <v>412</v>
      </c>
      <c r="F2177" s="1" t="s">
        <v>1977</v>
      </c>
      <c r="R2177" s="1">
        <v>60</v>
      </c>
      <c r="S2177" s="1" t="s">
        <v>412</v>
      </c>
      <c r="T2177" s="1" t="s">
        <v>1866</v>
      </c>
      <c r="U2177">
        <v>198</v>
      </c>
    </row>
    <row r="2178" spans="1:21">
      <c r="A2178" s="1" t="s">
        <v>16</v>
      </c>
      <c r="B2178" s="1" t="s">
        <v>6115</v>
      </c>
      <c r="C2178" s="1" t="s">
        <v>6116</v>
      </c>
      <c r="D2178" s="1" t="s">
        <v>1594</v>
      </c>
      <c r="E2178" s="1" t="s">
        <v>253</v>
      </c>
      <c r="F2178" s="1" t="s">
        <v>6117</v>
      </c>
      <c r="R2178" s="1">
        <v>18</v>
      </c>
      <c r="S2178" s="1" t="s">
        <v>253</v>
      </c>
      <c r="T2178" s="1" t="s">
        <v>1066</v>
      </c>
      <c r="U2178">
        <v>162</v>
      </c>
    </row>
    <row r="2179" spans="1:21">
      <c r="A2179" s="1" t="s">
        <v>16</v>
      </c>
      <c r="B2179" s="1" t="s">
        <v>6118</v>
      </c>
      <c r="C2179" s="1" t="s">
        <v>6119</v>
      </c>
      <c r="D2179" s="1" t="s">
        <v>2009</v>
      </c>
      <c r="E2179" s="1" t="s">
        <v>253</v>
      </c>
      <c r="F2179" s="1" t="s">
        <v>6120</v>
      </c>
      <c r="R2179" s="1">
        <v>18</v>
      </c>
      <c r="S2179" s="1" t="s">
        <v>253</v>
      </c>
      <c r="T2179" s="1" t="s">
        <v>1066</v>
      </c>
      <c r="U2179">
        <v>158.4</v>
      </c>
    </row>
    <row r="2180" spans="1:21">
      <c r="A2180" s="1" t="s">
        <v>16</v>
      </c>
      <c r="B2180" s="1" t="s">
        <v>6121</v>
      </c>
      <c r="C2180" s="1" t="s">
        <v>6122</v>
      </c>
      <c r="D2180" s="1" t="s">
        <v>1594</v>
      </c>
      <c r="E2180" s="1" t="s">
        <v>253</v>
      </c>
      <c r="F2180" s="1" t="s">
        <v>6123</v>
      </c>
      <c r="R2180" s="1">
        <v>18</v>
      </c>
      <c r="S2180" s="1" t="s">
        <v>253</v>
      </c>
      <c r="T2180" s="1" t="s">
        <v>1066</v>
      </c>
      <c r="U2180">
        <v>162</v>
      </c>
    </row>
    <row r="2181" spans="1:21">
      <c r="A2181" s="1" t="s">
        <v>16</v>
      </c>
      <c r="B2181" s="1" t="s">
        <v>6124</v>
      </c>
      <c r="C2181" s="1" t="s">
        <v>6125</v>
      </c>
      <c r="D2181" s="1" t="s">
        <v>1594</v>
      </c>
      <c r="E2181" s="1" t="s">
        <v>253</v>
      </c>
      <c r="F2181" s="1" t="s">
        <v>3406</v>
      </c>
      <c r="R2181" s="1">
        <v>18</v>
      </c>
      <c r="S2181" s="1" t="s">
        <v>253</v>
      </c>
      <c r="T2181" s="1" t="s">
        <v>1066</v>
      </c>
      <c r="U2181">
        <v>162</v>
      </c>
    </row>
    <row r="2182" spans="1:21">
      <c r="A2182" s="1" t="s">
        <v>16</v>
      </c>
      <c r="B2182" s="1" t="s">
        <v>6126</v>
      </c>
      <c r="C2182" s="1" t="s">
        <v>6127</v>
      </c>
      <c r="D2182" s="1" t="s">
        <v>667</v>
      </c>
      <c r="E2182" s="1" t="s">
        <v>108</v>
      </c>
      <c r="F2182" s="1" t="s">
        <v>423</v>
      </c>
      <c r="R2182" s="1">
        <v>12</v>
      </c>
      <c r="S2182" s="1" t="s">
        <v>108</v>
      </c>
      <c r="T2182" s="1" t="s">
        <v>287</v>
      </c>
      <c r="U2182">
        <v>50.76</v>
      </c>
    </row>
    <row r="2183" spans="1:21">
      <c r="A2183" s="1" t="s">
        <v>16</v>
      </c>
      <c r="B2183" s="1" t="s">
        <v>6128</v>
      </c>
      <c r="C2183" s="1" t="s">
        <v>6129</v>
      </c>
      <c r="D2183" s="1" t="s">
        <v>307</v>
      </c>
      <c r="E2183" s="1" t="s">
        <v>108</v>
      </c>
      <c r="F2183" s="1" t="s">
        <v>423</v>
      </c>
      <c r="R2183" s="1">
        <v>12</v>
      </c>
      <c r="S2183" s="1" t="s">
        <v>108</v>
      </c>
      <c r="T2183" s="1" t="s">
        <v>287</v>
      </c>
      <c r="U2183">
        <v>58.32</v>
      </c>
    </row>
    <row r="2184" spans="1:21">
      <c r="A2184" s="1" t="s">
        <v>16</v>
      </c>
      <c r="B2184" s="1" t="s">
        <v>6130</v>
      </c>
      <c r="C2184" s="1" t="s">
        <v>6131</v>
      </c>
      <c r="D2184" s="1" t="s">
        <v>3102</v>
      </c>
      <c r="E2184" s="1" t="s">
        <v>412</v>
      </c>
      <c r="F2184" s="1" t="s">
        <v>6132</v>
      </c>
      <c r="R2184" s="1">
        <v>18</v>
      </c>
      <c r="S2184" s="1" t="s">
        <v>412</v>
      </c>
      <c r="T2184" s="1" t="s">
        <v>1993</v>
      </c>
      <c r="U2184">
        <v>252</v>
      </c>
    </row>
    <row r="2185" spans="1:21">
      <c r="A2185" s="1" t="s">
        <v>16</v>
      </c>
      <c r="B2185" s="1" t="s">
        <v>6133</v>
      </c>
      <c r="C2185" s="1" t="s">
        <v>6134</v>
      </c>
      <c r="D2185" s="1" t="s">
        <v>3102</v>
      </c>
      <c r="E2185" s="1" t="s">
        <v>412</v>
      </c>
      <c r="F2185" s="1" t="s">
        <v>6132</v>
      </c>
      <c r="R2185" s="1">
        <v>18</v>
      </c>
      <c r="S2185" s="1" t="s">
        <v>412</v>
      </c>
      <c r="T2185" s="1" t="s">
        <v>1993</v>
      </c>
      <c r="U2185">
        <v>252</v>
      </c>
    </row>
    <row r="2186" spans="1:21">
      <c r="A2186" s="1" t="s">
        <v>16</v>
      </c>
      <c r="B2186" s="1" t="s">
        <v>6135</v>
      </c>
      <c r="C2186" s="1" t="s">
        <v>6136</v>
      </c>
      <c r="D2186" s="1" t="s">
        <v>4940</v>
      </c>
      <c r="E2186" s="1" t="s">
        <v>412</v>
      </c>
      <c r="F2186" s="1" t="s">
        <v>6137</v>
      </c>
      <c r="R2186" s="1">
        <v>24</v>
      </c>
      <c r="S2186" s="1" t="s">
        <v>412</v>
      </c>
      <c r="T2186" s="1" t="s">
        <v>413</v>
      </c>
      <c r="U2186">
        <v>673.68</v>
      </c>
    </row>
    <row r="2187" spans="1:21">
      <c r="A2187" s="1" t="s">
        <v>16</v>
      </c>
      <c r="B2187" s="1" t="s">
        <v>6138</v>
      </c>
      <c r="C2187" s="1" t="s">
        <v>6139</v>
      </c>
      <c r="D2187" s="1" t="s">
        <v>3083</v>
      </c>
      <c r="E2187" s="1" t="s">
        <v>412</v>
      </c>
      <c r="F2187" s="1" t="s">
        <v>6137</v>
      </c>
      <c r="R2187" s="1">
        <v>24</v>
      </c>
      <c r="S2187" s="1" t="s">
        <v>412</v>
      </c>
      <c r="T2187" s="1" t="s">
        <v>413</v>
      </c>
      <c r="U2187">
        <v>672</v>
      </c>
    </row>
    <row r="2188" spans="1:21">
      <c r="A2188" s="1" t="s">
        <v>16</v>
      </c>
      <c r="B2188" s="1" t="s">
        <v>6140</v>
      </c>
      <c r="C2188" s="1" t="s">
        <v>6141</v>
      </c>
      <c r="D2188" s="1" t="s">
        <v>6142</v>
      </c>
      <c r="E2188" s="1" t="s">
        <v>253</v>
      </c>
      <c r="F2188" s="1" t="s">
        <v>6143</v>
      </c>
      <c r="R2188" s="1">
        <v>12</v>
      </c>
      <c r="S2188" s="1" t="s">
        <v>253</v>
      </c>
      <c r="T2188" s="1" t="s">
        <v>302</v>
      </c>
      <c r="U2188">
        <v>528</v>
      </c>
    </row>
    <row r="2189" spans="1:21">
      <c r="A2189" s="1" t="s">
        <v>16</v>
      </c>
      <c r="B2189" s="1" t="s">
        <v>6144</v>
      </c>
      <c r="C2189" s="1" t="s">
        <v>6145</v>
      </c>
      <c r="D2189" s="1" t="s">
        <v>6146</v>
      </c>
      <c r="E2189" s="1" t="s">
        <v>253</v>
      </c>
      <c r="F2189" s="1" t="s">
        <v>6147</v>
      </c>
      <c r="R2189" s="1">
        <v>12</v>
      </c>
      <c r="S2189" s="1" t="s">
        <v>253</v>
      </c>
      <c r="T2189" s="1" t="s">
        <v>302</v>
      </c>
      <c r="U2189">
        <v>408</v>
      </c>
    </row>
    <row r="2190" spans="1:21">
      <c r="A2190" s="1" t="s">
        <v>16</v>
      </c>
      <c r="B2190" s="1" t="s">
        <v>6148</v>
      </c>
      <c r="C2190" s="1" t="s">
        <v>6149</v>
      </c>
      <c r="D2190" s="1" t="s">
        <v>6150</v>
      </c>
      <c r="E2190" s="1" t="s">
        <v>253</v>
      </c>
      <c r="F2190" s="1" t="s">
        <v>6151</v>
      </c>
      <c r="R2190" s="1">
        <v>15</v>
      </c>
      <c r="S2190" s="1" t="s">
        <v>253</v>
      </c>
      <c r="T2190" s="1" t="s">
        <v>5809</v>
      </c>
      <c r="U2190">
        <v>136.05</v>
      </c>
    </row>
    <row r="2191" spans="1:21">
      <c r="A2191" s="1" t="s">
        <v>16</v>
      </c>
      <c r="B2191" s="1" t="s">
        <v>6152</v>
      </c>
      <c r="C2191" s="1" t="s">
        <v>6153</v>
      </c>
      <c r="D2191" s="1" t="s">
        <v>571</v>
      </c>
      <c r="E2191" s="1" t="s">
        <v>74</v>
      </c>
      <c r="F2191" s="1" t="s">
        <v>6154</v>
      </c>
      <c r="R2191" s="1">
        <v>24</v>
      </c>
      <c r="S2191" s="1" t="s">
        <v>74</v>
      </c>
      <c r="T2191" s="1" t="s">
        <v>75</v>
      </c>
      <c r="U2191">
        <v>81.6</v>
      </c>
    </row>
    <row r="2192" spans="1:21">
      <c r="A2192" s="1" t="s">
        <v>16</v>
      </c>
      <c r="B2192" s="1" t="s">
        <v>6155</v>
      </c>
      <c r="C2192" s="1" t="s">
        <v>6156</v>
      </c>
      <c r="D2192" s="1" t="s">
        <v>6157</v>
      </c>
      <c r="E2192" s="1" t="s">
        <v>253</v>
      </c>
      <c r="F2192" s="1" t="s">
        <v>6158</v>
      </c>
      <c r="R2192" s="1">
        <v>12</v>
      </c>
      <c r="S2192" s="1" t="s">
        <v>253</v>
      </c>
      <c r="T2192" s="1" t="s">
        <v>302</v>
      </c>
      <c r="U2192">
        <v>126.96</v>
      </c>
    </row>
    <row r="2193" spans="1:21">
      <c r="A2193" s="1" t="s">
        <v>16</v>
      </c>
      <c r="B2193" s="1" t="s">
        <v>6159</v>
      </c>
      <c r="C2193" s="1" t="s">
        <v>6160</v>
      </c>
      <c r="D2193" s="1" t="s">
        <v>6161</v>
      </c>
      <c r="E2193" s="1" t="s">
        <v>22</v>
      </c>
      <c r="F2193" s="1" t="s">
        <v>773</v>
      </c>
      <c r="R2193" s="1">
        <v>6</v>
      </c>
      <c r="S2193" s="1" t="s">
        <v>22</v>
      </c>
      <c r="T2193" s="1" t="s">
        <v>179</v>
      </c>
      <c r="U2193">
        <v>81.48</v>
      </c>
    </row>
    <row r="2194" spans="1:21">
      <c r="A2194" s="1" t="s">
        <v>16</v>
      </c>
      <c r="B2194" s="1" t="s">
        <v>6162</v>
      </c>
      <c r="C2194" s="1" t="s">
        <v>6163</v>
      </c>
      <c r="D2194" s="1" t="s">
        <v>571</v>
      </c>
      <c r="E2194" s="1" t="s">
        <v>22</v>
      </c>
      <c r="F2194" s="1" t="s">
        <v>1691</v>
      </c>
      <c r="R2194" s="1">
        <v>15</v>
      </c>
      <c r="S2194" s="1" t="s">
        <v>22</v>
      </c>
      <c r="T2194" s="1" t="s">
        <v>31</v>
      </c>
      <c r="U2194">
        <v>51</v>
      </c>
    </row>
    <row r="2195" spans="1:21">
      <c r="A2195" s="1" t="s">
        <v>16</v>
      </c>
      <c r="B2195" s="1" t="s">
        <v>6164</v>
      </c>
      <c r="C2195" s="1" t="s">
        <v>6165</v>
      </c>
      <c r="D2195" s="1" t="s">
        <v>6166</v>
      </c>
      <c r="E2195" s="1" t="s">
        <v>253</v>
      </c>
      <c r="F2195" s="1" t="s">
        <v>3396</v>
      </c>
      <c r="R2195" s="1">
        <v>10</v>
      </c>
      <c r="S2195" s="1" t="s">
        <v>253</v>
      </c>
      <c r="T2195" s="1" t="s">
        <v>4011</v>
      </c>
      <c r="U2195">
        <v>48.2</v>
      </c>
    </row>
    <row r="2196" spans="1:21">
      <c r="A2196" s="1" t="s">
        <v>16</v>
      </c>
      <c r="B2196" s="1" t="s">
        <v>6167</v>
      </c>
      <c r="C2196" s="1" t="s">
        <v>6168</v>
      </c>
      <c r="D2196" s="1" t="s">
        <v>6169</v>
      </c>
      <c r="E2196" s="1" t="s">
        <v>253</v>
      </c>
      <c r="F2196" s="1" t="s">
        <v>3396</v>
      </c>
      <c r="R2196" s="1">
        <v>10</v>
      </c>
      <c r="S2196" s="1" t="s">
        <v>253</v>
      </c>
      <c r="T2196" s="1" t="s">
        <v>4011</v>
      </c>
      <c r="U2196">
        <v>47.8</v>
      </c>
    </row>
    <row r="2197" spans="1:21">
      <c r="A2197" s="1" t="s">
        <v>16</v>
      </c>
      <c r="B2197" s="1" t="s">
        <v>6170</v>
      </c>
      <c r="C2197" s="1" t="s">
        <v>6171</v>
      </c>
      <c r="D2197" s="1" t="s">
        <v>6172</v>
      </c>
      <c r="E2197" s="1" t="s">
        <v>22</v>
      </c>
      <c r="F2197" s="1" t="s">
        <v>1382</v>
      </c>
      <c r="R2197" s="1">
        <v>24</v>
      </c>
      <c r="S2197" s="1" t="s">
        <v>22</v>
      </c>
      <c r="T2197" s="1" t="s">
        <v>24</v>
      </c>
      <c r="U2197">
        <v>23.52</v>
      </c>
    </row>
    <row r="2198" spans="1:21">
      <c r="A2198" s="1" t="s">
        <v>16</v>
      </c>
      <c r="B2198" s="1" t="s">
        <v>6173</v>
      </c>
      <c r="C2198" s="1" t="s">
        <v>6174</v>
      </c>
      <c r="D2198" s="1" t="s">
        <v>1288</v>
      </c>
      <c r="E2198" s="1" t="s">
        <v>22</v>
      </c>
      <c r="F2198" s="1" t="s">
        <v>1396</v>
      </c>
      <c r="R2198" s="1">
        <v>15</v>
      </c>
      <c r="S2198" s="1" t="s">
        <v>22</v>
      </c>
      <c r="T2198" s="1" t="s">
        <v>31</v>
      </c>
      <c r="U2198">
        <v>39.6</v>
      </c>
    </row>
    <row r="2199" spans="1:21">
      <c r="A2199" s="1" t="s">
        <v>16</v>
      </c>
      <c r="B2199" s="1" t="s">
        <v>6175</v>
      </c>
      <c r="C2199" s="1" t="s">
        <v>6176</v>
      </c>
      <c r="D2199" s="1" t="s">
        <v>2552</v>
      </c>
      <c r="E2199" s="1" t="s">
        <v>108</v>
      </c>
      <c r="F2199" s="1" t="s">
        <v>6177</v>
      </c>
      <c r="R2199" s="1">
        <v>12</v>
      </c>
      <c r="S2199" s="1" t="s">
        <v>108</v>
      </c>
      <c r="T2199" s="1" t="s">
        <v>287</v>
      </c>
      <c r="U2199">
        <v>22.32</v>
      </c>
    </row>
    <row r="2200" spans="1:21">
      <c r="A2200" s="1" t="s">
        <v>16</v>
      </c>
      <c r="B2200" s="1" t="s">
        <v>6178</v>
      </c>
      <c r="C2200" s="1" t="s">
        <v>6179</v>
      </c>
      <c r="D2200" s="1" t="s">
        <v>6180</v>
      </c>
      <c r="E2200" s="1" t="s">
        <v>22</v>
      </c>
      <c r="F2200" s="1" t="s">
        <v>4634</v>
      </c>
      <c r="R2200" s="1">
        <v>4</v>
      </c>
      <c r="S2200" s="1" t="s">
        <v>22</v>
      </c>
      <c r="T2200" s="1" t="s">
        <v>61</v>
      </c>
      <c r="U2200">
        <v>24.24</v>
      </c>
    </row>
    <row r="2201" spans="1:21">
      <c r="A2201" s="1" t="s">
        <v>16</v>
      </c>
      <c r="B2201" s="1" t="s">
        <v>6181</v>
      </c>
      <c r="C2201" s="1" t="s">
        <v>6182</v>
      </c>
      <c r="D2201" s="1" t="s">
        <v>475</v>
      </c>
      <c r="E2201" s="1" t="s">
        <v>22</v>
      </c>
      <c r="F2201" s="1" t="s">
        <v>6183</v>
      </c>
      <c r="R2201" s="1">
        <v>8</v>
      </c>
      <c r="S2201" s="1" t="s">
        <v>22</v>
      </c>
      <c r="T2201" s="1" t="s">
        <v>159</v>
      </c>
      <c r="U2201">
        <v>16.56</v>
      </c>
    </row>
    <row r="2202" spans="1:21">
      <c r="A2202" s="1" t="s">
        <v>16</v>
      </c>
      <c r="B2202" s="1" t="s">
        <v>6184</v>
      </c>
      <c r="C2202" s="1" t="s">
        <v>6185</v>
      </c>
      <c r="D2202" s="1" t="s">
        <v>6186</v>
      </c>
      <c r="E2202" s="1" t="s">
        <v>22</v>
      </c>
      <c r="F2202" s="1" t="s">
        <v>158</v>
      </c>
      <c r="R2202" s="1">
        <v>12</v>
      </c>
      <c r="S2202" s="1" t="s">
        <v>22</v>
      </c>
      <c r="T2202" s="1" t="s">
        <v>41</v>
      </c>
      <c r="U2202">
        <v>36.48</v>
      </c>
    </row>
    <row r="2203" spans="1:21">
      <c r="A2203" s="1" t="s">
        <v>16</v>
      </c>
      <c r="B2203" s="1" t="s">
        <v>6187</v>
      </c>
      <c r="C2203" s="1" t="s">
        <v>6188</v>
      </c>
      <c r="D2203" s="1" t="s">
        <v>893</v>
      </c>
      <c r="E2203" s="1" t="s">
        <v>74</v>
      </c>
      <c r="F2203" s="1" t="s">
        <v>6189</v>
      </c>
      <c r="R2203" s="1">
        <v>12</v>
      </c>
      <c r="S2203" s="1" t="s">
        <v>74</v>
      </c>
      <c r="T2203" s="1" t="s">
        <v>222</v>
      </c>
      <c r="U2203">
        <v>35.04</v>
      </c>
    </row>
    <row r="2204" spans="1:21">
      <c r="A2204" s="1" t="s">
        <v>16</v>
      </c>
      <c r="B2204" s="1" t="s">
        <v>6190</v>
      </c>
      <c r="C2204" s="1" t="s">
        <v>6191</v>
      </c>
      <c r="D2204" s="1" t="s">
        <v>893</v>
      </c>
      <c r="E2204" s="1" t="s">
        <v>74</v>
      </c>
      <c r="F2204" s="1" t="s">
        <v>6189</v>
      </c>
      <c r="R2204" s="1">
        <v>12</v>
      </c>
      <c r="S2204" s="1" t="s">
        <v>74</v>
      </c>
      <c r="T2204" s="1" t="s">
        <v>222</v>
      </c>
      <c r="U2204">
        <v>35.04</v>
      </c>
    </row>
    <row r="2205" spans="1:21">
      <c r="A2205" s="1" t="s">
        <v>16</v>
      </c>
      <c r="B2205" s="1" t="s">
        <v>6192</v>
      </c>
      <c r="C2205" s="1" t="s">
        <v>6193</v>
      </c>
      <c r="D2205" s="1" t="s">
        <v>893</v>
      </c>
      <c r="E2205" s="1" t="s">
        <v>74</v>
      </c>
      <c r="F2205" s="1" t="s">
        <v>6189</v>
      </c>
      <c r="R2205" s="1">
        <v>12</v>
      </c>
      <c r="S2205" s="1" t="s">
        <v>74</v>
      </c>
      <c r="T2205" s="1" t="s">
        <v>222</v>
      </c>
      <c r="U2205">
        <v>35.04</v>
      </c>
    </row>
    <row r="2206" spans="1:21">
      <c r="A2206" s="1" t="s">
        <v>16</v>
      </c>
      <c r="B2206" s="1" t="s">
        <v>6194</v>
      </c>
      <c r="C2206" s="1" t="s">
        <v>6195</v>
      </c>
      <c r="D2206" s="1" t="s">
        <v>893</v>
      </c>
      <c r="E2206" s="1" t="s">
        <v>74</v>
      </c>
      <c r="F2206" s="1" t="s">
        <v>6189</v>
      </c>
      <c r="R2206" s="1">
        <v>12</v>
      </c>
      <c r="S2206" s="1" t="s">
        <v>74</v>
      </c>
      <c r="T2206" s="1" t="s">
        <v>222</v>
      </c>
      <c r="U2206">
        <v>35.04</v>
      </c>
    </row>
    <row r="2207" spans="1:21">
      <c r="A2207" s="1" t="s">
        <v>16</v>
      </c>
      <c r="B2207" s="1" t="s">
        <v>6196</v>
      </c>
      <c r="C2207" s="1" t="s">
        <v>6197</v>
      </c>
      <c r="D2207" s="1" t="s">
        <v>893</v>
      </c>
      <c r="E2207" s="1" t="s">
        <v>74</v>
      </c>
      <c r="F2207" s="1" t="s">
        <v>6189</v>
      </c>
      <c r="R2207" s="1">
        <v>12</v>
      </c>
      <c r="S2207" s="1" t="s">
        <v>74</v>
      </c>
      <c r="T2207" s="1" t="s">
        <v>222</v>
      </c>
      <c r="U2207">
        <v>35.04</v>
      </c>
    </row>
    <row r="2208" spans="1:21">
      <c r="A2208" s="1" t="s">
        <v>16</v>
      </c>
      <c r="B2208" s="1" t="s">
        <v>6198</v>
      </c>
      <c r="C2208" s="1" t="s">
        <v>6199</v>
      </c>
      <c r="D2208" s="1" t="s">
        <v>171</v>
      </c>
      <c r="E2208" s="1" t="s">
        <v>22</v>
      </c>
      <c r="F2208" s="1" t="s">
        <v>30</v>
      </c>
      <c r="R2208" s="1">
        <v>15</v>
      </c>
      <c r="S2208" s="1" t="s">
        <v>22</v>
      </c>
      <c r="T2208" s="1" t="s">
        <v>31</v>
      </c>
      <c r="U2208">
        <v>47.85</v>
      </c>
    </row>
    <row r="2209" spans="1:21">
      <c r="A2209" s="1" t="s">
        <v>16</v>
      </c>
      <c r="B2209" s="1" t="s">
        <v>6200</v>
      </c>
      <c r="C2209" s="1" t="s">
        <v>6201</v>
      </c>
      <c r="D2209" s="1" t="s">
        <v>171</v>
      </c>
      <c r="E2209" s="1" t="s">
        <v>22</v>
      </c>
      <c r="F2209" s="1" t="s">
        <v>30</v>
      </c>
      <c r="R2209" s="1">
        <v>15</v>
      </c>
      <c r="S2209" s="1" t="s">
        <v>22</v>
      </c>
      <c r="T2209" s="1" t="s">
        <v>31</v>
      </c>
      <c r="U2209">
        <v>47.85</v>
      </c>
    </row>
    <row r="2210" spans="1:21">
      <c r="A2210" s="1" t="s">
        <v>16</v>
      </c>
      <c r="B2210" s="1" t="s">
        <v>6202</v>
      </c>
      <c r="C2210" s="1" t="s">
        <v>6203</v>
      </c>
      <c r="D2210" s="1" t="s">
        <v>171</v>
      </c>
      <c r="E2210" s="1" t="s">
        <v>22</v>
      </c>
      <c r="F2210" s="1" t="s">
        <v>30</v>
      </c>
      <c r="R2210" s="1">
        <v>15</v>
      </c>
      <c r="S2210" s="1" t="s">
        <v>22</v>
      </c>
      <c r="T2210" s="1" t="s">
        <v>31</v>
      </c>
      <c r="U2210">
        <v>47.85</v>
      </c>
    </row>
    <row r="2211" spans="1:21">
      <c r="A2211" s="1" t="s">
        <v>16</v>
      </c>
      <c r="B2211" s="1" t="s">
        <v>6204</v>
      </c>
      <c r="C2211" s="1" t="s">
        <v>6205</v>
      </c>
      <c r="D2211" s="1" t="s">
        <v>171</v>
      </c>
      <c r="E2211" s="1" t="s">
        <v>22</v>
      </c>
      <c r="F2211" s="1" t="s">
        <v>30</v>
      </c>
      <c r="R2211" s="1">
        <v>15</v>
      </c>
      <c r="S2211" s="1" t="s">
        <v>22</v>
      </c>
      <c r="T2211" s="1" t="s">
        <v>31</v>
      </c>
      <c r="U2211">
        <v>47.85</v>
      </c>
    </row>
    <row r="2212" spans="1:21">
      <c r="A2212" s="1" t="s">
        <v>16</v>
      </c>
      <c r="B2212" s="1" t="s">
        <v>6206</v>
      </c>
      <c r="C2212" s="1" t="s">
        <v>6207</v>
      </c>
      <c r="D2212" s="1" t="s">
        <v>6208</v>
      </c>
      <c r="E2212" s="1" t="s">
        <v>22</v>
      </c>
      <c r="F2212" s="1" t="s">
        <v>30</v>
      </c>
      <c r="R2212" s="1">
        <v>15</v>
      </c>
      <c r="S2212" s="1" t="s">
        <v>22</v>
      </c>
      <c r="T2212" s="1" t="s">
        <v>31</v>
      </c>
      <c r="U2212">
        <v>47.25</v>
      </c>
    </row>
    <row r="2213" spans="1:21">
      <c r="A2213" s="1" t="s">
        <v>16</v>
      </c>
      <c r="B2213" s="1" t="s">
        <v>6209</v>
      </c>
      <c r="C2213" s="1" t="s">
        <v>6210</v>
      </c>
      <c r="D2213" s="1" t="s">
        <v>174</v>
      </c>
      <c r="E2213" s="1" t="s">
        <v>22</v>
      </c>
      <c r="F2213" s="1" t="s">
        <v>30</v>
      </c>
      <c r="R2213" s="1">
        <v>15</v>
      </c>
      <c r="S2213" s="1" t="s">
        <v>22</v>
      </c>
      <c r="T2213" s="1" t="s">
        <v>31</v>
      </c>
      <c r="U2213">
        <v>46.95</v>
      </c>
    </row>
    <row r="2214" spans="1:21">
      <c r="A2214" s="1" t="s">
        <v>16</v>
      </c>
      <c r="B2214" s="1" t="s">
        <v>6211</v>
      </c>
      <c r="C2214" s="1" t="s">
        <v>6212</v>
      </c>
      <c r="D2214" s="1" t="s">
        <v>6213</v>
      </c>
      <c r="E2214" s="1" t="s">
        <v>74</v>
      </c>
      <c r="F2214" s="1" t="s">
        <v>636</v>
      </c>
      <c r="R2214" s="1">
        <v>12</v>
      </c>
      <c r="S2214" s="1" t="s">
        <v>74</v>
      </c>
      <c r="T2214" s="1" t="s">
        <v>222</v>
      </c>
      <c r="U2214">
        <v>107.64</v>
      </c>
    </row>
    <row r="2215" spans="1:21">
      <c r="A2215" s="1" t="s">
        <v>16</v>
      </c>
      <c r="B2215" s="1" t="s">
        <v>6214</v>
      </c>
      <c r="C2215" s="1" t="s">
        <v>6215</v>
      </c>
      <c r="D2215" s="1" t="s">
        <v>1594</v>
      </c>
      <c r="E2215" s="1" t="s">
        <v>74</v>
      </c>
      <c r="F2215" s="1" t="s">
        <v>636</v>
      </c>
      <c r="R2215" s="1">
        <v>12</v>
      </c>
      <c r="S2215" s="1" t="s">
        <v>74</v>
      </c>
      <c r="T2215" s="1" t="s">
        <v>222</v>
      </c>
      <c r="U2215">
        <v>108</v>
      </c>
    </row>
    <row r="2216" spans="1:21">
      <c r="A2216" s="1" t="s">
        <v>16</v>
      </c>
      <c r="B2216" s="1" t="s">
        <v>6216</v>
      </c>
      <c r="C2216" s="1" t="s">
        <v>6217</v>
      </c>
      <c r="D2216" s="1" t="s">
        <v>6218</v>
      </c>
      <c r="E2216" s="1" t="s">
        <v>74</v>
      </c>
      <c r="F2216" s="1" t="s">
        <v>636</v>
      </c>
      <c r="R2216" s="1">
        <v>12</v>
      </c>
      <c r="S2216" s="1" t="s">
        <v>74</v>
      </c>
      <c r="T2216" s="1" t="s">
        <v>222</v>
      </c>
      <c r="U2216">
        <v>107.88</v>
      </c>
    </row>
    <row r="2217" spans="1:21">
      <c r="A2217" s="1" t="s">
        <v>16</v>
      </c>
      <c r="B2217" s="1" t="s">
        <v>6219</v>
      </c>
      <c r="C2217" s="1" t="s">
        <v>6220</v>
      </c>
      <c r="D2217" s="1" t="s">
        <v>6221</v>
      </c>
      <c r="E2217" s="1" t="s">
        <v>74</v>
      </c>
      <c r="F2217" s="1" t="s">
        <v>636</v>
      </c>
      <c r="R2217" s="1">
        <v>12</v>
      </c>
      <c r="S2217" s="1" t="s">
        <v>74</v>
      </c>
      <c r="T2217" s="1" t="s">
        <v>222</v>
      </c>
      <c r="U2217">
        <v>107.76</v>
      </c>
    </row>
    <row r="2218" spans="1:21">
      <c r="A2218" s="1" t="s">
        <v>16</v>
      </c>
      <c r="B2218" s="1" t="s">
        <v>6222</v>
      </c>
      <c r="C2218" s="1" t="s">
        <v>6223</v>
      </c>
      <c r="D2218" s="1" t="s">
        <v>6221</v>
      </c>
      <c r="E2218" s="1" t="s">
        <v>74</v>
      </c>
      <c r="F2218" s="1" t="s">
        <v>636</v>
      </c>
      <c r="R2218" s="1">
        <v>12</v>
      </c>
      <c r="S2218" s="1" t="s">
        <v>74</v>
      </c>
      <c r="T2218" s="1" t="s">
        <v>222</v>
      </c>
      <c r="U2218">
        <v>107.76</v>
      </c>
    </row>
    <row r="2219" spans="1:21">
      <c r="A2219" s="1" t="s">
        <v>16</v>
      </c>
      <c r="B2219" s="1" t="s">
        <v>6224</v>
      </c>
      <c r="C2219" s="1" t="s">
        <v>6225</v>
      </c>
      <c r="D2219" s="1" t="s">
        <v>1594</v>
      </c>
      <c r="E2219" s="1" t="s">
        <v>74</v>
      </c>
      <c r="F2219" s="1" t="s">
        <v>636</v>
      </c>
      <c r="R2219" s="1">
        <v>12</v>
      </c>
      <c r="S2219" s="1" t="s">
        <v>74</v>
      </c>
      <c r="T2219" s="1" t="s">
        <v>222</v>
      </c>
      <c r="U2219">
        <v>108</v>
      </c>
    </row>
    <row r="2220" spans="1:21">
      <c r="A2220" s="1" t="s">
        <v>16</v>
      </c>
      <c r="B2220" s="1" t="s">
        <v>6226</v>
      </c>
      <c r="C2220" s="1" t="s">
        <v>6227</v>
      </c>
      <c r="D2220" s="1" t="s">
        <v>6228</v>
      </c>
      <c r="E2220" s="1" t="s">
        <v>22</v>
      </c>
      <c r="F2220" s="1" t="s">
        <v>696</v>
      </c>
      <c r="R2220" s="1">
        <v>12</v>
      </c>
      <c r="S2220" s="1" t="s">
        <v>22</v>
      </c>
      <c r="T2220" s="1" t="s">
        <v>41</v>
      </c>
      <c r="U2220">
        <v>262.8</v>
      </c>
    </row>
    <row r="2221" spans="1:21">
      <c r="A2221" s="1" t="s">
        <v>16</v>
      </c>
      <c r="B2221" s="1" t="s">
        <v>6230</v>
      </c>
      <c r="C2221" s="1" t="s">
        <v>6231</v>
      </c>
      <c r="D2221" s="1" t="s">
        <v>944</v>
      </c>
      <c r="E2221" s="1" t="s">
        <v>22</v>
      </c>
      <c r="F2221" s="1" t="s">
        <v>773</v>
      </c>
      <c r="R2221" s="1">
        <v>12</v>
      </c>
      <c r="S2221" s="1" t="s">
        <v>22</v>
      </c>
      <c r="T2221" s="1" t="s">
        <v>41</v>
      </c>
      <c r="U2221">
        <v>45.6</v>
      </c>
    </row>
    <row r="2222" spans="1:21">
      <c r="A2222" s="1" t="s">
        <v>16</v>
      </c>
      <c r="B2222" s="1" t="s">
        <v>6232</v>
      </c>
      <c r="C2222" s="1" t="s">
        <v>6233</v>
      </c>
      <c r="D2222" s="1" t="s">
        <v>6234</v>
      </c>
      <c r="E2222" s="1" t="s">
        <v>22</v>
      </c>
      <c r="F2222" s="1" t="s">
        <v>178</v>
      </c>
      <c r="R2222" s="1">
        <v>8</v>
      </c>
      <c r="S2222" s="1" t="s">
        <v>22</v>
      </c>
      <c r="T2222" s="1" t="s">
        <v>159</v>
      </c>
      <c r="U2222">
        <v>40.56</v>
      </c>
    </row>
    <row r="2223" spans="1:21">
      <c r="A2223" s="1" t="s">
        <v>16</v>
      </c>
      <c r="B2223" s="1" t="s">
        <v>6235</v>
      </c>
      <c r="C2223" s="1" t="s">
        <v>6236</v>
      </c>
      <c r="D2223" s="1" t="s">
        <v>882</v>
      </c>
      <c r="E2223" s="1" t="s">
        <v>74</v>
      </c>
      <c r="F2223" s="1" t="s">
        <v>73</v>
      </c>
      <c r="R2223" s="1">
        <v>24</v>
      </c>
      <c r="S2223" s="1" t="s">
        <v>74</v>
      </c>
      <c r="T2223" s="1" t="s">
        <v>75</v>
      </c>
      <c r="U2223">
        <v>42.96</v>
      </c>
    </row>
    <row r="2224" spans="1:21">
      <c r="A2224" s="1" t="s">
        <v>16</v>
      </c>
      <c r="B2224" s="1" t="s">
        <v>6237</v>
      </c>
      <c r="C2224" s="1" t="s">
        <v>6238</v>
      </c>
      <c r="D2224" s="1" t="s">
        <v>4736</v>
      </c>
      <c r="E2224" s="1" t="s">
        <v>74</v>
      </c>
      <c r="F2224" s="1" t="s">
        <v>73</v>
      </c>
      <c r="R2224" s="1">
        <v>24</v>
      </c>
      <c r="S2224" s="1" t="s">
        <v>74</v>
      </c>
      <c r="T2224" s="1" t="s">
        <v>75</v>
      </c>
      <c r="U2224">
        <v>41.28</v>
      </c>
    </row>
    <row r="2225" spans="1:21">
      <c r="A2225" s="1" t="s">
        <v>16</v>
      </c>
      <c r="B2225" s="1" t="s">
        <v>6239</v>
      </c>
      <c r="C2225" s="1" t="s">
        <v>6240</v>
      </c>
      <c r="D2225" s="1" t="s">
        <v>5950</v>
      </c>
      <c r="E2225" s="1" t="s">
        <v>74</v>
      </c>
      <c r="F2225" s="1" t="s">
        <v>73</v>
      </c>
      <c r="R2225" s="1">
        <v>24</v>
      </c>
      <c r="S2225" s="1" t="s">
        <v>74</v>
      </c>
      <c r="T2225" s="1" t="s">
        <v>75</v>
      </c>
      <c r="U2225">
        <v>39.36</v>
      </c>
    </row>
    <row r="2226" spans="1:21">
      <c r="A2226" s="1" t="s">
        <v>16</v>
      </c>
      <c r="B2226" s="1" t="s">
        <v>6241</v>
      </c>
      <c r="C2226" s="1" t="s">
        <v>6242</v>
      </c>
      <c r="D2226" s="1" t="s">
        <v>4048</v>
      </c>
      <c r="E2226" s="1" t="s">
        <v>22</v>
      </c>
      <c r="F2226" s="1" t="s">
        <v>30</v>
      </c>
      <c r="R2226" s="1">
        <v>24</v>
      </c>
      <c r="S2226" s="1" t="s">
        <v>22</v>
      </c>
      <c r="T2226" s="1" t="s">
        <v>24</v>
      </c>
      <c r="U2226">
        <v>54</v>
      </c>
    </row>
    <row r="2227" spans="1:21">
      <c r="A2227" s="1" t="s">
        <v>16</v>
      </c>
      <c r="B2227" s="1" t="s">
        <v>6243</v>
      </c>
      <c r="C2227" s="1" t="s">
        <v>6244</v>
      </c>
      <c r="D2227" s="1" t="s">
        <v>4048</v>
      </c>
      <c r="E2227" s="1" t="s">
        <v>22</v>
      </c>
      <c r="F2227" s="1" t="s">
        <v>30</v>
      </c>
      <c r="R2227" s="1">
        <v>24</v>
      </c>
      <c r="S2227" s="1" t="s">
        <v>22</v>
      </c>
      <c r="T2227" s="1" t="s">
        <v>24</v>
      </c>
      <c r="U2227">
        <v>54</v>
      </c>
    </row>
    <row r="2228" spans="1:21">
      <c r="A2228" s="1" t="s">
        <v>16</v>
      </c>
      <c r="B2228" s="1" t="s">
        <v>6245</v>
      </c>
      <c r="C2228" s="1" t="s">
        <v>6246</v>
      </c>
      <c r="D2228" s="1" t="s">
        <v>2758</v>
      </c>
      <c r="E2228" s="1" t="s">
        <v>22</v>
      </c>
      <c r="F2228" s="1" t="s">
        <v>178</v>
      </c>
      <c r="R2228" s="1">
        <v>8</v>
      </c>
      <c r="S2228" s="1" t="s">
        <v>22</v>
      </c>
      <c r="T2228" s="1" t="s">
        <v>159</v>
      </c>
      <c r="U2228">
        <v>41.52</v>
      </c>
    </row>
    <row r="2229" spans="1:21">
      <c r="A2229" s="1" t="s">
        <v>16</v>
      </c>
      <c r="B2229" s="1" t="s">
        <v>6247</v>
      </c>
      <c r="C2229" s="1" t="s">
        <v>6248</v>
      </c>
      <c r="D2229" s="1" t="s">
        <v>4048</v>
      </c>
      <c r="E2229" s="1" t="s">
        <v>22</v>
      </c>
      <c r="F2229" s="1" t="s">
        <v>30</v>
      </c>
      <c r="R2229" s="1">
        <v>24</v>
      </c>
      <c r="S2229" s="1" t="s">
        <v>22</v>
      </c>
      <c r="T2229" s="1" t="s">
        <v>24</v>
      </c>
      <c r="U2229">
        <v>54</v>
      </c>
    </row>
    <row r="2230" spans="1:21">
      <c r="A2230" s="1" t="s">
        <v>16</v>
      </c>
      <c r="B2230" s="1" t="s">
        <v>6249</v>
      </c>
      <c r="C2230" s="1" t="s">
        <v>6250</v>
      </c>
      <c r="D2230" s="1" t="s">
        <v>6251</v>
      </c>
      <c r="E2230" s="1" t="s">
        <v>22</v>
      </c>
      <c r="F2230" s="1" t="s">
        <v>4473</v>
      </c>
      <c r="R2230" s="1">
        <v>24</v>
      </c>
      <c r="S2230" s="1" t="s">
        <v>22</v>
      </c>
      <c r="T2230" s="1" t="s">
        <v>24</v>
      </c>
      <c r="U2230">
        <v>29.52</v>
      </c>
    </row>
    <row r="2231" spans="1:21">
      <c r="A2231" s="1" t="s">
        <v>16</v>
      </c>
      <c r="B2231" s="1" t="s">
        <v>6252</v>
      </c>
      <c r="C2231" s="1" t="s">
        <v>6253</v>
      </c>
      <c r="D2231" s="1" t="s">
        <v>6254</v>
      </c>
      <c r="E2231" s="1" t="s">
        <v>22</v>
      </c>
      <c r="F2231" s="1" t="s">
        <v>178</v>
      </c>
      <c r="R2231" s="1">
        <v>8</v>
      </c>
      <c r="S2231" s="1" t="s">
        <v>22</v>
      </c>
      <c r="T2231" s="1" t="s">
        <v>159</v>
      </c>
      <c r="U2231">
        <v>43.04</v>
      </c>
    </row>
    <row r="2232" spans="1:21">
      <c r="A2232" s="1" t="s">
        <v>16</v>
      </c>
      <c r="B2232" s="1" t="s">
        <v>6255</v>
      </c>
      <c r="C2232" s="1" t="s">
        <v>6256</v>
      </c>
      <c r="D2232" s="1" t="s">
        <v>213</v>
      </c>
      <c r="E2232" s="1" t="s">
        <v>74</v>
      </c>
      <c r="F2232" s="1" t="s">
        <v>73</v>
      </c>
      <c r="R2232" s="1">
        <v>24</v>
      </c>
      <c r="S2232" s="1" t="s">
        <v>74</v>
      </c>
      <c r="T2232" s="1" t="s">
        <v>75</v>
      </c>
      <c r="U2232">
        <v>41.52</v>
      </c>
    </row>
    <row r="2233" spans="1:21">
      <c r="A2233" s="1" t="s">
        <v>16</v>
      </c>
      <c r="B2233" s="1" t="s">
        <v>6257</v>
      </c>
      <c r="C2233" s="1" t="s">
        <v>6258</v>
      </c>
      <c r="D2233" s="1" t="s">
        <v>5308</v>
      </c>
      <c r="E2233" s="1" t="s">
        <v>74</v>
      </c>
      <c r="F2233" s="1" t="s">
        <v>73</v>
      </c>
      <c r="R2233" s="1">
        <v>24</v>
      </c>
      <c r="S2233" s="1" t="s">
        <v>74</v>
      </c>
      <c r="T2233" s="1" t="s">
        <v>75</v>
      </c>
      <c r="U2233">
        <v>42.72</v>
      </c>
    </row>
    <row r="2234" spans="1:21">
      <c r="A2234" s="1" t="s">
        <v>16</v>
      </c>
      <c r="B2234" s="1" t="s">
        <v>6259</v>
      </c>
      <c r="C2234" s="1" t="s">
        <v>6260</v>
      </c>
      <c r="D2234" s="1" t="s">
        <v>6261</v>
      </c>
      <c r="E2234" s="1" t="s">
        <v>22</v>
      </c>
      <c r="F2234" s="1" t="s">
        <v>30</v>
      </c>
      <c r="R2234" s="1">
        <v>24</v>
      </c>
      <c r="S2234" s="1" t="s">
        <v>22</v>
      </c>
      <c r="T2234" s="1" t="s">
        <v>24</v>
      </c>
      <c r="U2234">
        <v>53.76</v>
      </c>
    </row>
    <row r="2235" spans="1:21">
      <c r="A2235" s="1" t="s">
        <v>16</v>
      </c>
      <c r="B2235" s="1" t="s">
        <v>6262</v>
      </c>
      <c r="C2235" s="1" t="s">
        <v>6263</v>
      </c>
      <c r="D2235" s="1" t="s">
        <v>1464</v>
      </c>
      <c r="E2235" s="1" t="s">
        <v>74</v>
      </c>
      <c r="F2235" s="1" t="s">
        <v>73</v>
      </c>
      <c r="R2235" s="1">
        <v>12</v>
      </c>
      <c r="S2235" s="1" t="s">
        <v>74</v>
      </c>
      <c r="T2235" s="1" t="s">
        <v>222</v>
      </c>
      <c r="U2235">
        <v>30</v>
      </c>
    </row>
    <row r="2236" spans="1:21">
      <c r="A2236" s="1" t="s">
        <v>16</v>
      </c>
      <c r="B2236" s="1" t="s">
        <v>6264</v>
      </c>
      <c r="C2236" s="1" t="s">
        <v>6265</v>
      </c>
      <c r="D2236" s="1" t="s">
        <v>4747</v>
      </c>
      <c r="E2236" s="1" t="s">
        <v>22</v>
      </c>
      <c r="F2236" s="1" t="s">
        <v>30</v>
      </c>
      <c r="R2236" s="1">
        <v>12</v>
      </c>
      <c r="S2236" s="1" t="s">
        <v>22</v>
      </c>
      <c r="T2236" s="1" t="s">
        <v>41</v>
      </c>
      <c r="U2236">
        <v>27.96</v>
      </c>
    </row>
    <row r="2237" spans="1:21">
      <c r="A2237" s="1" t="s">
        <v>16</v>
      </c>
      <c r="B2237" s="1" t="s">
        <v>6266</v>
      </c>
      <c r="C2237" s="1" t="s">
        <v>6267</v>
      </c>
      <c r="D2237" s="1" t="s">
        <v>207</v>
      </c>
      <c r="E2237" s="1" t="s">
        <v>22</v>
      </c>
      <c r="F2237" s="1" t="s">
        <v>40</v>
      </c>
      <c r="R2237" s="1">
        <v>12</v>
      </c>
      <c r="S2237" s="1" t="s">
        <v>22</v>
      </c>
      <c r="T2237" s="1" t="s">
        <v>41</v>
      </c>
      <c r="U2237">
        <v>36.6</v>
      </c>
    </row>
    <row r="2238" spans="1:21">
      <c r="A2238" s="1" t="s">
        <v>16</v>
      </c>
      <c r="B2238" s="1" t="s">
        <v>6268</v>
      </c>
      <c r="C2238" s="1" t="s">
        <v>6269</v>
      </c>
      <c r="D2238" s="1" t="s">
        <v>578</v>
      </c>
      <c r="E2238" s="1" t="s">
        <v>712</v>
      </c>
      <c r="F2238" s="1" t="s">
        <v>962</v>
      </c>
      <c r="R2238" s="1">
        <v>48</v>
      </c>
      <c r="S2238" s="1" t="s">
        <v>712</v>
      </c>
      <c r="T2238" s="1" t="s">
        <v>920</v>
      </c>
      <c r="U2238">
        <v>206.4</v>
      </c>
    </row>
    <row r="2239" spans="1:21">
      <c r="A2239" s="1" t="s">
        <v>16</v>
      </c>
      <c r="B2239" s="1" t="s">
        <v>6270</v>
      </c>
      <c r="C2239" s="1" t="s">
        <v>6271</v>
      </c>
      <c r="D2239" s="1" t="s">
        <v>2146</v>
      </c>
      <c r="E2239" s="1" t="s">
        <v>712</v>
      </c>
      <c r="F2239" s="1" t="s">
        <v>962</v>
      </c>
      <c r="R2239" s="1">
        <v>48</v>
      </c>
      <c r="S2239" s="1" t="s">
        <v>712</v>
      </c>
      <c r="T2239" s="1" t="s">
        <v>920</v>
      </c>
      <c r="U2239">
        <v>264.96</v>
      </c>
    </row>
    <row r="2240" spans="1:21">
      <c r="A2240" s="1" t="s">
        <v>16</v>
      </c>
      <c r="B2240" s="1" t="s">
        <v>6272</v>
      </c>
      <c r="C2240" s="1" t="s">
        <v>6273</v>
      </c>
      <c r="D2240" s="1" t="s">
        <v>426</v>
      </c>
      <c r="E2240" s="1" t="s">
        <v>712</v>
      </c>
      <c r="F2240" s="1" t="s">
        <v>962</v>
      </c>
      <c r="R2240" s="1">
        <v>48</v>
      </c>
      <c r="S2240" s="1" t="s">
        <v>712</v>
      </c>
      <c r="T2240" s="1" t="s">
        <v>920</v>
      </c>
      <c r="U2240">
        <v>234.24</v>
      </c>
    </row>
    <row r="2241" spans="1:21">
      <c r="A2241" s="1" t="s">
        <v>16</v>
      </c>
      <c r="B2241" s="1" t="s">
        <v>6274</v>
      </c>
      <c r="C2241" s="1" t="s">
        <v>6275</v>
      </c>
      <c r="D2241" s="1" t="s">
        <v>1576</v>
      </c>
      <c r="E2241" s="1" t="s">
        <v>712</v>
      </c>
      <c r="F2241" s="1" t="s">
        <v>962</v>
      </c>
      <c r="R2241" s="1">
        <v>48</v>
      </c>
      <c r="S2241" s="1" t="s">
        <v>712</v>
      </c>
      <c r="T2241" s="1" t="s">
        <v>920</v>
      </c>
      <c r="U2241">
        <v>240</v>
      </c>
    </row>
    <row r="2242" spans="1:21">
      <c r="A2242" s="1" t="s">
        <v>16</v>
      </c>
      <c r="B2242" s="1" t="s">
        <v>6276</v>
      </c>
      <c r="C2242" s="1" t="s">
        <v>6277</v>
      </c>
      <c r="D2242" s="1" t="s">
        <v>1395</v>
      </c>
      <c r="E2242" s="1" t="s">
        <v>712</v>
      </c>
      <c r="F2242" s="1" t="s">
        <v>6278</v>
      </c>
      <c r="R2242" s="1">
        <v>48</v>
      </c>
      <c r="S2242" s="1" t="s">
        <v>712</v>
      </c>
      <c r="T2242" s="1" t="s">
        <v>920</v>
      </c>
      <c r="U2242">
        <v>143.04</v>
      </c>
    </row>
    <row r="2243" spans="1:21">
      <c r="A2243" s="1" t="s">
        <v>16</v>
      </c>
      <c r="B2243" s="1" t="s">
        <v>6279</v>
      </c>
      <c r="C2243" s="1" t="s">
        <v>6280</v>
      </c>
      <c r="D2243" s="1" t="s">
        <v>82</v>
      </c>
      <c r="E2243" s="1" t="s">
        <v>712</v>
      </c>
      <c r="F2243" s="1" t="s">
        <v>6281</v>
      </c>
      <c r="R2243" s="1">
        <v>48</v>
      </c>
      <c r="S2243" s="1" t="s">
        <v>712</v>
      </c>
      <c r="T2243" s="1" t="s">
        <v>920</v>
      </c>
      <c r="U2243">
        <v>211.2</v>
      </c>
    </row>
    <row r="2244" spans="1:21">
      <c r="A2244" s="1" t="s">
        <v>16</v>
      </c>
      <c r="B2244" s="1" t="s">
        <v>6282</v>
      </c>
      <c r="C2244" s="1" t="s">
        <v>6283</v>
      </c>
      <c r="D2244" s="1" t="s">
        <v>6284</v>
      </c>
      <c r="E2244" s="1" t="s">
        <v>22</v>
      </c>
      <c r="F2244" s="1" t="s">
        <v>30</v>
      </c>
      <c r="R2244" s="1">
        <v>12</v>
      </c>
      <c r="S2244" s="1" t="s">
        <v>22</v>
      </c>
      <c r="T2244" s="1" t="s">
        <v>41</v>
      </c>
      <c r="U2244">
        <v>318.96</v>
      </c>
    </row>
    <row r="2245" spans="1:21">
      <c r="A2245" s="1" t="s">
        <v>16</v>
      </c>
      <c r="B2245" s="1" t="s">
        <v>6285</v>
      </c>
      <c r="C2245" s="1" t="s">
        <v>6286</v>
      </c>
      <c r="D2245" s="1" t="s">
        <v>6287</v>
      </c>
      <c r="E2245" s="1" t="s">
        <v>22</v>
      </c>
      <c r="F2245" s="1" t="s">
        <v>30</v>
      </c>
      <c r="R2245" s="1">
        <v>12</v>
      </c>
      <c r="S2245" s="1" t="s">
        <v>22</v>
      </c>
      <c r="T2245" s="1" t="s">
        <v>41</v>
      </c>
      <c r="U2245">
        <v>318.36</v>
      </c>
    </row>
    <row r="2246" spans="1:21">
      <c r="A2246" s="1" t="s">
        <v>16</v>
      </c>
      <c r="B2246" s="1" t="s">
        <v>6288</v>
      </c>
      <c r="C2246" s="1" t="s">
        <v>6289</v>
      </c>
      <c r="D2246" s="1" t="s">
        <v>6290</v>
      </c>
      <c r="E2246" s="1" t="s">
        <v>22</v>
      </c>
      <c r="F2246" s="1" t="s">
        <v>30</v>
      </c>
      <c r="R2246" s="1">
        <v>12</v>
      </c>
      <c r="S2246" s="1" t="s">
        <v>22</v>
      </c>
      <c r="T2246" s="1" t="s">
        <v>41</v>
      </c>
      <c r="U2246">
        <v>318.6</v>
      </c>
    </row>
    <row r="2247" spans="1:21">
      <c r="A2247" s="1" t="s">
        <v>16</v>
      </c>
      <c r="B2247" s="1" t="s">
        <v>6291</v>
      </c>
      <c r="C2247" s="1" t="s">
        <v>6292</v>
      </c>
      <c r="D2247" s="1" t="s">
        <v>1667</v>
      </c>
      <c r="E2247" s="1" t="s">
        <v>253</v>
      </c>
      <c r="F2247" s="1" t="s">
        <v>6293</v>
      </c>
      <c r="R2247" s="1">
        <v>24</v>
      </c>
      <c r="S2247" s="1" t="s">
        <v>253</v>
      </c>
      <c r="T2247" s="1" t="s">
        <v>254</v>
      </c>
      <c r="U2247">
        <v>187.2</v>
      </c>
    </row>
    <row r="2248" spans="1:21">
      <c r="A2248" s="1" t="s">
        <v>16</v>
      </c>
      <c r="B2248" s="1" t="s">
        <v>6294</v>
      </c>
      <c r="C2248" s="1" t="s">
        <v>6295</v>
      </c>
      <c r="D2248" s="1" t="s">
        <v>635</v>
      </c>
      <c r="E2248" s="1" t="s">
        <v>412</v>
      </c>
      <c r="F2248" s="1" t="s">
        <v>794</v>
      </c>
      <c r="R2248" s="1">
        <v>14</v>
      </c>
      <c r="S2248" s="1" t="s">
        <v>412</v>
      </c>
      <c r="T2248" s="1" t="s">
        <v>6296</v>
      </c>
      <c r="U2248">
        <v>63</v>
      </c>
    </row>
    <row r="2249" spans="1:21">
      <c r="A2249" s="1" t="s">
        <v>16</v>
      </c>
      <c r="B2249" s="1" t="s">
        <v>6297</v>
      </c>
      <c r="C2249" s="1" t="s">
        <v>6298</v>
      </c>
      <c r="D2249" s="1" t="s">
        <v>6299</v>
      </c>
      <c r="E2249" s="1" t="s">
        <v>22</v>
      </c>
      <c r="F2249" s="1" t="s">
        <v>6300</v>
      </c>
      <c r="R2249" s="1">
        <v>9</v>
      </c>
      <c r="S2249" s="1" t="s">
        <v>22</v>
      </c>
      <c r="T2249" s="1" t="s">
        <v>6301</v>
      </c>
      <c r="U2249">
        <v>162.54</v>
      </c>
    </row>
    <row r="2250" spans="1:21">
      <c r="A2250" s="1" t="s">
        <v>16</v>
      </c>
      <c r="B2250" s="1" t="s">
        <v>6302</v>
      </c>
      <c r="C2250" s="1" t="s">
        <v>6303</v>
      </c>
      <c r="D2250" s="1" t="s">
        <v>1770</v>
      </c>
      <c r="E2250" s="1" t="s">
        <v>22</v>
      </c>
      <c r="F2250" s="1" t="s">
        <v>2436</v>
      </c>
      <c r="R2250" s="1">
        <v>12</v>
      </c>
      <c r="S2250" s="1" t="s">
        <v>22</v>
      </c>
      <c r="T2250" s="1" t="s">
        <v>41</v>
      </c>
      <c r="U2250">
        <v>116.04</v>
      </c>
    </row>
    <row r="2251" spans="1:21">
      <c r="A2251" s="1" t="s">
        <v>16</v>
      </c>
      <c r="B2251" s="1" t="s">
        <v>6304</v>
      </c>
      <c r="C2251" s="1" t="s">
        <v>6305</v>
      </c>
      <c r="D2251" s="1" t="s">
        <v>6306</v>
      </c>
      <c r="E2251" s="1" t="s">
        <v>22</v>
      </c>
      <c r="F2251" s="1" t="s">
        <v>2436</v>
      </c>
      <c r="R2251" s="1">
        <v>12</v>
      </c>
      <c r="S2251" s="1" t="s">
        <v>22</v>
      </c>
      <c r="T2251" s="1" t="s">
        <v>41</v>
      </c>
      <c r="U2251">
        <v>115.92</v>
      </c>
    </row>
    <row r="2252" spans="1:21">
      <c r="A2252" s="1" t="s">
        <v>16</v>
      </c>
      <c r="B2252" s="1" t="s">
        <v>6307</v>
      </c>
      <c r="C2252" s="1" t="s">
        <v>6308</v>
      </c>
      <c r="D2252" s="1" t="s">
        <v>6306</v>
      </c>
      <c r="E2252" s="1" t="s">
        <v>22</v>
      </c>
      <c r="F2252" s="1" t="s">
        <v>2436</v>
      </c>
      <c r="R2252" s="1">
        <v>12</v>
      </c>
      <c r="S2252" s="1" t="s">
        <v>22</v>
      </c>
      <c r="T2252" s="1" t="s">
        <v>41</v>
      </c>
      <c r="U2252">
        <v>115.92</v>
      </c>
    </row>
    <row r="2253" spans="1:21">
      <c r="A2253" s="1" t="s">
        <v>16</v>
      </c>
      <c r="B2253" s="1" t="s">
        <v>6309</v>
      </c>
      <c r="C2253" s="1" t="s">
        <v>6310</v>
      </c>
      <c r="D2253" s="1" t="s">
        <v>6311</v>
      </c>
      <c r="E2253" s="1" t="s">
        <v>22</v>
      </c>
      <c r="F2253" s="1" t="s">
        <v>2436</v>
      </c>
      <c r="R2253" s="1">
        <v>12</v>
      </c>
      <c r="S2253" s="1" t="s">
        <v>22</v>
      </c>
      <c r="T2253" s="1" t="s">
        <v>41</v>
      </c>
      <c r="U2253">
        <v>115.56</v>
      </c>
    </row>
    <row r="2254" spans="1:21">
      <c r="A2254" s="1" t="s">
        <v>16</v>
      </c>
      <c r="B2254" s="1" t="s">
        <v>6312</v>
      </c>
      <c r="C2254" s="1" t="s">
        <v>6313</v>
      </c>
      <c r="D2254" s="1" t="s">
        <v>353</v>
      </c>
      <c r="F2254" s="1" t="s">
        <v>919</v>
      </c>
      <c r="R2254" s="1">
        <v>24</v>
      </c>
      <c r="S2254" s="1" t="s">
        <v>712</v>
      </c>
      <c r="T2254" s="1" t="s">
        <v>967</v>
      </c>
      <c r="U2254">
        <v>96</v>
      </c>
    </row>
    <row r="2255" spans="1:21">
      <c r="A2255" s="1" t="s">
        <v>16</v>
      </c>
      <c r="B2255" s="1" t="s">
        <v>6314</v>
      </c>
      <c r="C2255" s="1" t="s">
        <v>6315</v>
      </c>
      <c r="D2255" s="1" t="s">
        <v>944</v>
      </c>
      <c r="E2255" s="1" t="s">
        <v>712</v>
      </c>
      <c r="F2255" s="1" t="s">
        <v>1245</v>
      </c>
      <c r="R2255" s="1">
        <v>24</v>
      </c>
      <c r="S2255" s="1" t="s">
        <v>712</v>
      </c>
      <c r="T2255" s="1" t="s">
        <v>967</v>
      </c>
      <c r="U2255">
        <v>91.2</v>
      </c>
    </row>
    <row r="2256" spans="1:21">
      <c r="A2256" s="1" t="s">
        <v>16</v>
      </c>
      <c r="B2256" s="1" t="s">
        <v>6316</v>
      </c>
      <c r="C2256" s="1" t="s">
        <v>6317</v>
      </c>
      <c r="D2256" s="1" t="s">
        <v>1603</v>
      </c>
      <c r="E2256" s="1" t="s">
        <v>253</v>
      </c>
      <c r="F2256" s="1" t="s">
        <v>6318</v>
      </c>
      <c r="R2256" s="1">
        <v>72</v>
      </c>
      <c r="S2256" s="1" t="s">
        <v>253</v>
      </c>
      <c r="T2256" s="1" t="s">
        <v>1345</v>
      </c>
      <c r="U2256">
        <v>367.2</v>
      </c>
    </row>
    <row r="2257" spans="1:21">
      <c r="A2257" s="1" t="s">
        <v>16</v>
      </c>
      <c r="B2257" s="1" t="s">
        <v>6319</v>
      </c>
      <c r="C2257" s="1" t="s">
        <v>6320</v>
      </c>
      <c r="D2257" s="1" t="s">
        <v>225</v>
      </c>
      <c r="E2257" s="1" t="s">
        <v>22</v>
      </c>
      <c r="F2257" s="1" t="s">
        <v>214</v>
      </c>
      <c r="R2257" s="1">
        <v>24</v>
      </c>
      <c r="S2257" s="1" t="s">
        <v>22</v>
      </c>
      <c r="T2257" s="1" t="s">
        <v>24</v>
      </c>
      <c r="U2257">
        <v>222</v>
      </c>
    </row>
    <row r="2258" spans="1:21">
      <c r="A2258" s="1" t="s">
        <v>16</v>
      </c>
      <c r="B2258" s="1" t="s">
        <v>6321</v>
      </c>
      <c r="C2258" s="1" t="s">
        <v>6322</v>
      </c>
      <c r="D2258" s="1" t="s">
        <v>225</v>
      </c>
      <c r="E2258" s="1" t="s">
        <v>22</v>
      </c>
      <c r="F2258" s="1" t="s">
        <v>214</v>
      </c>
      <c r="R2258" s="1">
        <v>24</v>
      </c>
      <c r="S2258" s="1" t="s">
        <v>22</v>
      </c>
      <c r="T2258" s="1" t="s">
        <v>24</v>
      </c>
      <c r="U2258">
        <v>222</v>
      </c>
    </row>
    <row r="2259" spans="1:21">
      <c r="A2259" s="1" t="s">
        <v>16</v>
      </c>
      <c r="B2259" s="1" t="s">
        <v>6323</v>
      </c>
      <c r="C2259" s="1" t="s">
        <v>6324</v>
      </c>
      <c r="D2259" s="1" t="s">
        <v>6325</v>
      </c>
      <c r="E2259" s="1" t="s">
        <v>22</v>
      </c>
      <c r="F2259" s="1" t="s">
        <v>853</v>
      </c>
      <c r="R2259" s="1">
        <v>12</v>
      </c>
      <c r="S2259" s="1" t="s">
        <v>22</v>
      </c>
      <c r="T2259" s="1" t="s">
        <v>41</v>
      </c>
      <c r="U2259">
        <v>393.24</v>
      </c>
    </row>
    <row r="2260" spans="1:21">
      <c r="A2260" s="1" t="s">
        <v>16</v>
      </c>
      <c r="B2260" s="1" t="s">
        <v>6326</v>
      </c>
      <c r="C2260" s="1" t="s">
        <v>6327</v>
      </c>
      <c r="D2260" s="1" t="s">
        <v>6328</v>
      </c>
      <c r="E2260" s="1" t="s">
        <v>22</v>
      </c>
      <c r="F2260" s="1" t="s">
        <v>4465</v>
      </c>
      <c r="R2260" s="1">
        <v>24</v>
      </c>
      <c r="S2260" s="1" t="s">
        <v>22</v>
      </c>
      <c r="T2260" s="1" t="s">
        <v>24</v>
      </c>
      <c r="U2260">
        <v>377.04</v>
      </c>
    </row>
    <row r="2261" spans="1:21">
      <c r="A2261" s="1" t="s">
        <v>16</v>
      </c>
      <c r="B2261" s="1" t="s">
        <v>6329</v>
      </c>
      <c r="C2261" s="1" t="s">
        <v>6330</v>
      </c>
      <c r="D2261" s="1" t="s">
        <v>6331</v>
      </c>
      <c r="E2261" s="1" t="s">
        <v>412</v>
      </c>
      <c r="F2261" s="1" t="s">
        <v>6332</v>
      </c>
      <c r="R2261" s="1">
        <v>6</v>
      </c>
      <c r="S2261" s="1" t="s">
        <v>412</v>
      </c>
      <c r="T2261" s="1" t="s">
        <v>1457</v>
      </c>
      <c r="U2261">
        <v>48.96</v>
      </c>
    </row>
    <row r="2262" spans="1:21">
      <c r="A2262" s="1" t="s">
        <v>16</v>
      </c>
      <c r="B2262" s="1" t="s">
        <v>6333</v>
      </c>
      <c r="C2262" s="1" t="s">
        <v>6334</v>
      </c>
      <c r="D2262" s="1" t="s">
        <v>480</v>
      </c>
      <c r="E2262" s="1" t="s">
        <v>412</v>
      </c>
      <c r="F2262" s="1" t="s">
        <v>6335</v>
      </c>
      <c r="R2262" s="1">
        <v>12</v>
      </c>
      <c r="S2262" s="1" t="s">
        <v>412</v>
      </c>
      <c r="T2262" s="1" t="s">
        <v>751</v>
      </c>
      <c r="U2262">
        <v>39.48</v>
      </c>
    </row>
    <row r="2263" spans="1:21">
      <c r="A2263" s="1" t="s">
        <v>16</v>
      </c>
      <c r="B2263" s="1" t="s">
        <v>6336</v>
      </c>
      <c r="C2263" s="1" t="s">
        <v>6337</v>
      </c>
      <c r="D2263" s="1" t="s">
        <v>6338</v>
      </c>
      <c r="E2263" s="1" t="s">
        <v>22</v>
      </c>
      <c r="F2263" s="1" t="s">
        <v>776</v>
      </c>
      <c r="R2263" s="1">
        <v>10</v>
      </c>
      <c r="S2263" s="1" t="s">
        <v>22</v>
      </c>
      <c r="T2263" s="1" t="s">
        <v>3960</v>
      </c>
      <c r="U2263">
        <v>83.1</v>
      </c>
    </row>
    <row r="2264" spans="1:21">
      <c r="A2264" s="1" t="s">
        <v>16</v>
      </c>
      <c r="B2264" s="1" t="s">
        <v>6339</v>
      </c>
      <c r="C2264" s="1" t="s">
        <v>6340</v>
      </c>
      <c r="D2264" s="1" t="s">
        <v>367</v>
      </c>
      <c r="E2264" s="1" t="s">
        <v>22</v>
      </c>
      <c r="F2264" s="1" t="s">
        <v>754</v>
      </c>
      <c r="R2264" s="1">
        <v>24</v>
      </c>
      <c r="S2264" s="1" t="s">
        <v>22</v>
      </c>
      <c r="T2264" s="1" t="s">
        <v>24</v>
      </c>
      <c r="U2264">
        <v>102</v>
      </c>
    </row>
    <row r="2265" spans="1:21">
      <c r="A2265" s="1" t="s">
        <v>16</v>
      </c>
      <c r="B2265" s="1" t="s">
        <v>6341</v>
      </c>
      <c r="C2265" s="1" t="s">
        <v>6342</v>
      </c>
      <c r="D2265" s="1" t="s">
        <v>2136</v>
      </c>
      <c r="F2265" s="1" t="s">
        <v>919</v>
      </c>
      <c r="R2265" s="1">
        <v>32</v>
      </c>
      <c r="S2265" s="1" t="s">
        <v>712</v>
      </c>
      <c r="T2265" s="1" t="s">
        <v>5577</v>
      </c>
      <c r="U2265">
        <v>179.52</v>
      </c>
    </row>
    <row r="2266" spans="1:21">
      <c r="A2266" s="1" t="s">
        <v>16</v>
      </c>
      <c r="B2266" s="1" t="s">
        <v>6343</v>
      </c>
      <c r="C2266" s="1" t="s">
        <v>6344</v>
      </c>
      <c r="D2266" s="1" t="s">
        <v>6345</v>
      </c>
      <c r="E2266" s="1" t="s">
        <v>712</v>
      </c>
      <c r="F2266" s="1" t="s">
        <v>929</v>
      </c>
      <c r="R2266" s="1">
        <v>32</v>
      </c>
      <c r="S2266" s="1" t="s">
        <v>712</v>
      </c>
      <c r="T2266" s="1" t="s">
        <v>5577</v>
      </c>
      <c r="U2266">
        <v>161.92</v>
      </c>
    </row>
    <row r="2267" spans="1:21">
      <c r="A2267" s="1" t="s">
        <v>16</v>
      </c>
      <c r="B2267" s="1" t="s">
        <v>6346</v>
      </c>
      <c r="C2267" s="1" t="s">
        <v>6347</v>
      </c>
      <c r="D2267" s="1" t="s">
        <v>3905</v>
      </c>
      <c r="E2267" s="1" t="s">
        <v>712</v>
      </c>
      <c r="F2267" s="1" t="s">
        <v>918</v>
      </c>
      <c r="R2267" s="1">
        <v>12</v>
      </c>
      <c r="S2267" s="1" t="s">
        <v>712</v>
      </c>
      <c r="T2267" s="1" t="s">
        <v>1612</v>
      </c>
      <c r="U2267">
        <v>122.4</v>
      </c>
    </row>
    <row r="2268" spans="1:21">
      <c r="A2268" s="1" t="s">
        <v>16</v>
      </c>
      <c r="B2268" s="1" t="s">
        <v>6348</v>
      </c>
      <c r="C2268" s="1" t="s">
        <v>6349</v>
      </c>
      <c r="D2268" s="1" t="s">
        <v>1599</v>
      </c>
      <c r="E2268" s="1" t="s">
        <v>712</v>
      </c>
      <c r="F2268" s="1" t="s">
        <v>6350</v>
      </c>
      <c r="R2268" s="1">
        <v>32</v>
      </c>
      <c r="S2268" s="1" t="s">
        <v>712</v>
      </c>
      <c r="T2268" s="1" t="s">
        <v>5577</v>
      </c>
      <c r="U2268">
        <v>169.6</v>
      </c>
    </row>
    <row r="2269" spans="1:21">
      <c r="A2269" s="1" t="s">
        <v>16</v>
      </c>
      <c r="B2269" s="1" t="s">
        <v>6351</v>
      </c>
      <c r="C2269" s="1" t="s">
        <v>6352</v>
      </c>
      <c r="D2269" s="1" t="s">
        <v>2131</v>
      </c>
      <c r="E2269" s="1" t="s">
        <v>712</v>
      </c>
      <c r="F2269" s="1" t="s">
        <v>6353</v>
      </c>
      <c r="R2269" s="1">
        <v>32</v>
      </c>
      <c r="S2269" s="1" t="s">
        <v>712</v>
      </c>
      <c r="T2269" s="1" t="s">
        <v>5577</v>
      </c>
      <c r="U2269">
        <v>180.8</v>
      </c>
    </row>
    <row r="2270" spans="1:21">
      <c r="A2270" s="1" t="s">
        <v>16</v>
      </c>
      <c r="B2270" s="1" t="s">
        <v>6354</v>
      </c>
      <c r="C2270" s="1" t="s">
        <v>6355</v>
      </c>
      <c r="D2270" s="1" t="s">
        <v>6356</v>
      </c>
      <c r="E2270" s="1" t="s">
        <v>712</v>
      </c>
      <c r="F2270" s="1" t="s">
        <v>962</v>
      </c>
      <c r="R2270" s="1">
        <v>24</v>
      </c>
      <c r="S2270" s="1" t="s">
        <v>712</v>
      </c>
      <c r="T2270" s="1" t="s">
        <v>967</v>
      </c>
      <c r="U2270">
        <v>119.52</v>
      </c>
    </row>
    <row r="2271" spans="1:21">
      <c r="A2271" s="1" t="s">
        <v>16</v>
      </c>
      <c r="B2271" s="1" t="s">
        <v>6357</v>
      </c>
      <c r="C2271" s="1" t="s">
        <v>6358</v>
      </c>
      <c r="D2271" s="1" t="s">
        <v>6359</v>
      </c>
      <c r="E2271" s="1" t="s">
        <v>22</v>
      </c>
      <c r="F2271" s="1" t="s">
        <v>853</v>
      </c>
      <c r="R2271" s="1">
        <v>12</v>
      </c>
      <c r="S2271" s="1" t="s">
        <v>22</v>
      </c>
      <c r="T2271" s="1" t="s">
        <v>41</v>
      </c>
      <c r="U2271">
        <v>524.76</v>
      </c>
    </row>
    <row r="2272" spans="1:21">
      <c r="A2272" s="1" t="s">
        <v>16</v>
      </c>
      <c r="B2272" s="1" t="s">
        <v>6360</v>
      </c>
      <c r="C2272" s="1" t="s">
        <v>6361</v>
      </c>
      <c r="D2272" s="1" t="s">
        <v>6362</v>
      </c>
      <c r="E2272" s="1" t="s">
        <v>22</v>
      </c>
      <c r="F2272" s="1" t="s">
        <v>853</v>
      </c>
      <c r="R2272" s="1">
        <v>12</v>
      </c>
      <c r="S2272" s="1" t="s">
        <v>22</v>
      </c>
      <c r="T2272" s="1" t="s">
        <v>41</v>
      </c>
      <c r="U2272">
        <v>529.2</v>
      </c>
    </row>
    <row r="2273" spans="1:21">
      <c r="A2273" s="1" t="s">
        <v>16</v>
      </c>
      <c r="B2273" s="1" t="s">
        <v>6363</v>
      </c>
      <c r="C2273" s="1" t="s">
        <v>6364</v>
      </c>
      <c r="D2273" s="1" t="s">
        <v>6365</v>
      </c>
      <c r="E2273" s="1" t="s">
        <v>22</v>
      </c>
      <c r="F2273" s="1" t="s">
        <v>853</v>
      </c>
      <c r="R2273" s="1">
        <v>12</v>
      </c>
      <c r="S2273" s="1" t="s">
        <v>22</v>
      </c>
      <c r="T2273" s="1" t="s">
        <v>41</v>
      </c>
      <c r="U2273">
        <v>525.72</v>
      </c>
    </row>
    <row r="2274" spans="1:21">
      <c r="A2274" s="1" t="s">
        <v>16</v>
      </c>
      <c r="B2274" s="1" t="s">
        <v>6366</v>
      </c>
      <c r="C2274" s="1" t="s">
        <v>6367</v>
      </c>
      <c r="D2274" s="1" t="s">
        <v>6368</v>
      </c>
      <c r="E2274" s="1" t="s">
        <v>22</v>
      </c>
      <c r="F2274" s="1" t="s">
        <v>866</v>
      </c>
      <c r="R2274" s="1">
        <v>12</v>
      </c>
      <c r="S2274" s="1" t="s">
        <v>22</v>
      </c>
      <c r="T2274" s="1" t="s">
        <v>41</v>
      </c>
      <c r="U2274">
        <v>368.88</v>
      </c>
    </row>
    <row r="2275" spans="1:21">
      <c r="A2275" s="1" t="s">
        <v>16</v>
      </c>
      <c r="B2275" s="1" t="s">
        <v>6369</v>
      </c>
      <c r="C2275" s="1" t="s">
        <v>6370</v>
      </c>
      <c r="D2275" s="1" t="s">
        <v>6371</v>
      </c>
      <c r="E2275" s="1" t="s">
        <v>22</v>
      </c>
      <c r="F2275" s="1" t="s">
        <v>866</v>
      </c>
      <c r="R2275" s="1">
        <v>12</v>
      </c>
      <c r="S2275" s="1" t="s">
        <v>22</v>
      </c>
      <c r="T2275" s="1" t="s">
        <v>41</v>
      </c>
      <c r="U2275">
        <v>357</v>
      </c>
    </row>
    <row r="2276" spans="1:21">
      <c r="A2276" s="1" t="s">
        <v>16</v>
      </c>
      <c r="B2276" s="1" t="s">
        <v>6372</v>
      </c>
      <c r="C2276" s="1" t="s">
        <v>6373</v>
      </c>
      <c r="D2276" s="1" t="s">
        <v>6374</v>
      </c>
      <c r="E2276" s="1" t="s">
        <v>22</v>
      </c>
      <c r="F2276" s="1" t="s">
        <v>866</v>
      </c>
      <c r="R2276" s="1">
        <v>12</v>
      </c>
      <c r="S2276" s="1" t="s">
        <v>22</v>
      </c>
      <c r="T2276" s="1" t="s">
        <v>41</v>
      </c>
      <c r="U2276">
        <v>359.52</v>
      </c>
    </row>
    <row r="2277" spans="1:21">
      <c r="A2277" s="1" t="s">
        <v>16</v>
      </c>
      <c r="B2277" s="1" t="s">
        <v>6375</v>
      </c>
      <c r="C2277" s="1" t="s">
        <v>6376</v>
      </c>
      <c r="D2277" s="1" t="s">
        <v>6377</v>
      </c>
      <c r="E2277" s="1" t="s">
        <v>22</v>
      </c>
      <c r="F2277" s="1" t="s">
        <v>866</v>
      </c>
      <c r="R2277" s="1">
        <v>12</v>
      </c>
      <c r="S2277" s="1" t="s">
        <v>22</v>
      </c>
      <c r="T2277" s="1" t="s">
        <v>41</v>
      </c>
      <c r="U2277">
        <v>369</v>
      </c>
    </row>
    <row r="2278" spans="1:21">
      <c r="A2278" s="1" t="s">
        <v>16</v>
      </c>
      <c r="B2278" s="1" t="s">
        <v>6378</v>
      </c>
      <c r="C2278" s="1" t="s">
        <v>6379</v>
      </c>
      <c r="D2278" s="1" t="s">
        <v>6380</v>
      </c>
      <c r="E2278" s="1" t="s">
        <v>22</v>
      </c>
      <c r="F2278" s="1" t="s">
        <v>214</v>
      </c>
      <c r="R2278" s="1">
        <v>24</v>
      </c>
      <c r="S2278" s="1" t="s">
        <v>22</v>
      </c>
      <c r="T2278" s="1" t="s">
        <v>24</v>
      </c>
      <c r="U2278">
        <v>438</v>
      </c>
    </row>
    <row r="2279" spans="1:21">
      <c r="A2279" s="1" t="s">
        <v>16</v>
      </c>
      <c r="B2279" s="1" t="s">
        <v>6381</v>
      </c>
      <c r="C2279" s="1" t="s">
        <v>6382</v>
      </c>
      <c r="D2279" s="1" t="s">
        <v>6383</v>
      </c>
      <c r="E2279" s="1" t="s">
        <v>22</v>
      </c>
      <c r="F2279" s="1" t="s">
        <v>214</v>
      </c>
      <c r="R2279" s="1">
        <v>24</v>
      </c>
      <c r="S2279" s="1" t="s">
        <v>22</v>
      </c>
      <c r="T2279" s="1" t="s">
        <v>24</v>
      </c>
      <c r="U2279">
        <v>418.32</v>
      </c>
    </row>
    <row r="2280" spans="1:21">
      <c r="A2280" s="1" t="s">
        <v>16</v>
      </c>
      <c r="B2280" s="1" t="s">
        <v>6384</v>
      </c>
      <c r="C2280" s="1" t="s">
        <v>6385</v>
      </c>
      <c r="D2280" s="1" t="s">
        <v>6386</v>
      </c>
      <c r="E2280" s="1" t="s">
        <v>22</v>
      </c>
      <c r="F2280" s="1" t="s">
        <v>214</v>
      </c>
      <c r="R2280" s="1">
        <v>24</v>
      </c>
      <c r="S2280" s="1" t="s">
        <v>22</v>
      </c>
      <c r="T2280" s="1" t="s">
        <v>24</v>
      </c>
      <c r="U2280">
        <v>434.88</v>
      </c>
    </row>
    <row r="2281" spans="1:21">
      <c r="A2281" s="1" t="s">
        <v>16</v>
      </c>
      <c r="B2281" s="1" t="s">
        <v>6387</v>
      </c>
      <c r="C2281" s="1" t="s">
        <v>6388</v>
      </c>
      <c r="D2281" s="1" t="s">
        <v>6389</v>
      </c>
      <c r="E2281" s="1" t="s">
        <v>22</v>
      </c>
      <c r="F2281" s="1" t="s">
        <v>214</v>
      </c>
      <c r="R2281" s="1">
        <v>24</v>
      </c>
      <c r="S2281" s="1" t="s">
        <v>22</v>
      </c>
      <c r="T2281" s="1" t="s">
        <v>24</v>
      </c>
      <c r="U2281">
        <v>432.48</v>
      </c>
    </row>
    <row r="2282" spans="1:21">
      <c r="A2282" s="1" t="s">
        <v>16</v>
      </c>
      <c r="B2282" s="1" t="s">
        <v>6390</v>
      </c>
      <c r="C2282" s="1" t="s">
        <v>6391</v>
      </c>
      <c r="D2282" s="1" t="s">
        <v>6392</v>
      </c>
      <c r="E2282" s="1" t="s">
        <v>22</v>
      </c>
      <c r="F2282" s="1" t="s">
        <v>214</v>
      </c>
      <c r="R2282" s="1">
        <v>24</v>
      </c>
      <c r="S2282" s="1" t="s">
        <v>22</v>
      </c>
      <c r="T2282" s="1" t="s">
        <v>24</v>
      </c>
      <c r="U2282">
        <v>436.08</v>
      </c>
    </row>
    <row r="2283" spans="1:21">
      <c r="A2283" s="1" t="s">
        <v>16</v>
      </c>
      <c r="B2283" s="1" t="s">
        <v>6393</v>
      </c>
      <c r="C2283" s="1" t="s">
        <v>6394</v>
      </c>
      <c r="D2283" s="1" t="s">
        <v>6392</v>
      </c>
      <c r="E2283" s="1" t="s">
        <v>22</v>
      </c>
      <c r="F2283" s="1" t="s">
        <v>214</v>
      </c>
      <c r="R2283" s="1">
        <v>24</v>
      </c>
      <c r="S2283" s="1" t="s">
        <v>22</v>
      </c>
      <c r="T2283" s="1" t="s">
        <v>24</v>
      </c>
      <c r="U2283">
        <v>436.08</v>
      </c>
    </row>
    <row r="2284" spans="1:21">
      <c r="A2284" s="1" t="s">
        <v>16</v>
      </c>
      <c r="B2284" s="1" t="s">
        <v>6395</v>
      </c>
      <c r="C2284" s="1" t="s">
        <v>6396</v>
      </c>
      <c r="D2284" s="1" t="s">
        <v>6397</v>
      </c>
      <c r="E2284" s="1" t="s">
        <v>22</v>
      </c>
      <c r="F2284" s="1" t="s">
        <v>214</v>
      </c>
      <c r="R2284" s="1">
        <v>24</v>
      </c>
      <c r="S2284" s="1" t="s">
        <v>22</v>
      </c>
      <c r="T2284" s="1" t="s">
        <v>24</v>
      </c>
      <c r="U2284">
        <v>420.24</v>
      </c>
    </row>
    <row r="2285" spans="1:21">
      <c r="A2285" s="1" t="s">
        <v>16</v>
      </c>
      <c r="B2285" s="1" t="s">
        <v>6398</v>
      </c>
      <c r="C2285" s="1" t="s">
        <v>6399</v>
      </c>
      <c r="D2285" s="1" t="s">
        <v>6400</v>
      </c>
      <c r="E2285" s="1" t="s">
        <v>22</v>
      </c>
      <c r="F2285" s="1" t="s">
        <v>6401</v>
      </c>
      <c r="R2285" s="1">
        <v>24</v>
      </c>
      <c r="S2285" s="1" t="s">
        <v>22</v>
      </c>
      <c r="T2285" s="1" t="s">
        <v>24</v>
      </c>
      <c r="U2285">
        <v>433.68</v>
      </c>
    </row>
    <row r="2286" spans="1:21">
      <c r="A2286" s="1" t="s">
        <v>16</v>
      </c>
      <c r="B2286" s="1" t="s">
        <v>6402</v>
      </c>
      <c r="C2286" s="1" t="s">
        <v>6403</v>
      </c>
      <c r="D2286" s="1">
        <v>3.33</v>
      </c>
      <c r="E2286" s="1" t="s">
        <v>1171</v>
      </c>
      <c r="F2286" s="1" t="s">
        <v>6404</v>
      </c>
      <c r="R2286" s="1">
        <v>12</v>
      </c>
      <c r="S2286" s="1" t="s">
        <v>1171</v>
      </c>
      <c r="T2286" s="1" t="s">
        <v>1229</v>
      </c>
      <c r="U2286">
        <v>39.96</v>
      </c>
    </row>
    <row r="2287" spans="1:21">
      <c r="A2287" s="1" t="s">
        <v>16</v>
      </c>
      <c r="B2287" s="1" t="s">
        <v>6405</v>
      </c>
      <c r="C2287" s="1" t="s">
        <v>6406</v>
      </c>
      <c r="D2287" s="1" t="s">
        <v>59</v>
      </c>
      <c r="E2287" s="1" t="s">
        <v>1171</v>
      </c>
      <c r="F2287" s="1" t="s">
        <v>6407</v>
      </c>
      <c r="R2287" s="1">
        <v>6</v>
      </c>
      <c r="S2287" s="1" t="s">
        <v>1171</v>
      </c>
      <c r="T2287" s="1" t="s">
        <v>4663</v>
      </c>
      <c r="U2287">
        <v>40.02</v>
      </c>
    </row>
    <row r="2288" spans="1:21">
      <c r="A2288" s="1" t="s">
        <v>16</v>
      </c>
      <c r="B2288" s="1" t="s">
        <v>6408</v>
      </c>
      <c r="C2288" s="1" t="s">
        <v>6409</v>
      </c>
      <c r="D2288" s="1">
        <v>2.54</v>
      </c>
      <c r="E2288" s="1" t="s">
        <v>1171</v>
      </c>
      <c r="F2288" s="1" t="s">
        <v>6404</v>
      </c>
      <c r="R2288" s="1">
        <v>12</v>
      </c>
      <c r="S2288" s="1" t="s">
        <v>1171</v>
      </c>
      <c r="T2288" s="1" t="s">
        <v>1229</v>
      </c>
      <c r="U2288">
        <v>30.48</v>
      </c>
    </row>
    <row r="2289" spans="1:21">
      <c r="A2289" s="1" t="s">
        <v>16</v>
      </c>
      <c r="B2289" s="1" t="s">
        <v>6411</v>
      </c>
      <c r="C2289" s="1" t="s">
        <v>6412</v>
      </c>
      <c r="D2289" s="1">
        <v>2.67</v>
      </c>
      <c r="E2289" s="1" t="s">
        <v>1171</v>
      </c>
      <c r="F2289" s="1" t="s">
        <v>6404</v>
      </c>
      <c r="R2289" s="1">
        <v>12</v>
      </c>
      <c r="S2289" s="1" t="s">
        <v>1171</v>
      </c>
      <c r="T2289" s="1" t="s">
        <v>1229</v>
      </c>
      <c r="U2289">
        <v>32.04</v>
      </c>
    </row>
    <row r="2290" spans="1:21">
      <c r="A2290" s="1" t="s">
        <v>16</v>
      </c>
      <c r="B2290" s="1" t="s">
        <v>6413</v>
      </c>
      <c r="C2290" s="1" t="s">
        <v>6414</v>
      </c>
      <c r="D2290" s="1">
        <v>10.25</v>
      </c>
      <c r="E2290" s="1" t="s">
        <v>1175</v>
      </c>
      <c r="F2290" s="1" t="s">
        <v>1229</v>
      </c>
      <c r="R2290" s="1">
        <v>12</v>
      </c>
      <c r="S2290" s="1" t="s">
        <v>1171</v>
      </c>
      <c r="T2290" s="1" t="s">
        <v>1229</v>
      </c>
      <c r="U2290">
        <v>123</v>
      </c>
    </row>
    <row r="2291" spans="1:21">
      <c r="A2291" s="1" t="s">
        <v>16</v>
      </c>
      <c r="B2291" s="1" t="s">
        <v>6415</v>
      </c>
      <c r="C2291" s="1" t="s">
        <v>6416</v>
      </c>
      <c r="D2291" s="1">
        <v>9.92</v>
      </c>
      <c r="E2291" s="1" t="s">
        <v>1175</v>
      </c>
      <c r="F2291" s="1" t="s">
        <v>1229</v>
      </c>
      <c r="R2291" s="1">
        <v>12</v>
      </c>
      <c r="S2291" s="1" t="s">
        <v>1171</v>
      </c>
      <c r="T2291" s="1" t="s">
        <v>1229</v>
      </c>
      <c r="U2291">
        <v>119.04</v>
      </c>
    </row>
    <row r="2292" spans="1:21">
      <c r="A2292" s="1" t="s">
        <v>16</v>
      </c>
      <c r="B2292" s="1" t="s">
        <v>6417</v>
      </c>
      <c r="C2292" s="1" t="s">
        <v>6418</v>
      </c>
      <c r="D2292" s="1">
        <v>7.83</v>
      </c>
      <c r="E2292" s="1" t="s">
        <v>1175</v>
      </c>
      <c r="F2292" s="1" t="s">
        <v>1229</v>
      </c>
      <c r="R2292" s="1">
        <v>12</v>
      </c>
      <c r="S2292" s="1" t="s">
        <v>1171</v>
      </c>
      <c r="T2292" s="1" t="s">
        <v>1229</v>
      </c>
      <c r="U2292">
        <v>93.96</v>
      </c>
    </row>
    <row r="2293" spans="1:21">
      <c r="A2293" s="1" t="s">
        <v>16</v>
      </c>
      <c r="B2293" s="1" t="s">
        <v>6419</v>
      </c>
      <c r="C2293" s="1" t="s">
        <v>6420</v>
      </c>
      <c r="D2293" s="1">
        <v>7.83</v>
      </c>
      <c r="E2293" s="1" t="s">
        <v>1175</v>
      </c>
      <c r="F2293" s="1" t="s">
        <v>1229</v>
      </c>
      <c r="R2293" s="1">
        <v>12</v>
      </c>
      <c r="S2293" s="1" t="s">
        <v>1171</v>
      </c>
      <c r="T2293" s="1" t="s">
        <v>1229</v>
      </c>
      <c r="U2293">
        <v>93.96</v>
      </c>
    </row>
    <row r="2294" spans="1:21">
      <c r="A2294" s="1" t="s">
        <v>16</v>
      </c>
      <c r="B2294" s="1" t="s">
        <v>6421</v>
      </c>
      <c r="C2294" s="1" t="s">
        <v>6422</v>
      </c>
      <c r="D2294" s="1">
        <v>6.08</v>
      </c>
      <c r="E2294" s="1" t="s">
        <v>1175</v>
      </c>
      <c r="F2294" s="1" t="s">
        <v>1229</v>
      </c>
      <c r="R2294" s="1">
        <v>12</v>
      </c>
      <c r="S2294" s="1" t="s">
        <v>1171</v>
      </c>
      <c r="T2294" s="1" t="s">
        <v>1229</v>
      </c>
      <c r="U2294">
        <v>72.96</v>
      </c>
    </row>
    <row r="2295" spans="1:21">
      <c r="A2295" s="1" t="s">
        <v>16</v>
      </c>
      <c r="B2295" s="1" t="s">
        <v>6423</v>
      </c>
      <c r="C2295" s="1" t="s">
        <v>6424</v>
      </c>
      <c r="D2295" s="1">
        <v>5.42</v>
      </c>
      <c r="E2295" s="1" t="s">
        <v>1175</v>
      </c>
      <c r="F2295" s="1" t="s">
        <v>1229</v>
      </c>
      <c r="R2295" s="1">
        <v>12</v>
      </c>
      <c r="S2295" s="1" t="s">
        <v>1171</v>
      </c>
      <c r="T2295" s="1" t="s">
        <v>1229</v>
      </c>
      <c r="U2295">
        <v>65.04</v>
      </c>
    </row>
    <row r="2296" spans="1:21">
      <c r="A2296" s="1" t="s">
        <v>16</v>
      </c>
      <c r="B2296" s="1" t="s">
        <v>6425</v>
      </c>
      <c r="C2296" s="1" t="s">
        <v>6426</v>
      </c>
      <c r="D2296" s="1">
        <v>4.63</v>
      </c>
      <c r="E2296" s="1" t="s">
        <v>1175</v>
      </c>
      <c r="F2296" s="1" t="s">
        <v>1229</v>
      </c>
      <c r="R2296" s="1">
        <v>12</v>
      </c>
      <c r="S2296" s="1" t="s">
        <v>1171</v>
      </c>
      <c r="T2296" s="1" t="s">
        <v>1229</v>
      </c>
      <c r="U2296">
        <v>55.56</v>
      </c>
    </row>
    <row r="2297" spans="1:21">
      <c r="A2297" s="1" t="s">
        <v>16</v>
      </c>
      <c r="B2297" s="1" t="s">
        <v>6427</v>
      </c>
      <c r="C2297" s="1" t="s">
        <v>6428</v>
      </c>
      <c r="D2297" s="1" t="s">
        <v>1875</v>
      </c>
      <c r="E2297" s="1" t="s">
        <v>712</v>
      </c>
      <c r="F2297" s="1" t="s">
        <v>1245</v>
      </c>
      <c r="R2297" s="1">
        <v>24</v>
      </c>
      <c r="S2297" s="1" t="s">
        <v>712</v>
      </c>
      <c r="T2297" s="1" t="s">
        <v>967</v>
      </c>
      <c r="U2297">
        <v>143.04</v>
      </c>
    </row>
    <row r="2298" spans="1:21">
      <c r="A2298" s="1" t="s">
        <v>16</v>
      </c>
      <c r="B2298" s="1" t="s">
        <v>6429</v>
      </c>
      <c r="C2298" s="1" t="s">
        <v>6430</v>
      </c>
      <c r="D2298" s="1" t="s">
        <v>2849</v>
      </c>
      <c r="E2298" s="1" t="s">
        <v>712</v>
      </c>
      <c r="F2298" s="1" t="s">
        <v>1245</v>
      </c>
      <c r="R2298" s="1">
        <v>24</v>
      </c>
      <c r="S2298" s="1" t="s">
        <v>712</v>
      </c>
      <c r="T2298" s="1" t="s">
        <v>967</v>
      </c>
      <c r="U2298">
        <v>180.72</v>
      </c>
    </row>
    <row r="2299" spans="1:21">
      <c r="A2299" s="1" t="s">
        <v>16</v>
      </c>
      <c r="B2299" s="1" t="s">
        <v>6431</v>
      </c>
      <c r="C2299" s="1" t="s">
        <v>6432</v>
      </c>
      <c r="D2299" s="1" t="s">
        <v>1690</v>
      </c>
      <c r="E2299" s="1" t="s">
        <v>712</v>
      </c>
      <c r="F2299" s="1" t="s">
        <v>6433</v>
      </c>
      <c r="R2299" s="1">
        <v>48</v>
      </c>
      <c r="S2299" s="1" t="s">
        <v>712</v>
      </c>
      <c r="T2299" s="1" t="s">
        <v>920</v>
      </c>
      <c r="U2299">
        <v>208.8</v>
      </c>
    </row>
    <row r="2300" spans="1:21">
      <c r="A2300" s="1" t="s">
        <v>16</v>
      </c>
      <c r="B2300" s="1" t="s">
        <v>6434</v>
      </c>
      <c r="C2300" s="1" t="s">
        <v>6435</v>
      </c>
      <c r="D2300" s="1" t="s">
        <v>1647</v>
      </c>
      <c r="E2300" s="1" t="s">
        <v>712</v>
      </c>
      <c r="F2300" s="1" t="s">
        <v>1245</v>
      </c>
      <c r="R2300" s="1">
        <v>24</v>
      </c>
      <c r="S2300" s="1" t="s">
        <v>712</v>
      </c>
      <c r="T2300" s="1" t="s">
        <v>967</v>
      </c>
      <c r="U2300">
        <v>252</v>
      </c>
    </row>
    <row r="2301" spans="1:21">
      <c r="A2301" s="1" t="s">
        <v>16</v>
      </c>
      <c r="B2301" s="1" t="s">
        <v>6436</v>
      </c>
      <c r="C2301" s="1" t="s">
        <v>6437</v>
      </c>
      <c r="D2301" s="1" t="s">
        <v>6438</v>
      </c>
      <c r="E2301" s="1" t="s">
        <v>712</v>
      </c>
      <c r="F2301" s="1" t="s">
        <v>1332</v>
      </c>
      <c r="R2301" s="1">
        <v>24</v>
      </c>
      <c r="S2301" s="1" t="s">
        <v>712</v>
      </c>
      <c r="T2301" s="1" t="s">
        <v>967</v>
      </c>
      <c r="U2301">
        <v>198.48</v>
      </c>
    </row>
    <row r="2302" spans="1:21">
      <c r="A2302" s="1" t="s">
        <v>16</v>
      </c>
      <c r="B2302" s="1" t="s">
        <v>6439</v>
      </c>
      <c r="C2302" s="1" t="s">
        <v>6440</v>
      </c>
      <c r="D2302" s="1" t="s">
        <v>1521</v>
      </c>
      <c r="E2302" s="1" t="s">
        <v>712</v>
      </c>
      <c r="F2302" s="1" t="s">
        <v>1332</v>
      </c>
      <c r="R2302" s="1">
        <v>24</v>
      </c>
      <c r="S2302" s="1" t="s">
        <v>712</v>
      </c>
      <c r="T2302" s="1" t="s">
        <v>967</v>
      </c>
      <c r="U2302">
        <v>156</v>
      </c>
    </row>
    <row r="2303" spans="1:21">
      <c r="A2303" s="1" t="s">
        <v>16</v>
      </c>
      <c r="B2303" s="1" t="s">
        <v>6441</v>
      </c>
      <c r="C2303" s="1" t="s">
        <v>6442</v>
      </c>
      <c r="D2303" s="1">
        <v>8.33</v>
      </c>
      <c r="E2303" s="1" t="s">
        <v>1171</v>
      </c>
      <c r="F2303" s="1" t="s">
        <v>1236</v>
      </c>
      <c r="R2303" s="1">
        <v>6</v>
      </c>
      <c r="S2303" s="1" t="s">
        <v>1171</v>
      </c>
      <c r="T2303" s="1" t="s">
        <v>1173</v>
      </c>
      <c r="U2303">
        <v>49.98</v>
      </c>
    </row>
    <row r="2304" spans="1:21">
      <c r="A2304" s="1" t="s">
        <v>16</v>
      </c>
      <c r="B2304" s="1" t="s">
        <v>6443</v>
      </c>
      <c r="C2304" s="1" t="s">
        <v>6444</v>
      </c>
      <c r="D2304" s="1">
        <v>8.33</v>
      </c>
      <c r="E2304" s="1" t="s">
        <v>1171</v>
      </c>
      <c r="F2304" s="1" t="s">
        <v>1236</v>
      </c>
      <c r="R2304" s="1">
        <v>6</v>
      </c>
      <c r="S2304" s="1" t="s">
        <v>1171</v>
      </c>
      <c r="T2304" s="1" t="s">
        <v>1173</v>
      </c>
      <c r="U2304">
        <v>49.98</v>
      </c>
    </row>
    <row r="2305" spans="1:21">
      <c r="A2305" s="1" t="s">
        <v>16</v>
      </c>
      <c r="B2305" s="1" t="s">
        <v>6445</v>
      </c>
      <c r="C2305" s="1" t="s">
        <v>6446</v>
      </c>
      <c r="D2305" s="1">
        <v>6.5</v>
      </c>
      <c r="E2305" s="1" t="s">
        <v>1171</v>
      </c>
      <c r="F2305" s="1" t="s">
        <v>1190</v>
      </c>
      <c r="R2305" s="1">
        <v>6</v>
      </c>
      <c r="S2305" s="1" t="s">
        <v>1171</v>
      </c>
      <c r="T2305" s="1" t="s">
        <v>1173</v>
      </c>
      <c r="U2305">
        <v>39</v>
      </c>
    </row>
    <row r="2306" spans="1:21">
      <c r="A2306" s="1" t="s">
        <v>16</v>
      </c>
      <c r="B2306" s="1" t="s">
        <v>6447</v>
      </c>
      <c r="C2306" s="1" t="s">
        <v>6448</v>
      </c>
      <c r="D2306" s="1" t="s">
        <v>6449</v>
      </c>
      <c r="F2306" s="1" t="s">
        <v>1219</v>
      </c>
      <c r="R2306" s="1">
        <v>8</v>
      </c>
      <c r="S2306" s="1" t="s">
        <v>1218</v>
      </c>
      <c r="T2306" s="1" t="s">
        <v>2463</v>
      </c>
      <c r="U2306">
        <v>94.24</v>
      </c>
    </row>
    <row r="2307" spans="1:21">
      <c r="A2307" s="1" t="s">
        <v>16</v>
      </c>
      <c r="B2307" s="1" t="s">
        <v>6450</v>
      </c>
      <c r="C2307" s="1" t="s">
        <v>6451</v>
      </c>
      <c r="D2307" s="1" t="s">
        <v>394</v>
      </c>
      <c r="E2307" s="1" t="s">
        <v>253</v>
      </c>
      <c r="F2307" s="1" t="s">
        <v>6452</v>
      </c>
      <c r="R2307" s="1">
        <v>36</v>
      </c>
      <c r="S2307" s="1" t="s">
        <v>253</v>
      </c>
      <c r="T2307" s="1" t="s">
        <v>1452</v>
      </c>
      <c r="U2307">
        <v>165.24</v>
      </c>
    </row>
    <row r="2308" spans="1:21">
      <c r="A2308" s="1" t="s">
        <v>16</v>
      </c>
      <c r="B2308" s="1" t="s">
        <v>6453</v>
      </c>
      <c r="C2308" s="1" t="s">
        <v>6454</v>
      </c>
      <c r="D2308" s="1" t="s">
        <v>6455</v>
      </c>
      <c r="E2308" s="1" t="s">
        <v>412</v>
      </c>
      <c r="F2308" s="1" t="s">
        <v>6456</v>
      </c>
      <c r="R2308" s="1">
        <v>6</v>
      </c>
      <c r="S2308" s="1" t="s">
        <v>412</v>
      </c>
      <c r="T2308" s="1" t="s">
        <v>1457</v>
      </c>
      <c r="U2308">
        <v>103.14</v>
      </c>
    </row>
    <row r="2309" spans="1:21">
      <c r="A2309" s="1" t="s">
        <v>16</v>
      </c>
      <c r="B2309" s="1" t="s">
        <v>6457</v>
      </c>
      <c r="C2309" s="1" t="s">
        <v>6458</v>
      </c>
      <c r="D2309" s="1" t="s">
        <v>6459</v>
      </c>
      <c r="E2309" s="1" t="s">
        <v>412</v>
      </c>
      <c r="F2309" s="1" t="s">
        <v>2903</v>
      </c>
      <c r="R2309" s="1">
        <v>6</v>
      </c>
      <c r="S2309" s="1" t="s">
        <v>412</v>
      </c>
      <c r="T2309" s="1" t="s">
        <v>1457</v>
      </c>
      <c r="U2309">
        <v>46.5</v>
      </c>
    </row>
    <row r="2310" spans="1:21">
      <c r="A2310" s="1" t="s">
        <v>16</v>
      </c>
      <c r="B2310" s="1" t="s">
        <v>6460</v>
      </c>
      <c r="C2310" s="1" t="s">
        <v>6461</v>
      </c>
      <c r="D2310" s="1" t="s">
        <v>6462</v>
      </c>
      <c r="E2310" s="1" t="s">
        <v>22</v>
      </c>
      <c r="F2310" s="1" t="s">
        <v>776</v>
      </c>
      <c r="R2310" s="1">
        <v>10</v>
      </c>
      <c r="S2310" s="1" t="s">
        <v>22</v>
      </c>
      <c r="T2310" s="1" t="s">
        <v>3960</v>
      </c>
      <c r="U2310">
        <v>86.2</v>
      </c>
    </row>
    <row r="2311" spans="1:21">
      <c r="A2311" s="1" t="s">
        <v>16</v>
      </c>
      <c r="B2311" s="1" t="s">
        <v>6463</v>
      </c>
      <c r="C2311" s="1" t="s">
        <v>6464</v>
      </c>
      <c r="D2311" s="1" t="s">
        <v>5907</v>
      </c>
      <c r="E2311" s="1" t="s">
        <v>22</v>
      </c>
      <c r="F2311" s="1" t="s">
        <v>754</v>
      </c>
      <c r="R2311" s="1">
        <v>28</v>
      </c>
      <c r="S2311" s="1" t="s">
        <v>22</v>
      </c>
      <c r="T2311" s="1" t="s">
        <v>4708</v>
      </c>
      <c r="U2311">
        <v>122.36</v>
      </c>
    </row>
    <row r="2312" spans="1:21">
      <c r="A2312" s="1" t="s">
        <v>16</v>
      </c>
      <c r="B2312" s="1" t="s">
        <v>6465</v>
      </c>
      <c r="C2312" s="1" t="s">
        <v>6466</v>
      </c>
      <c r="D2312" s="1" t="s">
        <v>944</v>
      </c>
      <c r="E2312" s="1" t="s">
        <v>22</v>
      </c>
      <c r="F2312" s="1" t="s">
        <v>754</v>
      </c>
      <c r="R2312" s="1">
        <v>28</v>
      </c>
      <c r="S2312" s="1" t="s">
        <v>22</v>
      </c>
      <c r="T2312" s="1" t="s">
        <v>4708</v>
      </c>
      <c r="U2312">
        <v>106.4</v>
      </c>
    </row>
    <row r="2313" spans="1:21">
      <c r="A2313" s="1" t="s">
        <v>16</v>
      </c>
      <c r="B2313" s="1" t="s">
        <v>6467</v>
      </c>
      <c r="C2313" s="1" t="s">
        <v>6468</v>
      </c>
      <c r="D2313" s="1" t="s">
        <v>6469</v>
      </c>
      <c r="E2313" s="1" t="s">
        <v>22</v>
      </c>
      <c r="F2313" s="1" t="s">
        <v>6470</v>
      </c>
      <c r="R2313" s="1">
        <v>12</v>
      </c>
      <c r="S2313" s="1" t="s">
        <v>22</v>
      </c>
      <c r="T2313" s="1" t="s">
        <v>41</v>
      </c>
      <c r="U2313">
        <v>104.76</v>
      </c>
    </row>
    <row r="2314" spans="1:21">
      <c r="A2314" s="1" t="s">
        <v>16</v>
      </c>
      <c r="B2314" s="1" t="s">
        <v>6471</v>
      </c>
      <c r="C2314" s="1" t="s">
        <v>6472</v>
      </c>
      <c r="D2314" s="1" t="s">
        <v>6473</v>
      </c>
      <c r="E2314" s="1" t="s">
        <v>22</v>
      </c>
      <c r="F2314" s="1" t="s">
        <v>3682</v>
      </c>
      <c r="R2314" s="1">
        <v>6</v>
      </c>
      <c r="S2314" s="1" t="s">
        <v>22</v>
      </c>
      <c r="T2314" s="1" t="s">
        <v>179</v>
      </c>
      <c r="U2314">
        <v>135.9</v>
      </c>
    </row>
    <row r="2315" spans="1:21">
      <c r="A2315" s="1" t="s">
        <v>16</v>
      </c>
      <c r="B2315" s="1" t="s">
        <v>6474</v>
      </c>
      <c r="C2315" s="1" t="s">
        <v>6475</v>
      </c>
      <c r="D2315" s="1" t="s">
        <v>6476</v>
      </c>
      <c r="E2315" s="1" t="s">
        <v>712</v>
      </c>
      <c r="F2315" s="1" t="s">
        <v>951</v>
      </c>
      <c r="R2315" s="1">
        <v>12</v>
      </c>
      <c r="S2315" s="1" t="s">
        <v>712</v>
      </c>
      <c r="T2315" s="1" t="s">
        <v>1612</v>
      </c>
      <c r="U2315">
        <v>211.8</v>
      </c>
    </row>
    <row r="2316" spans="1:21">
      <c r="A2316" s="1" t="s">
        <v>16</v>
      </c>
      <c r="B2316" s="1" t="s">
        <v>6477</v>
      </c>
      <c r="C2316" s="1" t="s">
        <v>6478</v>
      </c>
      <c r="D2316" s="1" t="s">
        <v>3539</v>
      </c>
      <c r="E2316" s="1" t="s">
        <v>712</v>
      </c>
      <c r="F2316" s="1" t="s">
        <v>6278</v>
      </c>
      <c r="R2316" s="1">
        <v>12</v>
      </c>
      <c r="S2316" s="1" t="s">
        <v>712</v>
      </c>
      <c r="T2316" s="1" t="s">
        <v>1612</v>
      </c>
      <c r="U2316">
        <v>144</v>
      </c>
    </row>
    <row r="2317" spans="1:21">
      <c r="A2317" s="1" t="s">
        <v>16</v>
      </c>
      <c r="B2317" s="1" t="s">
        <v>6479</v>
      </c>
      <c r="C2317" s="1" t="s">
        <v>6480</v>
      </c>
      <c r="D2317" s="1" t="s">
        <v>6481</v>
      </c>
      <c r="E2317" s="1" t="s">
        <v>712</v>
      </c>
      <c r="F2317" s="1" t="s">
        <v>6482</v>
      </c>
      <c r="R2317" s="1">
        <v>12</v>
      </c>
      <c r="S2317" s="1" t="s">
        <v>712</v>
      </c>
      <c r="T2317" s="1" t="s">
        <v>1612</v>
      </c>
      <c r="U2317">
        <v>132.24</v>
      </c>
    </row>
    <row r="2318" spans="1:21">
      <c r="A2318" s="1" t="s">
        <v>16</v>
      </c>
      <c r="B2318" s="1" t="s">
        <v>6483</v>
      </c>
      <c r="C2318" s="1" t="s">
        <v>6484</v>
      </c>
      <c r="D2318" s="1" t="s">
        <v>5516</v>
      </c>
      <c r="E2318" s="1" t="s">
        <v>712</v>
      </c>
      <c r="F2318" s="1" t="s">
        <v>6482</v>
      </c>
      <c r="R2318" s="1">
        <v>12</v>
      </c>
      <c r="S2318" s="1" t="s">
        <v>712</v>
      </c>
      <c r="T2318" s="1" t="s">
        <v>1612</v>
      </c>
      <c r="U2318">
        <v>68.88</v>
      </c>
    </row>
    <row r="2319" spans="1:21">
      <c r="A2319" s="1" t="s">
        <v>16</v>
      </c>
      <c r="B2319" s="1" t="s">
        <v>6485</v>
      </c>
      <c r="C2319" s="1" t="s">
        <v>6486</v>
      </c>
      <c r="D2319" s="1" t="s">
        <v>970</v>
      </c>
      <c r="E2319" s="1" t="s">
        <v>712</v>
      </c>
      <c r="F2319" s="1" t="s">
        <v>962</v>
      </c>
      <c r="R2319" s="1">
        <v>24</v>
      </c>
      <c r="S2319" s="1" t="s">
        <v>712</v>
      </c>
      <c r="T2319" s="1" t="s">
        <v>967</v>
      </c>
      <c r="U2319">
        <v>145.68</v>
      </c>
    </row>
    <row r="2320" spans="1:21">
      <c r="A2320" s="1" t="s">
        <v>16</v>
      </c>
      <c r="B2320" s="1" t="s">
        <v>6487</v>
      </c>
      <c r="C2320" s="1" t="s">
        <v>6488</v>
      </c>
      <c r="D2320" s="1" t="s">
        <v>1973</v>
      </c>
      <c r="E2320" s="1" t="s">
        <v>712</v>
      </c>
      <c r="F2320" s="1" t="s">
        <v>1245</v>
      </c>
      <c r="R2320" s="1">
        <v>24</v>
      </c>
      <c r="S2320" s="1" t="s">
        <v>712</v>
      </c>
      <c r="T2320" s="1" t="s">
        <v>967</v>
      </c>
      <c r="U2320">
        <v>148.8</v>
      </c>
    </row>
    <row r="2321" spans="1:21">
      <c r="A2321" s="1" t="s">
        <v>16</v>
      </c>
      <c r="B2321" s="1" t="s">
        <v>6489</v>
      </c>
      <c r="C2321" s="1" t="s">
        <v>6490</v>
      </c>
      <c r="D2321" s="1" t="s">
        <v>806</v>
      </c>
      <c r="E2321" s="1" t="s">
        <v>712</v>
      </c>
      <c r="F2321" s="1" t="s">
        <v>962</v>
      </c>
      <c r="R2321" s="1">
        <v>24</v>
      </c>
      <c r="S2321" s="1" t="s">
        <v>712</v>
      </c>
      <c r="T2321" s="1" t="s">
        <v>967</v>
      </c>
      <c r="U2321">
        <v>180</v>
      </c>
    </row>
    <row r="2322" spans="1:21">
      <c r="A2322" s="1" t="s">
        <v>16</v>
      </c>
      <c r="B2322" s="1" t="s">
        <v>6491</v>
      </c>
      <c r="C2322" s="1" t="s">
        <v>6492</v>
      </c>
      <c r="D2322" s="1" t="s">
        <v>2157</v>
      </c>
      <c r="E2322" s="1" t="s">
        <v>412</v>
      </c>
      <c r="F2322" s="1" t="s">
        <v>794</v>
      </c>
      <c r="R2322" s="1">
        <v>12</v>
      </c>
      <c r="S2322" s="1" t="s">
        <v>412</v>
      </c>
      <c r="T2322" s="1" t="s">
        <v>751</v>
      </c>
      <c r="U2322">
        <v>65.64</v>
      </c>
    </row>
    <row r="2323" spans="1:21">
      <c r="A2323" s="1" t="s">
        <v>16</v>
      </c>
      <c r="B2323" s="1" t="s">
        <v>6493</v>
      </c>
      <c r="C2323" s="1" t="s">
        <v>6494</v>
      </c>
      <c r="D2323" s="1" t="s">
        <v>6495</v>
      </c>
      <c r="E2323" s="1" t="s">
        <v>22</v>
      </c>
      <c r="F2323" s="1" t="s">
        <v>776</v>
      </c>
      <c r="R2323" s="1">
        <v>12</v>
      </c>
      <c r="S2323" s="1" t="s">
        <v>22</v>
      </c>
      <c r="T2323" s="1" t="s">
        <v>41</v>
      </c>
      <c r="U2323">
        <v>148.56</v>
      </c>
    </row>
    <row r="2324" spans="1:21">
      <c r="A2324" s="1" t="s">
        <v>16</v>
      </c>
      <c r="B2324" s="1" t="s">
        <v>6496</v>
      </c>
      <c r="C2324" s="1" t="s">
        <v>6497</v>
      </c>
      <c r="D2324" s="1" t="s">
        <v>6498</v>
      </c>
      <c r="E2324" s="1" t="s">
        <v>22</v>
      </c>
      <c r="F2324" s="1" t="s">
        <v>3682</v>
      </c>
      <c r="R2324" s="1">
        <v>6</v>
      </c>
      <c r="S2324" s="1" t="s">
        <v>22</v>
      </c>
      <c r="T2324" s="1" t="s">
        <v>179</v>
      </c>
      <c r="U2324">
        <v>135.24</v>
      </c>
    </row>
    <row r="2325" spans="1:21">
      <c r="A2325" s="1" t="s">
        <v>16</v>
      </c>
      <c r="B2325" s="1" t="s">
        <v>6499</v>
      </c>
      <c r="C2325" s="1" t="s">
        <v>6500</v>
      </c>
      <c r="D2325" s="1" t="s">
        <v>6501</v>
      </c>
      <c r="E2325" s="1" t="s">
        <v>22</v>
      </c>
      <c r="F2325" s="1" t="s">
        <v>779</v>
      </c>
      <c r="R2325" s="1">
        <v>4</v>
      </c>
      <c r="S2325" s="1" t="s">
        <v>22</v>
      </c>
      <c r="T2325" s="1" t="s">
        <v>61</v>
      </c>
      <c r="U2325">
        <v>126.6</v>
      </c>
    </row>
    <row r="2326" spans="1:21">
      <c r="A2326" s="1" t="s">
        <v>16</v>
      </c>
      <c r="B2326" s="1" t="s">
        <v>6502</v>
      </c>
      <c r="C2326" s="1" t="s">
        <v>6503</v>
      </c>
      <c r="D2326" s="1" t="s">
        <v>1152</v>
      </c>
      <c r="E2326" s="1" t="s">
        <v>412</v>
      </c>
      <c r="F2326" s="1" t="s">
        <v>1816</v>
      </c>
      <c r="R2326" s="1">
        <v>24</v>
      </c>
      <c r="S2326" s="1" t="s">
        <v>412</v>
      </c>
      <c r="T2326" s="1" t="s">
        <v>413</v>
      </c>
      <c r="U2326">
        <v>235.2</v>
      </c>
    </row>
    <row r="2327" spans="1:21">
      <c r="A2327" s="1" t="s">
        <v>16</v>
      </c>
      <c r="B2327" s="1" t="s">
        <v>6504</v>
      </c>
      <c r="C2327" s="1" t="s">
        <v>6505</v>
      </c>
      <c r="D2327" s="1">
        <v>6.85</v>
      </c>
      <c r="E2327" s="1" t="s">
        <v>412</v>
      </c>
      <c r="F2327" s="1" t="s">
        <v>6506</v>
      </c>
      <c r="R2327" s="1">
        <v>1</v>
      </c>
      <c r="S2327" s="1" t="s">
        <v>1171</v>
      </c>
      <c r="T2327" s="1" t="s">
        <v>6507</v>
      </c>
      <c r="U2327">
        <v>6.85</v>
      </c>
    </row>
    <row r="2328" spans="1:21">
      <c r="A2328" s="1" t="s">
        <v>16</v>
      </c>
      <c r="B2328" s="1" t="s">
        <v>6509</v>
      </c>
      <c r="C2328" s="1" t="s">
        <v>6510</v>
      </c>
      <c r="D2328" s="1" t="s">
        <v>6511</v>
      </c>
      <c r="E2328" s="1" t="s">
        <v>1171</v>
      </c>
      <c r="F2328" s="1" t="s">
        <v>6512</v>
      </c>
      <c r="R2328" s="1">
        <v>6</v>
      </c>
      <c r="S2328" s="1" t="s">
        <v>1171</v>
      </c>
      <c r="T2328" s="1" t="s">
        <v>4663</v>
      </c>
      <c r="U2328">
        <v>282</v>
      </c>
    </row>
    <row r="2329" spans="1:21">
      <c r="A2329" s="1" t="s">
        <v>16</v>
      </c>
      <c r="B2329" s="1" t="s">
        <v>6513</v>
      </c>
      <c r="C2329" s="1" t="s">
        <v>6514</v>
      </c>
      <c r="D2329" s="1" t="s">
        <v>2885</v>
      </c>
      <c r="E2329" s="1" t="s">
        <v>412</v>
      </c>
      <c r="F2329" s="1" t="s">
        <v>1779</v>
      </c>
      <c r="R2329" s="1">
        <v>24</v>
      </c>
      <c r="S2329" s="1" t="s">
        <v>412</v>
      </c>
      <c r="T2329" s="1" t="s">
        <v>413</v>
      </c>
      <c r="U2329">
        <v>165.6</v>
      </c>
    </row>
    <row r="2330" spans="1:21">
      <c r="A2330" s="1" t="s">
        <v>16</v>
      </c>
      <c r="B2330" s="1" t="s">
        <v>6515</v>
      </c>
      <c r="C2330" s="1" t="s">
        <v>6516</v>
      </c>
      <c r="D2330" s="1">
        <v>6.85</v>
      </c>
      <c r="E2330" s="1" t="s">
        <v>1171</v>
      </c>
      <c r="F2330" s="1" t="s">
        <v>6517</v>
      </c>
      <c r="R2330" s="1">
        <v>1</v>
      </c>
      <c r="S2330" s="1" t="s">
        <v>1171</v>
      </c>
      <c r="T2330" s="1" t="s">
        <v>6507</v>
      </c>
      <c r="U2330">
        <v>6.85</v>
      </c>
    </row>
    <row r="2331" spans="1:21">
      <c r="A2331" s="1" t="s">
        <v>16</v>
      </c>
      <c r="B2331" s="1" t="s">
        <v>6518</v>
      </c>
      <c r="C2331" s="1" t="s">
        <v>6519</v>
      </c>
      <c r="D2331" s="1">
        <v>6.75</v>
      </c>
      <c r="E2331" s="1" t="s">
        <v>1171</v>
      </c>
      <c r="F2331" s="1" t="s">
        <v>6520</v>
      </c>
      <c r="R2331" s="1">
        <v>1</v>
      </c>
      <c r="S2331" s="1" t="s">
        <v>1171</v>
      </c>
      <c r="T2331" s="1" t="s">
        <v>6507</v>
      </c>
      <c r="U2331">
        <v>6.75</v>
      </c>
    </row>
    <row r="2332" spans="1:21">
      <c r="A2332" s="1" t="s">
        <v>16</v>
      </c>
      <c r="B2332" s="1" t="s">
        <v>6521</v>
      </c>
      <c r="C2332" s="1" t="s">
        <v>6522</v>
      </c>
      <c r="D2332" s="1">
        <v>6.85</v>
      </c>
      <c r="E2332" s="1" t="s">
        <v>1171</v>
      </c>
      <c r="F2332" s="1" t="s">
        <v>6523</v>
      </c>
      <c r="R2332" s="1">
        <v>1</v>
      </c>
      <c r="S2332" s="1" t="s">
        <v>1171</v>
      </c>
      <c r="T2332" s="1" t="s">
        <v>6507</v>
      </c>
      <c r="U2332">
        <v>6.85</v>
      </c>
    </row>
    <row r="2333" spans="1:21">
      <c r="A2333" s="1" t="s">
        <v>16</v>
      </c>
      <c r="B2333" s="1" t="s">
        <v>6524</v>
      </c>
      <c r="C2333" s="1" t="s">
        <v>6525</v>
      </c>
      <c r="D2333" s="1" t="s">
        <v>376</v>
      </c>
      <c r="E2333" s="1" t="s">
        <v>22</v>
      </c>
      <c r="F2333" s="1" t="s">
        <v>3956</v>
      </c>
      <c r="R2333" s="1">
        <v>48</v>
      </c>
      <c r="S2333" s="1" t="s">
        <v>22</v>
      </c>
      <c r="T2333" s="1" t="s">
        <v>1022</v>
      </c>
      <c r="U2333">
        <v>238.08</v>
      </c>
    </row>
    <row r="2334" spans="1:21">
      <c r="A2334" s="1" t="s">
        <v>16</v>
      </c>
      <c r="B2334" s="1" t="s">
        <v>6526</v>
      </c>
      <c r="C2334" s="1" t="s">
        <v>6527</v>
      </c>
      <c r="D2334" s="1" t="s">
        <v>2664</v>
      </c>
      <c r="E2334" s="1" t="s">
        <v>22</v>
      </c>
      <c r="F2334" s="1" t="s">
        <v>4631</v>
      </c>
      <c r="R2334" s="1">
        <v>6</v>
      </c>
      <c r="S2334" s="1" t="s">
        <v>22</v>
      </c>
      <c r="T2334" s="1" t="s">
        <v>179</v>
      </c>
      <c r="U2334">
        <v>270</v>
      </c>
    </row>
    <row r="2335" spans="1:21">
      <c r="A2335" s="1" t="s">
        <v>16</v>
      </c>
      <c r="B2335" s="1" t="s">
        <v>6528</v>
      </c>
      <c r="C2335" s="1" t="s">
        <v>6529</v>
      </c>
      <c r="D2335" s="1" t="s">
        <v>1956</v>
      </c>
      <c r="E2335" s="1" t="s">
        <v>22</v>
      </c>
      <c r="F2335" s="1" t="s">
        <v>6530</v>
      </c>
      <c r="R2335" s="1">
        <v>24</v>
      </c>
      <c r="S2335" s="1" t="s">
        <v>22</v>
      </c>
      <c r="T2335" s="1" t="s">
        <v>24</v>
      </c>
      <c r="U2335">
        <v>276</v>
      </c>
    </row>
    <row r="2336" spans="1:21">
      <c r="A2336" s="1" t="s">
        <v>16</v>
      </c>
      <c r="B2336" s="1" t="s">
        <v>6531</v>
      </c>
      <c r="C2336" s="1" t="s">
        <v>6532</v>
      </c>
      <c r="D2336" s="1" t="s">
        <v>3102</v>
      </c>
      <c r="E2336" s="1" t="s">
        <v>22</v>
      </c>
      <c r="F2336" s="1" t="s">
        <v>30</v>
      </c>
      <c r="R2336" s="1">
        <v>12</v>
      </c>
      <c r="S2336" s="1" t="s">
        <v>22</v>
      </c>
      <c r="T2336" s="1" t="s">
        <v>41</v>
      </c>
      <c r="U2336">
        <v>168</v>
      </c>
    </row>
    <row r="2337" spans="1:21">
      <c r="A2337" s="1" t="s">
        <v>16</v>
      </c>
      <c r="B2337" s="1" t="s">
        <v>6533</v>
      </c>
      <c r="C2337" s="1" t="s">
        <v>6534</v>
      </c>
      <c r="D2337" s="1" t="s">
        <v>6535</v>
      </c>
      <c r="E2337" s="1" t="s">
        <v>22</v>
      </c>
      <c r="F2337" s="1" t="s">
        <v>30</v>
      </c>
      <c r="R2337" s="1">
        <v>12</v>
      </c>
      <c r="S2337" s="1" t="s">
        <v>22</v>
      </c>
      <c r="T2337" s="1" t="s">
        <v>41</v>
      </c>
      <c r="U2337">
        <v>154.32</v>
      </c>
    </row>
    <row r="2338" spans="1:21">
      <c r="A2338" s="1" t="s">
        <v>16</v>
      </c>
      <c r="B2338" s="1" t="s">
        <v>6536</v>
      </c>
      <c r="C2338" s="1" t="s">
        <v>6537</v>
      </c>
      <c r="D2338" s="1" t="s">
        <v>6538</v>
      </c>
      <c r="E2338" s="1" t="s">
        <v>22</v>
      </c>
      <c r="F2338" s="1" t="s">
        <v>853</v>
      </c>
      <c r="R2338" s="1">
        <v>6</v>
      </c>
      <c r="S2338" s="1" t="s">
        <v>22</v>
      </c>
      <c r="T2338" s="1" t="s">
        <v>179</v>
      </c>
      <c r="U2338">
        <v>244.14</v>
      </c>
    </row>
    <row r="2339" spans="1:21">
      <c r="A2339" s="1" t="s">
        <v>16</v>
      </c>
      <c r="B2339" s="1" t="s">
        <v>6539</v>
      </c>
      <c r="C2339" s="1" t="s">
        <v>6540</v>
      </c>
      <c r="D2339" s="1" t="s">
        <v>3959</v>
      </c>
      <c r="E2339" s="1" t="s">
        <v>22</v>
      </c>
      <c r="F2339" s="1" t="s">
        <v>1681</v>
      </c>
      <c r="R2339" s="1">
        <v>24</v>
      </c>
      <c r="S2339" s="1" t="s">
        <v>22</v>
      </c>
      <c r="T2339" s="1" t="s">
        <v>24</v>
      </c>
      <c r="U2339">
        <v>251.28</v>
      </c>
    </row>
    <row r="2340" spans="1:21">
      <c r="A2340" s="1" t="s">
        <v>16</v>
      </c>
      <c r="B2340" s="1" t="s">
        <v>6541</v>
      </c>
      <c r="C2340" s="1" t="s">
        <v>6542</v>
      </c>
      <c r="D2340" s="1" t="s">
        <v>6543</v>
      </c>
      <c r="E2340" s="1" t="s">
        <v>22</v>
      </c>
      <c r="F2340" s="1" t="s">
        <v>36</v>
      </c>
      <c r="R2340" s="1">
        <v>8</v>
      </c>
      <c r="S2340" s="1" t="s">
        <v>22</v>
      </c>
      <c r="T2340" s="1" t="s">
        <v>159</v>
      </c>
      <c r="U2340">
        <v>246.16</v>
      </c>
    </row>
    <row r="2341" spans="1:21">
      <c r="A2341" s="1" t="s">
        <v>16</v>
      </c>
      <c r="B2341" s="1" t="s">
        <v>6544</v>
      </c>
      <c r="C2341" s="1" t="s">
        <v>6545</v>
      </c>
      <c r="D2341" s="1" t="s">
        <v>3191</v>
      </c>
      <c r="E2341" s="1" t="s">
        <v>22</v>
      </c>
      <c r="F2341" s="1" t="s">
        <v>6546</v>
      </c>
      <c r="R2341" s="1">
        <v>24</v>
      </c>
      <c r="S2341" s="1" t="s">
        <v>22</v>
      </c>
      <c r="T2341" s="1" t="s">
        <v>24</v>
      </c>
      <c r="U2341">
        <v>216.48</v>
      </c>
    </row>
    <row r="2342" spans="1:21">
      <c r="A2342" s="1" t="s">
        <v>16</v>
      </c>
      <c r="B2342" s="1" t="s">
        <v>6547</v>
      </c>
      <c r="C2342" s="1" t="s">
        <v>6548</v>
      </c>
      <c r="D2342" s="1" t="s">
        <v>6549</v>
      </c>
      <c r="E2342" s="1" t="s">
        <v>22</v>
      </c>
      <c r="F2342" s="1" t="s">
        <v>1113</v>
      </c>
      <c r="R2342" s="1">
        <v>6</v>
      </c>
      <c r="S2342" s="1" t="s">
        <v>22</v>
      </c>
      <c r="T2342" s="1" t="s">
        <v>179</v>
      </c>
      <c r="U2342">
        <v>183</v>
      </c>
    </row>
    <row r="2343" spans="1:21">
      <c r="A2343" s="1" t="s">
        <v>16</v>
      </c>
      <c r="B2343" s="1" t="s">
        <v>6550</v>
      </c>
      <c r="C2343" s="1" t="s">
        <v>6551</v>
      </c>
      <c r="D2343" s="1" t="s">
        <v>1152</v>
      </c>
      <c r="E2343" s="1" t="s">
        <v>22</v>
      </c>
      <c r="F2343" s="1" t="s">
        <v>4465</v>
      </c>
      <c r="R2343" s="1">
        <v>12</v>
      </c>
      <c r="S2343" s="1" t="s">
        <v>22</v>
      </c>
      <c r="T2343" s="1" t="s">
        <v>41</v>
      </c>
      <c r="U2343">
        <v>117.6</v>
      </c>
    </row>
    <row r="2344" spans="1:21">
      <c r="A2344" s="1" t="s">
        <v>16</v>
      </c>
      <c r="B2344" s="1" t="s">
        <v>6552</v>
      </c>
      <c r="C2344" s="1" t="s">
        <v>6553</v>
      </c>
      <c r="D2344" s="1" t="s">
        <v>1652</v>
      </c>
      <c r="E2344" s="1" t="s">
        <v>412</v>
      </c>
      <c r="F2344" s="1" t="s">
        <v>6554</v>
      </c>
      <c r="R2344" s="1">
        <v>5</v>
      </c>
      <c r="S2344" s="1" t="s">
        <v>412</v>
      </c>
      <c r="T2344" s="1" t="s">
        <v>1415</v>
      </c>
      <c r="U2344">
        <v>62.5</v>
      </c>
    </row>
    <row r="2345" spans="1:21">
      <c r="A2345" s="1" t="s">
        <v>16</v>
      </c>
      <c r="B2345" s="1" t="s">
        <v>6556</v>
      </c>
      <c r="C2345" s="1" t="s">
        <v>6557</v>
      </c>
      <c r="D2345" s="1" t="s">
        <v>6558</v>
      </c>
      <c r="E2345" s="1" t="s">
        <v>253</v>
      </c>
      <c r="F2345" s="1" t="s">
        <v>1403</v>
      </c>
      <c r="R2345" s="1">
        <v>3</v>
      </c>
      <c r="S2345" s="1" t="s">
        <v>253</v>
      </c>
      <c r="T2345" s="1" t="s">
        <v>6559</v>
      </c>
      <c r="U2345">
        <v>73.59</v>
      </c>
    </row>
    <row r="2346" spans="1:21">
      <c r="A2346" s="1" t="s">
        <v>16</v>
      </c>
      <c r="B2346" s="1" t="s">
        <v>6560</v>
      </c>
      <c r="C2346" s="1" t="s">
        <v>6561</v>
      </c>
      <c r="D2346" s="1" t="s">
        <v>2920</v>
      </c>
      <c r="E2346" s="1" t="s">
        <v>712</v>
      </c>
      <c r="F2346" s="1" t="s">
        <v>2408</v>
      </c>
      <c r="R2346" s="1">
        <v>10</v>
      </c>
      <c r="S2346" s="1" t="s">
        <v>712</v>
      </c>
      <c r="T2346" s="1" t="s">
        <v>3763</v>
      </c>
      <c r="U2346">
        <v>150</v>
      </c>
    </row>
    <row r="2347" spans="1:21">
      <c r="A2347" s="1" t="s">
        <v>16</v>
      </c>
      <c r="B2347" s="1" t="s">
        <v>6562</v>
      </c>
      <c r="C2347" s="1" t="s">
        <v>6563</v>
      </c>
      <c r="D2347" s="1" t="s">
        <v>6564</v>
      </c>
      <c r="E2347" s="1" t="s">
        <v>412</v>
      </c>
      <c r="F2347" s="1" t="s">
        <v>6565</v>
      </c>
      <c r="R2347" s="1">
        <v>3</v>
      </c>
      <c r="S2347" s="1" t="s">
        <v>412</v>
      </c>
      <c r="T2347" s="1" t="s">
        <v>3724</v>
      </c>
      <c r="U2347">
        <v>75</v>
      </c>
    </row>
    <row r="2348" spans="1:21">
      <c r="A2348" s="1" t="s">
        <v>16</v>
      </c>
      <c r="B2348" s="1" t="s">
        <v>6566</v>
      </c>
      <c r="C2348" s="1" t="s">
        <v>6567</v>
      </c>
      <c r="D2348" s="1" t="s">
        <v>1594</v>
      </c>
      <c r="E2348" s="1" t="s">
        <v>412</v>
      </c>
      <c r="F2348" s="1" t="s">
        <v>6568</v>
      </c>
      <c r="R2348" s="1">
        <v>12</v>
      </c>
      <c r="S2348" s="1" t="s">
        <v>412</v>
      </c>
      <c r="T2348" s="1" t="s">
        <v>751</v>
      </c>
      <c r="U2348">
        <v>108</v>
      </c>
    </row>
    <row r="2349" spans="1:21">
      <c r="A2349" s="1" t="s">
        <v>16</v>
      </c>
      <c r="B2349" s="1" t="s">
        <v>6569</v>
      </c>
      <c r="C2349" s="1" t="s">
        <v>6570</v>
      </c>
      <c r="D2349" s="1" t="s">
        <v>6571</v>
      </c>
      <c r="E2349" s="1" t="s">
        <v>412</v>
      </c>
      <c r="F2349" s="1" t="s">
        <v>714</v>
      </c>
      <c r="R2349" s="1">
        <v>6</v>
      </c>
      <c r="S2349" s="1" t="s">
        <v>412</v>
      </c>
      <c r="T2349" s="1" t="s">
        <v>1457</v>
      </c>
      <c r="U2349">
        <v>51.12</v>
      </c>
    </row>
    <row r="2350" spans="1:21">
      <c r="A2350" s="1" t="s">
        <v>16</v>
      </c>
      <c r="B2350" s="1" t="s">
        <v>6572</v>
      </c>
      <c r="C2350" s="1" t="s">
        <v>6573</v>
      </c>
      <c r="D2350" s="1" t="s">
        <v>6574</v>
      </c>
      <c r="E2350" s="1" t="s">
        <v>412</v>
      </c>
      <c r="F2350" s="1" t="s">
        <v>6575</v>
      </c>
      <c r="R2350" s="1">
        <v>8</v>
      </c>
      <c r="S2350" s="1" t="s">
        <v>412</v>
      </c>
      <c r="T2350" s="1" t="s">
        <v>1440</v>
      </c>
      <c r="U2350">
        <v>93.44</v>
      </c>
    </row>
    <row r="2351" spans="1:21">
      <c r="A2351" s="1" t="s">
        <v>16</v>
      </c>
      <c r="B2351" s="1" t="s">
        <v>6576</v>
      </c>
      <c r="C2351" s="1" t="s">
        <v>6577</v>
      </c>
      <c r="D2351" s="1" t="s">
        <v>6578</v>
      </c>
      <c r="E2351" s="1" t="s">
        <v>412</v>
      </c>
      <c r="F2351" s="1" t="s">
        <v>2371</v>
      </c>
      <c r="R2351" s="1">
        <v>48</v>
      </c>
      <c r="S2351" s="1" t="s">
        <v>412</v>
      </c>
      <c r="T2351" s="1" t="s">
        <v>1982</v>
      </c>
      <c r="U2351">
        <v>116.64</v>
      </c>
    </row>
    <row r="2352" spans="1:21">
      <c r="A2352" s="1" t="s">
        <v>16</v>
      </c>
      <c r="B2352" s="1" t="s">
        <v>6579</v>
      </c>
      <c r="C2352" s="1" t="s">
        <v>6580</v>
      </c>
      <c r="D2352" s="1" t="s">
        <v>648</v>
      </c>
      <c r="E2352" s="1" t="s">
        <v>74</v>
      </c>
      <c r="F2352" s="1" t="s">
        <v>2364</v>
      </c>
      <c r="R2352" s="1">
        <v>24</v>
      </c>
      <c r="S2352" s="1" t="s">
        <v>74</v>
      </c>
      <c r="T2352" s="1" t="s">
        <v>75</v>
      </c>
      <c r="U2352">
        <v>124.32</v>
      </c>
    </row>
    <row r="2353" spans="1:21">
      <c r="A2353" s="1" t="s">
        <v>16</v>
      </c>
      <c r="B2353" s="1" t="s">
        <v>6581</v>
      </c>
      <c r="C2353" s="1" t="s">
        <v>6582</v>
      </c>
      <c r="D2353" s="1" t="s">
        <v>5372</v>
      </c>
      <c r="E2353" s="1" t="s">
        <v>412</v>
      </c>
      <c r="F2353" s="1" t="s">
        <v>2252</v>
      </c>
      <c r="R2353" s="1">
        <v>50</v>
      </c>
      <c r="S2353" s="1" t="s">
        <v>412</v>
      </c>
      <c r="T2353" s="1" t="s">
        <v>1477</v>
      </c>
      <c r="U2353">
        <v>168.5</v>
      </c>
    </row>
    <row r="2354" spans="1:21">
      <c r="A2354" s="1" t="s">
        <v>16</v>
      </c>
      <c r="B2354" s="1" t="s">
        <v>6583</v>
      </c>
      <c r="C2354" s="1" t="s">
        <v>6584</v>
      </c>
      <c r="D2354" s="1" t="s">
        <v>433</v>
      </c>
      <c r="E2354" s="1" t="s">
        <v>412</v>
      </c>
      <c r="F2354" s="1" t="s">
        <v>1488</v>
      </c>
      <c r="R2354" s="1">
        <v>20</v>
      </c>
      <c r="S2354" s="1" t="s">
        <v>412</v>
      </c>
      <c r="T2354" s="1" t="s">
        <v>1436</v>
      </c>
      <c r="U2354">
        <v>79.6</v>
      </c>
    </row>
    <row r="2355" spans="1:21">
      <c r="A2355" s="1" t="s">
        <v>16</v>
      </c>
      <c r="B2355" s="1" t="s">
        <v>6585</v>
      </c>
      <c r="C2355" s="1" t="s">
        <v>6586</v>
      </c>
      <c r="D2355" s="1" t="s">
        <v>129</v>
      </c>
      <c r="E2355" s="1" t="s">
        <v>412</v>
      </c>
      <c r="F2355" s="1" t="s">
        <v>1488</v>
      </c>
      <c r="R2355" s="1">
        <v>20</v>
      </c>
      <c r="S2355" s="1" t="s">
        <v>412</v>
      </c>
      <c r="T2355" s="1" t="s">
        <v>1436</v>
      </c>
      <c r="U2355">
        <v>77.6</v>
      </c>
    </row>
    <row r="2356" spans="1:21">
      <c r="A2356" s="1" t="s">
        <v>16</v>
      </c>
      <c r="B2356" s="1" t="s">
        <v>6587</v>
      </c>
      <c r="C2356" s="1" t="s">
        <v>6588</v>
      </c>
      <c r="D2356" s="1" t="s">
        <v>2821</v>
      </c>
      <c r="E2356" s="1" t="s">
        <v>412</v>
      </c>
      <c r="F2356" s="1" t="s">
        <v>1977</v>
      </c>
      <c r="R2356" s="1">
        <v>20</v>
      </c>
      <c r="S2356" s="1" t="s">
        <v>412</v>
      </c>
      <c r="T2356" s="1" t="s">
        <v>1436</v>
      </c>
      <c r="U2356">
        <v>105</v>
      </c>
    </row>
    <row r="2357" spans="1:21">
      <c r="A2357" s="1" t="s">
        <v>16</v>
      </c>
      <c r="B2357" s="1" t="s">
        <v>6589</v>
      </c>
      <c r="C2357" s="1" t="s">
        <v>6590</v>
      </c>
      <c r="D2357" s="1" t="s">
        <v>6591</v>
      </c>
      <c r="E2357" s="1" t="s">
        <v>412</v>
      </c>
      <c r="F2357" s="1" t="s">
        <v>1977</v>
      </c>
      <c r="R2357" s="1">
        <v>20</v>
      </c>
      <c r="S2357" s="1" t="s">
        <v>412</v>
      </c>
      <c r="T2357" s="1" t="s">
        <v>1436</v>
      </c>
      <c r="U2357">
        <v>93.6</v>
      </c>
    </row>
    <row r="2358" spans="1:21">
      <c r="A2358" s="1" t="s">
        <v>16</v>
      </c>
      <c r="B2358" s="1" t="s">
        <v>6592</v>
      </c>
      <c r="C2358" s="1" t="s">
        <v>6593</v>
      </c>
      <c r="D2358" s="1" t="s">
        <v>2854</v>
      </c>
      <c r="E2358" s="1" t="s">
        <v>412</v>
      </c>
      <c r="F2358" s="1" t="s">
        <v>2267</v>
      </c>
      <c r="R2358" s="1">
        <v>12</v>
      </c>
      <c r="S2358" s="1" t="s">
        <v>412</v>
      </c>
      <c r="T2358" s="1" t="s">
        <v>751</v>
      </c>
      <c r="U2358">
        <v>98.4</v>
      </c>
    </row>
    <row r="2359" spans="1:21">
      <c r="A2359" s="1" t="s">
        <v>16</v>
      </c>
      <c r="B2359" s="1" t="s">
        <v>6594</v>
      </c>
      <c r="C2359" s="1" t="s">
        <v>6595</v>
      </c>
      <c r="D2359" s="1" t="s">
        <v>1603</v>
      </c>
      <c r="E2359" s="1" t="s">
        <v>412</v>
      </c>
      <c r="F2359" s="1" t="s">
        <v>6596</v>
      </c>
      <c r="R2359" s="1">
        <v>18</v>
      </c>
      <c r="S2359" s="1" t="s">
        <v>412</v>
      </c>
      <c r="T2359" s="1" t="s">
        <v>1993</v>
      </c>
      <c r="U2359">
        <v>91.8</v>
      </c>
    </row>
    <row r="2360" spans="1:21">
      <c r="A2360" s="1" t="s">
        <v>16</v>
      </c>
      <c r="B2360" s="1" t="s">
        <v>6597</v>
      </c>
      <c r="C2360" s="1" t="s">
        <v>6598</v>
      </c>
      <c r="D2360" s="1" t="s">
        <v>386</v>
      </c>
      <c r="E2360" s="1" t="s">
        <v>412</v>
      </c>
      <c r="F2360" s="1" t="s">
        <v>2615</v>
      </c>
      <c r="R2360" s="1">
        <v>40</v>
      </c>
      <c r="S2360" s="1" t="s">
        <v>412</v>
      </c>
      <c r="T2360" s="1" t="s">
        <v>705</v>
      </c>
      <c r="U2360">
        <v>173.6</v>
      </c>
    </row>
    <row r="2361" spans="1:21">
      <c r="A2361" s="1" t="s">
        <v>16</v>
      </c>
      <c r="B2361" s="1" t="s">
        <v>6599</v>
      </c>
      <c r="C2361" s="1" t="s">
        <v>6600</v>
      </c>
      <c r="D2361" s="1" t="s">
        <v>2286</v>
      </c>
      <c r="E2361" s="1" t="s">
        <v>412</v>
      </c>
      <c r="F2361" s="1" t="s">
        <v>714</v>
      </c>
      <c r="R2361" s="1">
        <v>10</v>
      </c>
      <c r="S2361" s="1" t="s">
        <v>412</v>
      </c>
      <c r="T2361" s="1" t="s">
        <v>1711</v>
      </c>
      <c r="U2361">
        <v>73.1</v>
      </c>
    </row>
    <row r="2362" spans="1:21">
      <c r="A2362" s="1" t="s">
        <v>16</v>
      </c>
      <c r="B2362" s="1" t="s">
        <v>6601</v>
      </c>
      <c r="C2362" s="1" t="s">
        <v>6602</v>
      </c>
      <c r="D2362" s="1" t="s">
        <v>3879</v>
      </c>
      <c r="E2362" s="1" t="s">
        <v>412</v>
      </c>
      <c r="F2362" s="1" t="s">
        <v>2033</v>
      </c>
      <c r="R2362" s="1">
        <v>32</v>
      </c>
      <c r="S2362" s="1" t="s">
        <v>412</v>
      </c>
      <c r="T2362" s="1" t="s">
        <v>2253</v>
      </c>
      <c r="U2362">
        <v>165.12</v>
      </c>
    </row>
    <row r="2363" spans="1:21">
      <c r="A2363" s="1" t="s">
        <v>16</v>
      </c>
      <c r="B2363" s="1" t="s">
        <v>6603</v>
      </c>
      <c r="C2363" s="1" t="s">
        <v>6604</v>
      </c>
      <c r="D2363" s="1" t="s">
        <v>1603</v>
      </c>
      <c r="E2363" s="1" t="s">
        <v>412</v>
      </c>
      <c r="F2363" s="1" t="s">
        <v>2001</v>
      </c>
      <c r="R2363" s="1">
        <v>32</v>
      </c>
      <c r="S2363" s="1" t="s">
        <v>412</v>
      </c>
      <c r="T2363" s="1" t="s">
        <v>2253</v>
      </c>
      <c r="U2363">
        <v>163.2</v>
      </c>
    </row>
    <row r="2364" spans="1:21">
      <c r="A2364" s="1" t="s">
        <v>16</v>
      </c>
      <c r="B2364" s="1" t="s">
        <v>6605</v>
      </c>
      <c r="C2364" s="1" t="s">
        <v>6606</v>
      </c>
      <c r="D2364" s="1" t="s">
        <v>1550</v>
      </c>
      <c r="E2364" s="1" t="s">
        <v>412</v>
      </c>
      <c r="F2364" s="1" t="s">
        <v>5344</v>
      </c>
      <c r="R2364" s="1">
        <v>20</v>
      </c>
      <c r="S2364" s="1" t="s">
        <v>412</v>
      </c>
      <c r="T2364" s="1" t="s">
        <v>1436</v>
      </c>
      <c r="U2364">
        <v>160</v>
      </c>
    </row>
    <row r="2365" spans="1:21">
      <c r="A2365" s="1" t="s">
        <v>16</v>
      </c>
      <c r="B2365" s="1" t="s">
        <v>6607</v>
      </c>
      <c r="C2365" s="1" t="s">
        <v>6608</v>
      </c>
      <c r="D2365" s="1" t="s">
        <v>5759</v>
      </c>
      <c r="E2365" s="1" t="s">
        <v>412</v>
      </c>
      <c r="F2365" s="1" t="s">
        <v>2371</v>
      </c>
      <c r="R2365" s="1">
        <v>35</v>
      </c>
      <c r="S2365" s="1" t="s">
        <v>412</v>
      </c>
      <c r="T2365" s="1" t="s">
        <v>6609</v>
      </c>
      <c r="U2365">
        <v>61.95</v>
      </c>
    </row>
    <row r="2366" spans="1:21">
      <c r="A2366" s="1" t="s">
        <v>16</v>
      </c>
      <c r="B2366" s="1" t="s">
        <v>6611</v>
      </c>
      <c r="C2366" s="1" t="s">
        <v>6612</v>
      </c>
      <c r="D2366" s="1" t="s">
        <v>3102</v>
      </c>
      <c r="E2366" s="1" t="s">
        <v>412</v>
      </c>
      <c r="F2366" s="1" t="s">
        <v>6613</v>
      </c>
      <c r="R2366" s="1">
        <v>12</v>
      </c>
      <c r="S2366" s="1" t="s">
        <v>412</v>
      </c>
      <c r="T2366" s="1" t="s">
        <v>751</v>
      </c>
      <c r="U2366">
        <v>168</v>
      </c>
    </row>
    <row r="2367" spans="1:21">
      <c r="A2367" s="1" t="s">
        <v>16</v>
      </c>
      <c r="B2367" s="1" t="s">
        <v>6614</v>
      </c>
      <c r="C2367" s="1" t="s">
        <v>6615</v>
      </c>
      <c r="D2367" s="1" t="s">
        <v>1992</v>
      </c>
      <c r="E2367" s="1" t="s">
        <v>412</v>
      </c>
      <c r="F2367" s="1" t="s">
        <v>6616</v>
      </c>
      <c r="R2367" s="1">
        <v>20</v>
      </c>
      <c r="S2367" s="1" t="s">
        <v>412</v>
      </c>
      <c r="T2367" s="1" t="s">
        <v>1436</v>
      </c>
      <c r="U2367">
        <v>176.4</v>
      </c>
    </row>
    <row r="2368" spans="1:21">
      <c r="A2368" s="1" t="s">
        <v>16</v>
      </c>
      <c r="B2368" s="1" t="s">
        <v>6617</v>
      </c>
      <c r="C2368" s="1" t="s">
        <v>6618</v>
      </c>
      <c r="D2368" s="1" t="s">
        <v>2009</v>
      </c>
      <c r="E2368" s="1" t="s">
        <v>412</v>
      </c>
      <c r="F2368" s="1" t="s">
        <v>6575</v>
      </c>
      <c r="R2368" s="1">
        <v>20</v>
      </c>
      <c r="S2368" s="1" t="s">
        <v>412</v>
      </c>
      <c r="T2368" s="1" t="s">
        <v>1436</v>
      </c>
      <c r="U2368">
        <v>176</v>
      </c>
    </row>
    <row r="2369" spans="1:21">
      <c r="A2369" s="1" t="s">
        <v>16</v>
      </c>
      <c r="B2369" s="1" t="s">
        <v>6619</v>
      </c>
      <c r="C2369" s="1" t="s">
        <v>6620</v>
      </c>
      <c r="D2369" s="1" t="s">
        <v>1749</v>
      </c>
      <c r="E2369" s="1" t="s">
        <v>412</v>
      </c>
      <c r="F2369" s="1" t="s">
        <v>6621</v>
      </c>
      <c r="R2369" s="1">
        <v>35</v>
      </c>
      <c r="S2369" s="1" t="s">
        <v>412</v>
      </c>
      <c r="T2369" s="1" t="s">
        <v>6609</v>
      </c>
      <c r="U2369">
        <v>162.05</v>
      </c>
    </row>
    <row r="2370" spans="1:21">
      <c r="A2370" s="1" t="s">
        <v>16</v>
      </c>
      <c r="B2370" s="1" t="s">
        <v>6622</v>
      </c>
      <c r="C2370" s="1" t="s">
        <v>6623</v>
      </c>
      <c r="D2370" s="1" t="s">
        <v>2677</v>
      </c>
      <c r="E2370" s="1" t="s">
        <v>412</v>
      </c>
      <c r="F2370" s="1" t="s">
        <v>6621</v>
      </c>
      <c r="R2370" s="1">
        <v>35</v>
      </c>
      <c r="S2370" s="1" t="s">
        <v>412</v>
      </c>
      <c r="T2370" s="1" t="s">
        <v>6609</v>
      </c>
      <c r="U2370">
        <v>161.7</v>
      </c>
    </row>
    <row r="2371" spans="1:21">
      <c r="A2371" s="1" t="s">
        <v>16</v>
      </c>
      <c r="B2371" s="1" t="s">
        <v>6624</v>
      </c>
      <c r="C2371" s="1" t="s">
        <v>6625</v>
      </c>
      <c r="D2371" s="1" t="s">
        <v>2750</v>
      </c>
      <c r="E2371" s="1" t="s">
        <v>412</v>
      </c>
      <c r="F2371" s="1" t="s">
        <v>6621</v>
      </c>
      <c r="R2371" s="1">
        <v>35</v>
      </c>
      <c r="S2371" s="1" t="s">
        <v>412</v>
      </c>
      <c r="T2371" s="1" t="s">
        <v>6609</v>
      </c>
      <c r="U2371">
        <v>162.4</v>
      </c>
    </row>
    <row r="2372" spans="1:21">
      <c r="A2372" s="1" t="s">
        <v>16</v>
      </c>
      <c r="B2372" s="1" t="s">
        <v>6626</v>
      </c>
      <c r="C2372" s="1" t="s">
        <v>6627</v>
      </c>
      <c r="D2372" s="1" t="s">
        <v>2854</v>
      </c>
      <c r="E2372" s="1" t="s">
        <v>412</v>
      </c>
      <c r="F2372" s="1" t="s">
        <v>6628</v>
      </c>
      <c r="R2372" s="1">
        <v>20</v>
      </c>
      <c r="S2372" s="1" t="s">
        <v>412</v>
      </c>
      <c r="T2372" s="1" t="s">
        <v>1436</v>
      </c>
      <c r="U2372">
        <v>164</v>
      </c>
    </row>
    <row r="2373" spans="1:21">
      <c r="A2373" s="1" t="s">
        <v>16</v>
      </c>
      <c r="B2373" s="1" t="s">
        <v>6629</v>
      </c>
      <c r="C2373" s="1" t="s">
        <v>6630</v>
      </c>
      <c r="D2373" s="1" t="s">
        <v>6631</v>
      </c>
      <c r="E2373" s="1" t="s">
        <v>412</v>
      </c>
      <c r="F2373" s="1" t="s">
        <v>4582</v>
      </c>
      <c r="R2373" s="1">
        <v>40</v>
      </c>
      <c r="S2373" s="1" t="s">
        <v>412</v>
      </c>
      <c r="T2373" s="1" t="s">
        <v>705</v>
      </c>
      <c r="U2373">
        <v>302</v>
      </c>
    </row>
    <row r="2374" spans="1:21">
      <c r="A2374" s="1" t="s">
        <v>16</v>
      </c>
      <c r="B2374" s="1" t="s">
        <v>6632</v>
      </c>
      <c r="C2374" s="1" t="s">
        <v>6633</v>
      </c>
      <c r="D2374" s="1" t="s">
        <v>353</v>
      </c>
      <c r="E2374" s="1" t="s">
        <v>412</v>
      </c>
      <c r="F2374" s="1" t="s">
        <v>2059</v>
      </c>
      <c r="R2374" s="1">
        <v>48</v>
      </c>
      <c r="S2374" s="1" t="s">
        <v>412</v>
      </c>
      <c r="T2374" s="1" t="s">
        <v>1982</v>
      </c>
      <c r="U2374">
        <v>192</v>
      </c>
    </row>
    <row r="2375" spans="1:21">
      <c r="A2375" s="1" t="s">
        <v>16</v>
      </c>
      <c r="B2375" s="1" t="s">
        <v>6634</v>
      </c>
      <c r="C2375" s="1" t="s">
        <v>6635</v>
      </c>
      <c r="D2375" s="1" t="s">
        <v>353</v>
      </c>
      <c r="E2375" s="1" t="s">
        <v>412</v>
      </c>
      <c r="F2375" s="1" t="s">
        <v>2059</v>
      </c>
      <c r="R2375" s="1">
        <v>48</v>
      </c>
      <c r="S2375" s="1" t="s">
        <v>412</v>
      </c>
      <c r="T2375" s="1" t="s">
        <v>1982</v>
      </c>
      <c r="U2375">
        <v>192</v>
      </c>
    </row>
    <row r="2376" spans="1:21">
      <c r="A2376" s="1" t="s">
        <v>16</v>
      </c>
      <c r="B2376" s="1" t="s">
        <v>6636</v>
      </c>
      <c r="C2376" s="1" t="s">
        <v>6637</v>
      </c>
      <c r="D2376" s="1" t="s">
        <v>4399</v>
      </c>
      <c r="E2376" s="1" t="s">
        <v>412</v>
      </c>
      <c r="F2376" s="1" t="s">
        <v>6575</v>
      </c>
      <c r="R2376" s="1">
        <v>36</v>
      </c>
      <c r="S2376" s="1" t="s">
        <v>412</v>
      </c>
      <c r="T2376" s="1" t="s">
        <v>2304</v>
      </c>
      <c r="U2376">
        <v>120.6</v>
      </c>
    </row>
    <row r="2377" spans="1:21">
      <c r="A2377" s="1" t="s">
        <v>16</v>
      </c>
      <c r="B2377" s="1" t="s">
        <v>6638</v>
      </c>
      <c r="C2377" s="1" t="s">
        <v>6639</v>
      </c>
      <c r="D2377" s="1" t="s">
        <v>5326</v>
      </c>
      <c r="E2377" s="1" t="s">
        <v>412</v>
      </c>
      <c r="F2377" s="1" t="s">
        <v>2828</v>
      </c>
      <c r="R2377" s="1">
        <v>60</v>
      </c>
      <c r="S2377" s="1" t="s">
        <v>412</v>
      </c>
      <c r="T2377" s="1" t="s">
        <v>1866</v>
      </c>
      <c r="U2377">
        <v>188.4</v>
      </c>
    </row>
    <row r="2378" spans="1:21">
      <c r="A2378" s="1" t="s">
        <v>16</v>
      </c>
      <c r="B2378" s="1" t="s">
        <v>6640</v>
      </c>
      <c r="C2378" s="1" t="s">
        <v>6641</v>
      </c>
      <c r="D2378" s="1" t="s">
        <v>1392</v>
      </c>
      <c r="E2378" s="1" t="s">
        <v>412</v>
      </c>
      <c r="F2378" s="1" t="s">
        <v>3536</v>
      </c>
      <c r="R2378" s="1">
        <v>50</v>
      </c>
      <c r="S2378" s="1" t="s">
        <v>412</v>
      </c>
      <c r="T2378" s="1" t="s">
        <v>1477</v>
      </c>
      <c r="U2378">
        <v>150</v>
      </c>
    </row>
    <row r="2379" spans="1:21">
      <c r="A2379" s="1" t="s">
        <v>16</v>
      </c>
      <c r="B2379" s="1" t="s">
        <v>6642</v>
      </c>
      <c r="C2379" s="1" t="s">
        <v>6643</v>
      </c>
      <c r="D2379" s="1" t="s">
        <v>472</v>
      </c>
      <c r="E2379" s="1" t="s">
        <v>412</v>
      </c>
      <c r="F2379" s="1" t="s">
        <v>1507</v>
      </c>
      <c r="R2379" s="1">
        <v>40</v>
      </c>
      <c r="S2379" s="1" t="s">
        <v>412</v>
      </c>
      <c r="T2379" s="1" t="s">
        <v>705</v>
      </c>
      <c r="U2379">
        <v>124</v>
      </c>
    </row>
    <row r="2380" spans="1:21">
      <c r="A2380" s="1" t="s">
        <v>16</v>
      </c>
      <c r="B2380" s="1" t="s">
        <v>6644</v>
      </c>
      <c r="C2380" s="1" t="s">
        <v>6645</v>
      </c>
      <c r="D2380" s="1" t="s">
        <v>724</v>
      </c>
      <c r="E2380" s="1" t="s">
        <v>412</v>
      </c>
      <c r="F2380" s="1" t="s">
        <v>6616</v>
      </c>
      <c r="R2380" s="1">
        <v>24</v>
      </c>
      <c r="S2380" s="1" t="s">
        <v>412</v>
      </c>
      <c r="T2380" s="1" t="s">
        <v>413</v>
      </c>
      <c r="U2380">
        <v>45.6</v>
      </c>
    </row>
    <row r="2381" spans="1:21">
      <c r="A2381" s="1" t="s">
        <v>16</v>
      </c>
      <c r="B2381" s="1" t="s">
        <v>6646</v>
      </c>
      <c r="C2381" s="1" t="s">
        <v>6647</v>
      </c>
      <c r="D2381" s="1" t="s">
        <v>724</v>
      </c>
      <c r="E2381" s="1" t="s">
        <v>412</v>
      </c>
      <c r="F2381" s="1" t="s">
        <v>6616</v>
      </c>
      <c r="R2381" s="1">
        <v>24</v>
      </c>
      <c r="S2381" s="1" t="s">
        <v>412</v>
      </c>
      <c r="T2381" s="1" t="s">
        <v>413</v>
      </c>
      <c r="U2381">
        <v>45.6</v>
      </c>
    </row>
    <row r="2382" spans="1:21">
      <c r="A2382" s="1" t="s">
        <v>16</v>
      </c>
      <c r="B2382" s="1" t="s">
        <v>6648</v>
      </c>
      <c r="C2382" s="1" t="s">
        <v>6649</v>
      </c>
      <c r="D2382" s="1" t="s">
        <v>724</v>
      </c>
      <c r="E2382" s="1" t="s">
        <v>412</v>
      </c>
      <c r="F2382" s="1" t="s">
        <v>6616</v>
      </c>
      <c r="R2382" s="1">
        <v>24</v>
      </c>
      <c r="S2382" s="1" t="s">
        <v>412</v>
      </c>
      <c r="T2382" s="1" t="s">
        <v>413</v>
      </c>
      <c r="U2382">
        <v>45.6</v>
      </c>
    </row>
    <row r="2383" spans="1:21">
      <c r="A2383" s="1" t="s">
        <v>16</v>
      </c>
      <c r="B2383" s="1" t="s">
        <v>6650</v>
      </c>
      <c r="C2383" s="1" t="s">
        <v>6651</v>
      </c>
      <c r="D2383" s="1" t="s">
        <v>724</v>
      </c>
      <c r="E2383" s="1" t="s">
        <v>412</v>
      </c>
      <c r="F2383" s="1" t="s">
        <v>6616</v>
      </c>
      <c r="R2383" s="1">
        <v>24</v>
      </c>
      <c r="S2383" s="1" t="s">
        <v>412</v>
      </c>
      <c r="T2383" s="1" t="s">
        <v>413</v>
      </c>
      <c r="U2383">
        <v>45.6</v>
      </c>
    </row>
    <row r="2384" spans="1:21">
      <c r="A2384" s="1" t="s">
        <v>16</v>
      </c>
      <c r="B2384" s="1" t="s">
        <v>6652</v>
      </c>
      <c r="C2384" s="1" t="s">
        <v>6653</v>
      </c>
      <c r="D2384" s="1" t="s">
        <v>541</v>
      </c>
      <c r="E2384" s="1" t="s">
        <v>412</v>
      </c>
      <c r="F2384" s="1" t="s">
        <v>6654</v>
      </c>
      <c r="R2384" s="1">
        <v>15</v>
      </c>
      <c r="S2384" s="1" t="s">
        <v>412</v>
      </c>
      <c r="T2384" s="1" t="s">
        <v>2783</v>
      </c>
      <c r="U2384">
        <v>82.5</v>
      </c>
    </row>
    <row r="2385" spans="1:21">
      <c r="A2385" s="1" t="s">
        <v>16</v>
      </c>
      <c r="B2385" s="1" t="s">
        <v>6655</v>
      </c>
      <c r="C2385" s="1" t="s">
        <v>6656</v>
      </c>
      <c r="D2385" s="1" t="s">
        <v>849</v>
      </c>
      <c r="E2385" s="1" t="s">
        <v>412</v>
      </c>
      <c r="F2385" s="1" t="s">
        <v>6657</v>
      </c>
      <c r="R2385" s="1">
        <v>26</v>
      </c>
      <c r="S2385" s="1" t="s">
        <v>412</v>
      </c>
      <c r="T2385" s="1" t="s">
        <v>6658</v>
      </c>
      <c r="U2385">
        <v>148.46</v>
      </c>
    </row>
    <row r="2386" spans="1:21">
      <c r="A2386" s="1" t="s">
        <v>16</v>
      </c>
      <c r="B2386" s="1" t="s">
        <v>6660</v>
      </c>
      <c r="C2386" s="1" t="s">
        <v>6661</v>
      </c>
      <c r="D2386" s="1" t="s">
        <v>394</v>
      </c>
      <c r="E2386" s="1" t="s">
        <v>412</v>
      </c>
      <c r="F2386" s="1" t="s">
        <v>6662</v>
      </c>
      <c r="R2386" s="1">
        <v>24</v>
      </c>
      <c r="S2386" s="1" t="s">
        <v>412</v>
      </c>
      <c r="T2386" s="1" t="s">
        <v>413</v>
      </c>
      <c r="U2386">
        <v>110.16</v>
      </c>
    </row>
    <row r="2387" spans="1:21">
      <c r="A2387" s="1" t="s">
        <v>16</v>
      </c>
      <c r="B2387" s="1" t="s">
        <v>6663</v>
      </c>
      <c r="C2387" s="1" t="s">
        <v>6664</v>
      </c>
      <c r="D2387" s="1" t="s">
        <v>6665</v>
      </c>
      <c r="E2387" s="1" t="s">
        <v>412</v>
      </c>
      <c r="F2387" s="1" t="s">
        <v>1779</v>
      </c>
      <c r="R2387" s="1">
        <v>12</v>
      </c>
      <c r="S2387" s="1" t="s">
        <v>412</v>
      </c>
      <c r="T2387" s="1" t="s">
        <v>751</v>
      </c>
      <c r="U2387">
        <v>93.48</v>
      </c>
    </row>
    <row r="2388" spans="1:21">
      <c r="A2388" s="1" t="s">
        <v>16</v>
      </c>
      <c r="B2388" s="1" t="s">
        <v>6666</v>
      </c>
      <c r="C2388" s="1" t="s">
        <v>6667</v>
      </c>
      <c r="D2388" s="1" t="s">
        <v>618</v>
      </c>
      <c r="E2388" s="1" t="s">
        <v>412</v>
      </c>
      <c r="F2388" s="1" t="s">
        <v>1488</v>
      </c>
      <c r="R2388" s="1">
        <v>40</v>
      </c>
      <c r="S2388" s="1" t="s">
        <v>412</v>
      </c>
      <c r="T2388" s="1" t="s">
        <v>705</v>
      </c>
      <c r="U2388">
        <v>60</v>
      </c>
    </row>
    <row r="2389" spans="1:21">
      <c r="A2389" s="1" t="s">
        <v>16</v>
      </c>
      <c r="B2389" s="1" t="s">
        <v>6668</v>
      </c>
      <c r="C2389" s="1" t="s">
        <v>6669</v>
      </c>
      <c r="D2389" s="1" t="s">
        <v>3417</v>
      </c>
      <c r="E2389" s="1" t="s">
        <v>412</v>
      </c>
      <c r="F2389" s="1" t="s">
        <v>2303</v>
      </c>
      <c r="R2389" s="1">
        <v>56</v>
      </c>
      <c r="S2389" s="1" t="s">
        <v>412</v>
      </c>
      <c r="T2389" s="1" t="s">
        <v>6670</v>
      </c>
      <c r="U2389">
        <v>42</v>
      </c>
    </row>
    <row r="2390" spans="1:21">
      <c r="A2390" s="1" t="s">
        <v>16</v>
      </c>
      <c r="B2390" s="1" t="s">
        <v>6672</v>
      </c>
      <c r="C2390" s="1" t="s">
        <v>6673</v>
      </c>
      <c r="D2390" s="1" t="s">
        <v>3417</v>
      </c>
      <c r="E2390" s="1" t="s">
        <v>412</v>
      </c>
      <c r="F2390" s="1" t="s">
        <v>2303</v>
      </c>
      <c r="R2390" s="1">
        <v>56</v>
      </c>
      <c r="S2390" s="1" t="s">
        <v>412</v>
      </c>
      <c r="T2390" s="1" t="s">
        <v>6670</v>
      </c>
      <c r="U2390">
        <v>42</v>
      </c>
    </row>
    <row r="2391" spans="1:21">
      <c r="A2391" s="1" t="s">
        <v>16</v>
      </c>
      <c r="B2391" s="1" t="s">
        <v>6674</v>
      </c>
      <c r="C2391" s="1" t="s">
        <v>6675</v>
      </c>
      <c r="D2391" s="1" t="s">
        <v>5991</v>
      </c>
      <c r="E2391" s="1" t="s">
        <v>412</v>
      </c>
      <c r="F2391" s="1" t="s">
        <v>1488</v>
      </c>
      <c r="R2391" s="1">
        <v>40</v>
      </c>
      <c r="S2391" s="1" t="s">
        <v>412</v>
      </c>
      <c r="T2391" s="1" t="s">
        <v>705</v>
      </c>
      <c r="U2391">
        <v>60.4</v>
      </c>
    </row>
    <row r="2392" spans="1:21">
      <c r="A2392" s="1" t="s">
        <v>16</v>
      </c>
      <c r="B2392" s="1" t="s">
        <v>6676</v>
      </c>
      <c r="C2392" s="1" t="s">
        <v>6677</v>
      </c>
      <c r="D2392" s="1" t="s">
        <v>4570</v>
      </c>
      <c r="E2392" s="1" t="s">
        <v>412</v>
      </c>
      <c r="F2392" s="1" t="s">
        <v>1779</v>
      </c>
      <c r="R2392" s="1">
        <v>16</v>
      </c>
      <c r="S2392" s="1" t="s">
        <v>412</v>
      </c>
      <c r="T2392" s="1" t="s">
        <v>2535</v>
      </c>
      <c r="U2392">
        <v>88.96</v>
      </c>
    </row>
    <row r="2393" spans="1:21">
      <c r="A2393" s="1" t="s">
        <v>16</v>
      </c>
      <c r="B2393" s="1" t="s">
        <v>6678</v>
      </c>
      <c r="C2393" s="1" t="s">
        <v>6679</v>
      </c>
      <c r="D2393" s="1" t="s">
        <v>6680</v>
      </c>
      <c r="E2393" s="1" t="s">
        <v>412</v>
      </c>
      <c r="F2393" s="1" t="s">
        <v>1779</v>
      </c>
      <c r="R2393" s="1">
        <v>15</v>
      </c>
      <c r="S2393" s="1" t="s">
        <v>412</v>
      </c>
      <c r="T2393" s="1" t="s">
        <v>2783</v>
      </c>
      <c r="U2393">
        <v>69.9</v>
      </c>
    </row>
    <row r="2394" spans="1:21">
      <c r="A2394" s="1" t="s">
        <v>16</v>
      </c>
      <c r="B2394" s="1" t="s">
        <v>6681</v>
      </c>
      <c r="C2394" s="1" t="s">
        <v>6682</v>
      </c>
      <c r="D2394" s="1" t="s">
        <v>2920</v>
      </c>
      <c r="E2394" s="1" t="s">
        <v>412</v>
      </c>
      <c r="F2394" s="1" t="s">
        <v>1977</v>
      </c>
      <c r="R2394" s="1">
        <v>12</v>
      </c>
      <c r="S2394" s="1" t="s">
        <v>412</v>
      </c>
      <c r="T2394" s="1" t="s">
        <v>751</v>
      </c>
      <c r="U2394">
        <v>180</v>
      </c>
    </row>
    <row r="2395" spans="1:21">
      <c r="A2395" s="1" t="s">
        <v>16</v>
      </c>
      <c r="B2395" s="1" t="s">
        <v>6683</v>
      </c>
      <c r="C2395" s="1" t="s">
        <v>6684</v>
      </c>
      <c r="D2395" s="1" t="s">
        <v>6685</v>
      </c>
      <c r="E2395" s="1" t="s">
        <v>1171</v>
      </c>
      <c r="F2395" s="1" t="s">
        <v>6686</v>
      </c>
      <c r="R2395" s="1">
        <v>50</v>
      </c>
      <c r="S2395" s="1" t="s">
        <v>1171</v>
      </c>
      <c r="T2395" s="1" t="s">
        <v>4375</v>
      </c>
      <c r="U2395">
        <v>329.5</v>
      </c>
    </row>
    <row r="2396" spans="1:21">
      <c r="A2396" s="1" t="s">
        <v>16</v>
      </c>
      <c r="B2396" s="1" t="s">
        <v>6687</v>
      </c>
      <c r="C2396" s="1" t="s">
        <v>6688</v>
      </c>
      <c r="D2396" s="1" t="s">
        <v>1714</v>
      </c>
      <c r="E2396" s="1" t="s">
        <v>1171</v>
      </c>
      <c r="F2396" s="1" t="s">
        <v>6686</v>
      </c>
      <c r="R2396" s="1">
        <v>50</v>
      </c>
      <c r="S2396" s="1" t="s">
        <v>1171</v>
      </c>
      <c r="T2396" s="1" t="s">
        <v>4375</v>
      </c>
      <c r="U2396">
        <v>240.5</v>
      </c>
    </row>
    <row r="2397" spans="1:21">
      <c r="A2397" s="1" t="s">
        <v>16</v>
      </c>
      <c r="B2397" s="1" t="s">
        <v>6689</v>
      </c>
      <c r="C2397" s="1" t="s">
        <v>6690</v>
      </c>
      <c r="D2397" s="1" t="s">
        <v>3389</v>
      </c>
      <c r="E2397" s="1" t="s">
        <v>1171</v>
      </c>
      <c r="F2397" s="1" t="s">
        <v>6691</v>
      </c>
      <c r="R2397" s="1">
        <v>24</v>
      </c>
      <c r="S2397" s="1" t="s">
        <v>1171</v>
      </c>
      <c r="T2397" s="1" t="s">
        <v>6692</v>
      </c>
      <c r="U2397">
        <v>87.6</v>
      </c>
    </row>
    <row r="2398" spans="1:21">
      <c r="A2398" s="1" t="s">
        <v>16</v>
      </c>
      <c r="B2398" s="1" t="s">
        <v>6693</v>
      </c>
      <c r="C2398" s="1" t="s">
        <v>6694</v>
      </c>
      <c r="D2398" s="1" t="s">
        <v>315</v>
      </c>
      <c r="E2398" s="1" t="s">
        <v>1210</v>
      </c>
      <c r="F2398" s="1" t="s">
        <v>6695</v>
      </c>
      <c r="R2398" s="1">
        <v>12</v>
      </c>
      <c r="S2398" s="1" t="s">
        <v>1210</v>
      </c>
      <c r="T2398" s="1" t="s">
        <v>6696</v>
      </c>
      <c r="U2398">
        <v>57.96</v>
      </c>
    </row>
    <row r="2399" spans="1:21">
      <c r="A2399" s="1" t="s">
        <v>16</v>
      </c>
      <c r="B2399" s="1" t="s">
        <v>6697</v>
      </c>
      <c r="C2399" s="1" t="s">
        <v>6698</v>
      </c>
      <c r="D2399" s="1" t="s">
        <v>627</v>
      </c>
      <c r="E2399" s="1" t="s">
        <v>1210</v>
      </c>
      <c r="F2399" s="1" t="s">
        <v>6699</v>
      </c>
      <c r="R2399" s="1">
        <v>30</v>
      </c>
      <c r="S2399" s="1" t="s">
        <v>1210</v>
      </c>
      <c r="T2399" s="1" t="s">
        <v>2719</v>
      </c>
      <c r="U2399">
        <v>63</v>
      </c>
    </row>
    <row r="2400" spans="1:21">
      <c r="A2400" s="1" t="s">
        <v>16</v>
      </c>
      <c r="B2400" s="1" t="s">
        <v>6700</v>
      </c>
      <c r="C2400" s="1" t="s">
        <v>6701</v>
      </c>
      <c r="D2400" s="1" t="s">
        <v>1271</v>
      </c>
      <c r="E2400" s="1" t="s">
        <v>22</v>
      </c>
      <c r="F2400" s="1" t="s">
        <v>6702</v>
      </c>
      <c r="R2400" s="1">
        <v>15</v>
      </c>
      <c r="S2400" s="1" t="s">
        <v>22</v>
      </c>
      <c r="T2400" s="1" t="s">
        <v>31</v>
      </c>
      <c r="U2400">
        <v>52.5</v>
      </c>
    </row>
    <row r="2401" spans="1:21">
      <c r="A2401" s="1" t="s">
        <v>16</v>
      </c>
      <c r="B2401" s="1" t="s">
        <v>6703</v>
      </c>
      <c r="C2401" s="1" t="s">
        <v>6704</v>
      </c>
      <c r="D2401" s="1" t="s">
        <v>1271</v>
      </c>
      <c r="E2401" s="1" t="s">
        <v>22</v>
      </c>
      <c r="F2401" s="1" t="s">
        <v>6702</v>
      </c>
      <c r="R2401" s="1">
        <v>15</v>
      </c>
      <c r="S2401" s="1" t="s">
        <v>22</v>
      </c>
      <c r="T2401" s="1" t="s">
        <v>31</v>
      </c>
      <c r="U2401">
        <v>52.5</v>
      </c>
    </row>
    <row r="2402" spans="1:21">
      <c r="A2402" s="1" t="s">
        <v>16</v>
      </c>
      <c r="B2402" s="1" t="s">
        <v>6705</v>
      </c>
      <c r="C2402" s="1" t="s">
        <v>6706</v>
      </c>
      <c r="D2402" s="1" t="s">
        <v>800</v>
      </c>
      <c r="E2402" s="1" t="s">
        <v>22</v>
      </c>
      <c r="F2402" s="1" t="s">
        <v>193</v>
      </c>
      <c r="R2402" s="1">
        <v>15</v>
      </c>
      <c r="S2402" s="1" t="s">
        <v>22</v>
      </c>
      <c r="T2402" s="1" t="s">
        <v>31</v>
      </c>
      <c r="U2402">
        <v>55.05</v>
      </c>
    </row>
    <row r="2403" spans="1:21">
      <c r="A2403" s="1" t="s">
        <v>16</v>
      </c>
      <c r="B2403" s="1" t="s">
        <v>6707</v>
      </c>
      <c r="C2403" s="1" t="s">
        <v>6708</v>
      </c>
      <c r="D2403" s="1" t="s">
        <v>6709</v>
      </c>
      <c r="E2403" s="1" t="s">
        <v>22</v>
      </c>
      <c r="F2403" s="1" t="s">
        <v>210</v>
      </c>
      <c r="R2403" s="1">
        <v>12</v>
      </c>
      <c r="S2403" s="1" t="s">
        <v>22</v>
      </c>
      <c r="T2403" s="1" t="s">
        <v>41</v>
      </c>
      <c r="U2403">
        <v>28.68</v>
      </c>
    </row>
    <row r="2404" spans="1:21">
      <c r="A2404" s="1" t="s">
        <v>16</v>
      </c>
      <c r="B2404" s="1" t="s">
        <v>6710</v>
      </c>
      <c r="C2404" s="1" t="s">
        <v>6711</v>
      </c>
      <c r="D2404" s="1" t="s">
        <v>898</v>
      </c>
      <c r="E2404" s="1" t="s">
        <v>22</v>
      </c>
      <c r="F2404" s="1" t="s">
        <v>158</v>
      </c>
      <c r="R2404" s="1">
        <v>12</v>
      </c>
      <c r="S2404" s="1" t="s">
        <v>22</v>
      </c>
      <c r="T2404" s="1" t="s">
        <v>41</v>
      </c>
      <c r="U2404">
        <v>30.96</v>
      </c>
    </row>
    <row r="2405" spans="1:21">
      <c r="A2405" s="1" t="s">
        <v>16</v>
      </c>
      <c r="B2405" s="1" t="s">
        <v>6712</v>
      </c>
      <c r="C2405" s="1" t="s">
        <v>6713</v>
      </c>
      <c r="D2405" s="1" t="s">
        <v>4747</v>
      </c>
      <c r="E2405" s="1" t="s">
        <v>22</v>
      </c>
      <c r="F2405" s="1" t="s">
        <v>40</v>
      </c>
      <c r="R2405" s="1">
        <v>12</v>
      </c>
      <c r="S2405" s="1" t="s">
        <v>22</v>
      </c>
      <c r="T2405" s="1" t="s">
        <v>41</v>
      </c>
      <c r="U2405">
        <v>27.96</v>
      </c>
    </row>
    <row r="2406" spans="1:21">
      <c r="A2406" s="1" t="s">
        <v>16</v>
      </c>
      <c r="B2406" s="1" t="s">
        <v>6714</v>
      </c>
      <c r="C2406" s="1" t="s">
        <v>6715</v>
      </c>
      <c r="D2406" s="1" t="s">
        <v>954</v>
      </c>
      <c r="E2406" s="1" t="s">
        <v>22</v>
      </c>
      <c r="F2406" s="1" t="s">
        <v>193</v>
      </c>
      <c r="R2406" s="1">
        <v>15</v>
      </c>
      <c r="S2406" s="1" t="s">
        <v>22</v>
      </c>
      <c r="T2406" s="1" t="s">
        <v>31</v>
      </c>
      <c r="U2406">
        <v>46.05</v>
      </c>
    </row>
    <row r="2407" spans="1:21">
      <c r="A2407" s="1" t="s">
        <v>16</v>
      </c>
      <c r="B2407" s="1" t="s">
        <v>6716</v>
      </c>
      <c r="C2407" s="1" t="s">
        <v>6717</v>
      </c>
      <c r="D2407" s="1" t="s">
        <v>2559</v>
      </c>
      <c r="E2407" s="1" t="s">
        <v>22</v>
      </c>
      <c r="F2407" s="1" t="s">
        <v>30</v>
      </c>
      <c r="R2407" s="1">
        <v>15</v>
      </c>
      <c r="S2407" s="1" t="s">
        <v>22</v>
      </c>
      <c r="T2407" s="1" t="s">
        <v>31</v>
      </c>
      <c r="U2407">
        <v>28.05</v>
      </c>
    </row>
    <row r="2408" spans="1:21">
      <c r="A2408" s="1" t="s">
        <v>16</v>
      </c>
      <c r="B2408" s="1" t="s">
        <v>6718</v>
      </c>
      <c r="C2408" s="1" t="s">
        <v>6719</v>
      </c>
      <c r="D2408" s="1" t="s">
        <v>250</v>
      </c>
      <c r="E2408" s="1" t="s">
        <v>22</v>
      </c>
      <c r="F2408" s="1" t="s">
        <v>210</v>
      </c>
      <c r="R2408" s="1">
        <v>15</v>
      </c>
      <c r="S2408" s="1" t="s">
        <v>22</v>
      </c>
      <c r="T2408" s="1" t="s">
        <v>31</v>
      </c>
      <c r="U2408">
        <v>30</v>
      </c>
    </row>
    <row r="2409" spans="1:21">
      <c r="A2409" s="1" t="s">
        <v>16</v>
      </c>
      <c r="B2409" s="1" t="s">
        <v>6720</v>
      </c>
      <c r="C2409" s="1" t="s">
        <v>6721</v>
      </c>
      <c r="D2409" s="1" t="s">
        <v>3159</v>
      </c>
      <c r="E2409" s="1" t="s">
        <v>22</v>
      </c>
      <c r="F2409" s="1" t="s">
        <v>158</v>
      </c>
      <c r="R2409" s="1">
        <v>6</v>
      </c>
      <c r="S2409" s="1" t="s">
        <v>22</v>
      </c>
      <c r="T2409" s="1" t="s">
        <v>179</v>
      </c>
      <c r="U2409">
        <v>58.98</v>
      </c>
    </row>
    <row r="2410" spans="1:21">
      <c r="A2410" s="1" t="s">
        <v>16</v>
      </c>
      <c r="B2410" s="1" t="s">
        <v>6722</v>
      </c>
      <c r="C2410" s="1" t="s">
        <v>6723</v>
      </c>
      <c r="D2410" s="1" t="s">
        <v>5845</v>
      </c>
      <c r="E2410" s="1" t="s">
        <v>22</v>
      </c>
      <c r="F2410" s="1" t="s">
        <v>56</v>
      </c>
      <c r="R2410" s="1">
        <v>6</v>
      </c>
      <c r="S2410" s="1" t="s">
        <v>22</v>
      </c>
      <c r="T2410" s="1" t="s">
        <v>179</v>
      </c>
      <c r="U2410">
        <v>43.98</v>
      </c>
    </row>
    <row r="2411" spans="1:21">
      <c r="A2411" s="1" t="s">
        <v>16</v>
      </c>
      <c r="B2411" s="1" t="s">
        <v>6724</v>
      </c>
      <c r="C2411" s="1" t="s">
        <v>6725</v>
      </c>
      <c r="D2411" s="1" t="s">
        <v>6726</v>
      </c>
      <c r="E2411" s="1" t="s">
        <v>22</v>
      </c>
      <c r="F2411" s="1" t="s">
        <v>120</v>
      </c>
      <c r="R2411" s="1">
        <v>15</v>
      </c>
      <c r="S2411" s="1" t="s">
        <v>22</v>
      </c>
      <c r="T2411" s="1" t="s">
        <v>31</v>
      </c>
      <c r="U2411">
        <v>64.35</v>
      </c>
    </row>
    <row r="2412" spans="1:21">
      <c r="A2412" s="1" t="s">
        <v>16</v>
      </c>
      <c r="B2412" s="1" t="s">
        <v>6727</v>
      </c>
      <c r="C2412" s="1" t="s">
        <v>6728</v>
      </c>
      <c r="D2412" s="1" t="s">
        <v>2608</v>
      </c>
      <c r="E2412" s="1" t="s">
        <v>22</v>
      </c>
      <c r="F2412" s="1" t="s">
        <v>853</v>
      </c>
      <c r="R2412" s="1">
        <v>6</v>
      </c>
      <c r="S2412" s="1" t="s">
        <v>22</v>
      </c>
      <c r="T2412" s="1" t="s">
        <v>179</v>
      </c>
      <c r="U2412">
        <v>219</v>
      </c>
    </row>
    <row r="2413" spans="1:21">
      <c r="A2413" s="1" t="s">
        <v>16</v>
      </c>
      <c r="B2413" s="1" t="s">
        <v>6729</v>
      </c>
      <c r="C2413" s="1" t="s">
        <v>6730</v>
      </c>
      <c r="D2413" s="1" t="s">
        <v>1594</v>
      </c>
      <c r="E2413" s="1" t="s">
        <v>253</v>
      </c>
      <c r="F2413" s="1" t="s">
        <v>6731</v>
      </c>
      <c r="R2413" s="1">
        <v>10</v>
      </c>
      <c r="S2413" s="1" t="s">
        <v>253</v>
      </c>
      <c r="T2413" s="1" t="s">
        <v>4011</v>
      </c>
      <c r="U2413">
        <v>90</v>
      </c>
    </row>
    <row r="2414" spans="1:21">
      <c r="A2414" s="1" t="s">
        <v>16</v>
      </c>
      <c r="B2414" s="1" t="s">
        <v>6733</v>
      </c>
      <c r="C2414" s="1" t="s">
        <v>6734</v>
      </c>
      <c r="D2414" s="1" t="s">
        <v>5012</v>
      </c>
      <c r="E2414" s="1" t="s">
        <v>253</v>
      </c>
      <c r="F2414" s="1" t="s">
        <v>6731</v>
      </c>
      <c r="R2414" s="1">
        <v>10</v>
      </c>
      <c r="S2414" s="1" t="s">
        <v>253</v>
      </c>
      <c r="T2414" s="1" t="s">
        <v>4011</v>
      </c>
      <c r="U2414">
        <v>158</v>
      </c>
    </row>
    <row r="2415" spans="1:21">
      <c r="A2415" s="1" t="s">
        <v>16</v>
      </c>
      <c r="B2415" s="1" t="s">
        <v>6735</v>
      </c>
      <c r="C2415" s="1" t="s">
        <v>6736</v>
      </c>
      <c r="D2415" s="1" t="s">
        <v>2854</v>
      </c>
      <c r="E2415" s="1" t="s">
        <v>253</v>
      </c>
      <c r="F2415" s="1" t="s">
        <v>6737</v>
      </c>
      <c r="R2415" s="1">
        <v>24</v>
      </c>
      <c r="S2415" s="1" t="s">
        <v>253</v>
      </c>
      <c r="T2415" s="1" t="s">
        <v>254</v>
      </c>
      <c r="U2415">
        <v>196.8</v>
      </c>
    </row>
    <row r="2416" spans="1:21">
      <c r="A2416" s="1" t="s">
        <v>16</v>
      </c>
      <c r="B2416" s="1" t="s">
        <v>6739</v>
      </c>
      <c r="C2416" s="1" t="s">
        <v>6740</v>
      </c>
      <c r="D2416" s="1">
        <v>8.83</v>
      </c>
      <c r="E2416" s="1" t="s">
        <v>22</v>
      </c>
      <c r="F2416" s="1" t="s">
        <v>6741</v>
      </c>
      <c r="R2416" s="1">
        <v>6</v>
      </c>
      <c r="S2416" s="1" t="s">
        <v>74</v>
      </c>
      <c r="T2416" s="1" t="s">
        <v>681</v>
      </c>
      <c r="U2416">
        <v>52.98</v>
      </c>
    </row>
    <row r="2417" spans="1:21">
      <c r="A2417" s="1" t="s">
        <v>16</v>
      </c>
      <c r="B2417" s="1" t="s">
        <v>6742</v>
      </c>
      <c r="C2417" s="1" t="s">
        <v>6743</v>
      </c>
      <c r="D2417" s="1" t="s">
        <v>5243</v>
      </c>
      <c r="E2417" s="1" t="s">
        <v>253</v>
      </c>
      <c r="F2417" s="1" t="s">
        <v>6744</v>
      </c>
      <c r="R2417" s="1">
        <v>6</v>
      </c>
      <c r="S2417" s="1" t="s">
        <v>253</v>
      </c>
      <c r="T2417" s="1" t="s">
        <v>359</v>
      </c>
      <c r="U2417">
        <v>234</v>
      </c>
    </row>
    <row r="2418" spans="1:21">
      <c r="A2418" s="1" t="s">
        <v>16</v>
      </c>
      <c r="B2418" s="1" t="s">
        <v>6746</v>
      </c>
      <c r="C2418" s="1" t="s">
        <v>6747</v>
      </c>
      <c r="D2418" s="1" t="s">
        <v>6748</v>
      </c>
      <c r="E2418" s="1" t="s">
        <v>253</v>
      </c>
      <c r="F2418" s="1" t="s">
        <v>6749</v>
      </c>
      <c r="R2418" s="1">
        <v>6</v>
      </c>
      <c r="S2418" s="1" t="s">
        <v>253</v>
      </c>
      <c r="T2418" s="1" t="s">
        <v>359</v>
      </c>
      <c r="U2418">
        <v>582</v>
      </c>
    </row>
    <row r="2419" spans="1:21">
      <c r="A2419" s="1" t="s">
        <v>16</v>
      </c>
      <c r="B2419" s="1" t="s">
        <v>6751</v>
      </c>
      <c r="C2419" s="1" t="s">
        <v>6752</v>
      </c>
      <c r="D2419" s="1" t="s">
        <v>6753</v>
      </c>
      <c r="E2419" s="1" t="s">
        <v>253</v>
      </c>
      <c r="F2419" s="1" t="s">
        <v>6754</v>
      </c>
      <c r="R2419" s="1">
        <v>6</v>
      </c>
      <c r="S2419" s="1" t="s">
        <v>253</v>
      </c>
      <c r="T2419" s="1" t="s">
        <v>359</v>
      </c>
      <c r="U2419">
        <v>249.06</v>
      </c>
    </row>
    <row r="2420" spans="1:21">
      <c r="A2420" s="1" t="s">
        <v>16</v>
      </c>
      <c r="B2420" s="1" t="s">
        <v>6756</v>
      </c>
      <c r="C2420" s="1" t="s">
        <v>6757</v>
      </c>
      <c r="D2420" s="1">
        <v>30.79</v>
      </c>
      <c r="E2420" s="1" t="s">
        <v>253</v>
      </c>
      <c r="F2420" s="1" t="s">
        <v>6758</v>
      </c>
      <c r="R2420" s="1">
        <v>60</v>
      </c>
      <c r="S2420" s="1" t="s">
        <v>253</v>
      </c>
      <c r="T2420" s="1" t="s">
        <v>1046</v>
      </c>
      <c r="U2420">
        <v>1847.4</v>
      </c>
    </row>
    <row r="2421" spans="1:21">
      <c r="A2421" s="1" t="s">
        <v>16</v>
      </c>
      <c r="B2421" s="1" t="s">
        <v>6760</v>
      </c>
      <c r="C2421" s="1" t="s">
        <v>6761</v>
      </c>
      <c r="D2421" s="1" t="s">
        <v>6762</v>
      </c>
      <c r="E2421" s="1" t="s">
        <v>253</v>
      </c>
      <c r="F2421" s="1" t="s">
        <v>6763</v>
      </c>
      <c r="R2421" s="1">
        <v>4</v>
      </c>
      <c r="S2421" s="1" t="s">
        <v>253</v>
      </c>
      <c r="T2421" s="1" t="s">
        <v>2174</v>
      </c>
      <c r="U2421">
        <v>260</v>
      </c>
    </row>
    <row r="2422" spans="1:21">
      <c r="A2422" s="1" t="s">
        <v>16</v>
      </c>
      <c r="B2422" s="1" t="s">
        <v>6765</v>
      </c>
      <c r="C2422" s="1" t="s">
        <v>6766</v>
      </c>
      <c r="D2422" s="1" t="s">
        <v>6767</v>
      </c>
      <c r="E2422" s="1" t="s">
        <v>253</v>
      </c>
      <c r="F2422" s="1" t="s">
        <v>6763</v>
      </c>
      <c r="R2422" s="1">
        <v>4</v>
      </c>
      <c r="S2422" s="1" t="s">
        <v>253</v>
      </c>
      <c r="T2422" s="1" t="s">
        <v>2174</v>
      </c>
      <c r="U2422">
        <v>257.76</v>
      </c>
    </row>
    <row r="2423" spans="1:21">
      <c r="A2423" s="1" t="s">
        <v>16</v>
      </c>
      <c r="B2423" s="1" t="s">
        <v>6768</v>
      </c>
      <c r="C2423" s="1" t="s">
        <v>6769</v>
      </c>
      <c r="D2423" s="1" t="s">
        <v>6770</v>
      </c>
      <c r="E2423" s="1" t="s">
        <v>253</v>
      </c>
      <c r="F2423" s="1" t="s">
        <v>6763</v>
      </c>
      <c r="R2423" s="1">
        <v>4</v>
      </c>
      <c r="S2423" s="1" t="s">
        <v>253</v>
      </c>
      <c r="T2423" s="1" t="s">
        <v>2174</v>
      </c>
      <c r="U2423">
        <v>259.32</v>
      </c>
    </row>
    <row r="2424" spans="1:21">
      <c r="A2424" s="1" t="s">
        <v>16</v>
      </c>
      <c r="B2424" s="1" t="s">
        <v>6771</v>
      </c>
      <c r="C2424" s="1" t="s">
        <v>6772</v>
      </c>
      <c r="D2424" s="1">
        <v>30.79</v>
      </c>
      <c r="E2424" s="1" t="s">
        <v>253</v>
      </c>
      <c r="F2424" s="1" t="s">
        <v>6754</v>
      </c>
      <c r="R2424" s="1">
        <v>6</v>
      </c>
      <c r="S2424" s="1" t="s">
        <v>253</v>
      </c>
      <c r="T2424" s="1" t="s">
        <v>359</v>
      </c>
      <c r="U2424">
        <v>184.74</v>
      </c>
    </row>
    <row r="2425" spans="1:21">
      <c r="A2425" s="1" t="s">
        <v>16</v>
      </c>
      <c r="B2425" s="1" t="s">
        <v>6773</v>
      </c>
      <c r="C2425" s="1" t="s">
        <v>6774</v>
      </c>
      <c r="D2425" s="1" t="s">
        <v>6775</v>
      </c>
      <c r="E2425" s="1" t="s">
        <v>253</v>
      </c>
      <c r="F2425" s="1" t="s">
        <v>6776</v>
      </c>
      <c r="R2425" s="1">
        <v>20</v>
      </c>
      <c r="S2425" s="1" t="s">
        <v>253</v>
      </c>
      <c r="T2425" s="1" t="s">
        <v>687</v>
      </c>
      <c r="U2425">
        <v>520.8</v>
      </c>
    </row>
    <row r="2426" spans="1:21">
      <c r="A2426" s="1" t="s">
        <v>16</v>
      </c>
      <c r="B2426" s="1" t="s">
        <v>6777</v>
      </c>
      <c r="C2426" s="1" t="s">
        <v>6778</v>
      </c>
      <c r="D2426" s="1" t="s">
        <v>6779</v>
      </c>
      <c r="E2426" s="1" t="s">
        <v>253</v>
      </c>
      <c r="F2426" s="1" t="s">
        <v>6780</v>
      </c>
      <c r="R2426" s="1">
        <v>12</v>
      </c>
      <c r="S2426" s="1" t="s">
        <v>253</v>
      </c>
      <c r="T2426" s="1" t="s">
        <v>302</v>
      </c>
      <c r="U2426">
        <v>107.4</v>
      </c>
    </row>
    <row r="2427" spans="1:21">
      <c r="A2427" s="1" t="s">
        <v>16</v>
      </c>
      <c r="B2427" s="1" t="s">
        <v>6781</v>
      </c>
      <c r="C2427" s="1" t="s">
        <v>6782</v>
      </c>
      <c r="D2427" s="1" t="s">
        <v>6002</v>
      </c>
      <c r="E2427" s="1" t="s">
        <v>253</v>
      </c>
      <c r="F2427" s="1" t="s">
        <v>6780</v>
      </c>
      <c r="R2427" s="1">
        <v>12</v>
      </c>
      <c r="S2427" s="1" t="s">
        <v>253</v>
      </c>
      <c r="T2427" s="1" t="s">
        <v>302</v>
      </c>
      <c r="U2427">
        <v>107.52</v>
      </c>
    </row>
    <row r="2428" spans="1:21">
      <c r="A2428" s="1" t="s">
        <v>16</v>
      </c>
      <c r="B2428" s="1" t="s">
        <v>6783</v>
      </c>
      <c r="C2428" s="1" t="s">
        <v>6784</v>
      </c>
      <c r="D2428" s="1" t="s">
        <v>6785</v>
      </c>
      <c r="E2428" s="1" t="s">
        <v>253</v>
      </c>
      <c r="F2428" s="1" t="s">
        <v>6786</v>
      </c>
      <c r="R2428" s="1">
        <v>15</v>
      </c>
      <c r="S2428" s="1" t="s">
        <v>253</v>
      </c>
      <c r="T2428" s="1" t="s">
        <v>5809</v>
      </c>
      <c r="U2428">
        <v>143.7</v>
      </c>
    </row>
    <row r="2429" spans="1:21">
      <c r="A2429" s="1" t="s">
        <v>16</v>
      </c>
      <c r="B2429" s="1" t="s">
        <v>6787</v>
      </c>
      <c r="C2429" s="1" t="s">
        <v>6788</v>
      </c>
      <c r="D2429" s="1" t="s">
        <v>6789</v>
      </c>
      <c r="E2429" s="1" t="s">
        <v>253</v>
      </c>
      <c r="F2429" s="1" t="s">
        <v>6790</v>
      </c>
      <c r="R2429" s="1">
        <v>8</v>
      </c>
      <c r="S2429" s="1" t="s">
        <v>253</v>
      </c>
      <c r="T2429" s="1" t="s">
        <v>2585</v>
      </c>
      <c r="U2429">
        <v>300</v>
      </c>
    </row>
    <row r="2430" spans="1:21">
      <c r="A2430" s="1" t="s">
        <v>16</v>
      </c>
      <c r="B2430" s="1" t="s">
        <v>6792</v>
      </c>
      <c r="C2430" s="1" t="s">
        <v>6793</v>
      </c>
      <c r="D2430" s="1" t="s">
        <v>6794</v>
      </c>
      <c r="E2430" s="1" t="s">
        <v>253</v>
      </c>
      <c r="F2430" s="1" t="s">
        <v>6790</v>
      </c>
      <c r="R2430" s="1">
        <v>8</v>
      </c>
      <c r="S2430" s="1" t="s">
        <v>253</v>
      </c>
      <c r="T2430" s="1" t="s">
        <v>2585</v>
      </c>
      <c r="U2430">
        <v>315.76</v>
      </c>
    </row>
    <row r="2431" spans="1:21">
      <c r="A2431" s="1" t="s">
        <v>16</v>
      </c>
      <c r="B2431" s="1" t="s">
        <v>6795</v>
      </c>
      <c r="C2431" s="1" t="s">
        <v>6796</v>
      </c>
      <c r="D2431" s="1" t="s">
        <v>612</v>
      </c>
      <c r="E2431" s="1" t="s">
        <v>253</v>
      </c>
      <c r="F2431" s="1" t="s">
        <v>3613</v>
      </c>
      <c r="R2431" s="1">
        <v>30</v>
      </c>
      <c r="S2431" s="1" t="s">
        <v>253</v>
      </c>
      <c r="T2431" s="1" t="s">
        <v>1121</v>
      </c>
      <c r="U2431">
        <v>84</v>
      </c>
    </row>
    <row r="2432" spans="1:21">
      <c r="A2432" s="1" t="s">
        <v>16</v>
      </c>
      <c r="B2432" s="1" t="s">
        <v>6797</v>
      </c>
      <c r="C2432" s="1" t="s">
        <v>6798</v>
      </c>
      <c r="D2432" s="1" t="s">
        <v>398</v>
      </c>
      <c r="E2432" s="1" t="s">
        <v>108</v>
      </c>
      <c r="F2432" s="1" t="s">
        <v>657</v>
      </c>
      <c r="R2432" s="1">
        <v>12</v>
      </c>
      <c r="S2432" s="1" t="s">
        <v>108</v>
      </c>
      <c r="T2432" s="1" t="s">
        <v>287</v>
      </c>
      <c r="U2432">
        <v>57</v>
      </c>
    </row>
    <row r="2433" spans="1:21">
      <c r="A2433" s="1" t="s">
        <v>16</v>
      </c>
      <c r="B2433" s="1" t="s">
        <v>6799</v>
      </c>
      <c r="C2433" s="1" t="s">
        <v>6800</v>
      </c>
      <c r="D2433" s="1" t="s">
        <v>1625</v>
      </c>
      <c r="E2433" s="1" t="s">
        <v>253</v>
      </c>
      <c r="F2433" s="1" t="s">
        <v>6801</v>
      </c>
      <c r="R2433" s="1">
        <v>12</v>
      </c>
      <c r="S2433" s="1" t="s">
        <v>253</v>
      </c>
      <c r="T2433" s="1" t="s">
        <v>302</v>
      </c>
      <c r="U2433">
        <v>58.8</v>
      </c>
    </row>
    <row r="2434" spans="1:21">
      <c r="A2434" s="1" t="s">
        <v>16</v>
      </c>
      <c r="B2434" s="1" t="s">
        <v>6802</v>
      </c>
      <c r="C2434" s="1" t="s">
        <v>6803</v>
      </c>
      <c r="D2434" s="1" t="s">
        <v>319</v>
      </c>
      <c r="E2434" s="1" t="s">
        <v>108</v>
      </c>
      <c r="F2434" s="1" t="s">
        <v>320</v>
      </c>
      <c r="R2434" s="1">
        <v>12</v>
      </c>
      <c r="S2434" s="1" t="s">
        <v>108</v>
      </c>
      <c r="T2434" s="1" t="s">
        <v>287</v>
      </c>
      <c r="U2434">
        <v>47.04</v>
      </c>
    </row>
    <row r="2435" spans="1:21">
      <c r="A2435" s="1" t="s">
        <v>16</v>
      </c>
      <c r="B2435" s="1" t="s">
        <v>6804</v>
      </c>
      <c r="C2435" s="1" t="s">
        <v>6805</v>
      </c>
      <c r="D2435" s="1" t="s">
        <v>3539</v>
      </c>
      <c r="E2435" s="1" t="s">
        <v>108</v>
      </c>
      <c r="F2435" s="1" t="s">
        <v>6806</v>
      </c>
      <c r="R2435" s="1">
        <v>6</v>
      </c>
      <c r="S2435" s="1" t="s">
        <v>108</v>
      </c>
      <c r="T2435" s="1" t="s">
        <v>1793</v>
      </c>
      <c r="U2435">
        <v>72</v>
      </c>
    </row>
    <row r="2436" spans="1:21">
      <c r="A2436" s="1" t="s">
        <v>16</v>
      </c>
      <c r="B2436" s="1" t="s">
        <v>6807</v>
      </c>
      <c r="C2436" s="1" t="s">
        <v>6808</v>
      </c>
      <c r="D2436" s="1" t="s">
        <v>1360</v>
      </c>
      <c r="E2436" s="1" t="s">
        <v>412</v>
      </c>
      <c r="F2436" s="1" t="s">
        <v>704</v>
      </c>
      <c r="R2436" s="1">
        <v>6</v>
      </c>
      <c r="S2436" s="1" t="s">
        <v>412</v>
      </c>
      <c r="T2436" s="1" t="s">
        <v>1457</v>
      </c>
      <c r="U2436">
        <v>70.02</v>
      </c>
    </row>
    <row r="2437" spans="1:21">
      <c r="A2437" s="1" t="s">
        <v>16</v>
      </c>
      <c r="B2437" s="1" t="s">
        <v>6809</v>
      </c>
      <c r="C2437" s="1" t="s">
        <v>6810</v>
      </c>
      <c r="D2437" s="1" t="s">
        <v>416</v>
      </c>
      <c r="E2437" s="1" t="s">
        <v>412</v>
      </c>
      <c r="F2437" s="1" t="s">
        <v>3213</v>
      </c>
      <c r="R2437" s="1">
        <v>24</v>
      </c>
      <c r="S2437" s="1" t="s">
        <v>412</v>
      </c>
      <c r="T2437" s="1" t="s">
        <v>413</v>
      </c>
      <c r="U2437">
        <v>57.12</v>
      </c>
    </row>
    <row r="2438" spans="1:21">
      <c r="A2438" s="1" t="s">
        <v>16</v>
      </c>
      <c r="B2438" s="1" t="s">
        <v>6811</v>
      </c>
      <c r="C2438" s="1" t="s">
        <v>6812</v>
      </c>
      <c r="D2438" s="1" t="s">
        <v>19</v>
      </c>
      <c r="E2438" s="1" t="s">
        <v>22</v>
      </c>
      <c r="F2438" s="1" t="s">
        <v>21</v>
      </c>
      <c r="R2438" s="1">
        <v>24</v>
      </c>
      <c r="S2438" s="1" t="s">
        <v>22</v>
      </c>
      <c r="T2438" s="1" t="s">
        <v>24</v>
      </c>
      <c r="U2438">
        <v>115.2</v>
      </c>
    </row>
    <row r="2439" spans="1:21">
      <c r="A2439" s="1" t="s">
        <v>16</v>
      </c>
      <c r="B2439" s="1" t="s">
        <v>6813</v>
      </c>
      <c r="C2439" s="1" t="s">
        <v>6814</v>
      </c>
      <c r="D2439" s="1" t="s">
        <v>6815</v>
      </c>
      <c r="E2439" s="1" t="s">
        <v>278</v>
      </c>
      <c r="F2439" s="1" t="s">
        <v>277</v>
      </c>
      <c r="R2439" s="1">
        <v>15</v>
      </c>
      <c r="S2439" s="1" t="s">
        <v>278</v>
      </c>
      <c r="T2439" s="1" t="s">
        <v>279</v>
      </c>
      <c r="U2439">
        <v>53.85</v>
      </c>
    </row>
    <row r="2440" spans="1:21">
      <c r="A2440" s="1" t="s">
        <v>16</v>
      </c>
      <c r="B2440" s="1" t="s">
        <v>6816</v>
      </c>
      <c r="C2440" s="1" t="s">
        <v>6817</v>
      </c>
      <c r="D2440" s="1" t="s">
        <v>472</v>
      </c>
      <c r="E2440" s="1" t="s">
        <v>253</v>
      </c>
      <c r="F2440" s="1" t="s">
        <v>3560</v>
      </c>
      <c r="R2440" s="1">
        <v>30</v>
      </c>
      <c r="S2440" s="1" t="s">
        <v>253</v>
      </c>
      <c r="T2440" s="1" t="s">
        <v>1121</v>
      </c>
      <c r="U2440">
        <v>93</v>
      </c>
    </row>
    <row r="2441" spans="1:21">
      <c r="A2441" s="1" t="s">
        <v>16</v>
      </c>
      <c r="B2441" s="1" t="s">
        <v>6818</v>
      </c>
      <c r="C2441" s="1" t="s">
        <v>6819</v>
      </c>
      <c r="D2441" s="1" t="s">
        <v>472</v>
      </c>
      <c r="E2441" s="1" t="s">
        <v>253</v>
      </c>
      <c r="F2441" s="1" t="s">
        <v>3560</v>
      </c>
      <c r="R2441" s="1">
        <v>30</v>
      </c>
      <c r="S2441" s="1" t="s">
        <v>253</v>
      </c>
      <c r="T2441" s="1" t="s">
        <v>1121</v>
      </c>
      <c r="U2441">
        <v>93</v>
      </c>
    </row>
    <row r="2442" spans="1:21">
      <c r="A2442" s="1" t="s">
        <v>16</v>
      </c>
      <c r="B2442" s="1" t="s">
        <v>6820</v>
      </c>
      <c r="C2442" s="1" t="s">
        <v>6821</v>
      </c>
      <c r="D2442" s="1" t="s">
        <v>29</v>
      </c>
      <c r="E2442" s="1" t="s">
        <v>253</v>
      </c>
      <c r="F2442" s="1" t="s">
        <v>6822</v>
      </c>
      <c r="R2442" s="1">
        <v>15</v>
      </c>
      <c r="S2442" s="1" t="s">
        <v>253</v>
      </c>
      <c r="T2442" s="1" t="s">
        <v>5809</v>
      </c>
      <c r="U2442">
        <v>52.95</v>
      </c>
    </row>
    <row r="2443" spans="1:21">
      <c r="A2443" s="1" t="s">
        <v>16</v>
      </c>
      <c r="B2443" s="1" t="s">
        <v>6823</v>
      </c>
      <c r="C2443" s="1" t="s">
        <v>6824</v>
      </c>
      <c r="D2443" s="1" t="s">
        <v>578</v>
      </c>
      <c r="E2443" s="1" t="s">
        <v>74</v>
      </c>
      <c r="F2443" s="1" t="s">
        <v>6825</v>
      </c>
      <c r="R2443" s="1">
        <v>12</v>
      </c>
      <c r="S2443" s="1" t="s">
        <v>74</v>
      </c>
      <c r="T2443" s="1" t="s">
        <v>222</v>
      </c>
      <c r="U2443">
        <v>51.6</v>
      </c>
    </row>
    <row r="2444" spans="1:21">
      <c r="A2444" s="1" t="s">
        <v>16</v>
      </c>
      <c r="B2444" s="1" t="s">
        <v>6826</v>
      </c>
      <c r="C2444" s="1" t="s">
        <v>6827</v>
      </c>
      <c r="D2444" s="1" t="s">
        <v>578</v>
      </c>
      <c r="E2444" s="1" t="s">
        <v>74</v>
      </c>
      <c r="F2444" s="1" t="s">
        <v>6825</v>
      </c>
      <c r="R2444" s="1">
        <v>12</v>
      </c>
      <c r="S2444" s="1" t="s">
        <v>74</v>
      </c>
      <c r="T2444" s="1" t="s">
        <v>222</v>
      </c>
      <c r="U2444">
        <v>51.6</v>
      </c>
    </row>
    <row r="2445" spans="1:21">
      <c r="A2445" s="1" t="s">
        <v>16</v>
      </c>
      <c r="B2445" s="1" t="s">
        <v>6828</v>
      </c>
      <c r="C2445" s="1" t="s">
        <v>6829</v>
      </c>
      <c r="D2445" s="1" t="s">
        <v>635</v>
      </c>
      <c r="E2445" s="1" t="s">
        <v>74</v>
      </c>
      <c r="F2445" s="1" t="s">
        <v>469</v>
      </c>
      <c r="R2445" s="1">
        <v>12</v>
      </c>
      <c r="S2445" s="1" t="s">
        <v>74</v>
      </c>
      <c r="T2445" s="1" t="s">
        <v>222</v>
      </c>
      <c r="U2445">
        <v>54</v>
      </c>
    </row>
    <row r="2446" spans="1:21">
      <c r="A2446" s="1" t="s">
        <v>16</v>
      </c>
      <c r="B2446" s="1" t="s">
        <v>6830</v>
      </c>
      <c r="C2446" s="1" t="s">
        <v>6831</v>
      </c>
      <c r="D2446" s="1" t="s">
        <v>2260</v>
      </c>
      <c r="E2446" s="1" t="s">
        <v>74</v>
      </c>
      <c r="F2446" s="1" t="s">
        <v>6825</v>
      </c>
      <c r="R2446" s="1">
        <v>12</v>
      </c>
      <c r="S2446" s="1" t="s">
        <v>74</v>
      </c>
      <c r="T2446" s="1" t="s">
        <v>222</v>
      </c>
      <c r="U2446">
        <v>47.4</v>
      </c>
    </row>
    <row r="2447" spans="1:21">
      <c r="A2447" s="1" t="s">
        <v>16</v>
      </c>
      <c r="B2447" s="1" t="s">
        <v>6832</v>
      </c>
      <c r="C2447" s="1" t="s">
        <v>6833</v>
      </c>
      <c r="D2447" s="1" t="s">
        <v>2183</v>
      </c>
      <c r="E2447" s="1" t="s">
        <v>74</v>
      </c>
      <c r="F2447" s="1" t="s">
        <v>6834</v>
      </c>
      <c r="R2447" s="1">
        <v>12</v>
      </c>
      <c r="S2447" s="1" t="s">
        <v>74</v>
      </c>
      <c r="T2447" s="1" t="s">
        <v>222</v>
      </c>
      <c r="U2447">
        <v>81.84</v>
      </c>
    </row>
    <row r="2448" spans="1:21">
      <c r="A2448" s="1" t="s">
        <v>16</v>
      </c>
      <c r="B2448" s="1" t="s">
        <v>6835</v>
      </c>
      <c r="C2448" s="1" t="s">
        <v>6836</v>
      </c>
      <c r="D2448" s="1" t="s">
        <v>4328</v>
      </c>
      <c r="E2448" s="1" t="s">
        <v>74</v>
      </c>
      <c r="F2448" s="1" t="s">
        <v>6834</v>
      </c>
      <c r="R2448" s="1">
        <v>12</v>
      </c>
      <c r="S2448" s="1" t="s">
        <v>74</v>
      </c>
      <c r="T2448" s="1" t="s">
        <v>222</v>
      </c>
      <c r="U2448">
        <v>81.72</v>
      </c>
    </row>
    <row r="2449" spans="1:21">
      <c r="A2449" s="1" t="s">
        <v>16</v>
      </c>
      <c r="B2449" s="1" t="s">
        <v>6837</v>
      </c>
      <c r="C2449" s="1" t="s">
        <v>6838</v>
      </c>
      <c r="D2449" s="1" t="s">
        <v>4894</v>
      </c>
      <c r="E2449" s="1" t="s">
        <v>108</v>
      </c>
      <c r="F2449" s="1" t="s">
        <v>6839</v>
      </c>
      <c r="R2449" s="1">
        <v>12</v>
      </c>
      <c r="S2449" s="1" t="s">
        <v>108</v>
      </c>
      <c r="T2449" s="1" t="s">
        <v>287</v>
      </c>
      <c r="U2449">
        <v>54.36</v>
      </c>
    </row>
    <row r="2450" spans="1:21">
      <c r="A2450" s="1" t="s">
        <v>16</v>
      </c>
      <c r="B2450" s="1" t="s">
        <v>6840</v>
      </c>
      <c r="C2450" s="1" t="s">
        <v>6841</v>
      </c>
      <c r="D2450" s="1" t="s">
        <v>2691</v>
      </c>
      <c r="E2450" s="1" t="s">
        <v>108</v>
      </c>
      <c r="F2450" s="1" t="s">
        <v>560</v>
      </c>
      <c r="R2450" s="1">
        <v>12</v>
      </c>
      <c r="S2450" s="1" t="s">
        <v>108</v>
      </c>
      <c r="T2450" s="1" t="s">
        <v>287</v>
      </c>
      <c r="U2450">
        <v>50.16</v>
      </c>
    </row>
    <row r="2451" spans="1:21">
      <c r="A2451" s="1" t="s">
        <v>16</v>
      </c>
      <c r="B2451" s="1" t="s">
        <v>6842</v>
      </c>
      <c r="C2451" s="1" t="s">
        <v>6843</v>
      </c>
      <c r="D2451" s="1" t="s">
        <v>2112</v>
      </c>
      <c r="E2451" s="1" t="s">
        <v>108</v>
      </c>
      <c r="F2451" s="1" t="s">
        <v>566</v>
      </c>
      <c r="R2451" s="1">
        <v>12</v>
      </c>
      <c r="S2451" s="1" t="s">
        <v>108</v>
      </c>
      <c r="T2451" s="1" t="s">
        <v>287</v>
      </c>
      <c r="U2451">
        <v>50.88</v>
      </c>
    </row>
    <row r="2452" spans="1:21">
      <c r="A2452" s="1" t="s">
        <v>16</v>
      </c>
      <c r="B2452" s="1" t="s">
        <v>6844</v>
      </c>
      <c r="C2452" s="1" t="s">
        <v>6845</v>
      </c>
      <c r="D2452" s="1" t="s">
        <v>5582</v>
      </c>
      <c r="E2452" s="1" t="s">
        <v>108</v>
      </c>
      <c r="F2452" s="1" t="s">
        <v>6846</v>
      </c>
      <c r="R2452" s="1">
        <v>12</v>
      </c>
      <c r="S2452" s="1" t="s">
        <v>108</v>
      </c>
      <c r="T2452" s="1" t="s">
        <v>287</v>
      </c>
      <c r="U2452">
        <v>46.92</v>
      </c>
    </row>
    <row r="2453" spans="1:21">
      <c r="A2453" s="1" t="s">
        <v>16</v>
      </c>
      <c r="B2453" s="1" t="s">
        <v>6847</v>
      </c>
      <c r="C2453" s="1" t="s">
        <v>6848</v>
      </c>
      <c r="D2453" s="1" t="s">
        <v>2339</v>
      </c>
      <c r="E2453" s="1" t="s">
        <v>412</v>
      </c>
      <c r="F2453" s="1" t="s">
        <v>1870</v>
      </c>
      <c r="R2453" s="1">
        <v>12</v>
      </c>
      <c r="S2453" s="1" t="s">
        <v>412</v>
      </c>
      <c r="T2453" s="1" t="s">
        <v>751</v>
      </c>
      <c r="U2453">
        <v>46.08</v>
      </c>
    </row>
    <row r="2454" spans="1:21">
      <c r="A2454" s="1" t="s">
        <v>16</v>
      </c>
      <c r="B2454" s="1" t="s">
        <v>6849</v>
      </c>
      <c r="C2454" s="1" t="s">
        <v>6850</v>
      </c>
      <c r="D2454" s="1" t="s">
        <v>5571</v>
      </c>
      <c r="E2454" s="1" t="s">
        <v>412</v>
      </c>
      <c r="F2454" s="1" t="s">
        <v>3506</v>
      </c>
      <c r="R2454" s="1">
        <v>40</v>
      </c>
      <c r="S2454" s="1" t="s">
        <v>412</v>
      </c>
      <c r="T2454" s="1" t="s">
        <v>705</v>
      </c>
      <c r="U2454">
        <v>41.6</v>
      </c>
    </row>
    <row r="2455" spans="1:21">
      <c r="A2455" s="1" t="s">
        <v>16</v>
      </c>
      <c r="B2455" s="1" t="s">
        <v>6851</v>
      </c>
      <c r="C2455" s="1" t="s">
        <v>6852</v>
      </c>
      <c r="D2455" s="1" t="s">
        <v>6853</v>
      </c>
      <c r="E2455" s="1" t="s">
        <v>412</v>
      </c>
      <c r="F2455" s="1" t="s">
        <v>6854</v>
      </c>
      <c r="R2455" s="1">
        <v>6</v>
      </c>
      <c r="S2455" s="1" t="s">
        <v>412</v>
      </c>
      <c r="T2455" s="1" t="s">
        <v>1457</v>
      </c>
      <c r="U2455">
        <v>67.26</v>
      </c>
    </row>
    <row r="2456" spans="1:21">
      <c r="A2456" s="1" t="s">
        <v>16</v>
      </c>
      <c r="B2456" s="1" t="s">
        <v>6855</v>
      </c>
      <c r="C2456" s="1" t="s">
        <v>6856</v>
      </c>
      <c r="D2456" s="1" t="s">
        <v>468</v>
      </c>
      <c r="E2456" s="1" t="s">
        <v>253</v>
      </c>
      <c r="F2456" s="1" t="s">
        <v>6857</v>
      </c>
      <c r="R2456" s="1">
        <v>12</v>
      </c>
      <c r="S2456" s="1" t="s">
        <v>253</v>
      </c>
      <c r="T2456" s="1" t="s">
        <v>302</v>
      </c>
      <c r="U2456">
        <v>54.96</v>
      </c>
    </row>
    <row r="2457" spans="1:21">
      <c r="A2457" s="1" t="s">
        <v>16</v>
      </c>
      <c r="B2457" s="1" t="s">
        <v>6858</v>
      </c>
      <c r="C2457" s="1" t="s">
        <v>6859</v>
      </c>
      <c r="D2457" s="1" t="s">
        <v>468</v>
      </c>
      <c r="E2457" s="1" t="s">
        <v>253</v>
      </c>
      <c r="F2457" s="1" t="s">
        <v>6860</v>
      </c>
      <c r="R2457" s="1">
        <v>12</v>
      </c>
      <c r="S2457" s="1" t="s">
        <v>253</v>
      </c>
      <c r="T2457" s="1" t="s">
        <v>302</v>
      </c>
      <c r="U2457">
        <v>54.96</v>
      </c>
    </row>
    <row r="2458" spans="1:21">
      <c r="A2458" s="1" t="s">
        <v>16</v>
      </c>
      <c r="B2458" s="1" t="s">
        <v>6861</v>
      </c>
      <c r="C2458" s="1" t="s">
        <v>6862</v>
      </c>
      <c r="D2458" s="1" t="s">
        <v>5582</v>
      </c>
      <c r="E2458" s="1" t="s">
        <v>108</v>
      </c>
      <c r="F2458" s="1" t="s">
        <v>566</v>
      </c>
      <c r="R2458" s="1">
        <v>12</v>
      </c>
      <c r="S2458" s="1" t="s">
        <v>108</v>
      </c>
      <c r="T2458" s="1" t="s">
        <v>287</v>
      </c>
      <c r="U2458">
        <v>46.92</v>
      </c>
    </row>
    <row r="2459" spans="1:21">
      <c r="A2459" s="1" t="s">
        <v>16</v>
      </c>
      <c r="B2459" s="1" t="s">
        <v>6863</v>
      </c>
      <c r="C2459" s="1" t="s">
        <v>6864</v>
      </c>
      <c r="D2459" s="1" t="s">
        <v>362</v>
      </c>
      <c r="E2459" s="1" t="s">
        <v>108</v>
      </c>
      <c r="F2459" s="1" t="s">
        <v>344</v>
      </c>
      <c r="R2459" s="1">
        <v>12</v>
      </c>
      <c r="S2459" s="1" t="s">
        <v>108</v>
      </c>
      <c r="T2459" s="1" t="s">
        <v>287</v>
      </c>
      <c r="U2459">
        <v>45.24</v>
      </c>
    </row>
    <row r="2460" spans="1:21">
      <c r="A2460" s="1" t="s">
        <v>16</v>
      </c>
      <c r="B2460" s="1" t="s">
        <v>6865</v>
      </c>
      <c r="C2460" s="1" t="s">
        <v>6866</v>
      </c>
      <c r="D2460" s="1" t="s">
        <v>353</v>
      </c>
      <c r="E2460" s="1" t="s">
        <v>108</v>
      </c>
      <c r="F2460" s="1" t="s">
        <v>344</v>
      </c>
      <c r="R2460" s="1">
        <v>12</v>
      </c>
      <c r="S2460" s="1" t="s">
        <v>108</v>
      </c>
      <c r="T2460" s="1" t="s">
        <v>287</v>
      </c>
      <c r="U2460">
        <v>48</v>
      </c>
    </row>
    <row r="2461" spans="1:21">
      <c r="A2461" s="1" t="s">
        <v>16</v>
      </c>
      <c r="B2461" s="1" t="s">
        <v>6867</v>
      </c>
      <c r="C2461" s="1" t="s">
        <v>6868</v>
      </c>
      <c r="D2461" s="1" t="s">
        <v>627</v>
      </c>
      <c r="E2461" s="1" t="s">
        <v>712</v>
      </c>
      <c r="F2461" s="1" t="s">
        <v>2877</v>
      </c>
      <c r="R2461" s="1">
        <v>30</v>
      </c>
      <c r="S2461" s="1" t="s">
        <v>712</v>
      </c>
      <c r="T2461" s="1" t="s">
        <v>930</v>
      </c>
      <c r="U2461">
        <v>63</v>
      </c>
    </row>
    <row r="2462" spans="1:21">
      <c r="A2462" s="1" t="s">
        <v>16</v>
      </c>
      <c r="B2462" s="1" t="s">
        <v>6869</v>
      </c>
      <c r="C2462" s="1" t="s">
        <v>6870</v>
      </c>
      <c r="D2462" s="1" t="s">
        <v>6871</v>
      </c>
      <c r="E2462" s="1" t="s">
        <v>712</v>
      </c>
      <c r="F2462" s="1" t="s">
        <v>6872</v>
      </c>
      <c r="R2462" s="1">
        <v>30</v>
      </c>
      <c r="S2462" s="1" t="s">
        <v>712</v>
      </c>
      <c r="T2462" s="1" t="s">
        <v>930</v>
      </c>
      <c r="U2462">
        <v>63.6</v>
      </c>
    </row>
    <row r="2463" spans="1:21">
      <c r="A2463" s="1" t="s">
        <v>16</v>
      </c>
      <c r="B2463" s="1" t="s">
        <v>6873</v>
      </c>
      <c r="C2463" s="1" t="s">
        <v>6874</v>
      </c>
      <c r="D2463" s="1" t="s">
        <v>6871</v>
      </c>
      <c r="E2463" s="1" t="s">
        <v>712</v>
      </c>
      <c r="F2463" s="1" t="s">
        <v>6875</v>
      </c>
      <c r="R2463" s="1">
        <v>30</v>
      </c>
      <c r="S2463" s="1" t="s">
        <v>712</v>
      </c>
      <c r="T2463" s="1" t="s">
        <v>930</v>
      </c>
      <c r="U2463">
        <v>63.6</v>
      </c>
    </row>
    <row r="2464" spans="1:21">
      <c r="A2464" s="1" t="s">
        <v>16</v>
      </c>
      <c r="B2464" s="1" t="s">
        <v>6876</v>
      </c>
      <c r="C2464" s="1" t="s">
        <v>6877</v>
      </c>
      <c r="D2464" s="1" t="s">
        <v>1156</v>
      </c>
      <c r="E2464" s="1" t="s">
        <v>712</v>
      </c>
      <c r="F2464" s="1" t="s">
        <v>6875</v>
      </c>
      <c r="R2464" s="1">
        <v>30</v>
      </c>
      <c r="S2464" s="1" t="s">
        <v>712</v>
      </c>
      <c r="T2464" s="1" t="s">
        <v>930</v>
      </c>
      <c r="U2464">
        <v>61.8</v>
      </c>
    </row>
    <row r="2465" spans="1:21">
      <c r="A2465" s="1" t="s">
        <v>16</v>
      </c>
      <c r="B2465" s="1" t="s">
        <v>6878</v>
      </c>
      <c r="C2465" s="1" t="s">
        <v>6879</v>
      </c>
      <c r="D2465" s="1" t="s">
        <v>1550</v>
      </c>
      <c r="E2465" s="1" t="s">
        <v>712</v>
      </c>
      <c r="F2465" s="1" t="s">
        <v>1857</v>
      </c>
      <c r="R2465" s="1">
        <v>10</v>
      </c>
      <c r="S2465" s="1" t="s">
        <v>712</v>
      </c>
      <c r="T2465" s="1" t="s">
        <v>3763</v>
      </c>
      <c r="U2465">
        <v>80</v>
      </c>
    </row>
    <row r="2466" spans="1:21">
      <c r="A2466" s="1" t="s">
        <v>16</v>
      </c>
      <c r="B2466" s="1" t="s">
        <v>6880</v>
      </c>
      <c r="C2466" s="1" t="s">
        <v>6881</v>
      </c>
      <c r="D2466" s="1" t="s">
        <v>2302</v>
      </c>
      <c r="E2466" s="1" t="s">
        <v>712</v>
      </c>
      <c r="F2466" s="1" t="s">
        <v>2637</v>
      </c>
      <c r="R2466" s="1">
        <v>30</v>
      </c>
      <c r="S2466" s="1" t="s">
        <v>712</v>
      </c>
      <c r="T2466" s="1" t="s">
        <v>930</v>
      </c>
      <c r="U2466">
        <v>73.5</v>
      </c>
    </row>
    <row r="2467" spans="1:21">
      <c r="A2467" s="1" t="s">
        <v>16</v>
      </c>
      <c r="B2467" s="1" t="s">
        <v>6882</v>
      </c>
      <c r="C2467" s="1" t="s">
        <v>6883</v>
      </c>
      <c r="D2467" s="1" t="s">
        <v>6884</v>
      </c>
      <c r="E2467" s="1" t="s">
        <v>712</v>
      </c>
      <c r="F2467" s="1" t="s">
        <v>2898</v>
      </c>
      <c r="R2467" s="1">
        <v>50</v>
      </c>
      <c r="S2467" s="1" t="s">
        <v>712</v>
      </c>
      <c r="T2467" s="1" t="s">
        <v>1630</v>
      </c>
      <c r="U2467">
        <v>64</v>
      </c>
    </row>
    <row r="2468" spans="1:21">
      <c r="A2468" s="1" t="s">
        <v>16</v>
      </c>
      <c r="B2468" s="1" t="s">
        <v>6885</v>
      </c>
      <c r="C2468" s="1" t="s">
        <v>6886</v>
      </c>
      <c r="D2468" s="1" t="s">
        <v>6887</v>
      </c>
      <c r="E2468" s="1" t="s">
        <v>712</v>
      </c>
      <c r="F2468" s="1" t="s">
        <v>1920</v>
      </c>
      <c r="R2468" s="1">
        <v>32</v>
      </c>
      <c r="S2468" s="1" t="s">
        <v>712</v>
      </c>
      <c r="T2468" s="1" t="s">
        <v>5577</v>
      </c>
      <c r="U2468">
        <v>112.32</v>
      </c>
    </row>
    <row r="2469" spans="1:21">
      <c r="A2469" s="1" t="s">
        <v>16</v>
      </c>
      <c r="B2469" s="1" t="s">
        <v>6888</v>
      </c>
      <c r="C2469" s="1" t="s">
        <v>6889</v>
      </c>
      <c r="D2469" s="1" t="s">
        <v>5889</v>
      </c>
      <c r="E2469" s="1" t="s">
        <v>712</v>
      </c>
      <c r="F2469" s="1" t="s">
        <v>1920</v>
      </c>
      <c r="R2469" s="1">
        <v>30</v>
      </c>
      <c r="S2469" s="1" t="s">
        <v>712</v>
      </c>
      <c r="T2469" s="1" t="s">
        <v>930</v>
      </c>
      <c r="U2469">
        <v>59.7</v>
      </c>
    </row>
    <row r="2470" spans="1:21">
      <c r="A2470" s="1" t="s">
        <v>16</v>
      </c>
      <c r="B2470" s="1" t="s">
        <v>6890</v>
      </c>
      <c r="C2470" s="1" t="s">
        <v>6891</v>
      </c>
      <c r="D2470" s="1" t="s">
        <v>2302</v>
      </c>
      <c r="E2470" s="1" t="s">
        <v>712</v>
      </c>
      <c r="F2470" s="1" t="s">
        <v>6892</v>
      </c>
      <c r="R2470" s="1">
        <v>32</v>
      </c>
      <c r="S2470" s="1" t="s">
        <v>712</v>
      </c>
      <c r="T2470" s="1" t="s">
        <v>5577</v>
      </c>
      <c r="U2470">
        <v>78.4</v>
      </c>
    </row>
    <row r="2471" spans="1:21">
      <c r="A2471" s="1" t="s">
        <v>16</v>
      </c>
      <c r="B2471" s="1" t="s">
        <v>6893</v>
      </c>
      <c r="C2471" s="1" t="s">
        <v>6894</v>
      </c>
      <c r="D2471" s="1" t="s">
        <v>4691</v>
      </c>
      <c r="E2471" s="1" t="s">
        <v>712</v>
      </c>
      <c r="F2471" s="1" t="s">
        <v>2898</v>
      </c>
      <c r="R2471" s="1">
        <v>24</v>
      </c>
      <c r="S2471" s="1" t="s">
        <v>712</v>
      </c>
      <c r="T2471" s="1" t="s">
        <v>967</v>
      </c>
      <c r="U2471">
        <v>83.28</v>
      </c>
    </row>
    <row r="2472" spans="1:21">
      <c r="A2472" s="1" t="s">
        <v>16</v>
      </c>
      <c r="B2472" s="1" t="s">
        <v>6895</v>
      </c>
      <c r="C2472" s="1" t="s">
        <v>6896</v>
      </c>
      <c r="D2472" s="1" t="s">
        <v>3389</v>
      </c>
      <c r="E2472" s="1" t="s">
        <v>712</v>
      </c>
      <c r="F2472" s="1" t="s">
        <v>1920</v>
      </c>
      <c r="R2472" s="1">
        <v>24</v>
      </c>
      <c r="S2472" s="1" t="s">
        <v>712</v>
      </c>
      <c r="T2472" s="1" t="s">
        <v>967</v>
      </c>
      <c r="U2472">
        <v>87.6</v>
      </c>
    </row>
    <row r="2473" spans="1:21">
      <c r="A2473" s="1" t="s">
        <v>16</v>
      </c>
      <c r="B2473" s="1" t="s">
        <v>6897</v>
      </c>
      <c r="C2473" s="1" t="s">
        <v>6898</v>
      </c>
      <c r="D2473" s="1" t="s">
        <v>1305</v>
      </c>
      <c r="E2473" s="1" t="s">
        <v>712</v>
      </c>
      <c r="F2473" s="1" t="s">
        <v>2618</v>
      </c>
      <c r="R2473" s="1">
        <v>30</v>
      </c>
      <c r="S2473" s="1" t="s">
        <v>712</v>
      </c>
      <c r="T2473" s="1" t="s">
        <v>930</v>
      </c>
      <c r="U2473">
        <v>70.2</v>
      </c>
    </row>
    <row r="2474" spans="1:21">
      <c r="A2474" s="1" t="s">
        <v>16</v>
      </c>
      <c r="B2474" s="1" t="s">
        <v>6899</v>
      </c>
      <c r="C2474" s="1" t="s">
        <v>6900</v>
      </c>
      <c r="D2474" s="1" t="s">
        <v>1832</v>
      </c>
      <c r="E2474" s="1" t="s">
        <v>712</v>
      </c>
      <c r="F2474" s="1" t="s">
        <v>1920</v>
      </c>
      <c r="R2474" s="1">
        <v>30</v>
      </c>
      <c r="S2474" s="1" t="s">
        <v>712</v>
      </c>
      <c r="T2474" s="1" t="s">
        <v>930</v>
      </c>
      <c r="U2474">
        <v>72</v>
      </c>
    </row>
    <row r="2475" spans="1:21">
      <c r="A2475" s="1" t="s">
        <v>16</v>
      </c>
      <c r="B2475" s="1" t="s">
        <v>6901</v>
      </c>
      <c r="C2475" s="1" t="s">
        <v>6902</v>
      </c>
      <c r="D2475" s="1" t="s">
        <v>6903</v>
      </c>
      <c r="E2475" s="1" t="s">
        <v>712</v>
      </c>
      <c r="F2475" s="1" t="s">
        <v>1629</v>
      </c>
      <c r="R2475" s="1">
        <v>24</v>
      </c>
      <c r="S2475" s="1" t="s">
        <v>712</v>
      </c>
      <c r="T2475" s="1" t="s">
        <v>967</v>
      </c>
      <c r="U2475">
        <v>78.48</v>
      </c>
    </row>
    <row r="2476" spans="1:21">
      <c r="A2476" s="1" t="s">
        <v>16</v>
      </c>
      <c r="B2476" s="1" t="s">
        <v>6904</v>
      </c>
      <c r="C2476" s="1" t="s">
        <v>6905</v>
      </c>
      <c r="D2476" s="1" t="s">
        <v>2660</v>
      </c>
      <c r="E2476" s="1" t="s">
        <v>712</v>
      </c>
      <c r="F2476" s="1" t="s">
        <v>2618</v>
      </c>
      <c r="R2476" s="1">
        <v>28</v>
      </c>
      <c r="S2476" s="1" t="s">
        <v>712</v>
      </c>
      <c r="T2476" s="1" t="s">
        <v>6906</v>
      </c>
      <c r="U2476">
        <v>88.48</v>
      </c>
    </row>
    <row r="2477" spans="1:21">
      <c r="A2477" s="1" t="s">
        <v>16</v>
      </c>
      <c r="B2477" s="1" t="s">
        <v>6907</v>
      </c>
      <c r="C2477" s="1" t="s">
        <v>6908</v>
      </c>
      <c r="D2477" s="1" t="s">
        <v>5144</v>
      </c>
      <c r="E2477" s="1" t="s">
        <v>712</v>
      </c>
      <c r="F2477" s="1" t="s">
        <v>2626</v>
      </c>
      <c r="R2477" s="1">
        <v>30</v>
      </c>
      <c r="S2477" s="1" t="s">
        <v>712</v>
      </c>
      <c r="T2477" s="1" t="s">
        <v>930</v>
      </c>
      <c r="U2477">
        <v>70.5</v>
      </c>
    </row>
    <row r="2478" spans="1:21">
      <c r="A2478" s="1" t="s">
        <v>16</v>
      </c>
      <c r="B2478" s="1" t="s">
        <v>6909</v>
      </c>
      <c r="C2478" s="1" t="s">
        <v>6910</v>
      </c>
      <c r="D2478" s="1" t="s">
        <v>6911</v>
      </c>
      <c r="E2478" s="1" t="s">
        <v>712</v>
      </c>
      <c r="F2478" s="1" t="s">
        <v>2494</v>
      </c>
      <c r="R2478" s="1">
        <v>50</v>
      </c>
      <c r="S2478" s="1" t="s">
        <v>712</v>
      </c>
      <c r="T2478" s="1" t="s">
        <v>1630</v>
      </c>
      <c r="U2478">
        <v>64.5</v>
      </c>
    </row>
    <row r="2479" spans="1:21">
      <c r="A2479" s="1" t="s">
        <v>16</v>
      </c>
      <c r="B2479" s="1" t="s">
        <v>6912</v>
      </c>
      <c r="C2479" s="1" t="s">
        <v>6913</v>
      </c>
      <c r="D2479" s="1" t="s">
        <v>3389</v>
      </c>
      <c r="F2479" s="1" t="s">
        <v>6914</v>
      </c>
      <c r="R2479" s="1">
        <v>12</v>
      </c>
      <c r="S2479" s="1" t="s">
        <v>6915</v>
      </c>
      <c r="T2479" s="1" t="s">
        <v>6916</v>
      </c>
      <c r="U2479">
        <v>43.8</v>
      </c>
    </row>
    <row r="2480" spans="1:21">
      <c r="A2480" s="1" t="s">
        <v>16</v>
      </c>
      <c r="B2480" s="1" t="s">
        <v>6917</v>
      </c>
      <c r="C2480" s="1" t="s">
        <v>6918</v>
      </c>
      <c r="D2480" s="1" t="s">
        <v>4617</v>
      </c>
      <c r="E2480" s="1" t="s">
        <v>712</v>
      </c>
      <c r="F2480" s="1" t="s">
        <v>2637</v>
      </c>
      <c r="R2480" s="1">
        <v>20</v>
      </c>
      <c r="S2480" s="1" t="s">
        <v>712</v>
      </c>
      <c r="T2480" s="1" t="s">
        <v>2703</v>
      </c>
      <c r="U2480">
        <v>41.8</v>
      </c>
    </row>
    <row r="2481" spans="1:21">
      <c r="A2481" s="1" t="s">
        <v>16</v>
      </c>
      <c r="B2481" s="1" t="s">
        <v>6919</v>
      </c>
      <c r="C2481" s="1" t="s">
        <v>6920</v>
      </c>
      <c r="D2481" s="1" t="s">
        <v>612</v>
      </c>
      <c r="E2481" s="1" t="s">
        <v>712</v>
      </c>
      <c r="F2481" s="1" t="s">
        <v>5576</v>
      </c>
      <c r="R2481" s="1">
        <v>20</v>
      </c>
      <c r="S2481" s="1" t="s">
        <v>712</v>
      </c>
      <c r="T2481" s="1" t="s">
        <v>2703</v>
      </c>
      <c r="U2481">
        <v>56</v>
      </c>
    </row>
    <row r="2482" spans="1:21">
      <c r="A2482" s="1" t="s">
        <v>16</v>
      </c>
      <c r="B2482" s="1" t="s">
        <v>6921</v>
      </c>
      <c r="C2482" s="1" t="s">
        <v>6922</v>
      </c>
      <c r="D2482" s="1" t="s">
        <v>376</v>
      </c>
      <c r="E2482" s="1" t="s">
        <v>22</v>
      </c>
      <c r="F2482" s="1" t="s">
        <v>1664</v>
      </c>
      <c r="R2482" s="1">
        <v>15</v>
      </c>
      <c r="S2482" s="1" t="s">
        <v>22</v>
      </c>
      <c r="T2482" s="1" t="s">
        <v>31</v>
      </c>
      <c r="U2482">
        <v>74.4</v>
      </c>
    </row>
    <row r="2483" spans="1:21">
      <c r="A2483" s="1" t="s">
        <v>16</v>
      </c>
      <c r="B2483" s="1" t="s">
        <v>6923</v>
      </c>
      <c r="C2483" s="1" t="s">
        <v>6924</v>
      </c>
      <c r="D2483" s="1" t="s">
        <v>1563</v>
      </c>
      <c r="E2483" s="1" t="s">
        <v>22</v>
      </c>
      <c r="F2483" s="1" t="s">
        <v>1664</v>
      </c>
      <c r="R2483" s="1">
        <v>15</v>
      </c>
      <c r="S2483" s="1" t="s">
        <v>22</v>
      </c>
      <c r="T2483" s="1" t="s">
        <v>31</v>
      </c>
      <c r="U2483">
        <v>90</v>
      </c>
    </row>
    <row r="2484" spans="1:21">
      <c r="A2484" s="1" t="s">
        <v>16</v>
      </c>
      <c r="B2484" s="1" t="s">
        <v>6925</v>
      </c>
      <c r="C2484" s="1" t="s">
        <v>6926</v>
      </c>
      <c r="D2484" s="1" t="s">
        <v>2503</v>
      </c>
      <c r="E2484" s="1" t="s">
        <v>22</v>
      </c>
      <c r="F2484" s="1" t="s">
        <v>1664</v>
      </c>
      <c r="R2484" s="1">
        <v>15</v>
      </c>
      <c r="S2484" s="1" t="s">
        <v>22</v>
      </c>
      <c r="T2484" s="1" t="s">
        <v>31</v>
      </c>
      <c r="U2484">
        <v>86.4</v>
      </c>
    </row>
    <row r="2485" spans="1:21">
      <c r="A2485" s="1" t="s">
        <v>16</v>
      </c>
      <c r="B2485" s="1" t="s">
        <v>6927</v>
      </c>
      <c r="C2485" s="1" t="s">
        <v>6928</v>
      </c>
      <c r="D2485" s="1" t="s">
        <v>6929</v>
      </c>
      <c r="E2485" s="1" t="s">
        <v>22</v>
      </c>
      <c r="F2485" s="1" t="s">
        <v>6930</v>
      </c>
      <c r="R2485" s="1">
        <v>15</v>
      </c>
      <c r="S2485" s="1" t="s">
        <v>22</v>
      </c>
      <c r="T2485" s="1" t="s">
        <v>31</v>
      </c>
      <c r="U2485">
        <v>83.1</v>
      </c>
    </row>
    <row r="2486" spans="1:21">
      <c r="A2486" s="1" t="s">
        <v>16</v>
      </c>
      <c r="B2486" s="1" t="s">
        <v>6931</v>
      </c>
      <c r="C2486" s="1" t="s">
        <v>6932</v>
      </c>
      <c r="D2486" s="1" t="s">
        <v>6933</v>
      </c>
      <c r="E2486" s="1" t="s">
        <v>22</v>
      </c>
      <c r="F2486" s="1" t="s">
        <v>6934</v>
      </c>
      <c r="R2486" s="1">
        <v>6</v>
      </c>
      <c r="S2486" s="1" t="s">
        <v>22</v>
      </c>
      <c r="T2486" s="1" t="s">
        <v>179</v>
      </c>
      <c r="U2486">
        <v>61.98</v>
      </c>
    </row>
    <row r="2487" spans="1:21">
      <c r="A2487" s="1" t="s">
        <v>16</v>
      </c>
      <c r="B2487" s="1" t="s">
        <v>6935</v>
      </c>
      <c r="C2487" s="1" t="s">
        <v>6936</v>
      </c>
      <c r="D2487" s="1" t="s">
        <v>1618</v>
      </c>
      <c r="E2487" s="1" t="s">
        <v>22</v>
      </c>
      <c r="F2487" s="1" t="s">
        <v>1664</v>
      </c>
      <c r="R2487" s="1">
        <v>12</v>
      </c>
      <c r="S2487" s="1" t="s">
        <v>22</v>
      </c>
      <c r="T2487" s="1" t="s">
        <v>41</v>
      </c>
      <c r="U2487">
        <v>70.8</v>
      </c>
    </row>
    <row r="2488" spans="1:21">
      <c r="A2488" s="1" t="s">
        <v>16</v>
      </c>
      <c r="B2488" s="1" t="s">
        <v>6937</v>
      </c>
      <c r="C2488" s="1" t="s">
        <v>6938</v>
      </c>
      <c r="D2488" s="1" t="s">
        <v>1527</v>
      </c>
      <c r="E2488" s="1" t="s">
        <v>22</v>
      </c>
      <c r="F2488" s="1" t="s">
        <v>1564</v>
      </c>
      <c r="R2488" s="1">
        <v>12</v>
      </c>
      <c r="S2488" s="1" t="s">
        <v>22</v>
      </c>
      <c r="T2488" s="1" t="s">
        <v>41</v>
      </c>
      <c r="U2488">
        <v>91.2</v>
      </c>
    </row>
    <row r="2489" spans="1:21">
      <c r="A2489" s="1" t="s">
        <v>16</v>
      </c>
      <c r="B2489" s="1" t="s">
        <v>6939</v>
      </c>
      <c r="C2489" s="1" t="s">
        <v>6940</v>
      </c>
      <c r="D2489" s="1" t="s">
        <v>6941</v>
      </c>
      <c r="E2489" s="1" t="s">
        <v>22</v>
      </c>
      <c r="F2489" s="1" t="s">
        <v>1564</v>
      </c>
      <c r="R2489" s="1">
        <v>12</v>
      </c>
      <c r="S2489" s="1" t="s">
        <v>22</v>
      </c>
      <c r="T2489" s="1" t="s">
        <v>41</v>
      </c>
      <c r="U2489">
        <v>91.44</v>
      </c>
    </row>
    <row r="2490" spans="1:21">
      <c r="A2490" s="1" t="s">
        <v>16</v>
      </c>
      <c r="B2490" s="1" t="s">
        <v>6942</v>
      </c>
      <c r="C2490" s="1" t="s">
        <v>6943</v>
      </c>
      <c r="D2490" s="1" t="s">
        <v>1694</v>
      </c>
      <c r="E2490" s="1" t="s">
        <v>22</v>
      </c>
      <c r="F2490" s="1" t="s">
        <v>1547</v>
      </c>
      <c r="R2490" s="1">
        <v>12</v>
      </c>
      <c r="S2490" s="1" t="s">
        <v>22</v>
      </c>
      <c r="T2490" s="1" t="s">
        <v>41</v>
      </c>
      <c r="U2490">
        <v>87</v>
      </c>
    </row>
    <row r="2491" spans="1:21">
      <c r="A2491" s="1" t="s">
        <v>16</v>
      </c>
      <c r="B2491" s="1" t="s">
        <v>6944</v>
      </c>
      <c r="C2491" s="1" t="s">
        <v>6945</v>
      </c>
      <c r="D2491" s="1" t="s">
        <v>2973</v>
      </c>
      <c r="E2491" s="1" t="s">
        <v>22</v>
      </c>
      <c r="F2491" s="1" t="s">
        <v>1547</v>
      </c>
      <c r="R2491" s="1">
        <v>12</v>
      </c>
      <c r="S2491" s="1" t="s">
        <v>22</v>
      </c>
      <c r="T2491" s="1" t="s">
        <v>41</v>
      </c>
      <c r="U2491">
        <v>85.2</v>
      </c>
    </row>
    <row r="2492" spans="1:21">
      <c r="A2492" s="1" t="s">
        <v>16</v>
      </c>
      <c r="B2492" s="1" t="s">
        <v>6946</v>
      </c>
      <c r="C2492" s="1" t="s">
        <v>6947</v>
      </c>
      <c r="D2492" s="1" t="s">
        <v>1521</v>
      </c>
      <c r="E2492" s="1" t="s">
        <v>22</v>
      </c>
      <c r="F2492" s="1" t="s">
        <v>1371</v>
      </c>
      <c r="R2492" s="1">
        <v>12</v>
      </c>
      <c r="S2492" s="1" t="s">
        <v>22</v>
      </c>
      <c r="T2492" s="1" t="s">
        <v>41</v>
      </c>
      <c r="U2492">
        <v>78</v>
      </c>
    </row>
    <row r="2493" spans="1:21">
      <c r="A2493" s="1" t="s">
        <v>16</v>
      </c>
      <c r="B2493" s="1" t="s">
        <v>6948</v>
      </c>
      <c r="C2493" s="1" t="s">
        <v>6949</v>
      </c>
      <c r="D2493" s="1" t="s">
        <v>1317</v>
      </c>
      <c r="E2493" s="1" t="s">
        <v>22</v>
      </c>
      <c r="F2493" s="1" t="s">
        <v>6950</v>
      </c>
      <c r="R2493" s="1">
        <v>12</v>
      </c>
      <c r="S2493" s="1" t="s">
        <v>22</v>
      </c>
      <c r="T2493" s="1" t="s">
        <v>41</v>
      </c>
      <c r="U2493">
        <v>107.16</v>
      </c>
    </row>
    <row r="2494" spans="1:21">
      <c r="A2494" s="1" t="s">
        <v>16</v>
      </c>
      <c r="B2494" s="1" t="s">
        <v>6951</v>
      </c>
      <c r="C2494" s="1" t="s">
        <v>6952</v>
      </c>
      <c r="D2494" s="1" t="s">
        <v>3034</v>
      </c>
      <c r="E2494" s="1" t="s">
        <v>22</v>
      </c>
      <c r="F2494" s="1" t="s">
        <v>6950</v>
      </c>
      <c r="R2494" s="1">
        <v>12</v>
      </c>
      <c r="S2494" s="1" t="s">
        <v>22</v>
      </c>
      <c r="T2494" s="1" t="s">
        <v>41</v>
      </c>
      <c r="U2494">
        <v>92.64</v>
      </c>
    </row>
    <row r="2495" spans="1:21">
      <c r="A2495" s="1" t="s">
        <v>16</v>
      </c>
      <c r="B2495" s="1" t="s">
        <v>6953</v>
      </c>
      <c r="C2495" s="1" t="s">
        <v>6954</v>
      </c>
      <c r="D2495" s="1" t="s">
        <v>2833</v>
      </c>
      <c r="E2495" s="1" t="s">
        <v>22</v>
      </c>
      <c r="F2495" s="1" t="s">
        <v>6950</v>
      </c>
      <c r="R2495" s="1">
        <v>12</v>
      </c>
      <c r="S2495" s="1" t="s">
        <v>22</v>
      </c>
      <c r="T2495" s="1" t="s">
        <v>41</v>
      </c>
      <c r="U2495">
        <v>174</v>
      </c>
    </row>
    <row r="2496" spans="1:21">
      <c r="A2496" s="1" t="s">
        <v>16</v>
      </c>
      <c r="B2496" s="1" t="s">
        <v>6955</v>
      </c>
      <c r="C2496" s="1" t="s">
        <v>6956</v>
      </c>
      <c r="D2496" s="1" t="s">
        <v>367</v>
      </c>
      <c r="E2496" s="1" t="s">
        <v>412</v>
      </c>
      <c r="F2496" s="1" t="s">
        <v>2731</v>
      </c>
      <c r="R2496" s="1">
        <v>12</v>
      </c>
      <c r="S2496" s="1" t="s">
        <v>412</v>
      </c>
      <c r="T2496" s="1" t="s">
        <v>751</v>
      </c>
      <c r="U2496">
        <v>51</v>
      </c>
    </row>
    <row r="2497" spans="1:21">
      <c r="A2497" s="1" t="s">
        <v>16</v>
      </c>
      <c r="B2497" s="1" t="s">
        <v>6957</v>
      </c>
      <c r="C2497" s="1" t="s">
        <v>6958</v>
      </c>
      <c r="D2497" s="1" t="s">
        <v>2347</v>
      </c>
      <c r="E2497" s="1" t="s">
        <v>22</v>
      </c>
      <c r="F2497" s="1" t="s">
        <v>1543</v>
      </c>
      <c r="R2497" s="1">
        <v>12</v>
      </c>
      <c r="S2497" s="1" t="s">
        <v>22</v>
      </c>
      <c r="T2497" s="1" t="s">
        <v>41</v>
      </c>
      <c r="U2497">
        <v>177.6</v>
      </c>
    </row>
    <row r="2498" spans="1:21">
      <c r="A2498" s="1" t="s">
        <v>16</v>
      </c>
      <c r="B2498" s="1" t="s">
        <v>6959</v>
      </c>
      <c r="C2498" s="1" t="s">
        <v>6960</v>
      </c>
      <c r="D2498" s="1" t="s">
        <v>6961</v>
      </c>
      <c r="E2498" s="1" t="s">
        <v>22</v>
      </c>
      <c r="F2498" s="1" t="s">
        <v>6962</v>
      </c>
      <c r="R2498" s="1">
        <v>24</v>
      </c>
      <c r="S2498" s="1" t="s">
        <v>22</v>
      </c>
      <c r="T2498" s="1" t="s">
        <v>24</v>
      </c>
      <c r="U2498">
        <v>303.36</v>
      </c>
    </row>
    <row r="2499" spans="1:21">
      <c r="A2499" s="1" t="s">
        <v>16</v>
      </c>
      <c r="B2499" s="1" t="s">
        <v>6963</v>
      </c>
      <c r="C2499" s="1" t="s">
        <v>6964</v>
      </c>
      <c r="D2499" s="1" t="s">
        <v>1956</v>
      </c>
      <c r="E2499" s="1" t="s">
        <v>22</v>
      </c>
      <c r="F2499" s="1" t="s">
        <v>6965</v>
      </c>
      <c r="R2499" s="1">
        <v>24</v>
      </c>
      <c r="S2499" s="1" t="s">
        <v>22</v>
      </c>
      <c r="T2499" s="1" t="s">
        <v>24</v>
      </c>
      <c r="U2499">
        <v>276</v>
      </c>
    </row>
    <row r="2500" spans="1:21">
      <c r="A2500" s="1" t="s">
        <v>16</v>
      </c>
      <c r="B2500" s="1" t="s">
        <v>6966</v>
      </c>
      <c r="C2500" s="1" t="s">
        <v>6967</v>
      </c>
      <c r="D2500" s="1" t="s">
        <v>6968</v>
      </c>
      <c r="E2500" s="1" t="s">
        <v>22</v>
      </c>
      <c r="F2500" s="1" t="s">
        <v>6962</v>
      </c>
      <c r="R2500" s="1">
        <v>24</v>
      </c>
      <c r="S2500" s="1" t="s">
        <v>22</v>
      </c>
      <c r="T2500" s="1" t="s">
        <v>24</v>
      </c>
      <c r="U2500">
        <v>323.52</v>
      </c>
    </row>
    <row r="2501" spans="1:21">
      <c r="A2501" s="1" t="s">
        <v>16</v>
      </c>
      <c r="B2501" s="1" t="s">
        <v>6969</v>
      </c>
      <c r="C2501" s="1" t="s">
        <v>6970</v>
      </c>
      <c r="D2501" s="1" t="s">
        <v>806</v>
      </c>
      <c r="E2501" s="1" t="s">
        <v>22</v>
      </c>
      <c r="F2501" s="1" t="s">
        <v>6971</v>
      </c>
      <c r="R2501" s="1">
        <v>36</v>
      </c>
      <c r="S2501" s="1" t="s">
        <v>22</v>
      </c>
      <c r="T2501" s="1" t="s">
        <v>5027</v>
      </c>
      <c r="U2501">
        <v>270</v>
      </c>
    </row>
    <row r="2502" spans="1:21">
      <c r="A2502" s="1" t="s">
        <v>16</v>
      </c>
      <c r="B2502" s="1" t="s">
        <v>6972</v>
      </c>
      <c r="C2502" s="1" t="s">
        <v>6973</v>
      </c>
      <c r="D2502" s="1" t="s">
        <v>135</v>
      </c>
      <c r="E2502" s="1" t="s">
        <v>22</v>
      </c>
      <c r="F2502" s="1" t="s">
        <v>6974</v>
      </c>
      <c r="R2502" s="1">
        <v>24</v>
      </c>
      <c r="S2502" s="1" t="s">
        <v>22</v>
      </c>
      <c r="T2502" s="1" t="s">
        <v>24</v>
      </c>
      <c r="U2502">
        <v>153.84</v>
      </c>
    </row>
    <row r="2503" spans="1:21">
      <c r="A2503" s="1" t="s">
        <v>16</v>
      </c>
      <c r="B2503" s="1" t="s">
        <v>6975</v>
      </c>
      <c r="C2503" s="1" t="s">
        <v>6976</v>
      </c>
      <c r="D2503" s="1" t="s">
        <v>541</v>
      </c>
      <c r="E2503" s="1" t="s">
        <v>22</v>
      </c>
      <c r="F2503" s="1" t="s">
        <v>6974</v>
      </c>
      <c r="R2503" s="1">
        <v>24</v>
      </c>
      <c r="S2503" s="1" t="s">
        <v>22</v>
      </c>
      <c r="T2503" s="1" t="s">
        <v>24</v>
      </c>
      <c r="U2503">
        <v>132</v>
      </c>
    </row>
    <row r="2504" spans="1:21">
      <c r="A2504" s="1" t="s">
        <v>16</v>
      </c>
      <c r="B2504" s="1" t="s">
        <v>6977</v>
      </c>
      <c r="C2504" s="1" t="s">
        <v>6978</v>
      </c>
      <c r="D2504" s="1" t="s">
        <v>3539</v>
      </c>
      <c r="E2504" s="1" t="s">
        <v>22</v>
      </c>
      <c r="F2504" s="1" t="s">
        <v>6930</v>
      </c>
      <c r="R2504" s="1">
        <v>24</v>
      </c>
      <c r="S2504" s="1" t="s">
        <v>22</v>
      </c>
      <c r="T2504" s="1" t="s">
        <v>24</v>
      </c>
      <c r="U2504">
        <v>288</v>
      </c>
    </row>
    <row r="2505" spans="1:21">
      <c r="A2505" s="1" t="s">
        <v>16</v>
      </c>
      <c r="B2505" s="1" t="s">
        <v>6979</v>
      </c>
      <c r="C2505" s="1" t="s">
        <v>6980</v>
      </c>
      <c r="D2505" s="1" t="s">
        <v>1550</v>
      </c>
      <c r="E2505" s="1" t="s">
        <v>22</v>
      </c>
      <c r="F2505" s="1" t="s">
        <v>6971</v>
      </c>
      <c r="R2505" s="1">
        <v>36</v>
      </c>
      <c r="S2505" s="1" t="s">
        <v>22</v>
      </c>
      <c r="T2505" s="1" t="s">
        <v>5027</v>
      </c>
      <c r="U2505">
        <v>288</v>
      </c>
    </row>
    <row r="2506" spans="1:21">
      <c r="A2506" s="1" t="s">
        <v>16</v>
      </c>
      <c r="B2506" s="1" t="s">
        <v>6981</v>
      </c>
      <c r="C2506" s="1" t="s">
        <v>6982</v>
      </c>
      <c r="D2506" s="1" t="s">
        <v>6983</v>
      </c>
      <c r="E2506" s="1" t="s">
        <v>22</v>
      </c>
      <c r="F2506" s="1" t="s">
        <v>1577</v>
      </c>
      <c r="R2506" s="1">
        <v>24</v>
      </c>
      <c r="S2506" s="1" t="s">
        <v>22</v>
      </c>
      <c r="T2506" s="1" t="s">
        <v>24</v>
      </c>
      <c r="U2506">
        <v>171.6</v>
      </c>
    </row>
    <row r="2507" spans="1:21">
      <c r="A2507" s="1" t="s">
        <v>16</v>
      </c>
      <c r="B2507" s="1" t="s">
        <v>6984</v>
      </c>
      <c r="C2507" s="1" t="s">
        <v>6985</v>
      </c>
      <c r="D2507" s="1" t="s">
        <v>806</v>
      </c>
      <c r="E2507" s="1" t="s">
        <v>22</v>
      </c>
      <c r="F2507" s="1" t="s">
        <v>1577</v>
      </c>
      <c r="R2507" s="1">
        <v>24</v>
      </c>
      <c r="S2507" s="1" t="s">
        <v>22</v>
      </c>
      <c r="T2507" s="1" t="s">
        <v>24</v>
      </c>
      <c r="U2507">
        <v>180</v>
      </c>
    </row>
    <row r="2508" spans="1:21">
      <c r="A2508" s="1" t="s">
        <v>16</v>
      </c>
      <c r="B2508" s="1" t="s">
        <v>6986</v>
      </c>
      <c r="C2508" s="1" t="s">
        <v>6987</v>
      </c>
      <c r="D2508" s="1" t="s">
        <v>6988</v>
      </c>
      <c r="E2508" s="1" t="s">
        <v>22</v>
      </c>
      <c r="F2508" s="1" t="s">
        <v>1577</v>
      </c>
      <c r="R2508" s="1">
        <v>24</v>
      </c>
      <c r="S2508" s="1" t="s">
        <v>22</v>
      </c>
      <c r="T2508" s="1" t="s">
        <v>24</v>
      </c>
      <c r="U2508">
        <v>192.48</v>
      </c>
    </row>
    <row r="2509" spans="1:21">
      <c r="A2509" s="1" t="s">
        <v>16</v>
      </c>
      <c r="B2509" s="1" t="s">
        <v>6989</v>
      </c>
      <c r="C2509" s="1" t="s">
        <v>6990</v>
      </c>
      <c r="D2509" s="1" t="s">
        <v>6991</v>
      </c>
      <c r="E2509" s="1" t="s">
        <v>22</v>
      </c>
      <c r="F2509" s="1" t="s">
        <v>1564</v>
      </c>
      <c r="R2509" s="1">
        <v>24</v>
      </c>
      <c r="S2509" s="1" t="s">
        <v>22</v>
      </c>
      <c r="T2509" s="1" t="s">
        <v>24</v>
      </c>
      <c r="U2509">
        <v>220.32</v>
      </c>
    </row>
    <row r="2510" spans="1:21">
      <c r="A2510" s="1" t="s">
        <v>16</v>
      </c>
      <c r="B2510" s="1" t="s">
        <v>6992</v>
      </c>
      <c r="C2510" s="1" t="s">
        <v>6993</v>
      </c>
      <c r="D2510" s="1" t="s">
        <v>225</v>
      </c>
      <c r="E2510" s="1" t="s">
        <v>22</v>
      </c>
      <c r="F2510" s="1" t="s">
        <v>1564</v>
      </c>
      <c r="R2510" s="1">
        <v>24</v>
      </c>
      <c r="S2510" s="1" t="s">
        <v>22</v>
      </c>
      <c r="T2510" s="1" t="s">
        <v>24</v>
      </c>
      <c r="U2510">
        <v>222</v>
      </c>
    </row>
    <row r="2511" spans="1:21">
      <c r="A2511" s="1" t="s">
        <v>16</v>
      </c>
      <c r="B2511" s="1" t="s">
        <v>6994</v>
      </c>
      <c r="C2511" s="1" t="s">
        <v>6995</v>
      </c>
      <c r="D2511" s="1" t="s">
        <v>6941</v>
      </c>
      <c r="E2511" s="1" t="s">
        <v>22</v>
      </c>
      <c r="F2511" s="1" t="s">
        <v>1547</v>
      </c>
      <c r="R2511" s="1">
        <v>12</v>
      </c>
      <c r="S2511" s="1" t="s">
        <v>22</v>
      </c>
      <c r="T2511" s="1" t="s">
        <v>41</v>
      </c>
      <c r="U2511">
        <v>91.44</v>
      </c>
    </row>
    <row r="2512" spans="1:21">
      <c r="A2512" s="1" t="s">
        <v>16</v>
      </c>
      <c r="B2512" s="1" t="s">
        <v>6996</v>
      </c>
      <c r="C2512" s="1" t="s">
        <v>6997</v>
      </c>
      <c r="D2512" s="1" t="s">
        <v>2056</v>
      </c>
      <c r="E2512" s="1" t="s">
        <v>22</v>
      </c>
      <c r="F2512" s="1" t="s">
        <v>1547</v>
      </c>
      <c r="R2512" s="1">
        <v>12</v>
      </c>
      <c r="S2512" s="1" t="s">
        <v>22</v>
      </c>
      <c r="T2512" s="1" t="s">
        <v>41</v>
      </c>
      <c r="U2512">
        <v>91.56</v>
      </c>
    </row>
    <row r="2513" spans="1:21">
      <c r="A2513" s="1" t="s">
        <v>16</v>
      </c>
      <c r="B2513" s="1" t="s">
        <v>6998</v>
      </c>
      <c r="C2513" s="1" t="s">
        <v>6999</v>
      </c>
      <c r="D2513" s="1" t="s">
        <v>1527</v>
      </c>
      <c r="E2513" s="1" t="s">
        <v>22</v>
      </c>
      <c r="F2513" s="1" t="s">
        <v>1547</v>
      </c>
      <c r="R2513" s="1">
        <v>12</v>
      </c>
      <c r="S2513" s="1" t="s">
        <v>22</v>
      </c>
      <c r="T2513" s="1" t="s">
        <v>41</v>
      </c>
      <c r="U2513">
        <v>91.2</v>
      </c>
    </row>
    <row r="2514" spans="1:21">
      <c r="A2514" s="1" t="s">
        <v>16</v>
      </c>
      <c r="B2514" s="1" t="s">
        <v>7000</v>
      </c>
      <c r="C2514" s="1" t="s">
        <v>7001</v>
      </c>
      <c r="D2514" s="1" t="s">
        <v>6933</v>
      </c>
      <c r="E2514" s="1" t="s">
        <v>22</v>
      </c>
      <c r="F2514" s="1" t="s">
        <v>7002</v>
      </c>
      <c r="R2514" s="1">
        <v>12</v>
      </c>
      <c r="S2514" s="1" t="s">
        <v>22</v>
      </c>
      <c r="T2514" s="1" t="s">
        <v>41</v>
      </c>
      <c r="U2514">
        <v>123.96</v>
      </c>
    </row>
    <row r="2515" spans="1:21">
      <c r="A2515" s="1" t="s">
        <v>16</v>
      </c>
      <c r="B2515" s="1" t="s">
        <v>7003</v>
      </c>
      <c r="C2515" s="1" t="s">
        <v>7004</v>
      </c>
      <c r="D2515" s="1" t="s">
        <v>475</v>
      </c>
      <c r="E2515" s="1" t="s">
        <v>712</v>
      </c>
      <c r="F2515" s="1" t="s">
        <v>1629</v>
      </c>
      <c r="R2515" s="1">
        <v>50</v>
      </c>
      <c r="S2515" s="1" t="s">
        <v>712</v>
      </c>
      <c r="T2515" s="1" t="s">
        <v>1630</v>
      </c>
      <c r="U2515">
        <v>103.5</v>
      </c>
    </row>
    <row r="2516" spans="1:21">
      <c r="A2516" s="1" t="s">
        <v>16</v>
      </c>
      <c r="B2516" s="1" t="s">
        <v>7005</v>
      </c>
      <c r="C2516" s="1" t="s">
        <v>7006</v>
      </c>
      <c r="D2516" s="1" t="s">
        <v>475</v>
      </c>
      <c r="E2516" s="1" t="s">
        <v>712</v>
      </c>
      <c r="F2516" s="1" t="s">
        <v>1629</v>
      </c>
      <c r="R2516" s="1">
        <v>50</v>
      </c>
      <c r="S2516" s="1" t="s">
        <v>712</v>
      </c>
      <c r="T2516" s="1" t="s">
        <v>1630</v>
      </c>
      <c r="U2516">
        <v>103.5</v>
      </c>
    </row>
    <row r="2517" spans="1:21">
      <c r="A2517" s="1" t="s">
        <v>16</v>
      </c>
      <c r="B2517" s="1" t="s">
        <v>7007</v>
      </c>
      <c r="C2517" s="1" t="s">
        <v>7008</v>
      </c>
      <c r="D2517" s="1" t="s">
        <v>512</v>
      </c>
      <c r="E2517" s="1" t="s">
        <v>712</v>
      </c>
      <c r="F2517" s="1" t="s">
        <v>1629</v>
      </c>
      <c r="R2517" s="1">
        <v>50</v>
      </c>
      <c r="S2517" s="1" t="s">
        <v>712</v>
      </c>
      <c r="T2517" s="1" t="s">
        <v>1630</v>
      </c>
      <c r="U2517">
        <v>104</v>
      </c>
    </row>
    <row r="2518" spans="1:21">
      <c r="A2518" s="1" t="s">
        <v>16</v>
      </c>
      <c r="B2518" s="1" t="s">
        <v>7009</v>
      </c>
      <c r="C2518" s="1" t="s">
        <v>7010</v>
      </c>
      <c r="D2518" s="1" t="s">
        <v>475</v>
      </c>
      <c r="E2518" s="1" t="s">
        <v>712</v>
      </c>
      <c r="F2518" s="1" t="s">
        <v>1629</v>
      </c>
      <c r="R2518" s="1">
        <v>50</v>
      </c>
      <c r="S2518" s="1" t="s">
        <v>712</v>
      </c>
      <c r="T2518" s="1" t="s">
        <v>1630</v>
      </c>
      <c r="U2518">
        <v>103.5</v>
      </c>
    </row>
    <row r="2519" spans="1:21">
      <c r="A2519" s="1" t="s">
        <v>16</v>
      </c>
      <c r="B2519" s="1" t="s">
        <v>7011</v>
      </c>
      <c r="C2519" s="1" t="s">
        <v>7012</v>
      </c>
      <c r="D2519" s="1" t="s">
        <v>475</v>
      </c>
      <c r="E2519" s="1" t="s">
        <v>712</v>
      </c>
      <c r="F2519" s="1" t="s">
        <v>1629</v>
      </c>
      <c r="R2519" s="1">
        <v>50</v>
      </c>
      <c r="S2519" s="1" t="s">
        <v>712</v>
      </c>
      <c r="T2519" s="1" t="s">
        <v>1630</v>
      </c>
      <c r="U2519">
        <v>103.5</v>
      </c>
    </row>
    <row r="2520" spans="1:21">
      <c r="A2520" s="1" t="s">
        <v>16</v>
      </c>
      <c r="B2520" s="1" t="s">
        <v>7013</v>
      </c>
      <c r="C2520" s="1" t="s">
        <v>7014</v>
      </c>
      <c r="D2520" s="1" t="s">
        <v>512</v>
      </c>
      <c r="E2520" s="1" t="s">
        <v>712</v>
      </c>
      <c r="F2520" s="1" t="s">
        <v>1629</v>
      </c>
      <c r="R2520" s="1">
        <v>50</v>
      </c>
      <c r="S2520" s="1" t="s">
        <v>712</v>
      </c>
      <c r="T2520" s="1" t="s">
        <v>1630</v>
      </c>
      <c r="U2520">
        <v>104</v>
      </c>
    </row>
    <row r="2521" spans="1:21">
      <c r="A2521" s="1" t="s">
        <v>16</v>
      </c>
      <c r="B2521" s="1" t="s">
        <v>7015</v>
      </c>
      <c r="C2521" s="1" t="s">
        <v>7016</v>
      </c>
      <c r="D2521" s="1" t="s">
        <v>475</v>
      </c>
      <c r="E2521" s="1" t="s">
        <v>712</v>
      </c>
      <c r="F2521" s="1" t="s">
        <v>1629</v>
      </c>
      <c r="R2521" s="1">
        <v>50</v>
      </c>
      <c r="S2521" s="1" t="s">
        <v>712</v>
      </c>
      <c r="T2521" s="1" t="s">
        <v>1630</v>
      </c>
      <c r="U2521">
        <v>103.5</v>
      </c>
    </row>
    <row r="2522" spans="1:21">
      <c r="A2522" s="1" t="s">
        <v>16</v>
      </c>
      <c r="B2522" s="1" t="s">
        <v>7017</v>
      </c>
      <c r="C2522" s="1" t="s">
        <v>7018</v>
      </c>
      <c r="D2522" s="1" t="s">
        <v>475</v>
      </c>
      <c r="E2522" s="1" t="s">
        <v>712</v>
      </c>
      <c r="F2522" s="1" t="s">
        <v>1629</v>
      </c>
      <c r="R2522" s="1">
        <v>50</v>
      </c>
      <c r="S2522" s="1" t="s">
        <v>712</v>
      </c>
      <c r="T2522" s="1" t="s">
        <v>1630</v>
      </c>
      <c r="U2522">
        <v>103.5</v>
      </c>
    </row>
    <row r="2523" spans="1:21">
      <c r="A2523" s="1" t="s">
        <v>16</v>
      </c>
      <c r="B2523" s="1" t="s">
        <v>7019</v>
      </c>
      <c r="C2523" s="1" t="s">
        <v>7020</v>
      </c>
      <c r="D2523" s="1" t="s">
        <v>475</v>
      </c>
      <c r="E2523" s="1" t="s">
        <v>712</v>
      </c>
      <c r="F2523" s="1" t="s">
        <v>1629</v>
      </c>
      <c r="R2523" s="1">
        <v>50</v>
      </c>
      <c r="S2523" s="1" t="s">
        <v>712</v>
      </c>
      <c r="T2523" s="1" t="s">
        <v>1630</v>
      </c>
      <c r="U2523">
        <v>103.5</v>
      </c>
    </row>
    <row r="2524" spans="1:21">
      <c r="A2524" s="1" t="s">
        <v>16</v>
      </c>
      <c r="B2524" s="1" t="s">
        <v>7021</v>
      </c>
      <c r="C2524" s="1" t="s">
        <v>7022</v>
      </c>
      <c r="D2524" s="1" t="s">
        <v>475</v>
      </c>
      <c r="E2524" s="1" t="s">
        <v>712</v>
      </c>
      <c r="F2524" s="1" t="s">
        <v>1629</v>
      </c>
      <c r="R2524" s="1">
        <v>50</v>
      </c>
      <c r="S2524" s="1" t="s">
        <v>712</v>
      </c>
      <c r="T2524" s="1" t="s">
        <v>1630</v>
      </c>
      <c r="U2524">
        <v>103.5</v>
      </c>
    </row>
    <row r="2525" spans="1:21">
      <c r="A2525" s="1" t="s">
        <v>16</v>
      </c>
      <c r="B2525" s="1" t="s">
        <v>7023</v>
      </c>
      <c r="C2525" s="1" t="s">
        <v>7024</v>
      </c>
      <c r="D2525" s="1" t="s">
        <v>475</v>
      </c>
      <c r="E2525" s="1" t="s">
        <v>712</v>
      </c>
      <c r="F2525" s="1" t="s">
        <v>1629</v>
      </c>
      <c r="R2525" s="1">
        <v>50</v>
      </c>
      <c r="S2525" s="1" t="s">
        <v>712</v>
      </c>
      <c r="T2525" s="1" t="s">
        <v>1630</v>
      </c>
      <c r="U2525">
        <v>103.5</v>
      </c>
    </row>
    <row r="2526" spans="1:21">
      <c r="A2526" s="1" t="s">
        <v>16</v>
      </c>
      <c r="B2526" s="1" t="s">
        <v>7025</v>
      </c>
      <c r="C2526" s="1" t="s">
        <v>7026</v>
      </c>
      <c r="D2526" s="1" t="s">
        <v>475</v>
      </c>
      <c r="E2526" s="1" t="s">
        <v>712</v>
      </c>
      <c r="F2526" s="1" t="s">
        <v>1849</v>
      </c>
      <c r="R2526" s="1">
        <v>50</v>
      </c>
      <c r="S2526" s="1" t="s">
        <v>712</v>
      </c>
      <c r="T2526" s="1" t="s">
        <v>1630</v>
      </c>
      <c r="U2526">
        <v>103.5</v>
      </c>
    </row>
    <row r="2527" spans="1:21">
      <c r="A2527" s="1" t="s">
        <v>16</v>
      </c>
      <c r="B2527" s="1" t="s">
        <v>7027</v>
      </c>
      <c r="C2527" s="1" t="s">
        <v>7028</v>
      </c>
      <c r="D2527" s="1" t="s">
        <v>1487</v>
      </c>
      <c r="E2527" s="1" t="s">
        <v>412</v>
      </c>
      <c r="F2527" s="1" t="s">
        <v>704</v>
      </c>
      <c r="R2527" s="1">
        <v>30</v>
      </c>
      <c r="S2527" s="1" t="s">
        <v>412</v>
      </c>
      <c r="T2527" s="1" t="s">
        <v>533</v>
      </c>
      <c r="U2527">
        <v>40.5</v>
      </c>
    </row>
    <row r="2528" spans="1:21">
      <c r="A2528" s="1" t="s">
        <v>16</v>
      </c>
      <c r="B2528" s="1" t="s">
        <v>7029</v>
      </c>
      <c r="C2528" s="1" t="s">
        <v>7030</v>
      </c>
      <c r="D2528" s="1" t="s">
        <v>7031</v>
      </c>
      <c r="E2528" s="1" t="s">
        <v>412</v>
      </c>
      <c r="F2528" s="1" t="s">
        <v>2868</v>
      </c>
      <c r="R2528" s="1">
        <v>24</v>
      </c>
      <c r="S2528" s="1" t="s">
        <v>412</v>
      </c>
      <c r="T2528" s="1" t="s">
        <v>413</v>
      </c>
      <c r="U2528">
        <v>230.4</v>
      </c>
    </row>
    <row r="2529" spans="1:21">
      <c r="A2529" s="1" t="s">
        <v>16</v>
      </c>
      <c r="B2529" s="1" t="s">
        <v>7032</v>
      </c>
      <c r="C2529" s="1" t="s">
        <v>7033</v>
      </c>
      <c r="D2529" s="1" t="s">
        <v>7031</v>
      </c>
      <c r="E2529" s="1" t="s">
        <v>412</v>
      </c>
      <c r="F2529" s="1" t="s">
        <v>2868</v>
      </c>
      <c r="R2529" s="1">
        <v>24</v>
      </c>
      <c r="S2529" s="1" t="s">
        <v>412</v>
      </c>
      <c r="T2529" s="1" t="s">
        <v>413</v>
      </c>
      <c r="U2529">
        <v>230.4</v>
      </c>
    </row>
    <row r="2530" spans="1:21">
      <c r="A2530" s="1" t="s">
        <v>16</v>
      </c>
      <c r="B2530" s="1" t="s">
        <v>7034</v>
      </c>
      <c r="C2530" s="1" t="s">
        <v>7035</v>
      </c>
      <c r="D2530" s="1" t="s">
        <v>1787</v>
      </c>
      <c r="E2530" s="1" t="s">
        <v>412</v>
      </c>
      <c r="F2530" s="1" t="s">
        <v>2068</v>
      </c>
      <c r="R2530" s="1">
        <v>24</v>
      </c>
      <c r="S2530" s="1" t="s">
        <v>412</v>
      </c>
      <c r="T2530" s="1" t="s">
        <v>413</v>
      </c>
      <c r="U2530">
        <v>178.8</v>
      </c>
    </row>
    <row r="2531" spans="1:21">
      <c r="A2531" s="1" t="s">
        <v>16</v>
      </c>
      <c r="B2531" s="1" t="s">
        <v>7036</v>
      </c>
      <c r="C2531" s="1" t="s">
        <v>7037</v>
      </c>
      <c r="D2531" s="1" t="s">
        <v>2214</v>
      </c>
      <c r="E2531" s="1" t="s">
        <v>412</v>
      </c>
      <c r="F2531" s="1" t="s">
        <v>1507</v>
      </c>
      <c r="R2531" s="1">
        <v>20</v>
      </c>
      <c r="S2531" s="1" t="s">
        <v>412</v>
      </c>
      <c r="T2531" s="1" t="s">
        <v>1436</v>
      </c>
      <c r="U2531">
        <v>57</v>
      </c>
    </row>
    <row r="2532" spans="1:21">
      <c r="A2532" s="1" t="s">
        <v>16</v>
      </c>
      <c r="B2532" s="1" t="s">
        <v>7038</v>
      </c>
      <c r="C2532" s="1" t="s">
        <v>7039</v>
      </c>
      <c r="D2532" s="1" t="s">
        <v>2169</v>
      </c>
      <c r="E2532" s="1" t="s">
        <v>412</v>
      </c>
      <c r="F2532" s="1" t="s">
        <v>7040</v>
      </c>
      <c r="R2532" s="1">
        <v>12</v>
      </c>
      <c r="S2532" s="1" t="s">
        <v>412</v>
      </c>
      <c r="T2532" s="1" t="s">
        <v>751</v>
      </c>
      <c r="U2532">
        <v>153.6</v>
      </c>
    </row>
    <row r="2533" spans="1:21">
      <c r="A2533" s="1" t="s">
        <v>16</v>
      </c>
      <c r="B2533" s="1" t="s">
        <v>7041</v>
      </c>
      <c r="C2533" s="1" t="s">
        <v>7042</v>
      </c>
      <c r="D2533" s="1" t="s">
        <v>1667</v>
      </c>
      <c r="E2533" s="1" t="s">
        <v>22</v>
      </c>
      <c r="F2533" s="1" t="s">
        <v>1522</v>
      </c>
      <c r="R2533" s="1">
        <v>24</v>
      </c>
      <c r="S2533" s="1" t="s">
        <v>22</v>
      </c>
      <c r="T2533" s="1" t="s">
        <v>24</v>
      </c>
      <c r="U2533">
        <v>187.2</v>
      </c>
    </row>
    <row r="2534" spans="1:21">
      <c r="A2534" s="1" t="s">
        <v>16</v>
      </c>
      <c r="B2534" s="1" t="s">
        <v>7043</v>
      </c>
      <c r="C2534" s="1" t="s">
        <v>7044</v>
      </c>
      <c r="D2534" s="1" t="s">
        <v>7045</v>
      </c>
      <c r="E2534" s="1" t="s">
        <v>412</v>
      </c>
      <c r="F2534" s="1" t="s">
        <v>4043</v>
      </c>
      <c r="R2534" s="1">
        <v>40</v>
      </c>
      <c r="S2534" s="1" t="s">
        <v>412</v>
      </c>
      <c r="T2534" s="1" t="s">
        <v>705</v>
      </c>
      <c r="U2534">
        <v>201.6</v>
      </c>
    </row>
    <row r="2535" spans="1:21">
      <c r="A2535" s="1" t="s">
        <v>16</v>
      </c>
      <c r="B2535" s="1" t="s">
        <v>7046</v>
      </c>
      <c r="C2535" s="1" t="s">
        <v>7047</v>
      </c>
      <c r="D2535" s="1" t="s">
        <v>1576</v>
      </c>
      <c r="E2535" s="1" t="s">
        <v>412</v>
      </c>
      <c r="F2535" s="1" t="s">
        <v>4043</v>
      </c>
      <c r="R2535" s="1">
        <v>40</v>
      </c>
      <c r="S2535" s="1" t="s">
        <v>412</v>
      </c>
      <c r="T2535" s="1" t="s">
        <v>705</v>
      </c>
      <c r="U2535">
        <v>200</v>
      </c>
    </row>
    <row r="2536" spans="1:21">
      <c r="A2536" s="1" t="s">
        <v>16</v>
      </c>
      <c r="B2536" s="1" t="s">
        <v>7048</v>
      </c>
      <c r="C2536" s="1" t="s">
        <v>7049</v>
      </c>
      <c r="D2536" s="1" t="s">
        <v>1893</v>
      </c>
      <c r="E2536" s="1" t="s">
        <v>412</v>
      </c>
      <c r="F2536" s="1" t="s">
        <v>2029</v>
      </c>
      <c r="R2536" s="1">
        <v>60</v>
      </c>
      <c r="S2536" s="1" t="s">
        <v>412</v>
      </c>
      <c r="T2536" s="1" t="s">
        <v>1866</v>
      </c>
      <c r="U2536">
        <v>162</v>
      </c>
    </row>
    <row r="2537" spans="1:21">
      <c r="A2537" s="1" t="s">
        <v>16</v>
      </c>
      <c r="B2537" s="1" t="s">
        <v>7050</v>
      </c>
      <c r="C2537" s="1" t="s">
        <v>7051</v>
      </c>
      <c r="D2537" s="1" t="s">
        <v>1576</v>
      </c>
      <c r="E2537" s="1" t="s">
        <v>412</v>
      </c>
      <c r="F2537" s="1" t="s">
        <v>2267</v>
      </c>
      <c r="R2537" s="1">
        <v>40</v>
      </c>
      <c r="S2537" s="1" t="s">
        <v>412</v>
      </c>
      <c r="T2537" s="1" t="s">
        <v>705</v>
      </c>
      <c r="U2537">
        <v>200</v>
      </c>
    </row>
    <row r="2538" spans="1:21">
      <c r="A2538" s="1" t="s">
        <v>16</v>
      </c>
      <c r="B2538" s="1" t="s">
        <v>7052</v>
      </c>
      <c r="C2538" s="1" t="s">
        <v>7053</v>
      </c>
      <c r="D2538" s="1" t="s">
        <v>7054</v>
      </c>
      <c r="E2538" s="1" t="s">
        <v>412</v>
      </c>
      <c r="F2538" s="1" t="s">
        <v>1816</v>
      </c>
      <c r="R2538" s="1">
        <v>40</v>
      </c>
      <c r="S2538" s="1" t="s">
        <v>412</v>
      </c>
      <c r="T2538" s="1" t="s">
        <v>705</v>
      </c>
      <c r="U2538">
        <v>244</v>
      </c>
    </row>
    <row r="2539" spans="1:21">
      <c r="A2539" s="1" t="s">
        <v>16</v>
      </c>
      <c r="B2539" s="1" t="s">
        <v>7055</v>
      </c>
      <c r="C2539" s="1" t="s">
        <v>7056</v>
      </c>
      <c r="D2539" s="1" t="s">
        <v>353</v>
      </c>
      <c r="E2539" s="1" t="s">
        <v>412</v>
      </c>
      <c r="F2539" s="1" t="s">
        <v>7057</v>
      </c>
      <c r="R2539" s="1">
        <v>50</v>
      </c>
      <c r="S2539" s="1" t="s">
        <v>412</v>
      </c>
      <c r="T2539" s="1" t="s">
        <v>1477</v>
      </c>
      <c r="U2539">
        <v>200</v>
      </c>
    </row>
    <row r="2540" spans="1:21">
      <c r="A2540" s="1" t="s">
        <v>16</v>
      </c>
      <c r="B2540" s="1" t="s">
        <v>7058</v>
      </c>
      <c r="C2540" s="1" t="s">
        <v>7059</v>
      </c>
      <c r="D2540" s="1" t="s">
        <v>5289</v>
      </c>
      <c r="E2540" s="1" t="s">
        <v>412</v>
      </c>
      <c r="F2540" s="1" t="s">
        <v>2006</v>
      </c>
      <c r="R2540" s="1">
        <v>20</v>
      </c>
      <c r="S2540" s="1" t="s">
        <v>412</v>
      </c>
      <c r="T2540" s="1" t="s">
        <v>1436</v>
      </c>
      <c r="U2540">
        <v>129</v>
      </c>
    </row>
    <row r="2541" spans="1:21">
      <c r="A2541" s="1" t="s">
        <v>16</v>
      </c>
      <c r="B2541" s="1" t="s">
        <v>7060</v>
      </c>
      <c r="C2541" s="1" t="s">
        <v>7061</v>
      </c>
      <c r="D2541" s="1" t="s">
        <v>1672</v>
      </c>
      <c r="E2541" s="1" t="s">
        <v>412</v>
      </c>
      <c r="F2541" s="1" t="s">
        <v>2006</v>
      </c>
      <c r="R2541" s="1">
        <v>24</v>
      </c>
      <c r="S2541" s="1" t="s">
        <v>412</v>
      </c>
      <c r="T2541" s="1" t="s">
        <v>413</v>
      </c>
      <c r="U2541">
        <v>163.2</v>
      </c>
    </row>
    <row r="2542" spans="1:21">
      <c r="A2542" s="1" t="s">
        <v>16</v>
      </c>
      <c r="B2542" s="1" t="s">
        <v>7062</v>
      </c>
      <c r="C2542" s="1" t="s">
        <v>7063</v>
      </c>
      <c r="D2542" s="1" t="s">
        <v>7064</v>
      </c>
      <c r="E2542" s="1" t="s">
        <v>22</v>
      </c>
      <c r="F2542" s="1" t="s">
        <v>7065</v>
      </c>
      <c r="R2542" s="1">
        <v>15</v>
      </c>
      <c r="S2542" s="1" t="s">
        <v>22</v>
      </c>
      <c r="T2542" s="1" t="s">
        <v>31</v>
      </c>
      <c r="U2542">
        <v>131.7</v>
      </c>
    </row>
    <row r="2543" spans="1:21">
      <c r="A2543" s="1" t="s">
        <v>16</v>
      </c>
      <c r="B2543" s="1" t="s">
        <v>7066</v>
      </c>
      <c r="C2543" s="1" t="s">
        <v>7067</v>
      </c>
      <c r="D2543" s="1" t="s">
        <v>7068</v>
      </c>
      <c r="E2543" s="1" t="s">
        <v>22</v>
      </c>
      <c r="F2543" s="1" t="s">
        <v>866</v>
      </c>
      <c r="R2543" s="1">
        <v>20</v>
      </c>
      <c r="S2543" s="1" t="s">
        <v>22</v>
      </c>
      <c r="T2543" s="1" t="s">
        <v>461</v>
      </c>
      <c r="U2543">
        <v>135.8</v>
      </c>
    </row>
    <row r="2544" spans="1:21">
      <c r="A2544" s="1" t="s">
        <v>16</v>
      </c>
      <c r="B2544" s="1" t="s">
        <v>7069</v>
      </c>
      <c r="C2544" s="1" t="s">
        <v>7070</v>
      </c>
      <c r="D2544" s="1" t="s">
        <v>7071</v>
      </c>
      <c r="E2544" s="1" t="s">
        <v>22</v>
      </c>
      <c r="F2544" s="1" t="s">
        <v>60</v>
      </c>
      <c r="R2544" s="1">
        <v>4</v>
      </c>
      <c r="S2544" s="1" t="s">
        <v>22</v>
      </c>
      <c r="T2544" s="1" t="s">
        <v>61</v>
      </c>
      <c r="U2544">
        <v>292</v>
      </c>
    </row>
    <row r="2545" spans="1:21">
      <c r="A2545" s="1" t="s">
        <v>16</v>
      </c>
      <c r="B2545" s="1" t="s">
        <v>7072</v>
      </c>
      <c r="C2545" s="1" t="s">
        <v>7073</v>
      </c>
      <c r="D2545" s="1" t="s">
        <v>7074</v>
      </c>
      <c r="E2545" s="1" t="s">
        <v>22</v>
      </c>
      <c r="F2545" s="1" t="s">
        <v>60</v>
      </c>
      <c r="R2545" s="1">
        <v>4</v>
      </c>
      <c r="S2545" s="1" t="s">
        <v>22</v>
      </c>
      <c r="T2545" s="1" t="s">
        <v>61</v>
      </c>
      <c r="U2545">
        <v>340</v>
      </c>
    </row>
    <row r="2546" spans="1:21">
      <c r="A2546" s="1" t="s">
        <v>16</v>
      </c>
      <c r="B2546" s="1" t="s">
        <v>7075</v>
      </c>
      <c r="C2546" s="1" t="s">
        <v>7076</v>
      </c>
      <c r="D2546" s="1" t="s">
        <v>2920</v>
      </c>
      <c r="E2546" s="1" t="s">
        <v>22</v>
      </c>
      <c r="F2546" s="1" t="s">
        <v>40</v>
      </c>
      <c r="R2546" s="1">
        <v>15</v>
      </c>
      <c r="S2546" s="1" t="s">
        <v>22</v>
      </c>
      <c r="T2546" s="1" t="s">
        <v>31</v>
      </c>
      <c r="U2546">
        <v>225</v>
      </c>
    </row>
    <row r="2547" spans="1:21">
      <c r="A2547" s="1" t="s">
        <v>16</v>
      </c>
      <c r="B2547" s="1" t="s">
        <v>7077</v>
      </c>
      <c r="C2547" s="1" t="s">
        <v>7078</v>
      </c>
      <c r="D2547" s="1" t="s">
        <v>7079</v>
      </c>
      <c r="E2547" s="1" t="s">
        <v>22</v>
      </c>
      <c r="F2547" s="1" t="s">
        <v>40</v>
      </c>
      <c r="R2547" s="1">
        <v>15</v>
      </c>
      <c r="S2547" s="1" t="s">
        <v>22</v>
      </c>
      <c r="T2547" s="1" t="s">
        <v>31</v>
      </c>
      <c r="U2547">
        <v>212.55</v>
      </c>
    </row>
    <row r="2548" spans="1:21">
      <c r="A2548" s="1" t="s">
        <v>16</v>
      </c>
      <c r="B2548" s="1" t="s">
        <v>7080</v>
      </c>
      <c r="C2548" s="1" t="s">
        <v>7081</v>
      </c>
      <c r="D2548" s="1" t="s">
        <v>7082</v>
      </c>
      <c r="E2548" s="1" t="s">
        <v>22</v>
      </c>
      <c r="F2548" s="1" t="s">
        <v>7083</v>
      </c>
      <c r="R2548" s="1">
        <v>6</v>
      </c>
      <c r="S2548" s="1" t="s">
        <v>22</v>
      </c>
      <c r="T2548" s="1" t="s">
        <v>179</v>
      </c>
      <c r="U2548">
        <v>363</v>
      </c>
    </row>
    <row r="2549" spans="1:21">
      <c r="A2549" s="1" t="s">
        <v>16</v>
      </c>
      <c r="B2549" s="1" t="s">
        <v>7084</v>
      </c>
      <c r="C2549" s="1" t="s">
        <v>7085</v>
      </c>
      <c r="D2549" s="1" t="s">
        <v>7086</v>
      </c>
      <c r="E2549" s="1" t="s">
        <v>22</v>
      </c>
      <c r="F2549" s="1" t="s">
        <v>1756</v>
      </c>
      <c r="R2549" s="1">
        <v>24</v>
      </c>
      <c r="S2549" s="1" t="s">
        <v>22</v>
      </c>
      <c r="T2549" s="1" t="s">
        <v>24</v>
      </c>
      <c r="U2549">
        <v>181.68</v>
      </c>
    </row>
    <row r="2550" spans="1:21">
      <c r="A2550" s="1" t="s">
        <v>16</v>
      </c>
      <c r="B2550" s="1" t="s">
        <v>7087</v>
      </c>
      <c r="C2550" s="1" t="s">
        <v>7088</v>
      </c>
      <c r="D2550" s="1" t="s">
        <v>7089</v>
      </c>
      <c r="E2550" s="1" t="s">
        <v>22</v>
      </c>
      <c r="F2550" s="1" t="s">
        <v>5986</v>
      </c>
      <c r="R2550" s="1">
        <v>24</v>
      </c>
      <c r="S2550" s="1" t="s">
        <v>22</v>
      </c>
      <c r="T2550" s="1" t="s">
        <v>24</v>
      </c>
      <c r="U2550">
        <v>263.52</v>
      </c>
    </row>
    <row r="2551" spans="1:21">
      <c r="A2551" s="1" t="s">
        <v>16</v>
      </c>
      <c r="B2551" s="1" t="s">
        <v>7090</v>
      </c>
      <c r="C2551" s="1" t="s">
        <v>7091</v>
      </c>
      <c r="D2551" s="1" t="s">
        <v>7092</v>
      </c>
      <c r="E2551" s="1" t="s">
        <v>22</v>
      </c>
      <c r="F2551" s="1" t="s">
        <v>754</v>
      </c>
      <c r="R2551" s="1">
        <v>24</v>
      </c>
      <c r="S2551" s="1" t="s">
        <v>22</v>
      </c>
      <c r="T2551" s="1" t="s">
        <v>24</v>
      </c>
      <c r="U2551">
        <v>428.4</v>
      </c>
    </row>
    <row r="2552" spans="1:21">
      <c r="A2552" s="1" t="s">
        <v>16</v>
      </c>
      <c r="B2552" s="1" t="s">
        <v>7093</v>
      </c>
      <c r="C2552" s="1" t="s">
        <v>7094</v>
      </c>
      <c r="D2552" s="1" t="s">
        <v>7095</v>
      </c>
      <c r="E2552" s="1" t="s">
        <v>22</v>
      </c>
      <c r="F2552" s="1" t="s">
        <v>60</v>
      </c>
      <c r="R2552" s="1">
        <v>4</v>
      </c>
      <c r="S2552" s="1" t="s">
        <v>22</v>
      </c>
      <c r="T2552" s="1" t="s">
        <v>61</v>
      </c>
      <c r="U2552">
        <v>588</v>
      </c>
    </row>
    <row r="2553" spans="1:21">
      <c r="A2553" s="1" t="s">
        <v>16</v>
      </c>
      <c r="B2553" s="1" t="s">
        <v>7096</v>
      </c>
      <c r="C2553" s="1" t="s">
        <v>7097</v>
      </c>
      <c r="D2553" s="1" t="s">
        <v>7098</v>
      </c>
      <c r="E2553" s="1" t="s">
        <v>22</v>
      </c>
      <c r="F2553" s="1" t="s">
        <v>60</v>
      </c>
      <c r="R2553" s="1">
        <v>4</v>
      </c>
      <c r="S2553" s="1" t="s">
        <v>22</v>
      </c>
      <c r="T2553" s="1" t="s">
        <v>61</v>
      </c>
      <c r="U2553">
        <v>362.84</v>
      </c>
    </row>
    <row r="2554" spans="1:21">
      <c r="A2554" s="1" t="s">
        <v>16</v>
      </c>
      <c r="B2554" s="1" t="s">
        <v>7099</v>
      </c>
      <c r="C2554" s="1" t="s">
        <v>7100</v>
      </c>
      <c r="D2554" s="1" t="s">
        <v>7101</v>
      </c>
      <c r="E2554" s="1" t="s">
        <v>22</v>
      </c>
      <c r="F2554" s="1" t="s">
        <v>60</v>
      </c>
      <c r="R2554" s="1">
        <v>4</v>
      </c>
      <c r="S2554" s="1" t="s">
        <v>22</v>
      </c>
      <c r="T2554" s="1" t="s">
        <v>61</v>
      </c>
      <c r="U2554">
        <v>338.96</v>
      </c>
    </row>
    <row r="2555" spans="1:21">
      <c r="A2555" s="1" t="s">
        <v>16</v>
      </c>
      <c r="B2555" s="1" t="s">
        <v>7102</v>
      </c>
      <c r="C2555" s="1" t="s">
        <v>7103</v>
      </c>
      <c r="D2555" s="1" t="s">
        <v>7104</v>
      </c>
      <c r="E2555" s="1" t="s">
        <v>22</v>
      </c>
      <c r="F2555" s="1" t="s">
        <v>40</v>
      </c>
      <c r="R2555" s="1">
        <v>12</v>
      </c>
      <c r="S2555" s="1" t="s">
        <v>22</v>
      </c>
      <c r="T2555" s="1" t="s">
        <v>41</v>
      </c>
      <c r="U2555">
        <v>319.68</v>
      </c>
    </row>
    <row r="2556" spans="1:21">
      <c r="A2556" s="1" t="s">
        <v>16</v>
      </c>
      <c r="B2556" s="1" t="s">
        <v>7105</v>
      </c>
      <c r="C2556" s="1" t="s">
        <v>7106</v>
      </c>
      <c r="D2556" s="1" t="s">
        <v>7107</v>
      </c>
      <c r="E2556" s="1" t="s">
        <v>22</v>
      </c>
      <c r="F2556" s="1" t="s">
        <v>40</v>
      </c>
      <c r="R2556" s="1">
        <v>12</v>
      </c>
      <c r="S2556" s="1" t="s">
        <v>22</v>
      </c>
      <c r="T2556" s="1" t="s">
        <v>41</v>
      </c>
      <c r="U2556">
        <v>225.6</v>
      </c>
    </row>
    <row r="2557" spans="1:21">
      <c r="A2557" s="1" t="s">
        <v>16</v>
      </c>
      <c r="B2557" s="1" t="s">
        <v>7108</v>
      </c>
      <c r="C2557" s="1" t="s">
        <v>7109</v>
      </c>
      <c r="D2557" s="1" t="s">
        <v>1919</v>
      </c>
      <c r="E2557" s="1" t="s">
        <v>22</v>
      </c>
      <c r="F2557" s="1" t="s">
        <v>3654</v>
      </c>
      <c r="R2557" s="1">
        <v>15</v>
      </c>
      <c r="S2557" s="1" t="s">
        <v>22</v>
      </c>
      <c r="T2557" s="1" t="s">
        <v>31</v>
      </c>
      <c r="U2557">
        <v>100.5</v>
      </c>
    </row>
    <row r="2558" spans="1:21">
      <c r="A2558" s="1" t="s">
        <v>16</v>
      </c>
      <c r="B2558" s="1" t="s">
        <v>7110</v>
      </c>
      <c r="C2558" s="1" t="s">
        <v>7111</v>
      </c>
      <c r="D2558" s="1" t="s">
        <v>2854</v>
      </c>
      <c r="E2558" s="1" t="s">
        <v>22</v>
      </c>
      <c r="F2558" s="1" t="s">
        <v>7112</v>
      </c>
      <c r="R2558" s="1">
        <v>12</v>
      </c>
      <c r="S2558" s="1" t="s">
        <v>22</v>
      </c>
      <c r="T2558" s="1" t="s">
        <v>41</v>
      </c>
      <c r="U2558">
        <v>98.4</v>
      </c>
    </row>
    <row r="2559" spans="1:21">
      <c r="A2559" s="1" t="s">
        <v>16</v>
      </c>
      <c r="B2559" s="1" t="s">
        <v>7113</v>
      </c>
      <c r="C2559" s="1" t="s">
        <v>7114</v>
      </c>
      <c r="D2559" s="1" t="s">
        <v>7115</v>
      </c>
      <c r="E2559" s="1" t="s">
        <v>22</v>
      </c>
      <c r="F2559" s="1" t="s">
        <v>30</v>
      </c>
      <c r="R2559" s="1">
        <v>12</v>
      </c>
      <c r="S2559" s="1" t="s">
        <v>22</v>
      </c>
      <c r="T2559" s="1" t="s">
        <v>41</v>
      </c>
      <c r="U2559">
        <v>93.36</v>
      </c>
    </row>
    <row r="2560" spans="1:21">
      <c r="A2560" s="1" t="s">
        <v>16</v>
      </c>
      <c r="B2560" s="1" t="s">
        <v>7116</v>
      </c>
      <c r="C2560" s="1" t="s">
        <v>7117</v>
      </c>
      <c r="D2560" s="1" t="s">
        <v>7118</v>
      </c>
      <c r="E2560" s="1" t="s">
        <v>22</v>
      </c>
      <c r="F2560" s="1" t="s">
        <v>30</v>
      </c>
      <c r="R2560" s="1">
        <v>12</v>
      </c>
      <c r="S2560" s="1" t="s">
        <v>22</v>
      </c>
      <c r="T2560" s="1" t="s">
        <v>41</v>
      </c>
      <c r="U2560">
        <v>47.28</v>
      </c>
    </row>
    <row r="2561" spans="1:21">
      <c r="A2561" s="1" t="s">
        <v>16</v>
      </c>
      <c r="B2561" s="1" t="s">
        <v>7119</v>
      </c>
      <c r="C2561" s="1" t="s">
        <v>7120</v>
      </c>
      <c r="D2561" s="1" t="s">
        <v>642</v>
      </c>
      <c r="E2561" s="1" t="s">
        <v>22</v>
      </c>
      <c r="F2561" s="1" t="s">
        <v>1691</v>
      </c>
      <c r="R2561" s="1">
        <v>20</v>
      </c>
      <c r="S2561" s="1" t="s">
        <v>22</v>
      </c>
      <c r="T2561" s="1" t="s">
        <v>461</v>
      </c>
      <c r="U2561">
        <v>55</v>
      </c>
    </row>
    <row r="2562" spans="1:21">
      <c r="A2562" s="1" t="s">
        <v>16</v>
      </c>
      <c r="B2562" s="1" t="s">
        <v>7121</v>
      </c>
      <c r="C2562" s="1" t="s">
        <v>7122</v>
      </c>
      <c r="D2562" s="1" t="s">
        <v>1389</v>
      </c>
      <c r="E2562" s="1" t="s">
        <v>22</v>
      </c>
      <c r="F2562" s="1" t="s">
        <v>1691</v>
      </c>
      <c r="R2562" s="1">
        <v>20</v>
      </c>
      <c r="S2562" s="1" t="s">
        <v>22</v>
      </c>
      <c r="T2562" s="1" t="s">
        <v>461</v>
      </c>
      <c r="U2562">
        <v>52</v>
      </c>
    </row>
    <row r="2563" spans="1:21">
      <c r="A2563" s="1" t="s">
        <v>16</v>
      </c>
      <c r="B2563" s="1" t="s">
        <v>7123</v>
      </c>
      <c r="C2563" s="1" t="s">
        <v>7124</v>
      </c>
      <c r="D2563" s="1" t="s">
        <v>1923</v>
      </c>
      <c r="E2563" s="1" t="s">
        <v>22</v>
      </c>
      <c r="F2563" s="1" t="s">
        <v>1691</v>
      </c>
      <c r="R2563" s="1">
        <v>20</v>
      </c>
      <c r="S2563" s="1" t="s">
        <v>22</v>
      </c>
      <c r="T2563" s="1" t="s">
        <v>461</v>
      </c>
      <c r="U2563">
        <v>46</v>
      </c>
    </row>
    <row r="2564" spans="1:21">
      <c r="A2564" s="1" t="s">
        <v>16</v>
      </c>
      <c r="B2564" s="1" t="s">
        <v>7125</v>
      </c>
      <c r="C2564" s="1" t="s">
        <v>7126</v>
      </c>
      <c r="D2564" s="1" t="s">
        <v>2817</v>
      </c>
      <c r="E2564" s="1" t="s">
        <v>22</v>
      </c>
      <c r="F2564" s="1" t="s">
        <v>4711</v>
      </c>
      <c r="R2564" s="1">
        <v>20</v>
      </c>
      <c r="S2564" s="1" t="s">
        <v>22</v>
      </c>
      <c r="T2564" s="1" t="s">
        <v>461</v>
      </c>
      <c r="U2564">
        <v>94</v>
      </c>
    </row>
    <row r="2565" spans="1:21">
      <c r="A2565" s="1" t="s">
        <v>16</v>
      </c>
      <c r="B2565" s="1" t="s">
        <v>7127</v>
      </c>
      <c r="C2565" s="1" t="s">
        <v>7128</v>
      </c>
      <c r="D2565" s="1" t="s">
        <v>1464</v>
      </c>
      <c r="E2565" s="1" t="s">
        <v>22</v>
      </c>
      <c r="F2565" s="1" t="s">
        <v>193</v>
      </c>
      <c r="R2565" s="1">
        <v>20</v>
      </c>
      <c r="S2565" s="1" t="s">
        <v>22</v>
      </c>
      <c r="T2565" s="1" t="s">
        <v>461</v>
      </c>
      <c r="U2565">
        <v>50</v>
      </c>
    </row>
    <row r="2566" spans="1:21">
      <c r="A2566" s="1" t="s">
        <v>16</v>
      </c>
      <c r="B2566" s="1" t="s">
        <v>7129</v>
      </c>
      <c r="C2566" s="1" t="s">
        <v>7130</v>
      </c>
      <c r="D2566" s="1" t="s">
        <v>2214</v>
      </c>
      <c r="E2566" s="1" t="s">
        <v>22</v>
      </c>
      <c r="F2566" s="1" t="s">
        <v>30</v>
      </c>
      <c r="R2566" s="1">
        <v>12</v>
      </c>
      <c r="S2566" s="1" t="s">
        <v>22</v>
      </c>
      <c r="T2566" s="1" t="s">
        <v>41</v>
      </c>
      <c r="U2566">
        <v>34.2</v>
      </c>
    </row>
    <row r="2567" spans="1:21">
      <c r="A2567" s="1" t="s">
        <v>16</v>
      </c>
      <c r="B2567" s="1" t="s">
        <v>7131</v>
      </c>
      <c r="C2567" s="1" t="s">
        <v>7132</v>
      </c>
      <c r="D2567" s="1" t="s">
        <v>3083</v>
      </c>
      <c r="E2567" s="1" t="s">
        <v>22</v>
      </c>
      <c r="F2567" s="1" t="s">
        <v>40</v>
      </c>
      <c r="R2567" s="1">
        <v>15</v>
      </c>
      <c r="S2567" s="1" t="s">
        <v>22</v>
      </c>
      <c r="T2567" s="1" t="s">
        <v>31</v>
      </c>
      <c r="U2567">
        <v>420</v>
      </c>
    </row>
    <row r="2568" spans="1:21">
      <c r="A2568" s="1" t="s">
        <v>16</v>
      </c>
      <c r="B2568" s="1" t="s">
        <v>7133</v>
      </c>
      <c r="C2568" s="1" t="s">
        <v>7134</v>
      </c>
      <c r="D2568" s="1" t="s">
        <v>7135</v>
      </c>
      <c r="E2568" s="1" t="s">
        <v>22</v>
      </c>
      <c r="F2568" s="1" t="s">
        <v>7136</v>
      </c>
      <c r="R2568" s="1">
        <v>30</v>
      </c>
      <c r="S2568" s="1" t="s">
        <v>22</v>
      </c>
      <c r="T2568" s="1" t="s">
        <v>1027</v>
      </c>
      <c r="U2568">
        <v>195.9</v>
      </c>
    </row>
    <row r="2569" spans="1:21">
      <c r="A2569" s="1" t="s">
        <v>16</v>
      </c>
      <c r="B2569" s="1" t="s">
        <v>7137</v>
      </c>
      <c r="C2569" s="1" t="s">
        <v>7138</v>
      </c>
      <c r="D2569" s="1" t="s">
        <v>5889</v>
      </c>
      <c r="E2569" s="1" t="s">
        <v>412</v>
      </c>
      <c r="F2569" s="1" t="s">
        <v>704</v>
      </c>
      <c r="R2569" s="1">
        <v>100</v>
      </c>
      <c r="S2569" s="1" t="s">
        <v>412</v>
      </c>
      <c r="T2569" s="1" t="s">
        <v>1432</v>
      </c>
      <c r="U2569">
        <v>199</v>
      </c>
    </row>
    <row r="2570" spans="1:21">
      <c r="A2570" s="1" t="s">
        <v>16</v>
      </c>
      <c r="B2570" s="1" t="s">
        <v>7139</v>
      </c>
      <c r="C2570" s="1" t="s">
        <v>7140</v>
      </c>
      <c r="D2570" s="1" t="s">
        <v>2157</v>
      </c>
      <c r="E2570" s="1" t="s">
        <v>253</v>
      </c>
      <c r="F2570" s="1" t="s">
        <v>3396</v>
      </c>
      <c r="R2570" s="1">
        <v>30</v>
      </c>
      <c r="S2570" s="1" t="s">
        <v>253</v>
      </c>
      <c r="T2570" s="1" t="s">
        <v>1121</v>
      </c>
      <c r="U2570">
        <v>164.1</v>
      </c>
    </row>
    <row r="2571" spans="1:21">
      <c r="A2571" s="1" t="s">
        <v>16</v>
      </c>
      <c r="B2571" s="1" t="s">
        <v>7141</v>
      </c>
      <c r="C2571" s="1" t="s">
        <v>7142</v>
      </c>
      <c r="D2571" s="1" t="s">
        <v>7118</v>
      </c>
      <c r="E2571" s="1" t="s">
        <v>253</v>
      </c>
      <c r="F2571" s="1" t="s">
        <v>7143</v>
      </c>
      <c r="R2571" s="1">
        <v>40</v>
      </c>
      <c r="S2571" s="1" t="s">
        <v>253</v>
      </c>
      <c r="T2571" s="1" t="s">
        <v>3571</v>
      </c>
      <c r="U2571">
        <v>157.6</v>
      </c>
    </row>
    <row r="2572" spans="1:21">
      <c r="A2572" s="1" t="s">
        <v>16</v>
      </c>
      <c r="B2572" s="1" t="s">
        <v>7144</v>
      </c>
      <c r="C2572" s="1" t="s">
        <v>7145</v>
      </c>
      <c r="D2572" s="1" t="s">
        <v>2263</v>
      </c>
      <c r="E2572" s="1" t="s">
        <v>253</v>
      </c>
      <c r="F2572" s="1" t="s">
        <v>7146</v>
      </c>
      <c r="R2572" s="1">
        <v>180</v>
      </c>
      <c r="S2572" s="1" t="s">
        <v>253</v>
      </c>
      <c r="T2572" s="1" t="s">
        <v>4904</v>
      </c>
      <c r="U2572">
        <v>261</v>
      </c>
    </row>
    <row r="2573" spans="1:21">
      <c r="A2573" s="1" t="s">
        <v>16</v>
      </c>
      <c r="B2573" s="1" t="s">
        <v>7147</v>
      </c>
      <c r="C2573" s="1" t="s">
        <v>7148</v>
      </c>
      <c r="D2573" s="1" t="s">
        <v>5144</v>
      </c>
      <c r="E2573" s="1" t="s">
        <v>253</v>
      </c>
      <c r="F2573" s="1" t="s">
        <v>2107</v>
      </c>
      <c r="R2573" s="1">
        <v>80</v>
      </c>
      <c r="S2573" s="1" t="s">
        <v>253</v>
      </c>
      <c r="T2573" s="1" t="s">
        <v>7149</v>
      </c>
      <c r="U2573">
        <v>188</v>
      </c>
    </row>
    <row r="2574" spans="1:21">
      <c r="A2574" s="1" t="s">
        <v>16</v>
      </c>
      <c r="B2574" s="1" t="s">
        <v>7150</v>
      </c>
      <c r="C2574" s="1" t="s">
        <v>7151</v>
      </c>
      <c r="D2574" s="1" t="s">
        <v>3819</v>
      </c>
      <c r="E2574" s="1" t="s">
        <v>253</v>
      </c>
      <c r="F2574" s="1" t="s">
        <v>3560</v>
      </c>
      <c r="R2574" s="1">
        <v>50</v>
      </c>
      <c r="S2574" s="1" t="s">
        <v>253</v>
      </c>
      <c r="T2574" s="1" t="s">
        <v>3561</v>
      </c>
      <c r="U2574">
        <v>148</v>
      </c>
    </row>
    <row r="2575" spans="1:21">
      <c r="A2575" s="1" t="s">
        <v>16</v>
      </c>
      <c r="B2575" s="1" t="s">
        <v>7152</v>
      </c>
      <c r="C2575" s="1" t="s">
        <v>7153</v>
      </c>
      <c r="D2575" s="1" t="s">
        <v>270</v>
      </c>
      <c r="E2575" s="1" t="s">
        <v>253</v>
      </c>
      <c r="F2575" s="1" t="s">
        <v>3550</v>
      </c>
      <c r="R2575" s="1">
        <v>60</v>
      </c>
      <c r="S2575" s="1" t="s">
        <v>253</v>
      </c>
      <c r="T2575" s="1" t="s">
        <v>1046</v>
      </c>
      <c r="U2575">
        <v>117</v>
      </c>
    </row>
    <row r="2576" spans="1:21">
      <c r="A2576" s="1" t="s">
        <v>16</v>
      </c>
      <c r="B2576" s="1" t="s">
        <v>7154</v>
      </c>
      <c r="C2576" s="1" t="s">
        <v>7155</v>
      </c>
      <c r="D2576" s="1" t="s">
        <v>270</v>
      </c>
      <c r="E2576" s="1" t="s">
        <v>253</v>
      </c>
      <c r="F2576" s="1" t="s">
        <v>3550</v>
      </c>
      <c r="R2576" s="1">
        <v>60</v>
      </c>
      <c r="S2576" s="1" t="s">
        <v>253</v>
      </c>
      <c r="T2576" s="1" t="s">
        <v>1046</v>
      </c>
      <c r="U2576">
        <v>117</v>
      </c>
    </row>
    <row r="2577" spans="1:21">
      <c r="A2577" s="1" t="s">
        <v>16</v>
      </c>
      <c r="B2577" s="1" t="s">
        <v>7156</v>
      </c>
      <c r="C2577" s="1" t="s">
        <v>7157</v>
      </c>
      <c r="D2577" s="1" t="s">
        <v>7158</v>
      </c>
      <c r="E2577" s="1" t="s">
        <v>253</v>
      </c>
      <c r="F2577" s="1" t="s">
        <v>3080</v>
      </c>
      <c r="R2577" s="1">
        <v>12</v>
      </c>
      <c r="S2577" s="1" t="s">
        <v>253</v>
      </c>
      <c r="T2577" s="1" t="s">
        <v>302</v>
      </c>
      <c r="U2577">
        <v>444.72</v>
      </c>
    </row>
    <row r="2578" spans="1:21">
      <c r="A2578" s="1" t="s">
        <v>16</v>
      </c>
      <c r="B2578" s="1" t="s">
        <v>7159</v>
      </c>
      <c r="C2578" s="1" t="s">
        <v>7160</v>
      </c>
      <c r="D2578" s="1" t="s">
        <v>3102</v>
      </c>
      <c r="E2578" s="1" t="s">
        <v>253</v>
      </c>
      <c r="F2578" s="1" t="s">
        <v>1403</v>
      </c>
      <c r="R2578" s="1">
        <v>12</v>
      </c>
      <c r="S2578" s="1" t="s">
        <v>253</v>
      </c>
      <c r="T2578" s="1" t="s">
        <v>302</v>
      </c>
      <c r="U2578">
        <v>168</v>
      </c>
    </row>
    <row r="2579" spans="1:21">
      <c r="A2579" s="1" t="s">
        <v>16</v>
      </c>
      <c r="B2579" s="1" t="s">
        <v>7161</v>
      </c>
      <c r="C2579" s="1" t="s">
        <v>7162</v>
      </c>
      <c r="D2579" s="1" t="s">
        <v>3102</v>
      </c>
      <c r="E2579" s="1" t="s">
        <v>253</v>
      </c>
      <c r="F2579" s="1" t="s">
        <v>1403</v>
      </c>
      <c r="R2579" s="1">
        <v>12</v>
      </c>
      <c r="S2579" s="1" t="s">
        <v>253</v>
      </c>
      <c r="T2579" s="1" t="s">
        <v>302</v>
      </c>
      <c r="U2579">
        <v>168</v>
      </c>
    </row>
    <row r="2580" spans="1:21">
      <c r="A2580" s="1" t="s">
        <v>16</v>
      </c>
      <c r="B2580" s="1" t="s">
        <v>7163</v>
      </c>
      <c r="C2580" s="1" t="s">
        <v>7164</v>
      </c>
      <c r="D2580" s="1" t="s">
        <v>3102</v>
      </c>
      <c r="E2580" s="1" t="s">
        <v>253</v>
      </c>
      <c r="F2580" s="1" t="s">
        <v>1403</v>
      </c>
      <c r="R2580" s="1">
        <v>12</v>
      </c>
      <c r="S2580" s="1" t="s">
        <v>253</v>
      </c>
      <c r="T2580" s="1" t="s">
        <v>302</v>
      </c>
      <c r="U2580">
        <v>168</v>
      </c>
    </row>
    <row r="2581" spans="1:21">
      <c r="A2581" s="1" t="s">
        <v>16</v>
      </c>
      <c r="B2581" s="1" t="s">
        <v>7165</v>
      </c>
      <c r="C2581" s="1" t="s">
        <v>7166</v>
      </c>
      <c r="D2581" s="1" t="s">
        <v>7167</v>
      </c>
      <c r="E2581" s="1" t="s">
        <v>253</v>
      </c>
      <c r="F2581" s="1" t="s">
        <v>1403</v>
      </c>
      <c r="R2581" s="1">
        <v>18</v>
      </c>
      <c r="S2581" s="1" t="s">
        <v>253</v>
      </c>
      <c r="T2581" s="1" t="s">
        <v>1066</v>
      </c>
      <c r="U2581">
        <v>512.1</v>
      </c>
    </row>
    <row r="2582" spans="1:21">
      <c r="A2582" s="1" t="s">
        <v>16</v>
      </c>
      <c r="B2582" s="1" t="s">
        <v>7168</v>
      </c>
      <c r="C2582" s="1" t="s">
        <v>7169</v>
      </c>
      <c r="D2582" s="1" t="s">
        <v>2101</v>
      </c>
      <c r="E2582" s="1" t="s">
        <v>253</v>
      </c>
      <c r="F2582" s="1" t="s">
        <v>3080</v>
      </c>
      <c r="R2582" s="1">
        <v>8</v>
      </c>
      <c r="S2582" s="1" t="s">
        <v>253</v>
      </c>
      <c r="T2582" s="1" t="s">
        <v>2585</v>
      </c>
      <c r="U2582">
        <v>336</v>
      </c>
    </row>
    <row r="2583" spans="1:21">
      <c r="A2583" s="1" t="s">
        <v>16</v>
      </c>
      <c r="B2583" s="1" t="s">
        <v>7170</v>
      </c>
      <c r="C2583" s="1" t="s">
        <v>7171</v>
      </c>
      <c r="D2583" s="1" t="s">
        <v>7172</v>
      </c>
      <c r="E2583" s="1" t="s">
        <v>253</v>
      </c>
      <c r="F2583" s="1" t="s">
        <v>1403</v>
      </c>
      <c r="R2583" s="1">
        <v>18</v>
      </c>
      <c r="S2583" s="1" t="s">
        <v>253</v>
      </c>
      <c r="T2583" s="1" t="s">
        <v>1066</v>
      </c>
      <c r="U2583">
        <v>525.24</v>
      </c>
    </row>
    <row r="2584" spans="1:21">
      <c r="A2584" s="1" t="s">
        <v>16</v>
      </c>
      <c r="B2584" s="1" t="s">
        <v>7173</v>
      </c>
      <c r="C2584" s="1" t="s">
        <v>7174</v>
      </c>
      <c r="D2584" s="1" t="s">
        <v>7175</v>
      </c>
      <c r="E2584" s="1" t="s">
        <v>253</v>
      </c>
      <c r="F2584" s="1" t="s">
        <v>1403</v>
      </c>
      <c r="R2584" s="1">
        <v>18</v>
      </c>
      <c r="S2584" s="1" t="s">
        <v>253</v>
      </c>
      <c r="T2584" s="1" t="s">
        <v>1066</v>
      </c>
      <c r="U2584">
        <v>523.8</v>
      </c>
    </row>
    <row r="2585" spans="1:21">
      <c r="A2585" s="1" t="s">
        <v>16</v>
      </c>
      <c r="B2585" s="1" t="s">
        <v>7176</v>
      </c>
      <c r="C2585" s="1" t="s">
        <v>7177</v>
      </c>
      <c r="D2585" s="1" t="s">
        <v>7178</v>
      </c>
      <c r="E2585" s="1" t="s">
        <v>253</v>
      </c>
      <c r="F2585" s="1" t="s">
        <v>1403</v>
      </c>
      <c r="R2585" s="1">
        <v>18</v>
      </c>
      <c r="S2585" s="1" t="s">
        <v>253</v>
      </c>
      <c r="T2585" s="1" t="s">
        <v>1066</v>
      </c>
      <c r="U2585">
        <v>523.98</v>
      </c>
    </row>
    <row r="2586" spans="1:21">
      <c r="A2586" s="1" t="s">
        <v>16</v>
      </c>
      <c r="B2586" s="1" t="s">
        <v>7179</v>
      </c>
      <c r="C2586" s="1" t="s">
        <v>7180</v>
      </c>
      <c r="D2586" s="1" t="s">
        <v>7181</v>
      </c>
      <c r="E2586" s="1" t="s">
        <v>253</v>
      </c>
      <c r="F2586" s="1" t="s">
        <v>1403</v>
      </c>
      <c r="R2586" s="1">
        <v>18</v>
      </c>
      <c r="S2586" s="1" t="s">
        <v>253</v>
      </c>
      <c r="T2586" s="1" t="s">
        <v>1066</v>
      </c>
      <c r="U2586">
        <v>527.94</v>
      </c>
    </row>
    <row r="2587" spans="1:21">
      <c r="A2587" s="1" t="s">
        <v>16</v>
      </c>
      <c r="B2587" s="1" t="s">
        <v>7182</v>
      </c>
      <c r="C2587" s="1" t="s">
        <v>7183</v>
      </c>
      <c r="D2587" s="1" t="s">
        <v>3089</v>
      </c>
      <c r="E2587" s="1" t="s">
        <v>253</v>
      </c>
      <c r="F2587" s="1" t="s">
        <v>3080</v>
      </c>
      <c r="R2587" s="1">
        <v>12</v>
      </c>
      <c r="S2587" s="1" t="s">
        <v>253</v>
      </c>
      <c r="T2587" s="1" t="s">
        <v>302</v>
      </c>
      <c r="U2587">
        <v>270</v>
      </c>
    </row>
    <row r="2588" spans="1:21">
      <c r="A2588" s="1" t="s">
        <v>16</v>
      </c>
      <c r="B2588" s="1" t="s">
        <v>7184</v>
      </c>
      <c r="C2588" s="1" t="s">
        <v>7185</v>
      </c>
      <c r="D2588" s="1" t="s">
        <v>2833</v>
      </c>
      <c r="E2588" s="1" t="s">
        <v>253</v>
      </c>
      <c r="F2588" s="1" t="s">
        <v>1403</v>
      </c>
      <c r="R2588" s="1">
        <v>18</v>
      </c>
      <c r="S2588" s="1" t="s">
        <v>253</v>
      </c>
      <c r="T2588" s="1" t="s">
        <v>1066</v>
      </c>
      <c r="U2588">
        <v>261</v>
      </c>
    </row>
    <row r="2589" spans="1:21">
      <c r="A2589" s="1" t="s">
        <v>16</v>
      </c>
      <c r="B2589" s="1" t="s">
        <v>7186</v>
      </c>
      <c r="C2589" s="1" t="s">
        <v>7187</v>
      </c>
      <c r="D2589" s="1" t="s">
        <v>3102</v>
      </c>
      <c r="E2589" s="1" t="s">
        <v>253</v>
      </c>
      <c r="F2589" s="1" t="s">
        <v>1403</v>
      </c>
      <c r="R2589" s="1">
        <v>18</v>
      </c>
      <c r="S2589" s="1" t="s">
        <v>253</v>
      </c>
      <c r="T2589" s="1" t="s">
        <v>1066</v>
      </c>
      <c r="U2589">
        <v>252</v>
      </c>
    </row>
    <row r="2590" spans="1:21">
      <c r="A2590" s="1" t="s">
        <v>16</v>
      </c>
      <c r="B2590" s="1" t="s">
        <v>7188</v>
      </c>
      <c r="C2590" s="1" t="s">
        <v>7189</v>
      </c>
      <c r="D2590" s="1" t="s">
        <v>19</v>
      </c>
      <c r="E2590" s="1" t="s">
        <v>412</v>
      </c>
      <c r="F2590" s="1" t="s">
        <v>2033</v>
      </c>
      <c r="R2590" s="1">
        <v>50</v>
      </c>
      <c r="S2590" s="1" t="s">
        <v>412</v>
      </c>
      <c r="T2590" s="1" t="s">
        <v>1477</v>
      </c>
      <c r="U2590">
        <v>240</v>
      </c>
    </row>
    <row r="2591" spans="1:21">
      <c r="A2591" s="1" t="s">
        <v>16</v>
      </c>
      <c r="B2591" s="1" t="s">
        <v>7190</v>
      </c>
      <c r="C2591" s="1" t="s">
        <v>7191</v>
      </c>
      <c r="D2591" s="1" t="s">
        <v>250</v>
      </c>
      <c r="E2591" s="1" t="s">
        <v>412</v>
      </c>
      <c r="F2591" s="1" t="s">
        <v>1423</v>
      </c>
      <c r="R2591" s="1">
        <v>180</v>
      </c>
      <c r="S2591" s="1" t="s">
        <v>253</v>
      </c>
      <c r="T2591" s="1" t="s">
        <v>4904</v>
      </c>
      <c r="U2591">
        <v>360</v>
      </c>
    </row>
    <row r="2592" spans="1:21">
      <c r="A2592" s="1" t="s">
        <v>16</v>
      </c>
      <c r="B2592" s="1" t="s">
        <v>7192</v>
      </c>
      <c r="C2592" s="1" t="s">
        <v>7193</v>
      </c>
      <c r="D2592" s="1" t="s">
        <v>270</v>
      </c>
      <c r="E2592" s="1" t="s">
        <v>412</v>
      </c>
      <c r="F2592" s="1" t="s">
        <v>1423</v>
      </c>
      <c r="R2592" s="1">
        <v>180</v>
      </c>
      <c r="S2592" s="1" t="s">
        <v>412</v>
      </c>
      <c r="T2592" s="1" t="s">
        <v>1498</v>
      </c>
      <c r="U2592">
        <v>351</v>
      </c>
    </row>
    <row r="2593" spans="1:21">
      <c r="A2593" s="1" t="s">
        <v>16</v>
      </c>
      <c r="B2593" s="1" t="s">
        <v>7194</v>
      </c>
      <c r="C2593" s="1" t="s">
        <v>7195</v>
      </c>
      <c r="D2593" s="1" t="s">
        <v>5991</v>
      </c>
      <c r="E2593" s="1" t="s">
        <v>412</v>
      </c>
      <c r="F2593" s="1" t="s">
        <v>7196</v>
      </c>
      <c r="R2593" s="1">
        <v>180</v>
      </c>
      <c r="S2593" s="1" t="s">
        <v>412</v>
      </c>
      <c r="T2593" s="1" t="s">
        <v>1498</v>
      </c>
      <c r="U2593">
        <v>271.8</v>
      </c>
    </row>
    <row r="2594" spans="1:21">
      <c r="A2594" s="1" t="s">
        <v>16</v>
      </c>
      <c r="B2594" s="1" t="s">
        <v>7197</v>
      </c>
      <c r="C2594" s="1" t="s">
        <v>7198</v>
      </c>
      <c r="D2594" s="1" t="s">
        <v>739</v>
      </c>
      <c r="E2594" s="1" t="s">
        <v>412</v>
      </c>
      <c r="F2594" s="1" t="s">
        <v>2252</v>
      </c>
      <c r="R2594" s="1">
        <v>180</v>
      </c>
      <c r="S2594" s="1" t="s">
        <v>412</v>
      </c>
      <c r="T2594" s="1" t="s">
        <v>1498</v>
      </c>
      <c r="U2594">
        <v>279</v>
      </c>
    </row>
    <row r="2595" spans="1:21">
      <c r="A2595" s="1" t="s">
        <v>16</v>
      </c>
      <c r="B2595" s="1" t="s">
        <v>7199</v>
      </c>
      <c r="C2595" s="1" t="s">
        <v>7200</v>
      </c>
      <c r="D2595" s="1" t="s">
        <v>5991</v>
      </c>
      <c r="E2595" s="1" t="s">
        <v>412</v>
      </c>
      <c r="F2595" s="1" t="s">
        <v>7201</v>
      </c>
      <c r="R2595" s="1">
        <v>180</v>
      </c>
      <c r="S2595" s="1" t="s">
        <v>412</v>
      </c>
      <c r="T2595" s="1" t="s">
        <v>1498</v>
      </c>
      <c r="U2595">
        <v>271.8</v>
      </c>
    </row>
    <row r="2596" spans="1:21">
      <c r="A2596" s="1" t="s">
        <v>16</v>
      </c>
      <c r="B2596" s="1" t="s">
        <v>7202</v>
      </c>
      <c r="C2596" s="1" t="s">
        <v>7203</v>
      </c>
      <c r="D2596" s="1" t="s">
        <v>618</v>
      </c>
      <c r="E2596" s="1" t="s">
        <v>412</v>
      </c>
      <c r="F2596" s="1" t="s">
        <v>7201</v>
      </c>
      <c r="R2596" s="1">
        <v>180</v>
      </c>
      <c r="S2596" s="1" t="s">
        <v>412</v>
      </c>
      <c r="T2596" s="1" t="s">
        <v>1498</v>
      </c>
      <c r="U2596">
        <v>270</v>
      </c>
    </row>
    <row r="2597" spans="1:21">
      <c r="A2597" s="1" t="s">
        <v>16</v>
      </c>
      <c r="B2597" s="1" t="s">
        <v>7204</v>
      </c>
      <c r="C2597" s="1" t="s">
        <v>7205</v>
      </c>
      <c r="D2597" s="1" t="s">
        <v>3150</v>
      </c>
      <c r="E2597" s="1" t="s">
        <v>412</v>
      </c>
      <c r="F2597" s="1" t="s">
        <v>3503</v>
      </c>
      <c r="R2597" s="1">
        <v>240</v>
      </c>
      <c r="S2597" s="1" t="s">
        <v>412</v>
      </c>
      <c r="T2597" s="1" t="s">
        <v>3278</v>
      </c>
      <c r="U2597">
        <v>168</v>
      </c>
    </row>
    <row r="2598" spans="1:21">
      <c r="A2598" s="1" t="s">
        <v>16</v>
      </c>
      <c r="B2598" s="1" t="s">
        <v>7206</v>
      </c>
      <c r="C2598" s="1" t="s">
        <v>7207</v>
      </c>
      <c r="D2598" s="1" t="s">
        <v>3150</v>
      </c>
      <c r="E2598" s="1" t="s">
        <v>412</v>
      </c>
      <c r="F2598" s="1" t="s">
        <v>3503</v>
      </c>
      <c r="R2598" s="1">
        <v>240</v>
      </c>
      <c r="S2598" s="1" t="s">
        <v>412</v>
      </c>
      <c r="T2598" s="1" t="s">
        <v>3278</v>
      </c>
      <c r="U2598">
        <v>168</v>
      </c>
    </row>
    <row r="2599" spans="1:21">
      <c r="A2599" s="1" t="s">
        <v>16</v>
      </c>
      <c r="B2599" s="1" t="s">
        <v>7208</v>
      </c>
      <c r="C2599" s="1" t="s">
        <v>7209</v>
      </c>
      <c r="D2599" s="1" t="s">
        <v>7210</v>
      </c>
      <c r="E2599" s="1" t="s">
        <v>253</v>
      </c>
      <c r="F2599" s="1" t="s">
        <v>7211</v>
      </c>
      <c r="R2599" s="1">
        <v>5</v>
      </c>
      <c r="S2599" s="1" t="s">
        <v>253</v>
      </c>
      <c r="T2599" s="1" t="s">
        <v>7212</v>
      </c>
      <c r="U2599">
        <v>221.35</v>
      </c>
    </row>
    <row r="2600" spans="1:21">
      <c r="A2600" s="1" t="s">
        <v>16</v>
      </c>
      <c r="B2600" s="1" t="s">
        <v>7213</v>
      </c>
      <c r="C2600" s="1" t="s">
        <v>7214</v>
      </c>
      <c r="D2600" s="1" t="s">
        <v>1271</v>
      </c>
      <c r="E2600" s="1" t="s">
        <v>412</v>
      </c>
      <c r="F2600" s="1" t="s">
        <v>2828</v>
      </c>
      <c r="R2600" s="1">
        <v>50</v>
      </c>
      <c r="S2600" s="1" t="s">
        <v>412</v>
      </c>
      <c r="T2600" s="1" t="s">
        <v>1477</v>
      </c>
      <c r="U2600">
        <v>175</v>
      </c>
    </row>
    <row r="2601" spans="1:21">
      <c r="A2601" s="1" t="s">
        <v>16</v>
      </c>
      <c r="B2601" s="1" t="s">
        <v>7215</v>
      </c>
      <c r="C2601" s="1" t="s">
        <v>7216</v>
      </c>
      <c r="D2601" s="1" t="s">
        <v>243</v>
      </c>
      <c r="E2601" s="1" t="s">
        <v>412</v>
      </c>
      <c r="F2601" s="1" t="s">
        <v>2354</v>
      </c>
      <c r="R2601" s="1">
        <v>200</v>
      </c>
      <c r="S2601" s="1" t="s">
        <v>412</v>
      </c>
      <c r="T2601" s="1" t="s">
        <v>3418</v>
      </c>
      <c r="U2601">
        <v>292</v>
      </c>
    </row>
    <row r="2602" spans="1:21">
      <c r="A2602" s="1" t="s">
        <v>16</v>
      </c>
      <c r="B2602" s="1" t="s">
        <v>7217</v>
      </c>
      <c r="C2602" s="1" t="s">
        <v>7218</v>
      </c>
      <c r="D2602" s="1" t="s">
        <v>243</v>
      </c>
      <c r="E2602" s="1" t="s">
        <v>412</v>
      </c>
      <c r="F2602" s="1" t="s">
        <v>2252</v>
      </c>
      <c r="R2602" s="1">
        <v>180</v>
      </c>
      <c r="S2602" s="1" t="s">
        <v>412</v>
      </c>
      <c r="T2602" s="1" t="s">
        <v>1498</v>
      </c>
      <c r="U2602">
        <v>262.8</v>
      </c>
    </row>
    <row r="2603" spans="1:21">
      <c r="A2603" s="1" t="s">
        <v>16</v>
      </c>
      <c r="B2603" s="1" t="s">
        <v>7219</v>
      </c>
      <c r="C2603" s="1" t="s">
        <v>7220</v>
      </c>
      <c r="D2603" s="1" t="s">
        <v>7221</v>
      </c>
      <c r="E2603" s="1" t="s">
        <v>253</v>
      </c>
      <c r="F2603" s="1" t="s">
        <v>7222</v>
      </c>
      <c r="R2603" s="1">
        <v>50</v>
      </c>
      <c r="S2603" s="1" t="s">
        <v>253</v>
      </c>
      <c r="T2603" s="1" t="s">
        <v>3561</v>
      </c>
      <c r="U2603">
        <v>466</v>
      </c>
    </row>
    <row r="2604" spans="1:21">
      <c r="A2604" s="1" t="s">
        <v>16</v>
      </c>
      <c r="B2604" s="1" t="s">
        <v>7223</v>
      </c>
      <c r="C2604" s="1" t="s">
        <v>7224</v>
      </c>
      <c r="D2604" s="1" t="s">
        <v>7225</v>
      </c>
      <c r="E2604" s="1" t="s">
        <v>412</v>
      </c>
      <c r="F2604" s="1" t="s">
        <v>1977</v>
      </c>
      <c r="R2604" s="1">
        <v>50</v>
      </c>
      <c r="S2604" s="1" t="s">
        <v>412</v>
      </c>
      <c r="T2604" s="1" t="s">
        <v>1477</v>
      </c>
      <c r="U2604">
        <v>460.5</v>
      </c>
    </row>
    <row r="2605" spans="1:21">
      <c r="A2605" s="1" t="s">
        <v>16</v>
      </c>
      <c r="B2605" s="1" t="s">
        <v>7226</v>
      </c>
      <c r="C2605" s="1" t="s">
        <v>7227</v>
      </c>
      <c r="D2605" s="1" t="s">
        <v>2118</v>
      </c>
      <c r="E2605" s="1" t="s">
        <v>253</v>
      </c>
      <c r="F2605" s="1" t="s">
        <v>1344</v>
      </c>
      <c r="R2605" s="1">
        <v>50</v>
      </c>
      <c r="S2605" s="1" t="s">
        <v>253</v>
      </c>
      <c r="T2605" s="1" t="s">
        <v>3561</v>
      </c>
      <c r="U2605">
        <v>290</v>
      </c>
    </row>
    <row r="2606" spans="1:21">
      <c r="A2606" s="1" t="s">
        <v>16</v>
      </c>
      <c r="B2606" s="1" t="s">
        <v>7228</v>
      </c>
      <c r="C2606" s="1" t="s">
        <v>7229</v>
      </c>
      <c r="D2606" s="1" t="s">
        <v>1427</v>
      </c>
      <c r="E2606" s="1" t="s">
        <v>253</v>
      </c>
      <c r="F2606" s="1" t="s">
        <v>3560</v>
      </c>
      <c r="R2606" s="1">
        <v>50</v>
      </c>
      <c r="S2606" s="1" t="s">
        <v>253</v>
      </c>
      <c r="T2606" s="1" t="s">
        <v>3561</v>
      </c>
      <c r="U2606">
        <v>460</v>
      </c>
    </row>
    <row r="2607" spans="1:21">
      <c r="A2607" s="1" t="s">
        <v>16</v>
      </c>
      <c r="B2607" s="1" t="s">
        <v>7230</v>
      </c>
      <c r="C2607" s="1" t="s">
        <v>7231</v>
      </c>
      <c r="D2607" s="1" t="s">
        <v>1392</v>
      </c>
      <c r="E2607" s="1" t="s">
        <v>412</v>
      </c>
      <c r="F2607" s="1" t="s">
        <v>704</v>
      </c>
      <c r="R2607" s="1">
        <v>40</v>
      </c>
      <c r="S2607" s="1" t="s">
        <v>412</v>
      </c>
      <c r="T2607" s="1" t="s">
        <v>705</v>
      </c>
      <c r="U2607">
        <v>120</v>
      </c>
    </row>
    <row r="2608" spans="1:21">
      <c r="A2608" s="1" t="s">
        <v>16</v>
      </c>
      <c r="B2608" s="1" t="s">
        <v>7232</v>
      </c>
      <c r="C2608" s="1" t="s">
        <v>7233</v>
      </c>
      <c r="D2608" s="1" t="s">
        <v>1445</v>
      </c>
      <c r="E2608" s="1" t="s">
        <v>253</v>
      </c>
      <c r="F2608" s="1" t="s">
        <v>3080</v>
      </c>
      <c r="R2608" s="1">
        <v>8</v>
      </c>
      <c r="S2608" s="1" t="s">
        <v>253</v>
      </c>
      <c r="T2608" s="1" t="s">
        <v>2585</v>
      </c>
      <c r="U2608">
        <v>168</v>
      </c>
    </row>
    <row r="2609" spans="1:21">
      <c r="A2609" s="1" t="s">
        <v>16</v>
      </c>
      <c r="B2609" s="1" t="s">
        <v>7234</v>
      </c>
      <c r="C2609" s="1" t="s">
        <v>7235</v>
      </c>
      <c r="D2609" s="1" t="s">
        <v>1445</v>
      </c>
      <c r="E2609" s="1" t="s">
        <v>253</v>
      </c>
      <c r="F2609" s="1" t="s">
        <v>3080</v>
      </c>
      <c r="R2609" s="1">
        <v>8</v>
      </c>
      <c r="S2609" s="1" t="s">
        <v>253</v>
      </c>
      <c r="T2609" s="1" t="s">
        <v>2585</v>
      </c>
      <c r="U2609">
        <v>168</v>
      </c>
    </row>
    <row r="2610" spans="1:21">
      <c r="A2610" s="1" t="s">
        <v>16</v>
      </c>
      <c r="B2610" s="1" t="s">
        <v>7236</v>
      </c>
      <c r="C2610" s="1" t="s">
        <v>7237</v>
      </c>
      <c r="D2610" s="1" t="s">
        <v>1618</v>
      </c>
      <c r="E2610" s="1" t="s">
        <v>412</v>
      </c>
      <c r="F2610" s="1" t="s">
        <v>7238</v>
      </c>
      <c r="R2610" s="1">
        <v>35</v>
      </c>
      <c r="S2610" s="1" t="s">
        <v>412</v>
      </c>
      <c r="T2610" s="1" t="s">
        <v>6609</v>
      </c>
      <c r="U2610">
        <v>206.5</v>
      </c>
    </row>
    <row r="2611" spans="1:21">
      <c r="A2611" s="1" t="s">
        <v>16</v>
      </c>
      <c r="B2611" s="1" t="s">
        <v>7239</v>
      </c>
      <c r="C2611" s="1" t="s">
        <v>7240</v>
      </c>
      <c r="D2611" s="1" t="s">
        <v>1450</v>
      </c>
      <c r="E2611" s="1" t="s">
        <v>412</v>
      </c>
      <c r="F2611" s="1" t="s">
        <v>2001</v>
      </c>
      <c r="R2611" s="1">
        <v>40</v>
      </c>
      <c r="S2611" s="1" t="s">
        <v>412</v>
      </c>
      <c r="T2611" s="1" t="s">
        <v>705</v>
      </c>
      <c r="U2611">
        <v>180.4</v>
      </c>
    </row>
    <row r="2612" spans="1:21">
      <c r="A2612" s="1" t="s">
        <v>16</v>
      </c>
      <c r="B2612" s="1" t="s">
        <v>7241</v>
      </c>
      <c r="C2612" s="1" t="s">
        <v>7242</v>
      </c>
      <c r="D2612" s="1" t="s">
        <v>724</v>
      </c>
      <c r="E2612" s="1" t="s">
        <v>412</v>
      </c>
      <c r="F2612" s="1" t="s">
        <v>1488</v>
      </c>
      <c r="R2612" s="1">
        <v>100</v>
      </c>
      <c r="S2612" s="1" t="s">
        <v>412</v>
      </c>
      <c r="T2612" s="1" t="s">
        <v>1432</v>
      </c>
      <c r="U2612">
        <v>190</v>
      </c>
    </row>
    <row r="2613" spans="1:21">
      <c r="A2613" s="1" t="s">
        <v>16</v>
      </c>
      <c r="B2613" s="1" t="s">
        <v>7243</v>
      </c>
      <c r="C2613" s="1" t="s">
        <v>7244</v>
      </c>
      <c r="D2613" s="1" t="s">
        <v>99</v>
      </c>
      <c r="E2613" s="1" t="s">
        <v>412</v>
      </c>
      <c r="F2613" s="1" t="s">
        <v>7245</v>
      </c>
      <c r="R2613" s="1">
        <v>40</v>
      </c>
      <c r="S2613" s="1" t="s">
        <v>412</v>
      </c>
      <c r="T2613" s="1" t="s">
        <v>705</v>
      </c>
      <c r="U2613">
        <v>144</v>
      </c>
    </row>
    <row r="2614" spans="1:21">
      <c r="A2614" s="1" t="s">
        <v>16</v>
      </c>
      <c r="B2614" s="1" t="s">
        <v>7246</v>
      </c>
      <c r="C2614" s="1" t="s">
        <v>7247</v>
      </c>
      <c r="D2614" s="1" t="s">
        <v>724</v>
      </c>
      <c r="E2614" s="1" t="s">
        <v>412</v>
      </c>
      <c r="F2614" s="1" t="s">
        <v>1977</v>
      </c>
      <c r="R2614" s="1">
        <v>100</v>
      </c>
      <c r="S2614" s="1" t="s">
        <v>412</v>
      </c>
      <c r="T2614" s="1" t="s">
        <v>1432</v>
      </c>
      <c r="U2614">
        <v>190</v>
      </c>
    </row>
    <row r="2615" spans="1:21">
      <c r="A2615" s="1" t="s">
        <v>16</v>
      </c>
      <c r="B2615" s="1" t="s">
        <v>7248</v>
      </c>
      <c r="C2615" s="1" t="s">
        <v>7249</v>
      </c>
      <c r="D2615" s="1" t="s">
        <v>724</v>
      </c>
      <c r="E2615" s="1" t="s">
        <v>412</v>
      </c>
      <c r="F2615" s="1" t="s">
        <v>1977</v>
      </c>
      <c r="R2615" s="1">
        <v>100</v>
      </c>
      <c r="S2615" s="1" t="s">
        <v>412</v>
      </c>
      <c r="T2615" s="1" t="s">
        <v>1432</v>
      </c>
      <c r="U2615">
        <v>190</v>
      </c>
    </row>
    <row r="2616" spans="1:21">
      <c r="A2616" s="1" t="s">
        <v>16</v>
      </c>
      <c r="B2616" s="1" t="s">
        <v>7250</v>
      </c>
      <c r="C2616" s="1" t="s">
        <v>7251</v>
      </c>
      <c r="D2616" s="1" t="s">
        <v>3325</v>
      </c>
      <c r="E2616" s="1" t="s">
        <v>253</v>
      </c>
      <c r="F2616" s="1" t="s">
        <v>3241</v>
      </c>
      <c r="R2616" s="1">
        <v>12</v>
      </c>
      <c r="S2616" s="1" t="s">
        <v>253</v>
      </c>
      <c r="T2616" s="1" t="s">
        <v>302</v>
      </c>
      <c r="U2616">
        <v>204.48</v>
      </c>
    </row>
    <row r="2617" spans="1:21">
      <c r="A2617" s="1" t="s">
        <v>16</v>
      </c>
      <c r="B2617" s="1" t="s">
        <v>7253</v>
      </c>
      <c r="C2617" s="1" t="s">
        <v>7254</v>
      </c>
      <c r="D2617" s="1" t="s">
        <v>7255</v>
      </c>
      <c r="E2617" s="1" t="s">
        <v>253</v>
      </c>
      <c r="F2617" s="1" t="s">
        <v>3241</v>
      </c>
      <c r="R2617" s="1">
        <v>12</v>
      </c>
      <c r="S2617" s="1" t="s">
        <v>253</v>
      </c>
      <c r="T2617" s="1" t="s">
        <v>302</v>
      </c>
      <c r="U2617">
        <v>205.44</v>
      </c>
    </row>
    <row r="2618" spans="1:21">
      <c r="A2618" s="1" t="s">
        <v>16</v>
      </c>
      <c r="B2618" s="1" t="s">
        <v>7256</v>
      </c>
      <c r="C2618" s="1" t="s">
        <v>7257</v>
      </c>
      <c r="D2618" s="1" t="s">
        <v>3298</v>
      </c>
      <c r="E2618" s="1" t="s">
        <v>253</v>
      </c>
      <c r="F2618" s="1" t="s">
        <v>3241</v>
      </c>
      <c r="R2618" s="1">
        <v>12</v>
      </c>
      <c r="S2618" s="1" t="s">
        <v>253</v>
      </c>
      <c r="T2618" s="1" t="s">
        <v>302</v>
      </c>
      <c r="U2618">
        <v>204.6</v>
      </c>
    </row>
    <row r="2619" spans="1:21">
      <c r="A2619" s="1" t="s">
        <v>16</v>
      </c>
      <c r="B2619" s="1" t="s">
        <v>7258</v>
      </c>
      <c r="C2619" s="1" t="s">
        <v>7259</v>
      </c>
      <c r="D2619" s="1" t="s">
        <v>2833</v>
      </c>
      <c r="E2619" s="1" t="s">
        <v>253</v>
      </c>
      <c r="F2619" s="1" t="s">
        <v>7260</v>
      </c>
      <c r="R2619" s="1">
        <v>12</v>
      </c>
      <c r="S2619" s="1" t="s">
        <v>253</v>
      </c>
      <c r="T2619" s="1" t="s">
        <v>302</v>
      </c>
      <c r="U2619">
        <v>174</v>
      </c>
    </row>
    <row r="2620" spans="1:21">
      <c r="A2620" s="1" t="s">
        <v>16</v>
      </c>
      <c r="B2620" s="1" t="s">
        <v>7261</v>
      </c>
      <c r="C2620" s="1" t="s">
        <v>7262</v>
      </c>
      <c r="D2620" s="1" t="s">
        <v>3240</v>
      </c>
      <c r="E2620" s="1" t="s">
        <v>412</v>
      </c>
      <c r="F2620" s="1" t="s">
        <v>7263</v>
      </c>
      <c r="R2620" s="1">
        <v>12</v>
      </c>
      <c r="S2620" s="1" t="s">
        <v>412</v>
      </c>
      <c r="T2620" s="1" t="s">
        <v>751</v>
      </c>
      <c r="U2620">
        <v>204</v>
      </c>
    </row>
    <row r="2621" spans="1:21">
      <c r="A2621" s="1" t="s">
        <v>16</v>
      </c>
      <c r="B2621" s="1" t="s">
        <v>7265</v>
      </c>
      <c r="C2621" s="1" t="s">
        <v>7266</v>
      </c>
      <c r="D2621" s="1" t="s">
        <v>2920</v>
      </c>
      <c r="E2621" s="1" t="s">
        <v>253</v>
      </c>
      <c r="F2621" s="1" t="s">
        <v>2348</v>
      </c>
      <c r="R2621" s="1">
        <v>12</v>
      </c>
      <c r="S2621" s="1" t="s">
        <v>253</v>
      </c>
      <c r="T2621" s="1" t="s">
        <v>302</v>
      </c>
      <c r="U2621">
        <v>180</v>
      </c>
    </row>
    <row r="2622" spans="1:21">
      <c r="A2622" s="1" t="s">
        <v>16</v>
      </c>
      <c r="B2622" s="1" t="s">
        <v>7267</v>
      </c>
      <c r="C2622" s="1" t="s">
        <v>7268</v>
      </c>
      <c r="D2622" s="1" t="s">
        <v>2920</v>
      </c>
      <c r="E2622" s="1" t="s">
        <v>253</v>
      </c>
      <c r="F2622" s="1" t="s">
        <v>2348</v>
      </c>
      <c r="R2622" s="1">
        <v>12</v>
      </c>
      <c r="S2622" s="1" t="s">
        <v>253</v>
      </c>
      <c r="T2622" s="1" t="s">
        <v>302</v>
      </c>
      <c r="U2622">
        <v>180</v>
      </c>
    </row>
    <row r="2623" spans="1:21">
      <c r="A2623" s="1" t="s">
        <v>16</v>
      </c>
      <c r="B2623" s="1" t="s">
        <v>7269</v>
      </c>
      <c r="C2623" s="1" t="s">
        <v>7270</v>
      </c>
      <c r="D2623" s="1" t="s">
        <v>2920</v>
      </c>
      <c r="E2623" s="1" t="s">
        <v>253</v>
      </c>
      <c r="F2623" s="1" t="s">
        <v>2348</v>
      </c>
      <c r="R2623" s="1">
        <v>12</v>
      </c>
      <c r="S2623" s="1" t="s">
        <v>253</v>
      </c>
      <c r="T2623" s="1" t="s">
        <v>302</v>
      </c>
      <c r="U2623">
        <v>180</v>
      </c>
    </row>
    <row r="2624" spans="1:21">
      <c r="A2624" s="1" t="s">
        <v>16</v>
      </c>
      <c r="B2624" s="1" t="s">
        <v>7271</v>
      </c>
      <c r="C2624" s="1" t="s">
        <v>7272</v>
      </c>
      <c r="D2624" s="1" t="s">
        <v>2920</v>
      </c>
      <c r="E2624" s="1" t="s">
        <v>253</v>
      </c>
      <c r="F2624" s="1" t="s">
        <v>2348</v>
      </c>
      <c r="R2624" s="1">
        <v>12</v>
      </c>
      <c r="S2624" s="1" t="s">
        <v>253</v>
      </c>
      <c r="T2624" s="1" t="s">
        <v>302</v>
      </c>
      <c r="U2624">
        <v>180</v>
      </c>
    </row>
    <row r="2625" spans="1:21">
      <c r="A2625" s="1" t="s">
        <v>16</v>
      </c>
      <c r="B2625" s="1" t="s">
        <v>7273</v>
      </c>
      <c r="C2625" s="1" t="s">
        <v>7274</v>
      </c>
      <c r="D2625" s="1" t="s">
        <v>3240</v>
      </c>
      <c r="E2625" s="1" t="s">
        <v>253</v>
      </c>
      <c r="F2625" s="1" t="s">
        <v>3237</v>
      </c>
      <c r="R2625" s="1">
        <v>12</v>
      </c>
      <c r="S2625" s="1" t="s">
        <v>253</v>
      </c>
      <c r="T2625" s="1" t="s">
        <v>302</v>
      </c>
      <c r="U2625">
        <v>204</v>
      </c>
    </row>
    <row r="2626" spans="1:21">
      <c r="A2626" s="1" t="s">
        <v>16</v>
      </c>
      <c r="B2626" s="1" t="s">
        <v>7275</v>
      </c>
      <c r="C2626" s="1" t="s">
        <v>7276</v>
      </c>
      <c r="D2626" s="1" t="s">
        <v>3240</v>
      </c>
      <c r="E2626" s="1" t="s">
        <v>253</v>
      </c>
      <c r="F2626" s="1" t="s">
        <v>3237</v>
      </c>
      <c r="R2626" s="1">
        <v>12</v>
      </c>
      <c r="S2626" s="1" t="s">
        <v>412</v>
      </c>
      <c r="T2626" s="1" t="s">
        <v>751</v>
      </c>
      <c r="U2626">
        <v>204</v>
      </c>
    </row>
    <row r="2627" spans="1:21">
      <c r="A2627" s="1" t="s">
        <v>16</v>
      </c>
      <c r="B2627" s="1" t="s">
        <v>7277</v>
      </c>
      <c r="C2627" s="1" t="s">
        <v>7278</v>
      </c>
      <c r="D2627" s="1" t="s">
        <v>3246</v>
      </c>
      <c r="E2627" s="1" t="s">
        <v>253</v>
      </c>
      <c r="F2627" s="1" t="s">
        <v>3237</v>
      </c>
      <c r="R2627" s="1">
        <v>12</v>
      </c>
      <c r="S2627" s="1" t="s">
        <v>412</v>
      </c>
      <c r="T2627" s="1" t="s">
        <v>751</v>
      </c>
      <c r="U2627">
        <v>204.24</v>
      </c>
    </row>
    <row r="2628" spans="1:21">
      <c r="A2628" s="1" t="s">
        <v>16</v>
      </c>
      <c r="B2628" s="1" t="s">
        <v>7279</v>
      </c>
      <c r="C2628" s="1" t="s">
        <v>7280</v>
      </c>
      <c r="D2628" s="1" t="s">
        <v>3240</v>
      </c>
      <c r="E2628" s="1" t="s">
        <v>253</v>
      </c>
      <c r="F2628" s="1" t="s">
        <v>3237</v>
      </c>
      <c r="R2628" s="1">
        <v>12</v>
      </c>
      <c r="S2628" s="1" t="s">
        <v>412</v>
      </c>
      <c r="T2628" s="1" t="s">
        <v>751</v>
      </c>
      <c r="U2628">
        <v>204</v>
      </c>
    </row>
    <row r="2629" spans="1:21">
      <c r="A2629" s="1" t="s">
        <v>16</v>
      </c>
      <c r="B2629" s="1" t="s">
        <v>7281</v>
      </c>
      <c r="C2629" s="1" t="s">
        <v>7282</v>
      </c>
      <c r="D2629" s="1" t="s">
        <v>7283</v>
      </c>
      <c r="E2629" s="1" t="s">
        <v>412</v>
      </c>
      <c r="F2629" s="1" t="s">
        <v>3688</v>
      </c>
      <c r="R2629" s="1">
        <v>12</v>
      </c>
      <c r="S2629" s="1" t="s">
        <v>412</v>
      </c>
      <c r="T2629" s="1" t="s">
        <v>751</v>
      </c>
      <c r="U2629">
        <v>204.84</v>
      </c>
    </row>
    <row r="2630" spans="1:21">
      <c r="A2630" s="1" t="s">
        <v>16</v>
      </c>
      <c r="B2630" s="1" t="s">
        <v>7284</v>
      </c>
      <c r="C2630" s="1" t="s">
        <v>7285</v>
      </c>
      <c r="D2630" s="1" t="s">
        <v>2431</v>
      </c>
      <c r="E2630" s="1" t="s">
        <v>412</v>
      </c>
      <c r="F2630" s="1" t="s">
        <v>3688</v>
      </c>
      <c r="R2630" s="1">
        <v>12</v>
      </c>
      <c r="S2630" s="1" t="s">
        <v>412</v>
      </c>
      <c r="T2630" s="1" t="s">
        <v>751</v>
      </c>
      <c r="U2630">
        <v>210</v>
      </c>
    </row>
    <row r="2631" spans="1:21">
      <c r="A2631" s="1" t="s">
        <v>16</v>
      </c>
      <c r="B2631" s="1" t="s">
        <v>7286</v>
      </c>
      <c r="C2631" s="1" t="s">
        <v>7287</v>
      </c>
      <c r="D2631" s="1" t="s">
        <v>3240</v>
      </c>
      <c r="E2631" s="1" t="s">
        <v>412</v>
      </c>
      <c r="F2631" s="1" t="s">
        <v>3688</v>
      </c>
      <c r="R2631" s="1">
        <v>12</v>
      </c>
      <c r="S2631" s="1" t="s">
        <v>412</v>
      </c>
      <c r="T2631" s="1" t="s">
        <v>751</v>
      </c>
      <c r="U2631">
        <v>204</v>
      </c>
    </row>
    <row r="2632" spans="1:21">
      <c r="A2632" s="1" t="s">
        <v>16</v>
      </c>
      <c r="B2632" s="1" t="s">
        <v>7288</v>
      </c>
      <c r="C2632" s="1" t="s">
        <v>7289</v>
      </c>
      <c r="D2632" s="1" t="s">
        <v>3240</v>
      </c>
      <c r="E2632" s="1" t="s">
        <v>412</v>
      </c>
      <c r="F2632" s="1" t="s">
        <v>3688</v>
      </c>
      <c r="R2632" s="1">
        <v>10</v>
      </c>
      <c r="S2632" s="1" t="s">
        <v>412</v>
      </c>
      <c r="T2632" s="1" t="s">
        <v>1711</v>
      </c>
      <c r="U2632">
        <v>170</v>
      </c>
    </row>
    <row r="2633" spans="1:21">
      <c r="A2633" s="1" t="s">
        <v>16</v>
      </c>
      <c r="B2633" s="1" t="s">
        <v>7290</v>
      </c>
      <c r="C2633" s="1" t="s">
        <v>7291</v>
      </c>
      <c r="D2633" s="1" t="s">
        <v>3240</v>
      </c>
      <c r="E2633" s="1" t="s">
        <v>412</v>
      </c>
      <c r="F2633" s="1" t="s">
        <v>3688</v>
      </c>
      <c r="R2633" s="1">
        <v>12</v>
      </c>
      <c r="S2633" s="1" t="s">
        <v>412</v>
      </c>
      <c r="T2633" s="1" t="s">
        <v>751</v>
      </c>
      <c r="U2633">
        <v>204</v>
      </c>
    </row>
    <row r="2634" spans="1:21">
      <c r="A2634" s="1" t="s">
        <v>16</v>
      </c>
      <c r="B2634" s="1" t="s">
        <v>7292</v>
      </c>
      <c r="C2634" s="1" t="s">
        <v>7293</v>
      </c>
      <c r="D2634" s="1" t="s">
        <v>3240</v>
      </c>
      <c r="E2634" s="1" t="s">
        <v>412</v>
      </c>
      <c r="F2634" s="1" t="s">
        <v>3688</v>
      </c>
      <c r="R2634" s="1">
        <v>12</v>
      </c>
      <c r="S2634" s="1" t="s">
        <v>412</v>
      </c>
      <c r="T2634" s="1" t="s">
        <v>751</v>
      </c>
      <c r="U2634">
        <v>204</v>
      </c>
    </row>
    <row r="2635" spans="1:21">
      <c r="A2635" s="1" t="s">
        <v>16</v>
      </c>
      <c r="B2635" s="1" t="s">
        <v>7294</v>
      </c>
      <c r="C2635" s="1" t="s">
        <v>7295</v>
      </c>
      <c r="D2635" s="1" t="s">
        <v>7283</v>
      </c>
      <c r="E2635" s="1" t="s">
        <v>412</v>
      </c>
      <c r="F2635" s="1" t="s">
        <v>3688</v>
      </c>
      <c r="R2635" s="1">
        <v>12</v>
      </c>
      <c r="S2635" s="1" t="s">
        <v>412</v>
      </c>
      <c r="T2635" s="1" t="s">
        <v>751</v>
      </c>
      <c r="U2635">
        <v>204.84</v>
      </c>
    </row>
    <row r="2636" spans="1:21">
      <c r="A2636" s="1" t="s">
        <v>16</v>
      </c>
      <c r="B2636" s="1" t="s">
        <v>7296</v>
      </c>
      <c r="C2636" s="1" t="s">
        <v>7297</v>
      </c>
      <c r="D2636" s="1" t="s">
        <v>2920</v>
      </c>
      <c r="E2636" s="1" t="s">
        <v>253</v>
      </c>
      <c r="F2636" s="1" t="s">
        <v>3080</v>
      </c>
      <c r="R2636" s="1">
        <v>12</v>
      </c>
      <c r="S2636" s="1" t="s">
        <v>253</v>
      </c>
      <c r="T2636" s="1" t="s">
        <v>302</v>
      </c>
      <c r="U2636">
        <v>180</v>
      </c>
    </row>
    <row r="2637" spans="1:21">
      <c r="A2637" s="1" t="s">
        <v>16</v>
      </c>
      <c r="B2637" s="1" t="s">
        <v>7298</v>
      </c>
      <c r="C2637" s="1" t="s">
        <v>7299</v>
      </c>
      <c r="D2637" s="1" t="s">
        <v>2920</v>
      </c>
      <c r="E2637" s="1" t="s">
        <v>253</v>
      </c>
      <c r="F2637" s="1" t="s">
        <v>3080</v>
      </c>
      <c r="R2637" s="1">
        <v>12</v>
      </c>
      <c r="S2637" s="1" t="s">
        <v>253</v>
      </c>
      <c r="T2637" s="1" t="s">
        <v>302</v>
      </c>
      <c r="U2637">
        <v>180</v>
      </c>
    </row>
    <row r="2638" spans="1:21">
      <c r="A2638" s="1" t="s">
        <v>16</v>
      </c>
      <c r="B2638" s="1" t="s">
        <v>7300</v>
      </c>
      <c r="C2638" s="1" t="s">
        <v>7301</v>
      </c>
      <c r="D2638" s="1" t="s">
        <v>1576</v>
      </c>
      <c r="E2638" s="1" t="s">
        <v>412</v>
      </c>
      <c r="F2638" s="1" t="s">
        <v>704</v>
      </c>
      <c r="R2638" s="1">
        <v>50</v>
      </c>
      <c r="S2638" s="1" t="s">
        <v>412</v>
      </c>
      <c r="T2638" s="1" t="s">
        <v>1477</v>
      </c>
      <c r="U2638">
        <v>250</v>
      </c>
    </row>
    <row r="2639" spans="1:21">
      <c r="A2639" s="1" t="s">
        <v>16</v>
      </c>
      <c r="B2639" s="1" t="s">
        <v>7302</v>
      </c>
      <c r="C2639" s="1" t="s">
        <v>7303</v>
      </c>
      <c r="D2639" s="1" t="s">
        <v>571</v>
      </c>
      <c r="E2639" s="1" t="s">
        <v>412</v>
      </c>
      <c r="F2639" s="1" t="s">
        <v>2277</v>
      </c>
      <c r="R2639" s="1">
        <v>50</v>
      </c>
      <c r="S2639" s="1" t="s">
        <v>412</v>
      </c>
      <c r="T2639" s="1" t="s">
        <v>1477</v>
      </c>
      <c r="U2639">
        <v>170</v>
      </c>
    </row>
    <row r="2640" spans="1:21">
      <c r="A2640" s="1" t="s">
        <v>16</v>
      </c>
      <c r="B2640" s="1" t="s">
        <v>7304</v>
      </c>
      <c r="C2640" s="1" t="s">
        <v>7305</v>
      </c>
      <c r="D2640" s="1" t="s">
        <v>571</v>
      </c>
      <c r="E2640" s="1" t="s">
        <v>253</v>
      </c>
      <c r="F2640" s="1" t="s">
        <v>7306</v>
      </c>
      <c r="R2640" s="1">
        <v>50</v>
      </c>
      <c r="S2640" s="1" t="s">
        <v>253</v>
      </c>
      <c r="T2640" s="1" t="s">
        <v>3561</v>
      </c>
      <c r="U2640">
        <v>170</v>
      </c>
    </row>
    <row r="2641" spans="1:21">
      <c r="A2641" s="1" t="s">
        <v>16</v>
      </c>
      <c r="B2641" s="1" t="s">
        <v>7307</v>
      </c>
      <c r="C2641" s="1" t="s">
        <v>7308</v>
      </c>
      <c r="D2641" s="1" t="s">
        <v>571</v>
      </c>
      <c r="E2641" s="1" t="s">
        <v>412</v>
      </c>
      <c r="F2641" s="1" t="s">
        <v>5344</v>
      </c>
      <c r="R2641" s="1">
        <v>50</v>
      </c>
      <c r="S2641" s="1" t="s">
        <v>412</v>
      </c>
      <c r="T2641" s="1" t="s">
        <v>1477</v>
      </c>
      <c r="U2641">
        <v>170</v>
      </c>
    </row>
    <row r="2642" spans="1:21">
      <c r="A2642" s="1" t="s">
        <v>16</v>
      </c>
      <c r="B2642" s="1" t="s">
        <v>7309</v>
      </c>
      <c r="C2642" s="1" t="s">
        <v>7310</v>
      </c>
      <c r="D2642" s="1" t="s">
        <v>571</v>
      </c>
      <c r="E2642" s="1" t="s">
        <v>412</v>
      </c>
      <c r="F2642" s="1" t="s">
        <v>5344</v>
      </c>
      <c r="R2642" s="1">
        <v>50</v>
      </c>
      <c r="S2642" s="1" t="s">
        <v>412</v>
      </c>
      <c r="T2642" s="1" t="s">
        <v>1477</v>
      </c>
      <c r="U2642">
        <v>170</v>
      </c>
    </row>
    <row r="2643" spans="1:21">
      <c r="A2643" s="1" t="s">
        <v>16</v>
      </c>
      <c r="B2643" s="1" t="s">
        <v>7311</v>
      </c>
      <c r="C2643" s="1" t="s">
        <v>7312</v>
      </c>
      <c r="D2643" s="1" t="s">
        <v>7313</v>
      </c>
      <c r="E2643" s="1" t="s">
        <v>412</v>
      </c>
      <c r="F2643" s="1" t="s">
        <v>4038</v>
      </c>
      <c r="R2643" s="1">
        <v>60</v>
      </c>
      <c r="S2643" s="1" t="s">
        <v>412</v>
      </c>
      <c r="T2643" s="1" t="s">
        <v>1866</v>
      </c>
      <c r="U2643">
        <v>136.2</v>
      </c>
    </row>
    <row r="2644" spans="1:21">
      <c r="A2644" s="1" t="s">
        <v>16</v>
      </c>
      <c r="B2644" s="1" t="s">
        <v>7314</v>
      </c>
      <c r="C2644" s="1" t="s">
        <v>7315</v>
      </c>
      <c r="D2644" s="1" t="s">
        <v>7313</v>
      </c>
      <c r="E2644" s="1" t="s">
        <v>412</v>
      </c>
      <c r="F2644" s="1" t="s">
        <v>1488</v>
      </c>
      <c r="R2644" s="1">
        <v>60</v>
      </c>
      <c r="S2644" s="1" t="s">
        <v>412</v>
      </c>
      <c r="T2644" s="1" t="s">
        <v>1866</v>
      </c>
      <c r="U2644">
        <v>136.2</v>
      </c>
    </row>
    <row r="2645" spans="1:21">
      <c r="A2645" s="1" t="s">
        <v>16</v>
      </c>
      <c r="B2645" s="1" t="s">
        <v>7316</v>
      </c>
      <c r="C2645" s="1" t="s">
        <v>7317</v>
      </c>
      <c r="D2645" s="1" t="s">
        <v>1893</v>
      </c>
      <c r="E2645" s="1" t="s">
        <v>412</v>
      </c>
      <c r="F2645" s="1" t="s">
        <v>2029</v>
      </c>
      <c r="R2645" s="1">
        <v>60</v>
      </c>
      <c r="S2645" s="1" t="s">
        <v>412</v>
      </c>
      <c r="T2645" s="1" t="s">
        <v>1866</v>
      </c>
      <c r="U2645">
        <v>162</v>
      </c>
    </row>
    <row r="2646" spans="1:21">
      <c r="A2646" s="1" t="s">
        <v>16</v>
      </c>
      <c r="B2646" s="1" t="s">
        <v>7318</v>
      </c>
      <c r="C2646" s="1" t="s">
        <v>7319</v>
      </c>
      <c r="D2646" s="1" t="s">
        <v>685</v>
      </c>
      <c r="E2646" s="1" t="s">
        <v>412</v>
      </c>
      <c r="F2646" s="1" t="s">
        <v>7320</v>
      </c>
      <c r="R2646" s="1">
        <v>50</v>
      </c>
      <c r="S2646" s="1" t="s">
        <v>412</v>
      </c>
      <c r="T2646" s="1" t="s">
        <v>1477</v>
      </c>
      <c r="U2646">
        <v>165</v>
      </c>
    </row>
    <row r="2647" spans="1:21">
      <c r="A2647" s="1" t="s">
        <v>16</v>
      </c>
      <c r="B2647" s="1" t="s">
        <v>7321</v>
      </c>
      <c r="C2647" s="1" t="s">
        <v>7322</v>
      </c>
      <c r="D2647" s="1" t="s">
        <v>1389</v>
      </c>
      <c r="E2647" s="1" t="s">
        <v>412</v>
      </c>
      <c r="F2647" s="1" t="s">
        <v>2001</v>
      </c>
      <c r="R2647" s="1">
        <v>60</v>
      </c>
      <c r="S2647" s="1" t="s">
        <v>412</v>
      </c>
      <c r="T2647" s="1" t="s">
        <v>1866</v>
      </c>
      <c r="U2647">
        <v>156</v>
      </c>
    </row>
    <row r="2648" spans="1:21">
      <c r="A2648" s="1" t="s">
        <v>16</v>
      </c>
      <c r="B2648" s="1" t="s">
        <v>7323</v>
      </c>
      <c r="C2648" s="1" t="s">
        <v>7324</v>
      </c>
      <c r="D2648" s="1" t="s">
        <v>2546</v>
      </c>
      <c r="E2648" s="1" t="s">
        <v>253</v>
      </c>
      <c r="F2648" s="1" t="s">
        <v>7325</v>
      </c>
      <c r="R2648" s="1">
        <v>50</v>
      </c>
      <c r="S2648" s="1" t="s">
        <v>253</v>
      </c>
      <c r="T2648" s="1" t="s">
        <v>3561</v>
      </c>
      <c r="U2648">
        <v>170.5</v>
      </c>
    </row>
    <row r="2649" spans="1:21">
      <c r="A2649" s="1" t="s">
        <v>16</v>
      </c>
      <c r="B2649" s="1" t="s">
        <v>7326</v>
      </c>
      <c r="C2649" s="1" t="s">
        <v>7327</v>
      </c>
      <c r="D2649" s="1" t="s">
        <v>1893</v>
      </c>
      <c r="E2649" s="1" t="s">
        <v>253</v>
      </c>
      <c r="F2649" s="1" t="s">
        <v>686</v>
      </c>
      <c r="R2649" s="1">
        <v>60</v>
      </c>
      <c r="S2649" s="1" t="s">
        <v>253</v>
      </c>
      <c r="T2649" s="1" t="s">
        <v>1046</v>
      </c>
      <c r="U2649">
        <v>162</v>
      </c>
    </row>
    <row r="2650" spans="1:21">
      <c r="A2650" s="1" t="s">
        <v>16</v>
      </c>
      <c r="B2650" s="1" t="s">
        <v>7328</v>
      </c>
      <c r="C2650" s="1" t="s">
        <v>7329</v>
      </c>
      <c r="D2650" s="1" t="s">
        <v>472</v>
      </c>
      <c r="E2650" s="1" t="s">
        <v>253</v>
      </c>
      <c r="F2650" s="1" t="s">
        <v>7325</v>
      </c>
      <c r="R2650" s="1">
        <v>20</v>
      </c>
      <c r="S2650" s="1" t="s">
        <v>253</v>
      </c>
      <c r="T2650" s="1" t="s">
        <v>687</v>
      </c>
      <c r="U2650">
        <v>62</v>
      </c>
    </row>
    <row r="2651" spans="1:21">
      <c r="A2651" s="1" t="s">
        <v>16</v>
      </c>
      <c r="B2651" s="1" t="s">
        <v>7330</v>
      </c>
      <c r="C2651" s="1" t="s">
        <v>7331</v>
      </c>
      <c r="D2651" s="1" t="s">
        <v>1399</v>
      </c>
      <c r="E2651" s="1" t="s">
        <v>253</v>
      </c>
      <c r="F2651" s="1" t="s">
        <v>2126</v>
      </c>
      <c r="R2651" s="1">
        <v>20</v>
      </c>
      <c r="S2651" s="1" t="s">
        <v>253</v>
      </c>
      <c r="T2651" s="1" t="s">
        <v>687</v>
      </c>
      <c r="U2651">
        <v>59</v>
      </c>
    </row>
    <row r="2652" spans="1:21">
      <c r="A2652" s="1" t="s">
        <v>16</v>
      </c>
      <c r="B2652" s="1" t="s">
        <v>7332</v>
      </c>
      <c r="C2652" s="1" t="s">
        <v>7333</v>
      </c>
      <c r="D2652" s="1" t="s">
        <v>612</v>
      </c>
      <c r="E2652" s="1" t="s">
        <v>253</v>
      </c>
      <c r="F2652" s="1" t="s">
        <v>686</v>
      </c>
      <c r="R2652" s="1">
        <v>50</v>
      </c>
      <c r="S2652" s="1" t="s">
        <v>253</v>
      </c>
      <c r="T2652" s="1" t="s">
        <v>3561</v>
      </c>
      <c r="U2652">
        <v>140</v>
      </c>
    </row>
    <row r="2653" spans="1:21">
      <c r="A2653" s="1" t="s">
        <v>16</v>
      </c>
      <c r="B2653" s="1" t="s">
        <v>7334</v>
      </c>
      <c r="C2653" s="1" t="s">
        <v>7335</v>
      </c>
      <c r="D2653" s="1" t="s">
        <v>571</v>
      </c>
      <c r="E2653" s="1" t="s">
        <v>253</v>
      </c>
      <c r="F2653" s="1" t="s">
        <v>6151</v>
      </c>
      <c r="R2653" s="1">
        <v>50</v>
      </c>
      <c r="S2653" s="1" t="s">
        <v>253</v>
      </c>
      <c r="T2653" s="1" t="s">
        <v>3561</v>
      </c>
      <c r="U2653">
        <v>170</v>
      </c>
    </row>
    <row r="2654" spans="1:21">
      <c r="A2654" s="1" t="s">
        <v>16</v>
      </c>
      <c r="B2654" s="1" t="s">
        <v>7336</v>
      </c>
      <c r="C2654" s="1" t="s">
        <v>7337</v>
      </c>
      <c r="D2654" s="1" t="s">
        <v>642</v>
      </c>
      <c r="E2654" s="1" t="s">
        <v>253</v>
      </c>
      <c r="F2654" s="1" t="s">
        <v>6318</v>
      </c>
      <c r="R2654" s="1">
        <v>60</v>
      </c>
      <c r="S2654" s="1" t="s">
        <v>253</v>
      </c>
      <c r="T2654" s="1" t="s">
        <v>1046</v>
      </c>
      <c r="U2654">
        <v>165</v>
      </c>
    </row>
    <row r="2655" spans="1:21">
      <c r="A2655" s="1" t="s">
        <v>16</v>
      </c>
      <c r="B2655" s="1" t="s">
        <v>7338</v>
      </c>
      <c r="C2655" s="1" t="s">
        <v>7339</v>
      </c>
      <c r="D2655" s="1" t="s">
        <v>642</v>
      </c>
      <c r="E2655" s="1" t="s">
        <v>253</v>
      </c>
      <c r="F2655" s="1" t="s">
        <v>6318</v>
      </c>
      <c r="R2655" s="1">
        <v>60</v>
      </c>
      <c r="S2655" s="1" t="s">
        <v>253</v>
      </c>
      <c r="T2655" s="1" t="s">
        <v>1046</v>
      </c>
      <c r="U2655">
        <v>165</v>
      </c>
    </row>
    <row r="2656" spans="1:21">
      <c r="A2656" s="1" t="s">
        <v>16</v>
      </c>
      <c r="B2656" s="1" t="s">
        <v>7340</v>
      </c>
      <c r="C2656" s="1" t="s">
        <v>7341</v>
      </c>
      <c r="D2656" s="1" t="s">
        <v>642</v>
      </c>
      <c r="E2656" s="1" t="s">
        <v>253</v>
      </c>
      <c r="F2656" s="1" t="s">
        <v>7342</v>
      </c>
      <c r="R2656" s="1">
        <v>60</v>
      </c>
      <c r="S2656" s="1" t="s">
        <v>253</v>
      </c>
      <c r="T2656" s="1" t="s">
        <v>1046</v>
      </c>
      <c r="U2656">
        <v>165</v>
      </c>
    </row>
    <row r="2657" spans="1:21">
      <c r="A2657" s="1" t="s">
        <v>16</v>
      </c>
      <c r="B2657" s="1" t="s">
        <v>7343</v>
      </c>
      <c r="C2657" s="1" t="s">
        <v>7344</v>
      </c>
      <c r="D2657" s="1" t="s">
        <v>642</v>
      </c>
      <c r="E2657" s="1" t="s">
        <v>253</v>
      </c>
      <c r="F2657" s="1" t="s">
        <v>7345</v>
      </c>
      <c r="R2657" s="1">
        <v>60</v>
      </c>
      <c r="S2657" s="1" t="s">
        <v>253</v>
      </c>
      <c r="T2657" s="1" t="s">
        <v>1046</v>
      </c>
      <c r="U2657">
        <v>165</v>
      </c>
    </row>
    <row r="2658" spans="1:21">
      <c r="A2658" s="1" t="s">
        <v>16</v>
      </c>
      <c r="B2658" s="1" t="s">
        <v>7346</v>
      </c>
      <c r="C2658" s="1" t="s">
        <v>7347</v>
      </c>
      <c r="D2658" s="1" t="s">
        <v>642</v>
      </c>
      <c r="E2658" s="1" t="s">
        <v>253</v>
      </c>
      <c r="F2658" s="1" t="s">
        <v>7345</v>
      </c>
      <c r="R2658" s="1">
        <v>60</v>
      </c>
      <c r="S2658" s="1" t="s">
        <v>253</v>
      </c>
      <c r="T2658" s="1" t="s">
        <v>1046</v>
      </c>
      <c r="U2658">
        <v>165</v>
      </c>
    </row>
    <row r="2659" spans="1:21">
      <c r="A2659" s="1" t="s">
        <v>16</v>
      </c>
      <c r="B2659" s="1" t="s">
        <v>7348</v>
      </c>
      <c r="C2659" s="1" t="s">
        <v>7349</v>
      </c>
      <c r="D2659" s="1" t="s">
        <v>642</v>
      </c>
      <c r="E2659" s="1" t="s">
        <v>253</v>
      </c>
      <c r="F2659" s="1" t="s">
        <v>7350</v>
      </c>
      <c r="R2659" s="1">
        <v>60</v>
      </c>
      <c r="S2659" s="1" t="s">
        <v>253</v>
      </c>
      <c r="T2659" s="1" t="s">
        <v>1046</v>
      </c>
      <c r="U2659">
        <v>165</v>
      </c>
    </row>
    <row r="2660" spans="1:21">
      <c r="A2660" s="1" t="s">
        <v>16</v>
      </c>
      <c r="B2660" s="1" t="s">
        <v>7351</v>
      </c>
      <c r="C2660" s="1" t="s">
        <v>7352</v>
      </c>
      <c r="D2660" s="1">
        <v>2.7</v>
      </c>
      <c r="E2660" s="1" t="s">
        <v>253</v>
      </c>
      <c r="F2660" s="1" t="s">
        <v>3560</v>
      </c>
      <c r="R2660" s="1">
        <v>25</v>
      </c>
      <c r="S2660" s="1" t="s">
        <v>253</v>
      </c>
      <c r="T2660" s="1" t="s">
        <v>7353</v>
      </c>
      <c r="U2660">
        <v>67.5</v>
      </c>
    </row>
    <row r="2661" spans="1:21">
      <c r="A2661" s="1" t="s">
        <v>16</v>
      </c>
      <c r="B2661" s="1" t="s">
        <v>7355</v>
      </c>
      <c r="C2661" s="1" t="s">
        <v>7356</v>
      </c>
      <c r="D2661" s="1" t="s">
        <v>1893</v>
      </c>
      <c r="E2661" s="1" t="s">
        <v>253</v>
      </c>
      <c r="F2661" s="1" t="s">
        <v>3560</v>
      </c>
      <c r="R2661" s="1">
        <v>25</v>
      </c>
      <c r="S2661" s="1" t="s">
        <v>253</v>
      </c>
      <c r="T2661" s="1" t="s">
        <v>7353</v>
      </c>
      <c r="U2661">
        <v>67.5</v>
      </c>
    </row>
    <row r="2662" spans="1:21">
      <c r="A2662" s="1" t="s">
        <v>16</v>
      </c>
      <c r="B2662" s="1" t="s">
        <v>7357</v>
      </c>
      <c r="C2662" s="1" t="s">
        <v>7358</v>
      </c>
      <c r="D2662" s="1" t="s">
        <v>612</v>
      </c>
      <c r="E2662" s="1" t="s">
        <v>253</v>
      </c>
      <c r="F2662" s="1" t="s">
        <v>7359</v>
      </c>
      <c r="R2662" s="1">
        <v>25</v>
      </c>
      <c r="S2662" s="1" t="s">
        <v>253</v>
      </c>
      <c r="T2662" s="1" t="s">
        <v>7353</v>
      </c>
      <c r="U2662">
        <v>70</v>
      </c>
    </row>
    <row r="2663" spans="1:21">
      <c r="A2663" s="1" t="s">
        <v>16</v>
      </c>
      <c r="B2663" s="1" t="s">
        <v>7360</v>
      </c>
      <c r="C2663" s="1" t="s">
        <v>7361</v>
      </c>
      <c r="D2663" s="1">
        <v>5.3</v>
      </c>
      <c r="E2663" s="1" t="s">
        <v>253</v>
      </c>
      <c r="F2663" s="1" t="s">
        <v>3556</v>
      </c>
      <c r="R2663" s="1">
        <v>1</v>
      </c>
      <c r="S2663" s="1" t="s">
        <v>712</v>
      </c>
      <c r="T2663" s="1" t="s">
        <v>919</v>
      </c>
      <c r="U2663">
        <v>5.3</v>
      </c>
    </row>
    <row r="2664" spans="1:21">
      <c r="A2664" s="1" t="s">
        <v>16</v>
      </c>
      <c r="B2664" s="1" t="s">
        <v>7363</v>
      </c>
      <c r="C2664" s="1" t="s">
        <v>7364</v>
      </c>
      <c r="D2664" s="1" t="s">
        <v>541</v>
      </c>
      <c r="E2664" s="1" t="s">
        <v>253</v>
      </c>
      <c r="F2664" s="1" t="s">
        <v>3556</v>
      </c>
      <c r="R2664" s="1">
        <v>25</v>
      </c>
      <c r="S2664" s="1" t="s">
        <v>253</v>
      </c>
      <c r="T2664" s="1" t="s">
        <v>7353</v>
      </c>
      <c r="U2664">
        <v>137.5</v>
      </c>
    </row>
    <row r="2665" spans="1:21">
      <c r="A2665" s="1" t="s">
        <v>16</v>
      </c>
      <c r="B2665" s="1" t="s">
        <v>7365</v>
      </c>
      <c r="C2665" s="1" t="s">
        <v>7366</v>
      </c>
      <c r="D2665" s="1" t="s">
        <v>612</v>
      </c>
      <c r="E2665" s="1" t="s">
        <v>253</v>
      </c>
      <c r="F2665" s="1" t="s">
        <v>7359</v>
      </c>
      <c r="R2665" s="1">
        <v>25</v>
      </c>
      <c r="S2665" s="1" t="s">
        <v>253</v>
      </c>
      <c r="T2665" s="1" t="s">
        <v>7353</v>
      </c>
      <c r="U2665">
        <v>70</v>
      </c>
    </row>
    <row r="2666" spans="1:21">
      <c r="A2666" s="1" t="s">
        <v>16</v>
      </c>
      <c r="B2666" s="1" t="s">
        <v>7367</v>
      </c>
      <c r="C2666" s="1" t="s">
        <v>7368</v>
      </c>
      <c r="D2666" s="1" t="s">
        <v>1599</v>
      </c>
      <c r="E2666" s="1" t="s">
        <v>253</v>
      </c>
      <c r="F2666" s="1" t="s">
        <v>7345</v>
      </c>
      <c r="R2666" s="1">
        <v>25</v>
      </c>
      <c r="S2666" s="1" t="s">
        <v>253</v>
      </c>
      <c r="T2666" s="1" t="s">
        <v>7353</v>
      </c>
      <c r="U2666">
        <v>132.5</v>
      </c>
    </row>
    <row r="2667" spans="1:21">
      <c r="A2667" s="1" t="s">
        <v>16</v>
      </c>
      <c r="B2667" s="1" t="s">
        <v>7369</v>
      </c>
      <c r="C2667" s="1" t="s">
        <v>7370</v>
      </c>
      <c r="D2667" s="1" t="s">
        <v>612</v>
      </c>
      <c r="E2667" s="1" t="s">
        <v>253</v>
      </c>
      <c r="F2667" s="1" t="s">
        <v>7359</v>
      </c>
      <c r="R2667" s="1">
        <v>25</v>
      </c>
      <c r="S2667" s="1" t="s">
        <v>253</v>
      </c>
      <c r="T2667" s="1" t="s">
        <v>7353</v>
      </c>
      <c r="U2667">
        <v>70</v>
      </c>
    </row>
    <row r="2668" spans="1:21">
      <c r="A2668" s="1" t="s">
        <v>16</v>
      </c>
      <c r="B2668" s="1" t="s">
        <v>7371</v>
      </c>
      <c r="C2668" s="1" t="s">
        <v>7372</v>
      </c>
      <c r="D2668" s="1">
        <v>5.3</v>
      </c>
      <c r="E2668" s="1" t="s">
        <v>253</v>
      </c>
      <c r="F2668" s="1" t="s">
        <v>7345</v>
      </c>
      <c r="R2668" s="1">
        <v>25</v>
      </c>
      <c r="S2668" s="1" t="s">
        <v>253</v>
      </c>
      <c r="T2668" s="1" t="s">
        <v>7353</v>
      </c>
      <c r="U2668">
        <v>132.5</v>
      </c>
    </row>
    <row r="2669" spans="1:21">
      <c r="A2669" s="1" t="s">
        <v>16</v>
      </c>
      <c r="B2669" s="1" t="s">
        <v>7373</v>
      </c>
      <c r="C2669" s="1" t="s">
        <v>7374</v>
      </c>
      <c r="D2669" s="1" t="s">
        <v>1445</v>
      </c>
      <c r="E2669" s="1" t="s">
        <v>253</v>
      </c>
      <c r="F2669" s="1" t="s">
        <v>7375</v>
      </c>
      <c r="R2669" s="1">
        <v>6</v>
      </c>
      <c r="S2669" s="1" t="s">
        <v>253</v>
      </c>
      <c r="T2669" s="1" t="s">
        <v>359</v>
      </c>
      <c r="U2669">
        <v>126</v>
      </c>
    </row>
    <row r="2670" spans="1:21">
      <c r="A2670" s="1" t="s">
        <v>16</v>
      </c>
      <c r="B2670" s="1" t="s">
        <v>7376</v>
      </c>
      <c r="C2670" s="1" t="s">
        <v>7377</v>
      </c>
      <c r="D2670" s="1" t="s">
        <v>1445</v>
      </c>
      <c r="E2670" s="1" t="s">
        <v>253</v>
      </c>
      <c r="F2670" s="1" t="s">
        <v>7375</v>
      </c>
      <c r="R2670" s="1">
        <v>6</v>
      </c>
      <c r="S2670" s="1" t="s">
        <v>253</v>
      </c>
      <c r="T2670" s="1" t="s">
        <v>359</v>
      </c>
      <c r="U2670">
        <v>126</v>
      </c>
    </row>
    <row r="2671" spans="1:21">
      <c r="A2671" s="1" t="s">
        <v>16</v>
      </c>
      <c r="B2671" s="1" t="s">
        <v>7378</v>
      </c>
      <c r="C2671" s="1" t="s">
        <v>7379</v>
      </c>
      <c r="D2671" s="1" t="s">
        <v>3079</v>
      </c>
      <c r="E2671" s="1" t="s">
        <v>253</v>
      </c>
      <c r="F2671" s="1" t="s">
        <v>3080</v>
      </c>
      <c r="R2671" s="1">
        <v>6</v>
      </c>
      <c r="S2671" s="1" t="s">
        <v>253</v>
      </c>
      <c r="T2671" s="1" t="s">
        <v>359</v>
      </c>
      <c r="U2671">
        <v>132</v>
      </c>
    </row>
    <row r="2672" spans="1:21">
      <c r="A2672" s="1" t="s">
        <v>16</v>
      </c>
      <c r="B2672" s="1" t="s">
        <v>7380</v>
      </c>
      <c r="C2672" s="1" t="s">
        <v>7381</v>
      </c>
      <c r="D2672" s="1" t="s">
        <v>196</v>
      </c>
      <c r="E2672" s="1" t="s">
        <v>712</v>
      </c>
      <c r="F2672" s="1" t="s">
        <v>7382</v>
      </c>
      <c r="R2672" s="1">
        <v>20</v>
      </c>
      <c r="S2672" s="1" t="s">
        <v>712</v>
      </c>
      <c r="T2672" s="1" t="s">
        <v>2703</v>
      </c>
      <c r="U2672">
        <v>75.8</v>
      </c>
    </row>
    <row r="2673" spans="1:21">
      <c r="A2673" s="1" t="s">
        <v>16</v>
      </c>
      <c r="B2673" s="1" t="s">
        <v>7383</v>
      </c>
      <c r="C2673" s="1" t="s">
        <v>7384</v>
      </c>
      <c r="D2673" s="1" t="s">
        <v>2009</v>
      </c>
      <c r="E2673" s="1" t="s">
        <v>712</v>
      </c>
      <c r="F2673" s="1" t="s">
        <v>4292</v>
      </c>
      <c r="R2673" s="1">
        <v>10</v>
      </c>
      <c r="S2673" s="1" t="s">
        <v>712</v>
      </c>
      <c r="T2673" s="1" t="s">
        <v>3763</v>
      </c>
      <c r="U2673">
        <v>88</v>
      </c>
    </row>
    <row r="2674" spans="1:21">
      <c r="A2674" s="1" t="s">
        <v>16</v>
      </c>
      <c r="B2674" s="1" t="s">
        <v>7385</v>
      </c>
      <c r="C2674" s="1" t="s">
        <v>7386</v>
      </c>
      <c r="D2674" s="1" t="s">
        <v>2885</v>
      </c>
      <c r="E2674" s="1" t="s">
        <v>712</v>
      </c>
      <c r="F2674" s="1" t="s">
        <v>4292</v>
      </c>
      <c r="R2674" s="1">
        <v>15</v>
      </c>
      <c r="S2674" s="1" t="s">
        <v>712</v>
      </c>
      <c r="T2674" s="1" t="s">
        <v>2647</v>
      </c>
      <c r="U2674">
        <v>103.5</v>
      </c>
    </row>
    <row r="2675" spans="1:21">
      <c r="A2675" s="1" t="s">
        <v>16</v>
      </c>
      <c r="B2675" s="1" t="s">
        <v>7387</v>
      </c>
      <c r="C2675" s="1" t="s">
        <v>7388</v>
      </c>
      <c r="D2675" s="1" t="s">
        <v>6983</v>
      </c>
      <c r="E2675" s="1" t="s">
        <v>712</v>
      </c>
      <c r="F2675" s="1" t="s">
        <v>7389</v>
      </c>
      <c r="R2675" s="1">
        <v>15</v>
      </c>
      <c r="S2675" s="1" t="s">
        <v>712</v>
      </c>
      <c r="T2675" s="1" t="s">
        <v>2647</v>
      </c>
      <c r="U2675">
        <v>107.25</v>
      </c>
    </row>
    <row r="2676" spans="1:21">
      <c r="A2676" s="1" t="s">
        <v>16</v>
      </c>
      <c r="B2676" s="1" t="s">
        <v>7390</v>
      </c>
      <c r="C2676" s="1" t="s">
        <v>7391</v>
      </c>
      <c r="D2676" s="1" t="s">
        <v>6983</v>
      </c>
      <c r="E2676" s="1" t="s">
        <v>712</v>
      </c>
      <c r="F2676" s="1" t="s">
        <v>7389</v>
      </c>
      <c r="R2676" s="1">
        <v>15</v>
      </c>
      <c r="S2676" s="1" t="s">
        <v>712</v>
      </c>
      <c r="T2676" s="1" t="s">
        <v>2647</v>
      </c>
      <c r="U2676">
        <v>107.25</v>
      </c>
    </row>
    <row r="2677" spans="1:21">
      <c r="A2677" s="1" t="s">
        <v>16</v>
      </c>
      <c r="B2677" s="1" t="s">
        <v>7392</v>
      </c>
      <c r="C2677" s="1" t="s">
        <v>7393</v>
      </c>
      <c r="D2677" s="1" t="s">
        <v>6983</v>
      </c>
      <c r="E2677" s="1" t="s">
        <v>712</v>
      </c>
      <c r="F2677" s="1" t="s">
        <v>7389</v>
      </c>
      <c r="R2677" s="1">
        <v>15</v>
      </c>
      <c r="S2677" s="1" t="s">
        <v>712</v>
      </c>
      <c r="T2677" s="1" t="s">
        <v>2647</v>
      </c>
      <c r="U2677">
        <v>107.25</v>
      </c>
    </row>
    <row r="2678" spans="1:21">
      <c r="A2678" s="1" t="s">
        <v>16</v>
      </c>
      <c r="B2678" s="1" t="s">
        <v>7394</v>
      </c>
      <c r="C2678" s="1" t="s">
        <v>7395</v>
      </c>
      <c r="D2678" s="1" t="s">
        <v>7396</v>
      </c>
      <c r="E2678" s="1" t="s">
        <v>712</v>
      </c>
      <c r="F2678" s="1" t="s">
        <v>7382</v>
      </c>
      <c r="R2678" s="1">
        <v>20</v>
      </c>
      <c r="S2678" s="1" t="s">
        <v>712</v>
      </c>
      <c r="T2678" s="1" t="s">
        <v>2703</v>
      </c>
      <c r="U2678">
        <v>90.8</v>
      </c>
    </row>
    <row r="2679" spans="1:21">
      <c r="A2679" s="1" t="s">
        <v>16</v>
      </c>
      <c r="B2679" s="1" t="s">
        <v>7397</v>
      </c>
      <c r="C2679" s="1" t="s">
        <v>7398</v>
      </c>
      <c r="D2679" s="1" t="s">
        <v>7399</v>
      </c>
      <c r="E2679" s="1" t="s">
        <v>712</v>
      </c>
      <c r="F2679" s="1" t="s">
        <v>4292</v>
      </c>
      <c r="R2679" s="1">
        <v>15</v>
      </c>
      <c r="S2679" s="1" t="s">
        <v>712</v>
      </c>
      <c r="T2679" s="1" t="s">
        <v>2647</v>
      </c>
      <c r="U2679">
        <v>126</v>
      </c>
    </row>
    <row r="2680" spans="1:21">
      <c r="A2680" s="1" t="s">
        <v>16</v>
      </c>
      <c r="B2680" s="1" t="s">
        <v>7400</v>
      </c>
      <c r="C2680" s="1" t="s">
        <v>7401</v>
      </c>
      <c r="D2680" s="1" t="s">
        <v>1569</v>
      </c>
      <c r="E2680" s="1" t="s">
        <v>712</v>
      </c>
      <c r="F2680" s="1" t="s">
        <v>7402</v>
      </c>
      <c r="R2680" s="1">
        <v>15</v>
      </c>
      <c r="S2680" s="1" t="s">
        <v>712</v>
      </c>
      <c r="T2680" s="1" t="s">
        <v>2647</v>
      </c>
      <c r="U2680">
        <v>115.5</v>
      </c>
    </row>
    <row r="2681" spans="1:21">
      <c r="A2681" s="1" t="s">
        <v>16</v>
      </c>
      <c r="B2681" s="1" t="s">
        <v>7403</v>
      </c>
      <c r="C2681" s="1" t="s">
        <v>7404</v>
      </c>
      <c r="D2681" s="1" t="s">
        <v>2913</v>
      </c>
      <c r="E2681" s="1" t="s">
        <v>712</v>
      </c>
      <c r="F2681" s="1" t="s">
        <v>1629</v>
      </c>
      <c r="R2681" s="1">
        <v>100</v>
      </c>
      <c r="S2681" s="1" t="s">
        <v>712</v>
      </c>
      <c r="T2681" s="1" t="s">
        <v>1826</v>
      </c>
      <c r="U2681">
        <v>180</v>
      </c>
    </row>
    <row r="2682" spans="1:21">
      <c r="A2682" s="1" t="s">
        <v>16</v>
      </c>
      <c r="B2682" s="1" t="s">
        <v>7405</v>
      </c>
      <c r="C2682" s="1" t="s">
        <v>7406</v>
      </c>
      <c r="D2682" s="1" t="s">
        <v>353</v>
      </c>
      <c r="E2682" s="1" t="s">
        <v>712</v>
      </c>
      <c r="F2682" s="1" t="s">
        <v>2494</v>
      </c>
      <c r="R2682" s="1">
        <v>50</v>
      </c>
      <c r="S2682" s="1" t="s">
        <v>712</v>
      </c>
      <c r="T2682" s="1" t="s">
        <v>1630</v>
      </c>
      <c r="U2682">
        <v>200</v>
      </c>
    </row>
    <row r="2683" spans="1:21">
      <c r="A2683" s="1" t="s">
        <v>16</v>
      </c>
      <c r="B2683" s="1" t="s">
        <v>7407</v>
      </c>
      <c r="C2683" s="1" t="s">
        <v>7408</v>
      </c>
      <c r="D2683" s="1" t="s">
        <v>185</v>
      </c>
      <c r="E2683" s="1" t="s">
        <v>712</v>
      </c>
      <c r="F2683" s="1" t="s">
        <v>6892</v>
      </c>
      <c r="R2683" s="1">
        <v>75</v>
      </c>
      <c r="S2683" s="1" t="s">
        <v>712</v>
      </c>
      <c r="T2683" s="1" t="s">
        <v>7409</v>
      </c>
      <c r="U2683">
        <v>165</v>
      </c>
    </row>
    <row r="2684" spans="1:21">
      <c r="A2684" s="1" t="s">
        <v>16</v>
      </c>
      <c r="B2684" s="1" t="s">
        <v>7410</v>
      </c>
      <c r="C2684" s="1" t="s">
        <v>7411</v>
      </c>
      <c r="D2684" s="1" t="s">
        <v>3298</v>
      </c>
      <c r="E2684" s="1" t="s">
        <v>253</v>
      </c>
      <c r="F2684" s="1" t="s">
        <v>7412</v>
      </c>
      <c r="R2684" s="1">
        <v>10</v>
      </c>
      <c r="S2684" s="1" t="s">
        <v>253</v>
      </c>
      <c r="T2684" s="1" t="s">
        <v>4011</v>
      </c>
      <c r="U2684">
        <v>170.5</v>
      </c>
    </row>
    <row r="2685" spans="1:21">
      <c r="A2685" s="1" t="s">
        <v>16</v>
      </c>
      <c r="B2685" s="1" t="s">
        <v>7414</v>
      </c>
      <c r="C2685" s="1" t="s">
        <v>7415</v>
      </c>
      <c r="D2685" s="1" t="s">
        <v>5302</v>
      </c>
      <c r="E2685" s="1" t="s">
        <v>712</v>
      </c>
      <c r="F2685" s="1" t="s">
        <v>7416</v>
      </c>
      <c r="R2685" s="1">
        <v>50</v>
      </c>
      <c r="S2685" s="1" t="s">
        <v>712</v>
      </c>
      <c r="T2685" s="1" t="s">
        <v>1630</v>
      </c>
      <c r="U2685">
        <v>155.5</v>
      </c>
    </row>
    <row r="2686" spans="1:21">
      <c r="A2686" s="1" t="s">
        <v>16</v>
      </c>
      <c r="B2686" s="1" t="s">
        <v>7417</v>
      </c>
      <c r="C2686" s="1" t="s">
        <v>7418</v>
      </c>
      <c r="D2686" s="1" t="s">
        <v>2833</v>
      </c>
      <c r="E2686" s="1" t="s">
        <v>253</v>
      </c>
      <c r="F2686" s="1" t="s">
        <v>1403</v>
      </c>
      <c r="R2686" s="1">
        <v>12</v>
      </c>
      <c r="S2686" s="1" t="s">
        <v>253</v>
      </c>
      <c r="T2686" s="1" t="s">
        <v>302</v>
      </c>
      <c r="U2686">
        <v>174</v>
      </c>
    </row>
    <row r="2687" spans="1:21">
      <c r="A2687" s="1" t="s">
        <v>16</v>
      </c>
      <c r="B2687" s="1" t="s">
        <v>7419</v>
      </c>
      <c r="C2687" s="1" t="s">
        <v>7420</v>
      </c>
      <c r="D2687" s="1" t="s">
        <v>3395</v>
      </c>
      <c r="E2687" s="1" t="s">
        <v>253</v>
      </c>
      <c r="F2687" s="1" t="s">
        <v>7345</v>
      </c>
      <c r="R2687" s="1">
        <v>12</v>
      </c>
      <c r="S2687" s="1" t="s">
        <v>253</v>
      </c>
      <c r="T2687" s="1" t="s">
        <v>302</v>
      </c>
      <c r="U2687">
        <v>276</v>
      </c>
    </row>
    <row r="2688" spans="1:21">
      <c r="A2688" s="1" t="s">
        <v>16</v>
      </c>
      <c r="B2688" s="1" t="s">
        <v>7421</v>
      </c>
      <c r="C2688" s="1" t="s">
        <v>7422</v>
      </c>
      <c r="D2688" s="1" t="s">
        <v>4283</v>
      </c>
      <c r="E2688" s="1" t="s">
        <v>253</v>
      </c>
      <c r="F2688" s="1" t="s">
        <v>4284</v>
      </c>
      <c r="R2688" s="1">
        <v>6</v>
      </c>
      <c r="S2688" s="1" t="s">
        <v>253</v>
      </c>
      <c r="T2688" s="1" t="s">
        <v>359</v>
      </c>
      <c r="U2688">
        <v>294</v>
      </c>
    </row>
    <row r="2689" spans="1:21">
      <c r="A2689" s="1" t="s">
        <v>16</v>
      </c>
      <c r="B2689" s="1" t="s">
        <v>7423</v>
      </c>
      <c r="C2689" s="1" t="s">
        <v>7424</v>
      </c>
      <c r="D2689" s="1" t="s">
        <v>3395</v>
      </c>
      <c r="E2689" s="1" t="s">
        <v>253</v>
      </c>
      <c r="F2689" s="1" t="s">
        <v>3410</v>
      </c>
      <c r="R2689" s="1">
        <v>12</v>
      </c>
      <c r="S2689" s="1" t="s">
        <v>253</v>
      </c>
      <c r="T2689" s="1" t="s">
        <v>302</v>
      </c>
      <c r="U2689">
        <v>276</v>
      </c>
    </row>
    <row r="2690" spans="1:21">
      <c r="A2690" s="1" t="s">
        <v>16</v>
      </c>
      <c r="B2690" s="1" t="s">
        <v>7425</v>
      </c>
      <c r="C2690" s="1" t="s">
        <v>7426</v>
      </c>
      <c r="D2690" s="1" t="s">
        <v>7427</v>
      </c>
      <c r="E2690" s="1" t="s">
        <v>253</v>
      </c>
      <c r="F2690" s="1" t="s">
        <v>3080</v>
      </c>
      <c r="R2690" s="1">
        <v>5</v>
      </c>
      <c r="S2690" s="1" t="s">
        <v>253</v>
      </c>
      <c r="T2690" s="1" t="s">
        <v>7212</v>
      </c>
      <c r="U2690">
        <v>286.2</v>
      </c>
    </row>
    <row r="2691" spans="1:21">
      <c r="A2691" s="1" t="s">
        <v>16</v>
      </c>
      <c r="B2691" s="1" t="s">
        <v>7428</v>
      </c>
      <c r="C2691" s="1" t="s">
        <v>7429</v>
      </c>
      <c r="D2691" s="1" t="s">
        <v>3325</v>
      </c>
      <c r="E2691" s="1" t="s">
        <v>253</v>
      </c>
      <c r="F2691" s="1" t="s">
        <v>7412</v>
      </c>
      <c r="R2691" s="1">
        <v>12</v>
      </c>
      <c r="S2691" s="1" t="s">
        <v>253</v>
      </c>
      <c r="T2691" s="1" t="s">
        <v>302</v>
      </c>
      <c r="U2691">
        <v>204.48</v>
      </c>
    </row>
    <row r="2692" spans="1:21">
      <c r="A2692" s="1" t="s">
        <v>16</v>
      </c>
      <c r="B2692" s="1" t="s">
        <v>7430</v>
      </c>
      <c r="C2692" s="1" t="s">
        <v>7431</v>
      </c>
      <c r="D2692" s="1" t="s">
        <v>353</v>
      </c>
      <c r="E2692" s="1" t="s">
        <v>712</v>
      </c>
      <c r="F2692" s="1" t="s">
        <v>3695</v>
      </c>
      <c r="R2692" s="1">
        <v>35</v>
      </c>
      <c r="S2692" s="1" t="s">
        <v>712</v>
      </c>
      <c r="T2692" s="1" t="s">
        <v>7432</v>
      </c>
      <c r="U2692">
        <v>140</v>
      </c>
    </row>
    <row r="2693" spans="1:21">
      <c r="A2693" s="1" t="s">
        <v>16</v>
      </c>
      <c r="B2693" s="1" t="s">
        <v>7433</v>
      </c>
      <c r="C2693" s="1" t="s">
        <v>7434</v>
      </c>
      <c r="D2693" s="1" t="s">
        <v>941</v>
      </c>
      <c r="E2693" s="1" t="s">
        <v>712</v>
      </c>
      <c r="F2693" s="1" t="s">
        <v>740</v>
      </c>
      <c r="R2693" s="1">
        <v>50</v>
      </c>
      <c r="S2693" s="1" t="s">
        <v>712</v>
      </c>
      <c r="T2693" s="1" t="s">
        <v>1630</v>
      </c>
      <c r="U2693">
        <v>97</v>
      </c>
    </row>
    <row r="2694" spans="1:21">
      <c r="A2694" s="1" t="s">
        <v>16</v>
      </c>
      <c r="B2694" s="1" t="s">
        <v>7435</v>
      </c>
      <c r="C2694" s="1" t="s">
        <v>7436</v>
      </c>
      <c r="D2694" s="1" t="s">
        <v>1464</v>
      </c>
      <c r="E2694" s="1" t="s">
        <v>712</v>
      </c>
      <c r="F2694" s="1" t="s">
        <v>3695</v>
      </c>
      <c r="R2694" s="1">
        <v>30</v>
      </c>
      <c r="S2694" s="1" t="s">
        <v>712</v>
      </c>
      <c r="T2694" s="1" t="s">
        <v>930</v>
      </c>
      <c r="U2694">
        <v>75</v>
      </c>
    </row>
    <row r="2695" spans="1:21">
      <c r="A2695" s="1" t="s">
        <v>16</v>
      </c>
      <c r="B2695" s="1" t="s">
        <v>7437</v>
      </c>
      <c r="C2695" s="1" t="s">
        <v>7438</v>
      </c>
      <c r="D2695" s="1" t="s">
        <v>1832</v>
      </c>
      <c r="E2695" s="1" t="s">
        <v>712</v>
      </c>
      <c r="F2695" s="1" t="s">
        <v>3695</v>
      </c>
      <c r="R2695" s="1">
        <v>60</v>
      </c>
      <c r="S2695" s="1" t="s">
        <v>712</v>
      </c>
      <c r="T2695" s="1" t="s">
        <v>1930</v>
      </c>
      <c r="U2695">
        <v>144</v>
      </c>
    </row>
    <row r="2696" spans="1:21">
      <c r="A2696" s="1" t="s">
        <v>16</v>
      </c>
      <c r="B2696" s="1" t="s">
        <v>7439</v>
      </c>
      <c r="C2696" s="1" t="s">
        <v>7440</v>
      </c>
      <c r="D2696" s="1" t="s">
        <v>1389</v>
      </c>
      <c r="E2696" s="1" t="s">
        <v>712</v>
      </c>
      <c r="F2696" s="1" t="s">
        <v>3768</v>
      </c>
      <c r="R2696" s="1">
        <v>40</v>
      </c>
      <c r="S2696" s="1" t="s">
        <v>712</v>
      </c>
      <c r="T2696" s="1" t="s">
        <v>1916</v>
      </c>
      <c r="U2696">
        <v>104</v>
      </c>
    </row>
    <row r="2697" spans="1:21">
      <c r="A2697" s="1" t="s">
        <v>16</v>
      </c>
      <c r="B2697" s="1" t="s">
        <v>7441</v>
      </c>
      <c r="C2697" s="1" t="s">
        <v>7442</v>
      </c>
      <c r="D2697" s="1" t="s">
        <v>1392</v>
      </c>
      <c r="E2697" s="1" t="s">
        <v>712</v>
      </c>
      <c r="F2697" s="1" t="s">
        <v>4960</v>
      </c>
      <c r="R2697" s="1">
        <v>50</v>
      </c>
      <c r="S2697" s="1" t="s">
        <v>712</v>
      </c>
      <c r="T2697" s="1" t="s">
        <v>1630</v>
      </c>
      <c r="U2697">
        <v>150</v>
      </c>
    </row>
    <row r="2698" spans="1:21">
      <c r="A2698" s="1" t="s">
        <v>16</v>
      </c>
      <c r="B2698" s="1" t="s">
        <v>7443</v>
      </c>
      <c r="C2698" s="1" t="s">
        <v>7444</v>
      </c>
      <c r="D2698" s="1" t="s">
        <v>1392</v>
      </c>
      <c r="E2698" s="1" t="s">
        <v>712</v>
      </c>
      <c r="F2698" s="1" t="s">
        <v>4960</v>
      </c>
      <c r="R2698" s="1">
        <v>50</v>
      </c>
      <c r="S2698" s="1" t="s">
        <v>712</v>
      </c>
      <c r="T2698" s="1" t="s">
        <v>1630</v>
      </c>
      <c r="U2698">
        <v>150</v>
      </c>
    </row>
    <row r="2699" spans="1:21">
      <c r="A2699" s="1" t="s">
        <v>16</v>
      </c>
      <c r="B2699" s="1" t="s">
        <v>7445</v>
      </c>
      <c r="C2699" s="1" t="s">
        <v>7446</v>
      </c>
      <c r="D2699" s="1" t="s">
        <v>7447</v>
      </c>
      <c r="E2699" s="1" t="s">
        <v>253</v>
      </c>
      <c r="F2699" s="1" t="s">
        <v>1403</v>
      </c>
      <c r="R2699" s="1">
        <v>20</v>
      </c>
      <c r="S2699" s="1" t="s">
        <v>253</v>
      </c>
      <c r="T2699" s="1" t="s">
        <v>687</v>
      </c>
      <c r="U2699">
        <v>285</v>
      </c>
    </row>
    <row r="2700" spans="1:21">
      <c r="A2700" s="1" t="s">
        <v>16</v>
      </c>
      <c r="B2700" s="1" t="s">
        <v>7448</v>
      </c>
      <c r="C2700" s="1" t="s">
        <v>7449</v>
      </c>
      <c r="D2700" s="1" t="s">
        <v>3102</v>
      </c>
      <c r="E2700" s="1" t="s">
        <v>253</v>
      </c>
      <c r="F2700" s="1" t="s">
        <v>1403</v>
      </c>
      <c r="R2700" s="1">
        <v>18</v>
      </c>
      <c r="S2700" s="1" t="s">
        <v>253</v>
      </c>
      <c r="T2700" s="1" t="s">
        <v>1066</v>
      </c>
      <c r="U2700">
        <v>252</v>
      </c>
    </row>
    <row r="2701" spans="1:21">
      <c r="A2701" s="1" t="s">
        <v>16</v>
      </c>
      <c r="B2701" s="1" t="s">
        <v>7450</v>
      </c>
      <c r="C2701" s="1" t="s">
        <v>7451</v>
      </c>
      <c r="D2701" s="1" t="s">
        <v>1402</v>
      </c>
      <c r="E2701" s="1" t="s">
        <v>253</v>
      </c>
      <c r="F2701" s="1" t="s">
        <v>1403</v>
      </c>
      <c r="R2701" s="1">
        <v>18</v>
      </c>
      <c r="S2701" s="1" t="s">
        <v>253</v>
      </c>
      <c r="T2701" s="1" t="s">
        <v>1066</v>
      </c>
      <c r="U2701">
        <v>288</v>
      </c>
    </row>
    <row r="2702" spans="1:21">
      <c r="A2702" s="1" t="s">
        <v>16</v>
      </c>
      <c r="B2702" s="1" t="s">
        <v>7452</v>
      </c>
      <c r="C2702" s="1" t="s">
        <v>7453</v>
      </c>
      <c r="D2702" s="1" t="s">
        <v>7454</v>
      </c>
      <c r="E2702" s="1" t="s">
        <v>253</v>
      </c>
      <c r="F2702" s="1" t="s">
        <v>1403</v>
      </c>
      <c r="R2702" s="1">
        <v>12</v>
      </c>
      <c r="S2702" s="1" t="s">
        <v>253</v>
      </c>
      <c r="T2702" s="1" t="s">
        <v>302</v>
      </c>
      <c r="U2702">
        <v>156.48</v>
      </c>
    </row>
    <row r="2703" spans="1:21">
      <c r="A2703" s="1" t="s">
        <v>16</v>
      </c>
      <c r="B2703" s="1" t="s">
        <v>7455</v>
      </c>
      <c r="C2703" s="1" t="s">
        <v>7456</v>
      </c>
      <c r="D2703" s="1" t="s">
        <v>7457</v>
      </c>
      <c r="E2703" s="1" t="s">
        <v>253</v>
      </c>
      <c r="F2703" s="1" t="s">
        <v>1403</v>
      </c>
      <c r="R2703" s="1">
        <v>12</v>
      </c>
      <c r="S2703" s="1" t="s">
        <v>253</v>
      </c>
      <c r="T2703" s="1" t="s">
        <v>302</v>
      </c>
      <c r="U2703">
        <v>154.56</v>
      </c>
    </row>
    <row r="2704" spans="1:21">
      <c r="A2704" s="1" t="s">
        <v>16</v>
      </c>
      <c r="B2704" s="1" t="s">
        <v>7458</v>
      </c>
      <c r="C2704" s="1" t="s">
        <v>7459</v>
      </c>
      <c r="D2704" s="1" t="s">
        <v>3799</v>
      </c>
      <c r="E2704" s="1" t="s">
        <v>253</v>
      </c>
      <c r="F2704" s="1" t="s">
        <v>1403</v>
      </c>
      <c r="R2704" s="1">
        <v>10</v>
      </c>
      <c r="S2704" s="1" t="s">
        <v>253</v>
      </c>
      <c r="T2704" s="1" t="s">
        <v>4011</v>
      </c>
      <c r="U2704">
        <v>140.6</v>
      </c>
    </row>
    <row r="2705" spans="1:21">
      <c r="A2705" s="1" t="s">
        <v>16</v>
      </c>
      <c r="B2705" s="1" t="s">
        <v>7460</v>
      </c>
      <c r="C2705" s="1" t="s">
        <v>7461</v>
      </c>
      <c r="D2705" s="1" t="s">
        <v>7462</v>
      </c>
      <c r="E2705" s="1" t="s">
        <v>253</v>
      </c>
      <c r="F2705" s="1" t="s">
        <v>1403</v>
      </c>
      <c r="R2705" s="1">
        <v>10</v>
      </c>
      <c r="S2705" s="1" t="s">
        <v>253</v>
      </c>
      <c r="T2705" s="1" t="s">
        <v>4011</v>
      </c>
      <c r="U2705">
        <v>140.9</v>
      </c>
    </row>
    <row r="2706" spans="1:21">
      <c r="A2706" s="1" t="s">
        <v>16</v>
      </c>
      <c r="B2706" s="1" t="s">
        <v>7463</v>
      </c>
      <c r="C2706" s="1" t="s">
        <v>7464</v>
      </c>
      <c r="D2706" s="1" t="s">
        <v>7465</v>
      </c>
      <c r="E2706" s="1" t="s">
        <v>253</v>
      </c>
      <c r="F2706" s="1" t="s">
        <v>1403</v>
      </c>
      <c r="R2706" s="1">
        <v>10</v>
      </c>
      <c r="S2706" s="1" t="s">
        <v>253</v>
      </c>
      <c r="T2706" s="1" t="s">
        <v>4011</v>
      </c>
      <c r="U2706">
        <v>141.3</v>
      </c>
    </row>
    <row r="2707" spans="1:21">
      <c r="A2707" s="1" t="s">
        <v>16</v>
      </c>
      <c r="B2707" s="1" t="s">
        <v>7466</v>
      </c>
      <c r="C2707" s="1" t="s">
        <v>7467</v>
      </c>
      <c r="D2707" s="1" t="s">
        <v>157</v>
      </c>
      <c r="E2707" s="1" t="s">
        <v>712</v>
      </c>
      <c r="F2707" s="1" t="s">
        <v>2623</v>
      </c>
      <c r="R2707" s="1">
        <v>50</v>
      </c>
      <c r="S2707" s="1" t="s">
        <v>712</v>
      </c>
      <c r="T2707" s="1" t="s">
        <v>1630</v>
      </c>
      <c r="U2707">
        <v>162.5</v>
      </c>
    </row>
    <row r="2708" spans="1:21">
      <c r="A2708" s="1" t="s">
        <v>16</v>
      </c>
      <c r="B2708" s="1" t="s">
        <v>7468</v>
      </c>
      <c r="C2708" s="1" t="s">
        <v>7469</v>
      </c>
      <c r="D2708" s="1" t="s">
        <v>5375</v>
      </c>
      <c r="E2708" s="1" t="s">
        <v>712</v>
      </c>
      <c r="F2708" s="1" t="s">
        <v>7470</v>
      </c>
      <c r="R2708" s="1">
        <v>20</v>
      </c>
      <c r="S2708" s="1" t="s">
        <v>712</v>
      </c>
      <c r="T2708" s="1" t="s">
        <v>2703</v>
      </c>
      <c r="U2708">
        <v>46.4</v>
      </c>
    </row>
    <row r="2709" spans="1:21">
      <c r="A2709" s="1" t="s">
        <v>16</v>
      </c>
      <c r="B2709" s="1" t="s">
        <v>7471</v>
      </c>
      <c r="C2709" s="1" t="s">
        <v>7472</v>
      </c>
      <c r="D2709" s="1" t="s">
        <v>262</v>
      </c>
      <c r="E2709" s="1" t="s">
        <v>712</v>
      </c>
      <c r="F2709" s="1" t="s">
        <v>7473</v>
      </c>
      <c r="R2709" s="1">
        <v>20</v>
      </c>
      <c r="S2709" s="1" t="s">
        <v>712</v>
      </c>
      <c r="T2709" s="1" t="s">
        <v>2703</v>
      </c>
      <c r="U2709">
        <v>66.8</v>
      </c>
    </row>
    <row r="2710" spans="1:21">
      <c r="A2710" s="1" t="s">
        <v>16</v>
      </c>
      <c r="B2710" s="1" t="s">
        <v>7474</v>
      </c>
      <c r="C2710" s="1" t="s">
        <v>7475</v>
      </c>
      <c r="D2710" s="1" t="s">
        <v>2568</v>
      </c>
      <c r="E2710" s="1" t="s">
        <v>712</v>
      </c>
      <c r="F2710" s="1" t="s">
        <v>3768</v>
      </c>
      <c r="R2710" s="1">
        <v>20</v>
      </c>
      <c r="S2710" s="1" t="s">
        <v>712</v>
      </c>
      <c r="T2710" s="1" t="s">
        <v>2703</v>
      </c>
      <c r="U2710">
        <v>52.2</v>
      </c>
    </row>
    <row r="2711" spans="1:21">
      <c r="A2711" s="1" t="s">
        <v>16</v>
      </c>
      <c r="B2711" s="1" t="s">
        <v>7476</v>
      </c>
      <c r="C2711" s="1" t="s">
        <v>7477</v>
      </c>
      <c r="D2711" s="1" t="s">
        <v>6578</v>
      </c>
      <c r="E2711" s="1" t="s">
        <v>712</v>
      </c>
      <c r="F2711" s="1" t="s">
        <v>5576</v>
      </c>
      <c r="R2711" s="1">
        <v>20</v>
      </c>
      <c r="S2711" s="1" t="s">
        <v>712</v>
      </c>
      <c r="T2711" s="1" t="s">
        <v>2703</v>
      </c>
      <c r="U2711">
        <v>48.6</v>
      </c>
    </row>
    <row r="2712" spans="1:21">
      <c r="A2712" s="1" t="s">
        <v>16</v>
      </c>
      <c r="B2712" s="1" t="s">
        <v>7478</v>
      </c>
      <c r="C2712" s="1" t="s">
        <v>7479</v>
      </c>
      <c r="D2712" s="1" t="s">
        <v>188</v>
      </c>
      <c r="E2712" s="1" t="s">
        <v>712</v>
      </c>
      <c r="F2712" s="1" t="s">
        <v>5576</v>
      </c>
      <c r="R2712" s="1">
        <v>20</v>
      </c>
      <c r="S2712" s="1" t="s">
        <v>712</v>
      </c>
      <c r="T2712" s="1" t="s">
        <v>2703</v>
      </c>
      <c r="U2712">
        <v>48.4</v>
      </c>
    </row>
    <row r="2713" spans="1:21">
      <c r="A2713" s="1" t="s">
        <v>16</v>
      </c>
      <c r="B2713" s="1" t="s">
        <v>7480</v>
      </c>
      <c r="C2713" s="1" t="s">
        <v>7481</v>
      </c>
      <c r="D2713" s="1" t="s">
        <v>188</v>
      </c>
      <c r="E2713" s="1" t="s">
        <v>712</v>
      </c>
      <c r="F2713" s="1" t="s">
        <v>5576</v>
      </c>
      <c r="R2713" s="1">
        <v>20</v>
      </c>
      <c r="S2713" s="1" t="s">
        <v>712</v>
      </c>
      <c r="T2713" s="1" t="s">
        <v>2703</v>
      </c>
      <c r="U2713">
        <v>48.4</v>
      </c>
    </row>
    <row r="2714" spans="1:21">
      <c r="A2714" s="1" t="s">
        <v>16</v>
      </c>
      <c r="B2714" s="1" t="s">
        <v>7482</v>
      </c>
      <c r="C2714" s="1" t="s">
        <v>7483</v>
      </c>
      <c r="D2714" s="1" t="s">
        <v>188</v>
      </c>
      <c r="E2714" s="1" t="s">
        <v>712</v>
      </c>
      <c r="F2714" s="1" t="s">
        <v>2623</v>
      </c>
      <c r="R2714" s="1">
        <v>40</v>
      </c>
      <c r="S2714" s="1" t="s">
        <v>712</v>
      </c>
      <c r="T2714" s="1" t="s">
        <v>1916</v>
      </c>
      <c r="U2714">
        <v>96.8</v>
      </c>
    </row>
    <row r="2715" spans="1:21">
      <c r="A2715" s="1" t="s">
        <v>16</v>
      </c>
      <c r="B2715" s="1" t="s">
        <v>7484</v>
      </c>
      <c r="C2715" s="1" t="s">
        <v>7485</v>
      </c>
      <c r="D2715" s="1">
        <v>2.35</v>
      </c>
      <c r="E2715" s="1" t="s">
        <v>712</v>
      </c>
      <c r="F2715" s="1" t="s">
        <v>2910</v>
      </c>
      <c r="R2715" s="1">
        <v>40</v>
      </c>
      <c r="S2715" s="1" t="s">
        <v>712</v>
      </c>
      <c r="T2715" s="1" t="s">
        <v>1916</v>
      </c>
      <c r="U2715">
        <v>94</v>
      </c>
    </row>
    <row r="2716" spans="1:21">
      <c r="A2716" s="1" t="s">
        <v>16</v>
      </c>
      <c r="B2716" s="1" t="s">
        <v>7486</v>
      </c>
      <c r="C2716" s="1" t="s">
        <v>7487</v>
      </c>
      <c r="D2716" s="1" t="s">
        <v>416</v>
      </c>
      <c r="E2716" s="1" t="s">
        <v>712</v>
      </c>
      <c r="F2716" s="1" t="s">
        <v>2910</v>
      </c>
      <c r="R2716" s="1">
        <v>20</v>
      </c>
      <c r="S2716" s="1" t="s">
        <v>712</v>
      </c>
      <c r="T2716" s="1" t="s">
        <v>2703</v>
      </c>
      <c r="U2716">
        <v>47.6</v>
      </c>
    </row>
    <row r="2717" spans="1:21">
      <c r="A2717" s="1" t="s">
        <v>16</v>
      </c>
      <c r="B2717" s="1" t="s">
        <v>7488</v>
      </c>
      <c r="C2717" s="1" t="s">
        <v>7489</v>
      </c>
      <c r="D2717" s="1" t="s">
        <v>5662</v>
      </c>
      <c r="E2717" s="1" t="s">
        <v>712</v>
      </c>
      <c r="F2717" s="1" t="s">
        <v>3695</v>
      </c>
      <c r="R2717" s="1">
        <v>20</v>
      </c>
      <c r="S2717" s="1" t="s">
        <v>712</v>
      </c>
      <c r="T2717" s="1" t="s">
        <v>2703</v>
      </c>
      <c r="U2717">
        <v>53.2</v>
      </c>
    </row>
    <row r="2718" spans="1:21">
      <c r="A2718" s="1" t="s">
        <v>16</v>
      </c>
      <c r="B2718" s="1" t="s">
        <v>7490</v>
      </c>
      <c r="C2718" s="1" t="s">
        <v>7491</v>
      </c>
      <c r="D2718" s="1" t="s">
        <v>5647</v>
      </c>
      <c r="E2718" s="1" t="s">
        <v>712</v>
      </c>
      <c r="F2718" s="1" t="s">
        <v>1829</v>
      </c>
      <c r="R2718" s="1">
        <v>240</v>
      </c>
      <c r="S2718" s="1" t="s">
        <v>712</v>
      </c>
      <c r="T2718" s="1" t="s">
        <v>716</v>
      </c>
      <c r="U2718">
        <v>398.4</v>
      </c>
    </row>
    <row r="2719" spans="1:21">
      <c r="A2719" s="1" t="s">
        <v>16</v>
      </c>
      <c r="B2719" s="1" t="s">
        <v>7492</v>
      </c>
      <c r="C2719" s="1" t="s">
        <v>7493</v>
      </c>
      <c r="D2719" s="1" t="s">
        <v>4516</v>
      </c>
      <c r="E2719" s="1" t="s">
        <v>712</v>
      </c>
      <c r="F2719" s="1" t="s">
        <v>721</v>
      </c>
      <c r="R2719" s="1">
        <v>200</v>
      </c>
      <c r="S2719" s="1" t="s">
        <v>712</v>
      </c>
      <c r="T2719" s="1" t="s">
        <v>3670</v>
      </c>
      <c r="U2719">
        <v>370</v>
      </c>
    </row>
    <row r="2720" spans="1:21">
      <c r="A2720" s="1" t="s">
        <v>16</v>
      </c>
      <c r="B2720" s="1" t="s">
        <v>7494</v>
      </c>
      <c r="C2720" s="1" t="s">
        <v>7495</v>
      </c>
      <c r="D2720" s="1" t="s">
        <v>7496</v>
      </c>
      <c r="E2720" s="1" t="s">
        <v>712</v>
      </c>
      <c r="F2720" s="1" t="s">
        <v>4262</v>
      </c>
      <c r="R2720" s="1">
        <v>100</v>
      </c>
      <c r="S2720" s="1" t="s">
        <v>712</v>
      </c>
      <c r="T2720" s="1" t="s">
        <v>1826</v>
      </c>
      <c r="U2720">
        <v>137</v>
      </c>
    </row>
    <row r="2721" spans="1:21">
      <c r="A2721" s="1" t="s">
        <v>16</v>
      </c>
      <c r="B2721" s="1" t="s">
        <v>7497</v>
      </c>
      <c r="C2721" s="1" t="s">
        <v>7498</v>
      </c>
      <c r="D2721" s="1" t="s">
        <v>1487</v>
      </c>
      <c r="E2721" s="1" t="s">
        <v>712</v>
      </c>
      <c r="F2721" s="1" t="s">
        <v>2382</v>
      </c>
      <c r="R2721" s="1">
        <v>100</v>
      </c>
      <c r="S2721" s="1" t="s">
        <v>712</v>
      </c>
      <c r="T2721" s="1" t="s">
        <v>1826</v>
      </c>
      <c r="U2721">
        <v>135</v>
      </c>
    </row>
    <row r="2722" spans="1:21">
      <c r="A2722" s="1" t="s">
        <v>16</v>
      </c>
      <c r="B2722" s="1" t="s">
        <v>7499</v>
      </c>
      <c r="C2722" s="1" t="s">
        <v>7500</v>
      </c>
      <c r="D2722" s="1" t="s">
        <v>2833</v>
      </c>
      <c r="E2722" s="1" t="s">
        <v>253</v>
      </c>
      <c r="F2722" s="1" t="s">
        <v>1403</v>
      </c>
      <c r="R2722" s="1">
        <v>12</v>
      </c>
      <c r="S2722" s="1" t="s">
        <v>253</v>
      </c>
      <c r="T2722" s="1" t="s">
        <v>302</v>
      </c>
      <c r="U2722">
        <v>174</v>
      </c>
    </row>
    <row r="2723" spans="1:21">
      <c r="A2723" s="1" t="s">
        <v>16</v>
      </c>
      <c r="B2723" s="1" t="s">
        <v>7501</v>
      </c>
      <c r="C2723" s="1" t="s">
        <v>7502</v>
      </c>
      <c r="D2723" s="1" t="s">
        <v>7503</v>
      </c>
      <c r="E2723" s="1" t="s">
        <v>253</v>
      </c>
      <c r="F2723" s="1" t="s">
        <v>1403</v>
      </c>
      <c r="R2723" s="1">
        <v>12</v>
      </c>
      <c r="S2723" s="1" t="s">
        <v>253</v>
      </c>
      <c r="T2723" s="1" t="s">
        <v>302</v>
      </c>
      <c r="U2723">
        <v>181.92</v>
      </c>
    </row>
    <row r="2724" spans="1:21">
      <c r="A2724" s="1" t="s">
        <v>16</v>
      </c>
      <c r="B2724" s="1" t="s">
        <v>7504</v>
      </c>
      <c r="C2724" s="1" t="s">
        <v>7505</v>
      </c>
      <c r="D2724" s="1" t="s">
        <v>3102</v>
      </c>
      <c r="E2724" s="1" t="s">
        <v>253</v>
      </c>
      <c r="F2724" s="1" t="s">
        <v>1403</v>
      </c>
      <c r="R2724" s="1">
        <v>12</v>
      </c>
      <c r="S2724" s="1" t="s">
        <v>253</v>
      </c>
      <c r="T2724" s="1" t="s">
        <v>302</v>
      </c>
      <c r="U2724">
        <v>168</v>
      </c>
    </row>
    <row r="2725" spans="1:21">
      <c r="A2725" s="1" t="s">
        <v>16</v>
      </c>
      <c r="B2725" s="1" t="s">
        <v>7506</v>
      </c>
      <c r="C2725" s="1" t="s">
        <v>7507</v>
      </c>
      <c r="D2725" s="1" t="s">
        <v>7508</v>
      </c>
      <c r="E2725" s="1" t="s">
        <v>253</v>
      </c>
      <c r="F2725" s="1" t="s">
        <v>1403</v>
      </c>
      <c r="R2725" s="1">
        <v>12</v>
      </c>
      <c r="S2725" s="1" t="s">
        <v>253</v>
      </c>
      <c r="T2725" s="1" t="s">
        <v>302</v>
      </c>
      <c r="U2725">
        <v>174.48</v>
      </c>
    </row>
    <row r="2726" spans="1:21">
      <c r="A2726" s="1" t="s">
        <v>16</v>
      </c>
      <c r="B2726" s="1" t="s">
        <v>7509</v>
      </c>
      <c r="C2726" s="1" t="s">
        <v>7510</v>
      </c>
      <c r="D2726" s="1" t="s">
        <v>2920</v>
      </c>
      <c r="E2726" s="1" t="s">
        <v>253</v>
      </c>
      <c r="F2726" s="1" t="s">
        <v>1403</v>
      </c>
      <c r="R2726" s="1">
        <v>20</v>
      </c>
      <c r="S2726" s="1" t="s">
        <v>253</v>
      </c>
      <c r="T2726" s="1" t="s">
        <v>687</v>
      </c>
      <c r="U2726">
        <v>300</v>
      </c>
    </row>
    <row r="2727" spans="1:21">
      <c r="A2727" s="1" t="s">
        <v>16</v>
      </c>
      <c r="B2727" s="1" t="s">
        <v>7511</v>
      </c>
      <c r="C2727" s="1" t="s">
        <v>7512</v>
      </c>
      <c r="D2727" s="1" t="s">
        <v>2833</v>
      </c>
      <c r="E2727" s="1" t="s">
        <v>253</v>
      </c>
      <c r="F2727" s="1" t="s">
        <v>1403</v>
      </c>
      <c r="R2727" s="1">
        <v>12</v>
      </c>
      <c r="S2727" s="1" t="s">
        <v>253</v>
      </c>
      <c r="T2727" s="1" t="s">
        <v>302</v>
      </c>
      <c r="U2727">
        <v>174</v>
      </c>
    </row>
    <row r="2728" spans="1:21">
      <c r="A2728" s="1" t="s">
        <v>16</v>
      </c>
      <c r="B2728" s="1" t="s">
        <v>7513</v>
      </c>
      <c r="C2728" s="1" t="s">
        <v>7514</v>
      </c>
      <c r="D2728" s="1" t="s">
        <v>618</v>
      </c>
      <c r="E2728" s="1" t="s">
        <v>712</v>
      </c>
      <c r="F2728" s="1" t="s">
        <v>3698</v>
      </c>
      <c r="R2728" s="1">
        <v>100</v>
      </c>
      <c r="S2728" s="1" t="s">
        <v>712</v>
      </c>
      <c r="T2728" s="1" t="s">
        <v>1826</v>
      </c>
      <c r="U2728">
        <v>150</v>
      </c>
    </row>
    <row r="2729" spans="1:21">
      <c r="A2729" s="1" t="s">
        <v>16</v>
      </c>
      <c r="B2729" s="1" t="s">
        <v>7515</v>
      </c>
      <c r="C2729" s="1" t="s">
        <v>7516</v>
      </c>
      <c r="D2729" s="1" t="s">
        <v>618</v>
      </c>
      <c r="E2729" s="1" t="s">
        <v>712</v>
      </c>
      <c r="F2729" s="1" t="s">
        <v>3698</v>
      </c>
      <c r="R2729" s="1">
        <v>100</v>
      </c>
      <c r="S2729" s="1" t="s">
        <v>712</v>
      </c>
      <c r="T2729" s="1" t="s">
        <v>1826</v>
      </c>
      <c r="U2729">
        <v>150</v>
      </c>
    </row>
    <row r="2730" spans="1:21">
      <c r="A2730" s="1" t="s">
        <v>16</v>
      </c>
      <c r="B2730" s="1" t="s">
        <v>7517</v>
      </c>
      <c r="C2730" s="1" t="s">
        <v>7518</v>
      </c>
      <c r="D2730" s="1" t="s">
        <v>2833</v>
      </c>
      <c r="E2730" s="1" t="s">
        <v>253</v>
      </c>
      <c r="F2730" s="1" t="s">
        <v>1403</v>
      </c>
      <c r="R2730" s="1">
        <v>12</v>
      </c>
      <c r="S2730" s="1" t="s">
        <v>253</v>
      </c>
      <c r="T2730" s="1" t="s">
        <v>302</v>
      </c>
      <c r="U2730">
        <v>174</v>
      </c>
    </row>
    <row r="2731" spans="1:21">
      <c r="A2731" s="1" t="s">
        <v>16</v>
      </c>
      <c r="B2731" s="1" t="s">
        <v>7519</v>
      </c>
      <c r="C2731" s="1" t="s">
        <v>7520</v>
      </c>
      <c r="D2731" s="1" t="s">
        <v>2833</v>
      </c>
      <c r="E2731" s="1" t="s">
        <v>253</v>
      </c>
      <c r="F2731" s="1" t="s">
        <v>1403</v>
      </c>
      <c r="R2731" s="1">
        <v>12</v>
      </c>
      <c r="S2731" s="1" t="s">
        <v>253</v>
      </c>
      <c r="T2731" s="1" t="s">
        <v>302</v>
      </c>
      <c r="U2731">
        <v>174</v>
      </c>
    </row>
    <row r="2732" spans="1:21">
      <c r="A2732" s="1" t="s">
        <v>16</v>
      </c>
      <c r="B2732" s="1" t="s">
        <v>7521</v>
      </c>
      <c r="C2732" s="1" t="s">
        <v>7522</v>
      </c>
      <c r="D2732" s="1" t="s">
        <v>2263</v>
      </c>
      <c r="E2732" s="1" t="s">
        <v>712</v>
      </c>
      <c r="F2732" s="1" t="s">
        <v>2408</v>
      </c>
      <c r="R2732" s="1">
        <v>200</v>
      </c>
      <c r="S2732" s="1" t="s">
        <v>712</v>
      </c>
      <c r="T2732" s="1" t="s">
        <v>3670</v>
      </c>
      <c r="U2732">
        <v>290</v>
      </c>
    </row>
    <row r="2733" spans="1:21">
      <c r="A2733" s="1" t="s">
        <v>16</v>
      </c>
      <c r="B2733" s="1" t="s">
        <v>7523</v>
      </c>
      <c r="C2733" s="1" t="s">
        <v>7524</v>
      </c>
      <c r="D2733" s="1" t="s">
        <v>2701</v>
      </c>
      <c r="E2733" s="1" t="s">
        <v>712</v>
      </c>
      <c r="F2733" s="1" t="s">
        <v>2217</v>
      </c>
      <c r="R2733" s="1">
        <v>200</v>
      </c>
      <c r="S2733" s="1" t="s">
        <v>712</v>
      </c>
      <c r="T2733" s="1" t="s">
        <v>3670</v>
      </c>
      <c r="U2733">
        <v>350</v>
      </c>
    </row>
    <row r="2734" spans="1:21">
      <c r="A2734" s="1" t="s">
        <v>16</v>
      </c>
      <c r="B2734" s="1" t="s">
        <v>7525</v>
      </c>
      <c r="C2734" s="1" t="s">
        <v>7526</v>
      </c>
      <c r="D2734" s="1" t="s">
        <v>2701</v>
      </c>
      <c r="E2734" s="1" t="s">
        <v>712</v>
      </c>
      <c r="F2734" s="1" t="s">
        <v>2217</v>
      </c>
      <c r="R2734" s="1">
        <v>200</v>
      </c>
      <c r="S2734" s="1" t="s">
        <v>712</v>
      </c>
      <c r="T2734" s="1" t="s">
        <v>3670</v>
      </c>
      <c r="U2734">
        <v>350</v>
      </c>
    </row>
    <row r="2735" spans="1:21">
      <c r="A2735" s="1" t="s">
        <v>16</v>
      </c>
      <c r="B2735" s="1" t="s">
        <v>7527</v>
      </c>
      <c r="C2735" s="1" t="s">
        <v>7528</v>
      </c>
      <c r="D2735" s="1" t="s">
        <v>4516</v>
      </c>
      <c r="E2735" s="1" t="s">
        <v>712</v>
      </c>
      <c r="F2735" s="1" t="s">
        <v>721</v>
      </c>
      <c r="R2735" s="1">
        <v>200</v>
      </c>
      <c r="S2735" s="1" t="s">
        <v>712</v>
      </c>
      <c r="T2735" s="1" t="s">
        <v>3670</v>
      </c>
      <c r="U2735">
        <v>370</v>
      </c>
    </row>
    <row r="2736" spans="1:21">
      <c r="A2736" s="1" t="s">
        <v>16</v>
      </c>
      <c r="B2736" s="1" t="s">
        <v>7529</v>
      </c>
      <c r="C2736" s="1" t="s">
        <v>7530</v>
      </c>
      <c r="D2736" s="1" t="s">
        <v>3102</v>
      </c>
      <c r="E2736" s="1" t="s">
        <v>253</v>
      </c>
      <c r="F2736" s="1" t="s">
        <v>1403</v>
      </c>
      <c r="R2736" s="1">
        <v>12</v>
      </c>
      <c r="S2736" s="1" t="s">
        <v>253</v>
      </c>
      <c r="T2736" s="1" t="s">
        <v>302</v>
      </c>
      <c r="U2736">
        <v>168</v>
      </c>
    </row>
    <row r="2737" spans="1:21">
      <c r="A2737" s="1" t="s">
        <v>16</v>
      </c>
      <c r="B2737" s="1" t="s">
        <v>7531</v>
      </c>
      <c r="C2737" s="1" t="s">
        <v>7532</v>
      </c>
      <c r="D2737" s="1" t="s">
        <v>3102</v>
      </c>
      <c r="E2737" s="1" t="s">
        <v>253</v>
      </c>
      <c r="F2737" s="1" t="s">
        <v>1403</v>
      </c>
      <c r="R2737" s="1">
        <v>12</v>
      </c>
      <c r="S2737" s="1" t="s">
        <v>253</v>
      </c>
      <c r="T2737" s="1" t="s">
        <v>302</v>
      </c>
      <c r="U2737">
        <v>168</v>
      </c>
    </row>
    <row r="2738" spans="1:21">
      <c r="A2738" s="1" t="s">
        <v>16</v>
      </c>
      <c r="B2738" s="1" t="s">
        <v>7533</v>
      </c>
      <c r="C2738" s="1" t="s">
        <v>7534</v>
      </c>
      <c r="D2738" s="1" t="s">
        <v>1020</v>
      </c>
      <c r="E2738" s="1" t="s">
        <v>712</v>
      </c>
      <c r="F2738" s="1" t="s">
        <v>4960</v>
      </c>
      <c r="R2738" s="1">
        <v>40</v>
      </c>
      <c r="S2738" s="1" t="s">
        <v>712</v>
      </c>
      <c r="T2738" s="1" t="s">
        <v>1916</v>
      </c>
      <c r="U2738">
        <v>460.4</v>
      </c>
    </row>
    <row r="2739" spans="1:21">
      <c r="A2739" s="1" t="s">
        <v>16</v>
      </c>
      <c r="B2739" s="1" t="s">
        <v>7535</v>
      </c>
      <c r="C2739" s="1" t="s">
        <v>7536</v>
      </c>
      <c r="D2739" s="1" t="s">
        <v>7537</v>
      </c>
      <c r="E2739" s="1" t="s">
        <v>712</v>
      </c>
      <c r="F2739" s="1" t="s">
        <v>4960</v>
      </c>
      <c r="R2739" s="1">
        <v>40</v>
      </c>
      <c r="S2739" s="1" t="s">
        <v>712</v>
      </c>
      <c r="T2739" s="1" t="s">
        <v>1916</v>
      </c>
      <c r="U2739">
        <v>460.8</v>
      </c>
    </row>
    <row r="2740" spans="1:21">
      <c r="A2740" s="1" t="s">
        <v>16</v>
      </c>
      <c r="B2740" s="1" t="s">
        <v>7538</v>
      </c>
      <c r="C2740" s="1" t="s">
        <v>7539</v>
      </c>
      <c r="D2740" s="1" t="s">
        <v>7540</v>
      </c>
      <c r="E2740" s="1" t="s">
        <v>712</v>
      </c>
      <c r="F2740" s="1" t="s">
        <v>4960</v>
      </c>
      <c r="R2740" s="1">
        <v>40</v>
      </c>
      <c r="S2740" s="1" t="s">
        <v>712</v>
      </c>
      <c r="T2740" s="1" t="s">
        <v>1916</v>
      </c>
      <c r="U2740">
        <v>461.6</v>
      </c>
    </row>
    <row r="2741" spans="1:21">
      <c r="A2741" s="1" t="s">
        <v>16</v>
      </c>
      <c r="B2741" s="1" t="s">
        <v>7541</v>
      </c>
      <c r="C2741" s="1" t="s">
        <v>7542</v>
      </c>
      <c r="D2741" s="1" t="s">
        <v>4853</v>
      </c>
      <c r="E2741" s="1" t="s">
        <v>253</v>
      </c>
      <c r="F2741" s="1" t="s">
        <v>3080</v>
      </c>
      <c r="R2741" s="1">
        <v>6</v>
      </c>
      <c r="S2741" s="1" t="s">
        <v>253</v>
      </c>
      <c r="T2741" s="1" t="s">
        <v>359</v>
      </c>
      <c r="U2741">
        <v>195</v>
      </c>
    </row>
    <row r="2742" spans="1:21">
      <c r="A2742" s="1" t="s">
        <v>16</v>
      </c>
      <c r="B2742" s="76" t="s">
        <v>7543</v>
      </c>
      <c r="C2742" s="1" t="s">
        <v>7544</v>
      </c>
      <c r="D2742" s="1">
        <v>0.98</v>
      </c>
      <c r="E2742" s="1" t="s">
        <v>712</v>
      </c>
      <c r="F2742" s="1" t="s">
        <v>1829</v>
      </c>
      <c r="R2742" s="1">
        <v>1</v>
      </c>
      <c r="S2742" s="1" t="s">
        <v>712</v>
      </c>
      <c r="T2742" s="1" t="s">
        <v>919</v>
      </c>
      <c r="U2742">
        <v>0.98</v>
      </c>
    </row>
    <row r="2743" spans="1:21">
      <c r="A2743" s="1" t="s">
        <v>16</v>
      </c>
      <c r="B2743" s="1" t="s">
        <v>7546</v>
      </c>
      <c r="C2743" s="1" t="s">
        <v>7547</v>
      </c>
      <c r="D2743" s="1" t="s">
        <v>612</v>
      </c>
      <c r="E2743" s="1" t="s">
        <v>712</v>
      </c>
      <c r="F2743" s="1" t="s">
        <v>5557</v>
      </c>
      <c r="R2743" s="1">
        <v>60</v>
      </c>
      <c r="S2743" s="1" t="s">
        <v>712</v>
      </c>
      <c r="T2743" s="1" t="s">
        <v>1930</v>
      </c>
      <c r="U2743">
        <v>168</v>
      </c>
    </row>
    <row r="2744" spans="1:21">
      <c r="A2744" s="1" t="s">
        <v>16</v>
      </c>
      <c r="B2744" s="1" t="s">
        <v>7548</v>
      </c>
      <c r="C2744" s="1" t="s">
        <v>7549</v>
      </c>
      <c r="D2744" s="1" t="s">
        <v>3392</v>
      </c>
      <c r="E2744" s="1" t="s">
        <v>712</v>
      </c>
      <c r="F2744" s="1" t="s">
        <v>5557</v>
      </c>
      <c r="R2744" s="1">
        <v>60</v>
      </c>
      <c r="S2744" s="1" t="s">
        <v>712</v>
      </c>
      <c r="T2744" s="1" t="s">
        <v>1930</v>
      </c>
      <c r="U2744">
        <v>167.4</v>
      </c>
    </row>
    <row r="2745" spans="1:21">
      <c r="A2745" s="1" t="s">
        <v>16</v>
      </c>
      <c r="B2745" s="1" t="s">
        <v>7550</v>
      </c>
      <c r="C2745" s="1" t="s">
        <v>7551</v>
      </c>
      <c r="D2745" s="1" t="s">
        <v>3389</v>
      </c>
      <c r="E2745" s="1" t="s">
        <v>712</v>
      </c>
      <c r="F2745" s="1" t="s">
        <v>2898</v>
      </c>
      <c r="R2745" s="1">
        <v>50</v>
      </c>
      <c r="S2745" s="1" t="s">
        <v>712</v>
      </c>
      <c r="T2745" s="1" t="s">
        <v>1630</v>
      </c>
      <c r="U2745">
        <v>182.5</v>
      </c>
    </row>
    <row r="2746" spans="1:21">
      <c r="A2746" s="1" t="s">
        <v>16</v>
      </c>
      <c r="B2746" s="1" t="s">
        <v>7552</v>
      </c>
      <c r="C2746" s="1" t="s">
        <v>7553</v>
      </c>
      <c r="D2746" s="1" t="s">
        <v>2291</v>
      </c>
      <c r="E2746" s="1" t="s">
        <v>712</v>
      </c>
      <c r="F2746" s="1" t="s">
        <v>2898</v>
      </c>
      <c r="R2746" s="1">
        <v>50</v>
      </c>
      <c r="S2746" s="1" t="s">
        <v>712</v>
      </c>
      <c r="T2746" s="1" t="s">
        <v>1630</v>
      </c>
      <c r="U2746">
        <v>185</v>
      </c>
    </row>
    <row r="2747" spans="1:21">
      <c r="A2747" s="1" t="s">
        <v>16</v>
      </c>
      <c r="B2747" s="1" t="s">
        <v>7554</v>
      </c>
      <c r="C2747" s="1" t="s">
        <v>7555</v>
      </c>
      <c r="D2747" s="1" t="s">
        <v>2291</v>
      </c>
      <c r="E2747" s="1" t="s">
        <v>712</v>
      </c>
      <c r="F2747" s="1" t="s">
        <v>2898</v>
      </c>
      <c r="R2747" s="1">
        <v>50</v>
      </c>
      <c r="S2747" s="1" t="s">
        <v>712</v>
      </c>
      <c r="T2747" s="1" t="s">
        <v>1630</v>
      </c>
      <c r="U2747">
        <v>185</v>
      </c>
    </row>
    <row r="2748" spans="1:21">
      <c r="A2748" s="1" t="s">
        <v>16</v>
      </c>
      <c r="B2748" s="1" t="s">
        <v>7556</v>
      </c>
      <c r="C2748" s="1" t="s">
        <v>7557</v>
      </c>
      <c r="D2748" s="1" t="s">
        <v>78</v>
      </c>
      <c r="E2748" s="1" t="s">
        <v>712</v>
      </c>
      <c r="F2748" s="1" t="s">
        <v>2877</v>
      </c>
      <c r="R2748" s="1">
        <v>60</v>
      </c>
      <c r="S2748" s="1" t="s">
        <v>712</v>
      </c>
      <c r="T2748" s="1" t="s">
        <v>1930</v>
      </c>
      <c r="U2748">
        <v>147.6</v>
      </c>
    </row>
    <row r="2749" spans="1:21">
      <c r="A2749" s="1" t="s">
        <v>16</v>
      </c>
      <c r="B2749" s="1" t="s">
        <v>7558</v>
      </c>
      <c r="C2749" s="1" t="s">
        <v>7559</v>
      </c>
      <c r="D2749" s="1" t="s">
        <v>2302</v>
      </c>
      <c r="E2749" s="1" t="s">
        <v>712</v>
      </c>
      <c r="F2749" s="1" t="s">
        <v>2877</v>
      </c>
      <c r="R2749" s="1">
        <v>60</v>
      </c>
      <c r="S2749" s="1" t="s">
        <v>712</v>
      </c>
      <c r="T2749" s="1" t="s">
        <v>1930</v>
      </c>
      <c r="U2749">
        <v>147</v>
      </c>
    </row>
    <row r="2750" spans="1:21">
      <c r="A2750" s="1" t="s">
        <v>16</v>
      </c>
      <c r="B2750" s="1" t="s">
        <v>7560</v>
      </c>
      <c r="C2750" s="1" t="s">
        <v>7561</v>
      </c>
      <c r="D2750" s="1" t="s">
        <v>2302</v>
      </c>
      <c r="E2750" s="1" t="s">
        <v>712</v>
      </c>
      <c r="F2750" s="1" t="s">
        <v>2877</v>
      </c>
      <c r="R2750" s="1">
        <v>60</v>
      </c>
      <c r="S2750" s="1" t="s">
        <v>712</v>
      </c>
      <c r="T2750" s="1" t="s">
        <v>1930</v>
      </c>
      <c r="U2750">
        <v>147</v>
      </c>
    </row>
    <row r="2751" spans="1:21">
      <c r="A2751" s="1" t="s">
        <v>16</v>
      </c>
      <c r="B2751" s="1" t="s">
        <v>7562</v>
      </c>
      <c r="C2751" s="1" t="s">
        <v>7563</v>
      </c>
      <c r="D2751" s="1" t="s">
        <v>2302</v>
      </c>
      <c r="E2751" s="1" t="s">
        <v>712</v>
      </c>
      <c r="F2751" s="1" t="s">
        <v>2877</v>
      </c>
      <c r="R2751" s="1">
        <v>60</v>
      </c>
      <c r="S2751" s="1" t="s">
        <v>712</v>
      </c>
      <c r="T2751" s="1" t="s">
        <v>1930</v>
      </c>
      <c r="U2751">
        <v>147</v>
      </c>
    </row>
    <row r="2752" spans="1:21">
      <c r="A2752" s="1" t="s">
        <v>16</v>
      </c>
      <c r="B2752" s="1" t="s">
        <v>7564</v>
      </c>
      <c r="C2752" s="1" t="s">
        <v>7565</v>
      </c>
      <c r="D2752" s="1" t="s">
        <v>2597</v>
      </c>
      <c r="E2752" s="1" t="s">
        <v>712</v>
      </c>
      <c r="F2752" s="1" t="s">
        <v>2626</v>
      </c>
      <c r="R2752" s="1">
        <v>40</v>
      </c>
      <c r="S2752" s="1" t="s">
        <v>712</v>
      </c>
      <c r="T2752" s="1" t="s">
        <v>1916</v>
      </c>
      <c r="U2752">
        <v>150</v>
      </c>
    </row>
    <row r="2753" spans="1:21">
      <c r="A2753" s="1" t="s">
        <v>16</v>
      </c>
      <c r="B2753" s="1" t="s">
        <v>7566</v>
      </c>
      <c r="C2753" s="1" t="s">
        <v>7567</v>
      </c>
      <c r="D2753" s="1" t="s">
        <v>2597</v>
      </c>
      <c r="E2753" s="1" t="s">
        <v>712</v>
      </c>
      <c r="F2753" s="1" t="s">
        <v>2626</v>
      </c>
      <c r="R2753" s="1">
        <v>40</v>
      </c>
      <c r="S2753" s="1" t="s">
        <v>712</v>
      </c>
      <c r="T2753" s="1" t="s">
        <v>1916</v>
      </c>
      <c r="U2753">
        <v>150</v>
      </c>
    </row>
    <row r="2754" spans="1:21">
      <c r="A2754" s="1" t="s">
        <v>16</v>
      </c>
      <c r="B2754" s="1" t="s">
        <v>7568</v>
      </c>
      <c r="C2754" s="1" t="s">
        <v>7569</v>
      </c>
      <c r="D2754" s="1" t="s">
        <v>2597</v>
      </c>
      <c r="E2754" s="1" t="s">
        <v>712</v>
      </c>
      <c r="F2754" s="1" t="s">
        <v>2626</v>
      </c>
      <c r="R2754" s="1">
        <v>40</v>
      </c>
      <c r="S2754" s="1" t="s">
        <v>712</v>
      </c>
      <c r="T2754" s="1" t="s">
        <v>1916</v>
      </c>
      <c r="U2754">
        <v>150</v>
      </c>
    </row>
    <row r="2755" spans="1:21">
      <c r="A2755" s="1" t="s">
        <v>16</v>
      </c>
      <c r="B2755" s="1" t="s">
        <v>7570</v>
      </c>
      <c r="C2755" s="1" t="s">
        <v>7571</v>
      </c>
      <c r="D2755" s="1" t="s">
        <v>1464</v>
      </c>
      <c r="E2755" s="1" t="s">
        <v>712</v>
      </c>
      <c r="F2755" s="1" t="s">
        <v>6872</v>
      </c>
      <c r="R2755" s="1">
        <v>60</v>
      </c>
      <c r="S2755" s="1" t="s">
        <v>712</v>
      </c>
      <c r="T2755" s="1" t="s">
        <v>1930</v>
      </c>
      <c r="U2755">
        <v>150</v>
      </c>
    </row>
    <row r="2756" spans="1:21">
      <c r="A2756" s="1" t="s">
        <v>16</v>
      </c>
      <c r="B2756" s="1" t="s">
        <v>7572</v>
      </c>
      <c r="C2756" s="1" t="s">
        <v>7573</v>
      </c>
      <c r="D2756" s="1" t="s">
        <v>1464</v>
      </c>
      <c r="E2756" s="1" t="s">
        <v>712</v>
      </c>
      <c r="F2756" s="1" t="s">
        <v>6872</v>
      </c>
      <c r="R2756" s="1">
        <v>60</v>
      </c>
      <c r="S2756" s="1" t="s">
        <v>712</v>
      </c>
      <c r="T2756" s="1" t="s">
        <v>1930</v>
      </c>
      <c r="U2756">
        <v>150</v>
      </c>
    </row>
    <row r="2757" spans="1:21">
      <c r="A2757" s="1" t="s">
        <v>16</v>
      </c>
      <c r="B2757" s="1" t="s">
        <v>7574</v>
      </c>
      <c r="C2757" s="1" t="s">
        <v>7575</v>
      </c>
      <c r="D2757" s="1" t="s">
        <v>1381</v>
      </c>
      <c r="E2757" s="1" t="s">
        <v>712</v>
      </c>
      <c r="F2757" s="1" t="s">
        <v>6872</v>
      </c>
      <c r="R2757" s="1">
        <v>60</v>
      </c>
      <c r="S2757" s="1" t="s">
        <v>712</v>
      </c>
      <c r="T2757" s="1" t="s">
        <v>1930</v>
      </c>
      <c r="U2757">
        <v>153</v>
      </c>
    </row>
    <row r="2758" spans="1:21">
      <c r="A2758" s="1" t="s">
        <v>16</v>
      </c>
      <c r="B2758" s="1" t="s">
        <v>7576</v>
      </c>
      <c r="C2758" s="1" t="s">
        <v>7577</v>
      </c>
      <c r="D2758" s="1" t="s">
        <v>3079</v>
      </c>
      <c r="E2758" s="1" t="s">
        <v>253</v>
      </c>
      <c r="F2758" s="1" t="s">
        <v>3080</v>
      </c>
      <c r="R2758" s="1">
        <v>5</v>
      </c>
      <c r="S2758" s="1" t="s">
        <v>253</v>
      </c>
      <c r="T2758" s="1" t="s">
        <v>7212</v>
      </c>
      <c r="U2758">
        <v>110</v>
      </c>
    </row>
    <row r="2759" spans="1:21">
      <c r="A2759" s="1" t="s">
        <v>16</v>
      </c>
      <c r="B2759" s="1" t="s">
        <v>7578</v>
      </c>
      <c r="C2759" s="1" t="s">
        <v>7579</v>
      </c>
      <c r="D2759" s="1" t="s">
        <v>7580</v>
      </c>
      <c r="E2759" s="1" t="s">
        <v>253</v>
      </c>
      <c r="F2759" s="1" t="s">
        <v>3080</v>
      </c>
      <c r="R2759" s="1">
        <v>5</v>
      </c>
      <c r="S2759" s="1" t="s">
        <v>253</v>
      </c>
      <c r="T2759" s="1" t="s">
        <v>7212</v>
      </c>
      <c r="U2759">
        <v>110.1</v>
      </c>
    </row>
    <row r="2760" spans="1:21">
      <c r="A2760" s="1" t="s">
        <v>16</v>
      </c>
      <c r="B2760" s="1" t="s">
        <v>7581</v>
      </c>
      <c r="C2760" s="1" t="s">
        <v>7582</v>
      </c>
      <c r="D2760" s="1" t="s">
        <v>2833</v>
      </c>
      <c r="E2760" s="1" t="s">
        <v>253</v>
      </c>
      <c r="F2760" s="1" t="s">
        <v>1403</v>
      </c>
      <c r="R2760" s="1">
        <v>12</v>
      </c>
      <c r="S2760" s="1" t="s">
        <v>253</v>
      </c>
      <c r="T2760" s="1" t="s">
        <v>302</v>
      </c>
      <c r="U2760">
        <v>174</v>
      </c>
    </row>
    <row r="2761" spans="1:21">
      <c r="A2761" s="1" t="s">
        <v>16</v>
      </c>
      <c r="B2761" s="1" t="s">
        <v>7583</v>
      </c>
      <c r="C2761" s="1" t="s">
        <v>7584</v>
      </c>
      <c r="D2761" s="1" t="s">
        <v>3102</v>
      </c>
      <c r="E2761" s="1" t="s">
        <v>253</v>
      </c>
      <c r="F2761" s="1" t="s">
        <v>1403</v>
      </c>
      <c r="R2761" s="1">
        <v>12</v>
      </c>
      <c r="S2761" s="1" t="s">
        <v>253</v>
      </c>
      <c r="T2761" s="1" t="s">
        <v>302</v>
      </c>
      <c r="U2761">
        <v>168</v>
      </c>
    </row>
    <row r="2762" spans="1:21">
      <c r="A2762" s="1" t="s">
        <v>16</v>
      </c>
      <c r="B2762" s="1" t="s">
        <v>7585</v>
      </c>
      <c r="C2762" s="1" t="s">
        <v>7586</v>
      </c>
      <c r="D2762" s="1" t="s">
        <v>3079</v>
      </c>
      <c r="E2762" s="1" t="s">
        <v>253</v>
      </c>
      <c r="F2762" s="1" t="s">
        <v>3080</v>
      </c>
      <c r="R2762" s="1">
        <v>5</v>
      </c>
      <c r="S2762" s="1" t="s">
        <v>253</v>
      </c>
      <c r="T2762" s="1" t="s">
        <v>7212</v>
      </c>
      <c r="U2762">
        <v>110</v>
      </c>
    </row>
    <row r="2763" spans="1:21">
      <c r="A2763" s="1" t="s">
        <v>16</v>
      </c>
      <c r="B2763" s="1" t="s">
        <v>7587</v>
      </c>
      <c r="C2763" s="1" t="s">
        <v>7588</v>
      </c>
      <c r="D2763" s="1" t="s">
        <v>3079</v>
      </c>
      <c r="E2763" s="1" t="s">
        <v>253</v>
      </c>
      <c r="F2763" s="1" t="s">
        <v>3080</v>
      </c>
      <c r="R2763" s="1">
        <v>5</v>
      </c>
      <c r="S2763" s="1" t="s">
        <v>253</v>
      </c>
      <c r="T2763" s="1" t="s">
        <v>7212</v>
      </c>
      <c r="U2763">
        <v>110</v>
      </c>
    </row>
    <row r="2764" spans="1:21">
      <c r="A2764" s="1" t="s">
        <v>16</v>
      </c>
      <c r="B2764" s="1" t="s">
        <v>7589</v>
      </c>
      <c r="C2764" s="1" t="s">
        <v>7590</v>
      </c>
      <c r="D2764" s="1" t="s">
        <v>3079</v>
      </c>
      <c r="E2764" s="1" t="s">
        <v>253</v>
      </c>
      <c r="F2764" s="1" t="s">
        <v>3080</v>
      </c>
      <c r="R2764" s="1">
        <v>5</v>
      </c>
      <c r="S2764" s="1" t="s">
        <v>253</v>
      </c>
      <c r="T2764" s="1" t="s">
        <v>7212</v>
      </c>
      <c r="U2764">
        <v>110</v>
      </c>
    </row>
    <row r="2765" spans="1:21">
      <c r="A2765" s="1" t="s">
        <v>16</v>
      </c>
      <c r="B2765" s="1" t="s">
        <v>7591</v>
      </c>
      <c r="C2765" s="1" t="s">
        <v>7592</v>
      </c>
      <c r="D2765" s="1" t="s">
        <v>1445</v>
      </c>
      <c r="E2765" s="1" t="s">
        <v>253</v>
      </c>
      <c r="F2765" s="1" t="s">
        <v>3080</v>
      </c>
      <c r="R2765" s="1">
        <v>6</v>
      </c>
      <c r="S2765" s="1" t="s">
        <v>253</v>
      </c>
      <c r="T2765" s="1" t="s">
        <v>359</v>
      </c>
      <c r="U2765">
        <v>126</v>
      </c>
    </row>
    <row r="2766" spans="1:21">
      <c r="A2766" s="1" t="s">
        <v>16</v>
      </c>
      <c r="B2766" s="1" t="s">
        <v>7593</v>
      </c>
      <c r="C2766" s="1" t="s">
        <v>7594</v>
      </c>
      <c r="D2766" s="1" t="s">
        <v>3102</v>
      </c>
      <c r="E2766" s="1" t="s">
        <v>253</v>
      </c>
      <c r="F2766" s="1" t="s">
        <v>3410</v>
      </c>
      <c r="R2766" s="1">
        <v>12</v>
      </c>
      <c r="S2766" s="1" t="s">
        <v>253</v>
      </c>
      <c r="T2766" s="1" t="s">
        <v>302</v>
      </c>
      <c r="U2766">
        <v>168</v>
      </c>
    </row>
    <row r="2767" spans="1:21">
      <c r="A2767" s="1" t="s">
        <v>16</v>
      </c>
      <c r="B2767" s="1" t="s">
        <v>7595</v>
      </c>
      <c r="C2767" s="1" t="s">
        <v>7596</v>
      </c>
      <c r="D2767" s="1" t="s">
        <v>3102</v>
      </c>
      <c r="E2767" s="1" t="s">
        <v>253</v>
      </c>
      <c r="F2767" s="1" t="s">
        <v>3410</v>
      </c>
      <c r="R2767" s="1">
        <v>12</v>
      </c>
      <c r="S2767" s="1" t="s">
        <v>253</v>
      </c>
      <c r="T2767" s="1" t="s">
        <v>302</v>
      </c>
      <c r="U2767">
        <v>168</v>
      </c>
    </row>
    <row r="2768" spans="1:21">
      <c r="A2768" s="1" t="s">
        <v>16</v>
      </c>
      <c r="B2768" s="1" t="s">
        <v>7597</v>
      </c>
      <c r="C2768" s="1" t="s">
        <v>7598</v>
      </c>
      <c r="D2768" s="1" t="s">
        <v>7599</v>
      </c>
      <c r="E2768" s="1" t="s">
        <v>712</v>
      </c>
      <c r="F2768" s="1" t="s">
        <v>2408</v>
      </c>
      <c r="R2768" s="1">
        <v>120</v>
      </c>
      <c r="S2768" s="1" t="s">
        <v>712</v>
      </c>
      <c r="T2768" s="1" t="s">
        <v>5558</v>
      </c>
      <c r="U2768">
        <v>144</v>
      </c>
    </row>
    <row r="2769" spans="1:21">
      <c r="A2769" s="1" t="s">
        <v>16</v>
      </c>
      <c r="B2769" s="1" t="s">
        <v>7600</v>
      </c>
      <c r="C2769" s="1" t="s">
        <v>7601</v>
      </c>
      <c r="D2769" s="1" t="s">
        <v>2833</v>
      </c>
      <c r="E2769" s="1" t="s">
        <v>253</v>
      </c>
      <c r="F2769" s="1" t="s">
        <v>7602</v>
      </c>
      <c r="R2769" s="1">
        <v>12</v>
      </c>
      <c r="S2769" s="1" t="s">
        <v>253</v>
      </c>
      <c r="T2769" s="1" t="s">
        <v>302</v>
      </c>
      <c r="U2769">
        <v>174</v>
      </c>
    </row>
    <row r="2770" spans="1:21">
      <c r="A2770" s="1" t="s">
        <v>16</v>
      </c>
      <c r="B2770" s="1" t="s">
        <v>7603</v>
      </c>
      <c r="C2770" s="1" t="s">
        <v>7604</v>
      </c>
      <c r="D2770" s="1" t="s">
        <v>3102</v>
      </c>
      <c r="E2770" s="1" t="s">
        <v>253</v>
      </c>
      <c r="F2770" s="1" t="s">
        <v>7602</v>
      </c>
      <c r="R2770" s="1">
        <v>12</v>
      </c>
      <c r="S2770" s="1" t="s">
        <v>253</v>
      </c>
      <c r="T2770" s="1" t="s">
        <v>302</v>
      </c>
      <c r="U2770">
        <v>168</v>
      </c>
    </row>
    <row r="2771" spans="1:21">
      <c r="A2771" s="1" t="s">
        <v>16</v>
      </c>
      <c r="B2771" s="1" t="s">
        <v>7605</v>
      </c>
      <c r="C2771" s="1" t="s">
        <v>7606</v>
      </c>
      <c r="D2771" s="1" t="s">
        <v>3102</v>
      </c>
      <c r="E2771" s="1" t="s">
        <v>253</v>
      </c>
      <c r="F2771" s="1" t="s">
        <v>7602</v>
      </c>
      <c r="R2771" s="1">
        <v>12</v>
      </c>
      <c r="S2771" s="1" t="s">
        <v>253</v>
      </c>
      <c r="T2771" s="1" t="s">
        <v>302</v>
      </c>
      <c r="U2771">
        <v>168</v>
      </c>
    </row>
    <row r="2772" spans="1:21">
      <c r="A2772" s="1" t="s">
        <v>16</v>
      </c>
      <c r="B2772" s="1" t="s">
        <v>7607</v>
      </c>
      <c r="C2772" s="1" t="s">
        <v>7608</v>
      </c>
      <c r="D2772" s="1" t="s">
        <v>512</v>
      </c>
      <c r="E2772" s="1" t="s">
        <v>712</v>
      </c>
      <c r="F2772" s="1" t="s">
        <v>2574</v>
      </c>
      <c r="R2772" s="1">
        <v>60</v>
      </c>
      <c r="S2772" s="1" t="s">
        <v>712</v>
      </c>
      <c r="T2772" s="1" t="s">
        <v>1930</v>
      </c>
      <c r="U2772">
        <v>124.8</v>
      </c>
    </row>
    <row r="2773" spans="1:21">
      <c r="A2773" s="1" t="s">
        <v>16</v>
      </c>
      <c r="B2773" s="1" t="s">
        <v>7609</v>
      </c>
      <c r="C2773" s="1" t="s">
        <v>7610</v>
      </c>
      <c r="D2773" s="1" t="s">
        <v>6871</v>
      </c>
      <c r="E2773" s="1" t="s">
        <v>712</v>
      </c>
      <c r="F2773" s="1" t="s">
        <v>2574</v>
      </c>
      <c r="R2773" s="1">
        <v>60</v>
      </c>
      <c r="S2773" s="1" t="s">
        <v>712</v>
      </c>
      <c r="T2773" s="1" t="s">
        <v>1930</v>
      </c>
      <c r="U2773">
        <v>127.2</v>
      </c>
    </row>
    <row r="2774" spans="1:21">
      <c r="A2774" s="1" t="s">
        <v>16</v>
      </c>
      <c r="B2774" s="1" t="s">
        <v>7611</v>
      </c>
      <c r="C2774" s="1" t="s">
        <v>7612</v>
      </c>
      <c r="D2774" s="1" t="s">
        <v>1464</v>
      </c>
      <c r="E2774" s="1" t="s">
        <v>712</v>
      </c>
      <c r="F2774" s="1" t="s">
        <v>1857</v>
      </c>
      <c r="R2774" s="1">
        <v>60</v>
      </c>
      <c r="S2774" s="1" t="s">
        <v>712</v>
      </c>
      <c r="T2774" s="1" t="s">
        <v>1930</v>
      </c>
      <c r="U2774">
        <v>150</v>
      </c>
    </row>
    <row r="2775" spans="1:21">
      <c r="A2775" s="1" t="s">
        <v>16</v>
      </c>
      <c r="B2775" s="1" t="s">
        <v>7613</v>
      </c>
      <c r="C2775" s="1" t="s">
        <v>7614</v>
      </c>
      <c r="D2775" s="1" t="s">
        <v>627</v>
      </c>
      <c r="E2775" s="1" t="s">
        <v>712</v>
      </c>
      <c r="F2775" s="1" t="s">
        <v>1939</v>
      </c>
      <c r="R2775" s="1">
        <v>60</v>
      </c>
      <c r="S2775" s="1" t="s">
        <v>712</v>
      </c>
      <c r="T2775" s="1" t="s">
        <v>1930</v>
      </c>
      <c r="U2775">
        <v>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Sheet3</vt:lpstr>
      <vt:lpstr>最小单位价格合并</vt:lpstr>
      <vt:lpstr>最小单位</vt:lpstr>
      <vt:lpstr>起送量合并</vt:lpstr>
      <vt:lpstr>大规格合并</vt:lpstr>
      <vt:lpstr>Sheet12</vt:lpstr>
      <vt:lpstr>Sheet13</vt:lpstr>
      <vt:lpstr>最终版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struggle</dc:creator>
  <cp:lastModifiedBy>24K纯帅</cp:lastModifiedBy>
  <dcterms:created xsi:type="dcterms:W3CDTF">2025-07-18T02:06:00Z</dcterms:created>
  <dcterms:modified xsi:type="dcterms:W3CDTF">2025-08-05T06:38:04Z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3C9469C7FBA04D5AA4392BBE7517C8D1_13</vt:lpwstr>
  </property>
  <property fmtid="{D5CDD505-2E9C-101B-9397-08002B2CF9AE}" pid="3" name="KSOProductBuildVer">
    <vt:lpwstr>2052-12.1.0.21915</vt:lpwstr>
  </property>
</Properties>
</file>