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bii\16ws_goekdemir\Desktop\"/>
    </mc:Choice>
  </mc:AlternateContent>
  <bookViews>
    <workbookView xWindow="0" yWindow="0" windowWidth="25200" windowHeight="11865"/>
  </bookViews>
  <sheets>
    <sheet name="Tabelle1" sheetId="1" r:id="rId1"/>
  </sheets>
  <calcPr calcId="162913"/>
  <extLst>
    <ext xmlns:x15="http://schemas.microsoft.com/office/spreadsheetml/2010/11/main" uri="{841E416B-1EF1-43b6-AB56-02D37102CBD5}">
      <x15:pivotCaches>
        <pivotCache cacheId="304" r:id="rId2"/>
        <pivotCache cacheId="339" r:id="rId3"/>
        <pivotCache cacheId="354" r:id="rId4"/>
      </x15:pivotCaches>
    </ext>
    <ext xmlns:x15="http://schemas.microsoft.com/office/spreadsheetml/2010/11/main" uri="{983426D0-5260-488c-9760-48F4B6AC55F4}">
      <x15:pivotTableReferences>
        <x15:pivotTableReference r:id="rId5"/>
        <x15:pivotTableReference r:id="rId6"/>
        <x15:pivotTableReference r:id="rId7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ose18_dbs2_projekt_1 v_alle_fakten_928601b8-a695-4c0e-9503-7e783100289e" name="sose18_dbs2_projekt_1 v_alle_fakten" connection="Abfrage - sose18_dbs2_projekt_1 v_alle_fakten"/>
          <x15:modelTable id="sose18_dbs2_projekt_1 v_facts_umsatz_nach monat_6c2ce43b-f561-4f87-9c54-061e1ad34406" name="sose18_dbs2_projekt_1 v_facts_umsatz_nach monat" connection="Abfrage - sose18_dbs2_projekt_1 v_facts_umsatz_nach monat"/>
          <x15:modelTable id="sose18_dbs2_projekt_1 v_facts_umsatz_nach_modell_662413c4-c1bd-4d98-a627-c93d4dd1cf48" name="sose18_dbs2_projekt_1 v_facts_umsatz_nach_modell" connection="Abfrage - sose18_dbs2_projekt_1 v_facts_umsatz_nach_modell"/>
        </x15:modelTables>
      </x15:dataModel>
    </ext>
  </extLst>
</workbook>
</file>

<file path=xl/connections.xml><?xml version="1.0" encoding="utf-8"?>
<connections xmlns="http://schemas.openxmlformats.org/spreadsheetml/2006/main">
  <connection id="1" name="Abfrage - sose18_dbs2_projekt_1 v_alle_fakten" description="Verbindung mit der Abfrage 'sose18_dbs2_projekt_1 v_alle_fakten' in der Arbeitsmappe." type="100" refreshedVersion="6" minRefreshableVersion="5">
    <extLst>
      <ext xmlns:x15="http://schemas.microsoft.com/office/spreadsheetml/2010/11/main" uri="{DE250136-89BD-433C-8126-D09CA5730AF9}">
        <x15:connection id="85fe1ca1-e31b-4b18-ba76-a0e75db25d25"/>
      </ext>
    </extLst>
  </connection>
  <connection id="2" name="Abfrage - sose18_dbs2_projekt_1 v_facts_umsatz_nach monat" description="Verbindung mit der Abfrage 'sose18_dbs2_projekt_1 v_facts_umsatz_nach monat' in der Arbeitsmappe." type="100" refreshedVersion="6" minRefreshableVersion="5">
    <extLst>
      <ext xmlns:x15="http://schemas.microsoft.com/office/spreadsheetml/2010/11/main" uri="{DE250136-89BD-433C-8126-D09CA5730AF9}">
        <x15:connection id="e295ec4f-b20f-445d-9989-a358f339a18e">
          <x15:oledbPr connection="Provider=Microsoft.Mashup.OleDb.1;Data Source=$Workbook$;Location=&quot;sose18_dbs2_projekt_1 v_facts_umsatz_nach monat&quot;;Extended Properties=&quot;&quot;">
            <x15:dbTables>
              <x15:dbTable name="sose18_dbs2_projekt_1 v_facts_umsatz_nach monat"/>
            </x15:dbTables>
          </x15:oledbPr>
        </x15:connection>
      </ext>
    </extLst>
  </connection>
  <connection id="3" name="Abfrage - sose18_dbs2_projekt_1 v_facts_umsatz_nach_modell" description="Verbindung mit der Abfrage 'sose18_dbs2_projekt_1 v_facts_umsatz_nach_modell' in der Arbeitsmappe." type="100" refreshedVersion="6" minRefreshableVersion="5">
    <extLst>
      <ext xmlns:x15="http://schemas.microsoft.com/office/spreadsheetml/2010/11/main" uri="{DE250136-89BD-433C-8126-D09CA5730AF9}">
        <x15:connection id="e57633e4-29ef-4f66-946a-c20b56ad04ee"/>
      </ext>
    </extLst>
  </connection>
  <connection id="4" keepAlive="1" name="ThisWorkbookDataModel" description="Datenmodel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<sst xmlns="http://schemas.openxmlformats.org/spreadsheetml/2006/main" count="1" uniqueCount="1">
  <si>
    <t>Analyse der Bestellungen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</si>
</sst>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b/>
      <sz val="2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9.xml"/><Relationship Id="rId7" Type="http://schemas.openxmlformats.org/officeDocument/2006/relationships/pivotTable" Target="pivotTables/pivotTable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pivotTable" Target="pivotTables/pivotTable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3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Umsatz nach Monat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Ergebnis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5</c:v>
              </c:pt>
              <c:pt idx="1">
                <c:v>7</c:v>
              </c:pt>
            </c:strLit>
          </c:cat>
          <c:val>
            <c:numLit>
              <c:formatCode>General</c:formatCode>
              <c:ptCount val="2"/>
              <c:pt idx="0">
                <c:v>359.96</c:v>
              </c:pt>
              <c:pt idx="1">
                <c:v>529.9</c:v>
              </c:pt>
            </c:numLit>
          </c:val>
          <c:extLst>
            <c:ext xmlns:c16="http://schemas.microsoft.com/office/drawing/2014/chart" uri="{C3380CC4-5D6E-409C-BE32-E72D297353CC}">
              <c16:uniqueId val="{0000001D-8106-4E2A-B771-7984AD8CAC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8718480"/>
        <c:axId val="918720976"/>
      </c:barChart>
      <c:catAx>
        <c:axId val="91871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872097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18720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871848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[dbs2_projekt.xlsx]PivotChartTable1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Umsatz nach Alter und Geschlecht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Ergebnis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Damen
34</c:v>
              </c:pt>
              <c:pt idx="1">
                <c:v>Herren
34</c:v>
              </c:pt>
              <c:pt idx="2">
                <c:v>Damen
49</c:v>
              </c:pt>
              <c:pt idx="3">
                <c:v>Herren
49</c:v>
              </c:pt>
            </c:strLit>
          </c:cat>
          <c:val>
            <c:numLit>
              <c:formatCode>General</c:formatCode>
              <c:ptCount val="4"/>
              <c:pt idx="0">
                <c:v>79.95</c:v>
              </c:pt>
              <c:pt idx="1">
                <c:v>449.95</c:v>
              </c:pt>
              <c:pt idx="2">
                <c:v>89.99</c:v>
              </c:pt>
              <c:pt idx="3">
                <c:v>269.97000000000003</c:v>
              </c:pt>
            </c:numLit>
          </c:val>
          <c:extLst>
            <c:ext xmlns:c16="http://schemas.microsoft.com/office/drawing/2014/chart" uri="{C3380CC4-5D6E-409C-BE32-E72D297353CC}">
              <c16:uniqueId val="{00000001-B85F-4DEF-9046-19431D35F3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7903968"/>
        <c:axId val="1557904384"/>
      </c:barChart>
      <c:catAx>
        <c:axId val="155790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790438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57904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790396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[dbs2_projekt.xlsx]PivotChartTable2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Verkaufszahlen nach Modellen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Ergebnis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Nike
Kyrie 4</c:v>
              </c:pt>
              <c:pt idx="1">
                <c:v>Nike
Nike Air</c:v>
              </c:pt>
            </c:strLit>
          </c:cat>
          <c:val>
            <c:numLit>
              <c:formatCode>General</c:formatCode>
              <c:ptCount val="2"/>
              <c:pt idx="0">
                <c:v>9</c:v>
              </c:pt>
              <c:pt idx="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4BE9-4F26-9EC9-161D60EB4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938112"/>
        <c:axId val="1750936864"/>
      </c:barChart>
      <c:catAx>
        <c:axId val="175093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9368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50936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93811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[dbs2_projekt.xlsx]PivotChartTable5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5</xdr:row>
      <xdr:rowOff>1</xdr:rowOff>
    </xdr:from>
    <xdr:to>
      <xdr:col>8</xdr:col>
      <xdr:colOff>292100</xdr:colOff>
      <xdr:row>19</xdr:row>
      <xdr:rowOff>53976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20</xdr:row>
      <xdr:rowOff>6351</xdr:rowOff>
    </xdr:from>
    <xdr:to>
      <xdr:col>8</xdr:col>
      <xdr:colOff>225425</xdr:colOff>
      <xdr:row>34</xdr:row>
      <xdr:rowOff>60326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35</xdr:row>
      <xdr:rowOff>66676</xdr:rowOff>
    </xdr:from>
    <xdr:to>
      <xdr:col>8</xdr:col>
      <xdr:colOff>149225</xdr:colOff>
      <xdr:row>49</xdr:row>
      <xdr:rowOff>120651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16ws_goekdemir" refreshedDate="43283.556877546296" createdVersion="5" refreshedVersion="6" minRefreshableVersion="3" recordCount="0" supportSubquery="1" supportAdvancedDrill="1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sose18_dbs2_projekt_1 v_facts_umsatz_nach_modell].[modell].[modell]" caption="modell" numFmtId="0" hierarchy="27" level="1">
      <sharedItems count="2">
        <s v="Kyrie 4"/>
        <s v="Nike Air"/>
      </sharedItems>
    </cacheField>
    <cacheField name="[Measures].[Summe von Stueckzahl]" caption="Summe von Stueckzahl" numFmtId="0" hierarchy="46" level="32767"/>
    <cacheField name="[sose18_dbs2_projekt_1 v_facts_umsatz_nach_modell].[hersteller_name].[hersteller_name]" caption="hersteller_name" numFmtId="0" hierarchy="33" level="1">
      <sharedItems count="1">
        <s v="Nike"/>
      </sharedItems>
    </cacheField>
  </cacheFields>
  <cacheHierarchies count="51">
    <cacheHierarchy uniqueName="[sose18_dbs2_projekt_1 v_alle_fakten].[t_dim_kunde_idt_dim_kunde]" caption="t_dim_kunde_idt_dim_kunde" attribute="1" defaultMemberUniqueName="[sose18_dbs2_projekt_1 v_alle_fakten].[t_dim_kunde_idt_dim_kunde].[All]" allUniqueName="[sose18_dbs2_projekt_1 v_alle_fakten].[t_dim_kunde_idt_dim_kunde].[All]" dimensionUniqueName="[sose18_dbs2_projekt_1 v_alle_fakten]" displayFolder="" count="0" memberValueDatatype="20" unbalanced="0"/>
    <cacheHierarchy uniqueName="[sose18_dbs2_projekt_1 v_alle_fakten].[t_dim_artikel_idt_dim_artikel]" caption="t_dim_artikel_idt_dim_artikel" attribute="1" defaultMemberUniqueName="[sose18_dbs2_projekt_1 v_alle_fakten].[t_dim_artikel_idt_dim_artikel].[All]" allUniqueName="[sose18_dbs2_projekt_1 v_alle_fakten].[t_dim_artikel_idt_dim_artikel].[All]" dimensionUniqueName="[sose18_dbs2_projekt_1 v_alle_fakten]" displayFolder="" count="0" memberValueDatatype="20" unbalanced="0"/>
    <cacheHierarchy uniqueName="[sose18_dbs2_projekt_1 v_alle_fakten].[t_dim_zeit_idt_dim_zeit]" caption="t_dim_zeit_idt_dim_zeit" attribute="1" defaultMemberUniqueName="[sose18_dbs2_projekt_1 v_alle_fakten].[t_dim_zeit_idt_dim_zeit].[All]" allUniqueName="[sose18_dbs2_projekt_1 v_alle_fakten].[t_dim_zeit_idt_dim_zeit].[All]" dimensionUniqueName="[sose18_dbs2_projekt_1 v_alle_fakten]" displayFolder="" count="0" memberValueDatatype="20" unbalanced="0"/>
    <cacheHierarchy uniqueName="[sose18_dbs2_projekt_1 v_alle_fakten].[anzahl]" caption="anzahl" attribute="1" defaultMemberUniqueName="[sose18_dbs2_projekt_1 v_alle_fakten].[anzahl].[All]" allUniqueName="[sose18_dbs2_projekt_1 v_alle_fakten].[anzahl].[All]" dimensionUniqueName="[sose18_dbs2_projekt_1 v_alle_fakten]" displayFolder="" count="0" memberValueDatatype="20" unbalanced="0"/>
    <cacheHierarchy uniqueName="[sose18_dbs2_projekt_1 v_alle_fakten].[preis]" caption="preis" attribute="1" defaultMemberUniqueName="[sose18_dbs2_projekt_1 v_alle_fakten].[preis].[All]" allUniqueName="[sose18_dbs2_projekt_1 v_alle_fakten].[preis].[All]" dimensionUniqueName="[sose18_dbs2_projekt_1 v_alle_fakten]" displayFolder="" count="0" memberValueDatatype="5" unbalanced="0"/>
    <cacheHierarchy uniqueName="[sose18_dbs2_projekt_1 v_alle_fakten].[idt_dim_artikel]" caption="idt_dim_artikel" attribute="1" defaultMemberUniqueName="[sose18_dbs2_projekt_1 v_alle_fakten].[idt_dim_artikel].[All]" allUniqueName="[sose18_dbs2_projekt_1 v_alle_fakten].[idt_dim_artikel].[All]" dimensionUniqueName="[sose18_dbs2_projekt_1 v_alle_fakten]" displayFolder="" count="0" memberValueDatatype="20" unbalanced="0"/>
    <cacheHierarchy uniqueName="[sose18_dbs2_projekt_1 v_alle_fakten].[modell]" caption="modell" attribute="1" defaultMemberUniqueName="[sose18_dbs2_projekt_1 v_alle_fakten].[modell].[All]" allUniqueName="[sose18_dbs2_projekt_1 v_alle_fakten].[modell].[All]" dimensionUniqueName="[sose18_dbs2_projekt_1 v_alle_fakten]" displayFolder="" count="0" memberValueDatatype="130" unbalanced="0"/>
    <cacheHierarchy uniqueName="[sose18_dbs2_projekt_1 v_alle_fakten].[material_sohle]" caption="material_sohle" attribute="1" defaultMemberUniqueName="[sose18_dbs2_projekt_1 v_alle_fakten].[material_sohle].[All]" allUniqueName="[sose18_dbs2_projekt_1 v_alle_fakten].[material_sohle].[All]" dimensionUniqueName="[sose18_dbs2_projekt_1 v_alle_fakten]" displayFolder="" count="0" memberValueDatatype="130" unbalanced="0"/>
    <cacheHierarchy uniqueName="[sose18_dbs2_projekt_1 v_alle_fakten].[material_schuhe]" caption="material_schuhe" attribute="1" defaultMemberUniqueName="[sose18_dbs2_projekt_1 v_alle_fakten].[material_schuhe].[All]" allUniqueName="[sose18_dbs2_projekt_1 v_alle_fakten].[material_schuhe].[All]" dimensionUniqueName="[sose18_dbs2_projekt_1 v_alle_fakten]" displayFolder="" count="0" memberValueDatatype="130" unbalanced="0"/>
    <cacheHierarchy uniqueName="[sose18_dbs2_projekt_1 v_alle_fakten].[typ]" caption="typ" attribute="1" defaultMemberUniqueName="[sose18_dbs2_projekt_1 v_alle_fakten].[typ].[All]" allUniqueName="[sose18_dbs2_projekt_1 v_alle_fakten].[typ].[All]" dimensionUniqueName="[sose18_dbs2_projekt_1 v_alle_fakten]" displayFolder="" count="0" memberValueDatatype="130" unbalanced="0"/>
    <cacheHierarchy uniqueName="[sose18_dbs2_projekt_1 v_alle_fakten].[schuhgroesse]" caption="schuhgroesse" attribute="1" defaultMemberUniqueName="[sose18_dbs2_projekt_1 v_alle_fakten].[schuhgroesse].[All]" allUniqueName="[sose18_dbs2_projekt_1 v_alle_fakten].[schuhgroesse].[All]" dimensionUniqueName="[sose18_dbs2_projekt_1 v_alle_fakten]" displayFolder="" count="0" memberValueDatatype="20" unbalanced="0"/>
    <cacheHierarchy uniqueName="[sose18_dbs2_projekt_1 v_alle_fakten].[hersteller_name]" caption="hersteller_name" attribute="1" defaultMemberUniqueName="[sose18_dbs2_projekt_1 v_alle_fakten].[hersteller_name].[All]" allUniqueName="[sose18_dbs2_projekt_1 v_alle_fakten].[hersteller_name].[All]" dimensionUniqueName="[sose18_dbs2_projekt_1 v_alle_fakten]" displayFolder="" count="0" memberValueDatatype="130" unbalanced="0"/>
    <cacheHierarchy uniqueName="[sose18_dbs2_projekt_1 v_alle_fakten].[hersteller_land]" caption="hersteller_land" attribute="1" defaultMemberUniqueName="[sose18_dbs2_projekt_1 v_alle_fakten].[hersteller_land].[All]" allUniqueName="[sose18_dbs2_projekt_1 v_alle_fakten].[hersteller_land].[All]" dimensionUniqueName="[sose18_dbs2_projekt_1 v_alle_fakten]" displayFolder="" count="0" memberValueDatatype="130" unbalanced="0"/>
    <cacheHierarchy uniqueName="[sose18_dbs2_projekt_1 v_alle_fakten].[idt_dim_kunde]" caption="idt_dim_kunde" attribute="1" defaultMemberUniqueName="[sose18_dbs2_projekt_1 v_alle_fakten].[idt_dim_kunde].[All]" allUniqueName="[sose18_dbs2_projekt_1 v_alle_fakten].[idt_dim_kunde].[All]" dimensionUniqueName="[sose18_dbs2_projekt_1 v_alle_fakten]" displayFolder="" count="0" memberValueDatatype="20" unbalanced="0"/>
    <cacheHierarchy uniqueName="[sose18_dbs2_projekt_1 v_alle_fakten].[alterInJahren]" caption="alterInJahren" attribute="1" defaultMemberUniqueName="[sose18_dbs2_projekt_1 v_alle_fakten].[alterInJahren].[All]" allUniqueName="[sose18_dbs2_projekt_1 v_alle_fakten].[alterInJahren].[All]" dimensionUniqueName="[sose18_dbs2_projekt_1 v_alle_fakten]" displayFolder="" count="0" memberValueDatatype="20" unbalanced="0"/>
    <cacheHierarchy uniqueName="[sose18_dbs2_projekt_1 v_alle_fakten].[wohnort]" caption="wohnort" attribute="1" defaultMemberUniqueName="[sose18_dbs2_projekt_1 v_alle_fakten].[wohnort].[All]" allUniqueName="[sose18_dbs2_projekt_1 v_alle_fakten].[wohnort].[All]" dimensionUniqueName="[sose18_dbs2_projekt_1 v_alle_fakten]" displayFolder="" count="0" memberValueDatatype="130" unbalanced="0"/>
    <cacheHierarchy uniqueName="[sose18_dbs2_projekt_1 v_alle_fakten].[idt_dim_zeit]" caption="idt_dim_zeit" attribute="1" defaultMemberUniqueName="[sose18_dbs2_projekt_1 v_alle_fakten].[idt_dim_zeit].[All]" allUniqueName="[sose18_dbs2_projekt_1 v_alle_fakten].[idt_dim_zeit].[All]" dimensionUniqueName="[sose18_dbs2_projekt_1 v_alle_fakten]" displayFolder="" count="0" memberValueDatatype="20" unbalanced="0"/>
    <cacheHierarchy uniqueName="[sose18_dbs2_projekt_1 v_alle_fakten].[bestellung_datum]" caption="bestellung_datum" attribute="1" time="1" defaultMemberUniqueName="[sose18_dbs2_projekt_1 v_alle_fakten].[bestellung_datum].[All]" allUniqueName="[sose18_dbs2_projekt_1 v_alle_fakten].[bestellung_datum].[All]" dimensionUniqueName="[sose18_dbs2_projekt_1 v_alle_fakten]" displayFolder="" count="0" memberValueDatatype="7" unbalanced="0"/>
    <cacheHierarchy uniqueName="[sose18_dbs2_projekt_1 v_alle_fakten].[bestellung_wochentag]" caption="bestellung_wochentag" attribute="1" defaultMemberUniqueName="[sose18_dbs2_projekt_1 v_alle_fakten].[bestellung_wochentag].[All]" allUniqueName="[sose18_dbs2_projekt_1 v_alle_fakten].[bestellung_wochentag].[All]" dimensionUniqueName="[sose18_dbs2_projekt_1 v_alle_fakten]" displayFolder="" count="0" memberValueDatatype="20" unbalanced="0"/>
    <cacheHierarchy uniqueName="[sose18_dbs2_projekt_1 v_alle_fakten].[bestellung_monat]" caption="bestellung_monat" attribute="1" defaultMemberUniqueName="[sose18_dbs2_projekt_1 v_alle_fakten].[bestellung_monat].[All]" allUniqueName="[sose18_dbs2_projekt_1 v_alle_fakten].[bestellung_monat].[All]" dimensionUniqueName="[sose18_dbs2_projekt_1 v_alle_fakten]" displayFolder="" count="0" memberValueDatatype="20" unbalanced="0"/>
    <cacheHierarchy uniqueName="[sose18_dbs2_projekt_1 v_alle_fakten].[bestellung_jahr]" caption="bestellung_jahr" attribute="1" defaultMemberUniqueName="[sose18_dbs2_projekt_1 v_alle_fakten].[bestellung_jahr].[All]" allUniqueName="[sose18_dbs2_projekt_1 v_alle_fakten].[bestellung_jahr].[All]" dimensionUniqueName="[sose18_dbs2_projekt_1 v_alle_fakten]" displayFolder="" count="0" memberValueDatatype="20" unbalanced="0"/>
    <cacheHierarchy uniqueName="[sose18_dbs2_projekt_1 v_alle_fakten].[gesamtwert]" caption="gesamtwert" attribute="1" defaultMemberUniqueName="[sose18_dbs2_projekt_1 v_alle_fakten].[gesamtwert].[All]" allUniqueName="[sose18_dbs2_projekt_1 v_alle_fakten].[gesamtwert].[All]" dimensionUniqueName="[sose18_dbs2_projekt_1 v_alle_fakten]" displayFolder="" count="0" memberValueDatatype="5" unbalanced="0"/>
    <cacheHierarchy uniqueName="[sose18_dbs2_projekt_1 v_facts_umsatz_nach monat].[Stueckzahl]" caption="Stueckzahl" attribute="1" defaultMemberUniqueName="[sose18_dbs2_projekt_1 v_facts_umsatz_nach monat].[Stueckzahl].[All]" allUniqueName="[sose18_dbs2_projekt_1 v_facts_umsatz_nach monat].[Stueckzahl].[All]" dimensionUniqueName="[sose18_dbs2_projekt_1 v_facts_umsatz_nach monat]" displayFolder="" count="0" memberValueDatatype="5" unbalanced="0"/>
    <cacheHierarchy uniqueName="[sose18_dbs2_projekt_1 v_facts_umsatz_nach monat].[Umsatz]" caption="Umsatz" attribute="1" defaultMemberUniqueName="[sose18_dbs2_projekt_1 v_facts_umsatz_nach monat].[Umsatz].[All]" allUniqueName="[sose18_dbs2_projekt_1 v_facts_umsatz_nach monat].[Umsatz].[All]" dimensionUniqueName="[sose18_dbs2_projekt_1 v_facts_umsatz_nach monat]" displayFolder="" count="0" memberValueDatatype="5" unbalanced="0"/>
    <cacheHierarchy uniqueName="[sose18_dbs2_projekt_1 v_facts_umsatz_nach monat].[Datum]" caption="Datum" attribute="1" defaultMemberUniqueName="[sose18_dbs2_projekt_1 v_facts_umsatz_nach monat].[Datum].[All]" allUniqueName="[sose18_dbs2_projekt_1 v_facts_umsatz_nach monat].[Datum].[All]" dimensionUniqueName="[sose18_dbs2_projekt_1 v_facts_umsatz_nach monat]" displayFolder="" count="0" memberValueDatatype="130" unbalanced="0"/>
    <cacheHierarchy uniqueName="[sose18_dbs2_projekt_1 v_facts_umsatz_nach monat].[bestellung_monat]" caption="bestellung_monat" attribute="1" defaultMemberUniqueName="[sose18_dbs2_projekt_1 v_facts_umsatz_nach monat].[bestellung_monat].[All]" allUniqueName="[sose18_dbs2_projekt_1 v_facts_umsatz_nach monat].[bestellung_monat].[All]" dimensionUniqueName="[sose18_dbs2_projekt_1 v_facts_umsatz_nach monat]" displayFolder="" count="0" memberValueDatatype="20" unbalanced="0"/>
    <cacheHierarchy uniqueName="[sose18_dbs2_projekt_1 v_facts_umsatz_nach monat].[bestellung_jahr]" caption="bestellung_jahr" attribute="1" defaultMemberUniqueName="[sose18_dbs2_projekt_1 v_facts_umsatz_nach monat].[bestellung_jahr].[All]" allUniqueName="[sose18_dbs2_projekt_1 v_facts_umsatz_nach monat].[bestellung_jahr].[All]" dimensionUniqueName="[sose18_dbs2_projekt_1 v_facts_umsatz_nach monat]" displayFolder="" count="0" memberValueDatatype="20" unbalanced="0"/>
    <cacheHierarchy uniqueName="[sose18_dbs2_projekt_1 v_facts_umsatz_nach_modell].[modell]" caption="modell" attribute="1" defaultMemberUniqueName="[sose18_dbs2_projekt_1 v_facts_umsatz_nach_modell].[modell].[All]" allUniqueName="[sose18_dbs2_projekt_1 v_facts_umsatz_nach_modell].[modell].[All]" dimensionUniqueName="[sose18_dbs2_projekt_1 v_facts_umsatz_nach_modell]" displayFolder="" count="2" memberValueDatatype="130" unbalanced="0">
      <fieldsUsage count="2">
        <fieldUsage x="-1"/>
        <fieldUsage x="0"/>
      </fieldsUsage>
    </cacheHierarchy>
    <cacheHierarchy uniqueName="[sose18_dbs2_projekt_1 v_facts_umsatz_nach_modell].[Stueckzahl]" caption="Stueckzahl" attribute="1" defaultMemberUniqueName="[sose18_dbs2_projekt_1 v_facts_umsatz_nach_modell].[Stueckzahl].[All]" allUniqueName="[sose18_dbs2_projekt_1 v_facts_umsatz_nach_modell].[Stueckzahl].[All]" dimensionUniqueName="[sose18_dbs2_projekt_1 v_facts_umsatz_nach_modell]" displayFolder="" count="0" memberValueDatatype="5" unbalanced="0"/>
    <cacheHierarchy uniqueName="[sose18_dbs2_projekt_1 v_facts_umsatz_nach_modell].[Umsatz]" caption="Umsatz" attribute="1" defaultMemberUniqueName="[sose18_dbs2_projekt_1 v_facts_umsatz_nach_modell].[Umsatz].[All]" allUniqueName="[sose18_dbs2_projekt_1 v_facts_umsatz_nach_modell].[Umsatz].[All]" dimensionUniqueName="[sose18_dbs2_projekt_1 v_facts_umsatz_nach_modell]" displayFolder="" count="0" memberValueDatatype="5" unbalanced="0"/>
    <cacheHierarchy uniqueName="[sose18_dbs2_projekt_1 v_facts_umsatz_nach_modell].[preis]" caption="preis" attribute="1" defaultMemberUniqueName="[sose18_dbs2_projekt_1 v_facts_umsatz_nach_modell].[preis].[All]" allUniqueName="[sose18_dbs2_projekt_1 v_facts_umsatz_nach_modell].[preis].[All]" dimensionUniqueName="[sose18_dbs2_projekt_1 v_facts_umsatz_nach_modell]" displayFolder="" count="0" memberValueDatatype="5" unbalanced="0"/>
    <cacheHierarchy uniqueName="[sose18_dbs2_projekt_1 v_facts_umsatz_nach_modell].[schuhgroesse]" caption="schuhgroesse" attribute="1" defaultMemberUniqueName="[sose18_dbs2_projekt_1 v_facts_umsatz_nach_modell].[schuhgroesse].[All]" allUniqueName="[sose18_dbs2_projekt_1 v_facts_umsatz_nach_modell].[schuhgroesse].[All]" dimensionUniqueName="[sose18_dbs2_projekt_1 v_facts_umsatz_nach_modell]" displayFolder="" count="0" memberValueDatatype="20" unbalanced="0"/>
    <cacheHierarchy uniqueName="[sose18_dbs2_projekt_1 v_facts_umsatz_nach_modell].[hersteller_land]" caption="hersteller_land" attribute="1" defaultMemberUniqueName="[sose18_dbs2_projekt_1 v_facts_umsatz_nach_modell].[hersteller_land].[All]" allUniqueName="[sose18_dbs2_projekt_1 v_facts_umsatz_nach_modell].[hersteller_land].[All]" dimensionUniqueName="[sose18_dbs2_projekt_1 v_facts_umsatz_nach_modell]" displayFolder="" count="0" memberValueDatatype="130" unbalanced="0"/>
    <cacheHierarchy uniqueName="[sose18_dbs2_projekt_1 v_facts_umsatz_nach_modell].[hersteller_name]" caption="hersteller_name" attribute="1" defaultMemberUniqueName="[sose18_dbs2_projekt_1 v_facts_umsatz_nach_modell].[hersteller_name].[All]" allUniqueName="[sose18_dbs2_projekt_1 v_facts_umsatz_nach_modell].[hersteller_name].[All]" dimensionUniqueName="[sose18_dbs2_projekt_1 v_facts_umsatz_nach_modell]" displayFolder="" count="2" memberValueDatatype="130" unbalanced="0">
      <fieldsUsage count="2">
        <fieldUsage x="-1"/>
        <fieldUsage x="2"/>
      </fieldsUsage>
    </cacheHierarchy>
    <cacheHierarchy uniqueName="[sose18_dbs2_projekt_1 v_facts_umsatz_nach_modell].[material_schuhe]" caption="material_schuhe" attribute="1" defaultMemberUniqueName="[sose18_dbs2_projekt_1 v_facts_umsatz_nach_modell].[material_schuhe].[All]" allUniqueName="[sose18_dbs2_projekt_1 v_facts_umsatz_nach_modell].[material_schuhe].[All]" dimensionUniqueName="[sose18_dbs2_projekt_1 v_facts_umsatz_nach_modell]" displayFolder="" count="0" memberValueDatatype="130" unbalanced="0"/>
    <cacheHierarchy uniqueName="[sose18_dbs2_projekt_1 v_facts_umsatz_nach_modell].[material_sohle]" caption="material_sohle" attribute="1" defaultMemberUniqueName="[sose18_dbs2_projekt_1 v_facts_umsatz_nach_modell].[material_sohle].[All]" allUniqueName="[sose18_dbs2_projekt_1 v_facts_umsatz_nach_modell].[material_sohle].[All]" dimensionUniqueName="[sose18_dbs2_projekt_1 v_facts_umsatz_nach_modell]" displayFolder="" count="0" memberValueDatatype="130" unbalanced="0"/>
    <cacheHierarchy uniqueName="[Measures].[__XL_Count sose18_dbs2_projekt_1 v_alle_fakten]" caption="__XL_Count sose18_dbs2_projekt_1 v_alle_fakten" measure="1" displayFolder="" measureGroup="sose18_dbs2_projekt_1 v_alle_fakten" count="0" hidden="1"/>
    <cacheHierarchy uniqueName="[Measures].[__XL_Count sose18_dbs2_projekt_1 v_facts_umsatz_nach monat]" caption="__XL_Count sose18_dbs2_projekt_1 v_facts_umsatz_nach monat" measure="1" displayFolder="" measureGroup="sose18_dbs2_projekt_1 v_facts_umsatz_nach monat" count="0" hidden="1"/>
    <cacheHierarchy uniqueName="[Measures].[__XL_Count sose18_dbs2_projekt_1 v_facts_umsatz_nach_modell]" caption="__XL_Count sose18_dbs2_projekt_1 v_facts_umsatz_nach_modell" measure="1" displayFolder="" measureGroup="sose18_dbs2_projekt_1 v_facts_umsatz_nach_modell" count="0" hidden="1"/>
    <cacheHierarchy uniqueName="[Measures].[__No measures defined]" caption="__No measures defined" measure="1" displayFolder="" count="0" hidden="1"/>
    <cacheHierarchy uniqueName="[Measures].[Summe von preis]" caption="Summe von preis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gesamtwert]" caption="Summe von gesamtwert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me von bestellung_jahr]" caption="Summe von bestellung_jahr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me von bestellung_monat]" caption="Summe von bestellung_monat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me von anzahl]" caption="Summe von anzahl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me von alterInJahren]" caption="Summe von alterInJahren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me von Stueckzahl]" caption="Summe von Stueckzahl" measure="1" displayFolder="" measureGroup="sose18_dbs2_projekt_1 v_facts_umsatz_nach_model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me von schuhgroesse]" caption="Summe von schuhgroesse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me von idt_dim_zeit]" caption="Summe von idt_dim_zeit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nzahl von bestellung_datum]" caption="Anzahl von bestellung_datum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me von bestellung_wochentag]" caption="Summe von bestellung_wochentag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4">
    <dimension measure="1" name="Measures" uniqueName="[Measures]" caption="Measures"/>
    <dimension name="sose18_dbs2_projekt_1 v_alle_fakten" uniqueName="[sose18_dbs2_projekt_1 v_alle_fakten]" caption="sose18_dbs2_projekt_1 v_alle_fakten"/>
    <dimension name="sose18_dbs2_projekt_1 v_facts_umsatz_nach monat" uniqueName="[sose18_dbs2_projekt_1 v_facts_umsatz_nach monat]" caption="sose18_dbs2_projekt_1 v_facts_umsatz_nach monat"/>
    <dimension name="sose18_dbs2_projekt_1 v_facts_umsatz_nach_modell" uniqueName="[sose18_dbs2_projekt_1 v_facts_umsatz_nach_modell]" caption="sose18_dbs2_projekt_1 v_facts_umsatz_nach_modell"/>
  </dimensions>
  <measureGroups count="3">
    <measureGroup name="sose18_dbs2_projekt_1 v_alle_fakten" caption="sose18_dbs2_projekt_1 v_alle_fakten"/>
    <measureGroup name="sose18_dbs2_projekt_1 v_facts_umsatz_nach monat" caption="sose18_dbs2_projekt_1 v_facts_umsatz_nach monat"/>
    <measureGroup name="sose18_dbs2_projekt_1 v_facts_umsatz_nach_modell" caption="sose18_dbs2_projekt_1 v_facts_umsatz_nach_modell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16ws_goekdemir" refreshedDate="43283.590012962966" createdVersion="5" refreshedVersion="6" minRefreshableVersion="3" recordCount="0" supportSubquery="1" supportAdvancedDrill="1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sose18_dbs2_projekt_1 v_alle_fakten].[alterInJahren].[alterInJahren]" caption="alterInJahren" numFmtId="0" hierarchy="14" level="1">
      <sharedItems containsSemiMixedTypes="0" containsString="0" containsNumber="1" containsInteger="1" minValue="34" maxValue="49" count="2">
        <n v="34"/>
        <n v="49"/>
      </sharedItems>
      <extLst>
        <ext xmlns:x15="http://schemas.microsoft.com/office/spreadsheetml/2010/11/main" uri="{4F2E5C28-24EA-4eb8-9CBF-B6C8F9C3D259}">
          <x15:cachedUniqueNames>
            <x15:cachedUniqueName index="0" name="[sose18_dbs2_projekt_1 v_alle_fakten].[alterInJahren].&amp;[34]"/>
            <x15:cachedUniqueName index="1" name="[sose18_dbs2_projekt_1 v_alle_fakten].[alterInJahren].&amp;[49]"/>
          </x15:cachedUniqueNames>
        </ext>
      </extLst>
    </cacheField>
    <cacheField name="[Measures].[Summe von gesamtwert]" caption="Summe von gesamtwert" numFmtId="0" hierarchy="41" level="32767"/>
    <cacheField name="[sose18_dbs2_projekt_1 v_alle_fakten].[typ].[typ]" caption="typ" numFmtId="0" hierarchy="9" level="1">
      <sharedItems count="2">
        <s v="Damen"/>
        <s v="Herren"/>
      </sharedItems>
    </cacheField>
  </cacheFields>
  <cacheHierarchies count="51">
    <cacheHierarchy uniqueName="[sose18_dbs2_projekt_1 v_alle_fakten].[t_dim_kunde_idt_dim_kunde]" caption="t_dim_kunde_idt_dim_kunde" attribute="1" defaultMemberUniqueName="[sose18_dbs2_projekt_1 v_alle_fakten].[t_dim_kunde_idt_dim_kunde].[All]" allUniqueName="[sose18_dbs2_projekt_1 v_alle_fakten].[t_dim_kunde_idt_dim_kunde].[All]" dimensionUniqueName="[sose18_dbs2_projekt_1 v_alle_fakten]" displayFolder="" count="0" memberValueDatatype="20" unbalanced="0"/>
    <cacheHierarchy uniqueName="[sose18_dbs2_projekt_1 v_alle_fakten].[t_dim_artikel_idt_dim_artikel]" caption="t_dim_artikel_idt_dim_artikel" attribute="1" defaultMemberUniqueName="[sose18_dbs2_projekt_1 v_alle_fakten].[t_dim_artikel_idt_dim_artikel].[All]" allUniqueName="[sose18_dbs2_projekt_1 v_alle_fakten].[t_dim_artikel_idt_dim_artikel].[All]" dimensionUniqueName="[sose18_dbs2_projekt_1 v_alle_fakten]" displayFolder="" count="0" memberValueDatatype="20" unbalanced="0"/>
    <cacheHierarchy uniqueName="[sose18_dbs2_projekt_1 v_alle_fakten].[t_dim_zeit_idt_dim_zeit]" caption="t_dim_zeit_idt_dim_zeit" attribute="1" defaultMemberUniqueName="[sose18_dbs2_projekt_1 v_alle_fakten].[t_dim_zeit_idt_dim_zeit].[All]" allUniqueName="[sose18_dbs2_projekt_1 v_alle_fakten].[t_dim_zeit_idt_dim_zeit].[All]" dimensionUniqueName="[sose18_dbs2_projekt_1 v_alle_fakten]" displayFolder="" count="0" memberValueDatatype="20" unbalanced="0"/>
    <cacheHierarchy uniqueName="[sose18_dbs2_projekt_1 v_alle_fakten].[anzahl]" caption="anzahl" attribute="1" defaultMemberUniqueName="[sose18_dbs2_projekt_1 v_alle_fakten].[anzahl].[All]" allUniqueName="[sose18_dbs2_projekt_1 v_alle_fakten].[anzahl].[All]" dimensionUniqueName="[sose18_dbs2_projekt_1 v_alle_fakten]" displayFolder="" count="0" memberValueDatatype="20" unbalanced="0"/>
    <cacheHierarchy uniqueName="[sose18_dbs2_projekt_1 v_alle_fakten].[preis]" caption="preis" attribute="1" defaultMemberUniqueName="[sose18_dbs2_projekt_1 v_alle_fakten].[preis].[All]" allUniqueName="[sose18_dbs2_projekt_1 v_alle_fakten].[preis].[All]" dimensionUniqueName="[sose18_dbs2_projekt_1 v_alle_fakten]" displayFolder="" count="0" memberValueDatatype="5" unbalanced="0"/>
    <cacheHierarchy uniqueName="[sose18_dbs2_projekt_1 v_alle_fakten].[idt_dim_artikel]" caption="idt_dim_artikel" attribute="1" defaultMemberUniqueName="[sose18_dbs2_projekt_1 v_alle_fakten].[idt_dim_artikel].[All]" allUniqueName="[sose18_dbs2_projekt_1 v_alle_fakten].[idt_dim_artikel].[All]" dimensionUniqueName="[sose18_dbs2_projekt_1 v_alle_fakten]" displayFolder="" count="0" memberValueDatatype="20" unbalanced="0"/>
    <cacheHierarchy uniqueName="[sose18_dbs2_projekt_1 v_alle_fakten].[modell]" caption="modell" attribute="1" defaultMemberUniqueName="[sose18_dbs2_projekt_1 v_alle_fakten].[modell].[All]" allUniqueName="[sose18_dbs2_projekt_1 v_alle_fakten].[modell].[All]" dimensionUniqueName="[sose18_dbs2_projekt_1 v_alle_fakten]" displayFolder="" count="0" memberValueDatatype="130" unbalanced="0"/>
    <cacheHierarchy uniqueName="[sose18_dbs2_projekt_1 v_alle_fakten].[material_sohle]" caption="material_sohle" attribute="1" defaultMemberUniqueName="[sose18_dbs2_projekt_1 v_alle_fakten].[material_sohle].[All]" allUniqueName="[sose18_dbs2_projekt_1 v_alle_fakten].[material_sohle].[All]" dimensionUniqueName="[sose18_dbs2_projekt_1 v_alle_fakten]" displayFolder="" count="0" memberValueDatatype="130" unbalanced="0"/>
    <cacheHierarchy uniqueName="[sose18_dbs2_projekt_1 v_alle_fakten].[material_schuhe]" caption="material_schuhe" attribute="1" defaultMemberUniqueName="[sose18_dbs2_projekt_1 v_alle_fakten].[material_schuhe].[All]" allUniqueName="[sose18_dbs2_projekt_1 v_alle_fakten].[material_schuhe].[All]" dimensionUniqueName="[sose18_dbs2_projekt_1 v_alle_fakten]" displayFolder="" count="0" memberValueDatatype="130" unbalanced="0"/>
    <cacheHierarchy uniqueName="[sose18_dbs2_projekt_1 v_alle_fakten].[typ]" caption="typ" attribute="1" defaultMemberUniqueName="[sose18_dbs2_projekt_1 v_alle_fakten].[typ].[All]" allUniqueName="[sose18_dbs2_projekt_1 v_alle_fakten].[typ].[All]" dimensionUniqueName="[sose18_dbs2_projekt_1 v_alle_fakten]" displayFolder="" count="2" memberValueDatatype="130" unbalanced="0">
      <fieldsUsage count="2">
        <fieldUsage x="-1"/>
        <fieldUsage x="2"/>
      </fieldsUsage>
    </cacheHierarchy>
    <cacheHierarchy uniqueName="[sose18_dbs2_projekt_1 v_alle_fakten].[schuhgroesse]" caption="schuhgroesse" attribute="1" defaultMemberUniqueName="[sose18_dbs2_projekt_1 v_alle_fakten].[schuhgroesse].[All]" allUniqueName="[sose18_dbs2_projekt_1 v_alle_fakten].[schuhgroesse].[All]" dimensionUniqueName="[sose18_dbs2_projekt_1 v_alle_fakten]" displayFolder="" count="0" memberValueDatatype="20" unbalanced="0"/>
    <cacheHierarchy uniqueName="[sose18_dbs2_projekt_1 v_alle_fakten].[hersteller_name]" caption="hersteller_name" attribute="1" defaultMemberUniqueName="[sose18_dbs2_projekt_1 v_alle_fakten].[hersteller_name].[All]" allUniqueName="[sose18_dbs2_projekt_1 v_alle_fakten].[hersteller_name].[All]" dimensionUniqueName="[sose18_dbs2_projekt_1 v_alle_fakten]" displayFolder="" count="0" memberValueDatatype="130" unbalanced="0"/>
    <cacheHierarchy uniqueName="[sose18_dbs2_projekt_1 v_alle_fakten].[hersteller_land]" caption="hersteller_land" attribute="1" defaultMemberUniqueName="[sose18_dbs2_projekt_1 v_alle_fakten].[hersteller_land].[All]" allUniqueName="[sose18_dbs2_projekt_1 v_alle_fakten].[hersteller_land].[All]" dimensionUniqueName="[sose18_dbs2_projekt_1 v_alle_fakten]" displayFolder="" count="0" memberValueDatatype="130" unbalanced="0"/>
    <cacheHierarchy uniqueName="[sose18_dbs2_projekt_1 v_alle_fakten].[idt_dim_kunde]" caption="idt_dim_kunde" attribute="1" defaultMemberUniqueName="[sose18_dbs2_projekt_1 v_alle_fakten].[idt_dim_kunde].[All]" allUniqueName="[sose18_dbs2_projekt_1 v_alle_fakten].[idt_dim_kunde].[All]" dimensionUniqueName="[sose18_dbs2_projekt_1 v_alle_fakten]" displayFolder="" count="0" memberValueDatatype="20" unbalanced="0"/>
    <cacheHierarchy uniqueName="[sose18_dbs2_projekt_1 v_alle_fakten].[alterInJahren]" caption="alterInJahren" attribute="1" defaultMemberUniqueName="[sose18_dbs2_projekt_1 v_alle_fakten].[alterInJahren].[All]" allUniqueName="[sose18_dbs2_projekt_1 v_alle_fakten].[alterInJahren].[All]" dimensionUniqueName="[sose18_dbs2_projekt_1 v_alle_fakten]" displayFolder="" count="2" memberValueDatatype="20" unbalanced="0">
      <fieldsUsage count="2">
        <fieldUsage x="-1"/>
        <fieldUsage x="0"/>
      </fieldsUsage>
    </cacheHierarchy>
    <cacheHierarchy uniqueName="[sose18_dbs2_projekt_1 v_alle_fakten].[wohnort]" caption="wohnort" attribute="1" defaultMemberUniqueName="[sose18_dbs2_projekt_1 v_alle_fakten].[wohnort].[All]" allUniqueName="[sose18_dbs2_projekt_1 v_alle_fakten].[wohnort].[All]" dimensionUniqueName="[sose18_dbs2_projekt_1 v_alle_fakten]" displayFolder="" count="0" memberValueDatatype="130" unbalanced="0"/>
    <cacheHierarchy uniqueName="[sose18_dbs2_projekt_1 v_alle_fakten].[idt_dim_zeit]" caption="idt_dim_zeit" attribute="1" defaultMemberUniqueName="[sose18_dbs2_projekt_1 v_alle_fakten].[idt_dim_zeit].[All]" allUniqueName="[sose18_dbs2_projekt_1 v_alle_fakten].[idt_dim_zeit].[All]" dimensionUniqueName="[sose18_dbs2_projekt_1 v_alle_fakten]" displayFolder="" count="0" memberValueDatatype="20" unbalanced="0"/>
    <cacheHierarchy uniqueName="[sose18_dbs2_projekt_1 v_alle_fakten].[bestellung_datum]" caption="bestellung_datum" attribute="1" time="1" defaultMemberUniqueName="[sose18_dbs2_projekt_1 v_alle_fakten].[bestellung_datum].[All]" allUniqueName="[sose18_dbs2_projekt_1 v_alle_fakten].[bestellung_datum].[All]" dimensionUniqueName="[sose18_dbs2_projekt_1 v_alle_fakten]" displayFolder="" count="0" memberValueDatatype="7" unbalanced="0"/>
    <cacheHierarchy uniqueName="[sose18_dbs2_projekt_1 v_alle_fakten].[bestellung_wochentag]" caption="bestellung_wochentag" attribute="1" defaultMemberUniqueName="[sose18_dbs2_projekt_1 v_alle_fakten].[bestellung_wochentag].[All]" allUniqueName="[sose18_dbs2_projekt_1 v_alle_fakten].[bestellung_wochentag].[All]" dimensionUniqueName="[sose18_dbs2_projekt_1 v_alle_fakten]" displayFolder="" count="0" memberValueDatatype="20" unbalanced="0"/>
    <cacheHierarchy uniqueName="[sose18_dbs2_projekt_1 v_alle_fakten].[bestellung_monat]" caption="bestellung_monat" attribute="1" defaultMemberUniqueName="[sose18_dbs2_projekt_1 v_alle_fakten].[bestellung_monat].[All]" allUniqueName="[sose18_dbs2_projekt_1 v_alle_fakten].[bestellung_monat].[All]" dimensionUniqueName="[sose18_dbs2_projekt_1 v_alle_fakten]" displayFolder="" count="0" memberValueDatatype="20" unbalanced="0"/>
    <cacheHierarchy uniqueName="[sose18_dbs2_projekt_1 v_alle_fakten].[bestellung_jahr]" caption="bestellung_jahr" attribute="1" defaultMemberUniqueName="[sose18_dbs2_projekt_1 v_alle_fakten].[bestellung_jahr].[All]" allUniqueName="[sose18_dbs2_projekt_1 v_alle_fakten].[bestellung_jahr].[All]" dimensionUniqueName="[sose18_dbs2_projekt_1 v_alle_fakten]" displayFolder="" count="0" memberValueDatatype="20" unbalanced="0"/>
    <cacheHierarchy uniqueName="[sose18_dbs2_projekt_1 v_alle_fakten].[gesamtwert]" caption="gesamtwert" attribute="1" defaultMemberUniqueName="[sose18_dbs2_projekt_1 v_alle_fakten].[gesamtwert].[All]" allUniqueName="[sose18_dbs2_projekt_1 v_alle_fakten].[gesamtwert].[All]" dimensionUniqueName="[sose18_dbs2_projekt_1 v_alle_fakten]" displayFolder="" count="0" memberValueDatatype="5" unbalanced="0"/>
    <cacheHierarchy uniqueName="[sose18_dbs2_projekt_1 v_facts_umsatz_nach monat].[Stueckzahl]" caption="Stueckzahl" attribute="1" defaultMemberUniqueName="[sose18_dbs2_projekt_1 v_facts_umsatz_nach monat].[Stueckzahl].[All]" allUniqueName="[sose18_dbs2_projekt_1 v_facts_umsatz_nach monat].[Stueckzahl].[All]" dimensionUniqueName="[sose18_dbs2_projekt_1 v_facts_umsatz_nach monat]" displayFolder="" count="0" memberValueDatatype="5" unbalanced="0"/>
    <cacheHierarchy uniqueName="[sose18_dbs2_projekt_1 v_facts_umsatz_nach monat].[Umsatz]" caption="Umsatz" attribute="1" defaultMemberUniqueName="[sose18_dbs2_projekt_1 v_facts_umsatz_nach monat].[Umsatz].[All]" allUniqueName="[sose18_dbs2_projekt_1 v_facts_umsatz_nach monat].[Umsatz].[All]" dimensionUniqueName="[sose18_dbs2_projekt_1 v_facts_umsatz_nach monat]" displayFolder="" count="0" memberValueDatatype="5" unbalanced="0"/>
    <cacheHierarchy uniqueName="[sose18_dbs2_projekt_1 v_facts_umsatz_nach monat].[Datum]" caption="Datum" attribute="1" defaultMemberUniqueName="[sose18_dbs2_projekt_1 v_facts_umsatz_nach monat].[Datum].[All]" allUniqueName="[sose18_dbs2_projekt_1 v_facts_umsatz_nach monat].[Datum].[All]" dimensionUniqueName="[sose18_dbs2_projekt_1 v_facts_umsatz_nach monat]" displayFolder="" count="0" memberValueDatatype="130" unbalanced="0"/>
    <cacheHierarchy uniqueName="[sose18_dbs2_projekt_1 v_facts_umsatz_nach monat].[bestellung_monat]" caption="bestellung_monat" attribute="1" defaultMemberUniqueName="[sose18_dbs2_projekt_1 v_facts_umsatz_nach monat].[bestellung_monat].[All]" allUniqueName="[sose18_dbs2_projekt_1 v_facts_umsatz_nach monat].[bestellung_monat].[All]" dimensionUniqueName="[sose18_dbs2_projekt_1 v_facts_umsatz_nach monat]" displayFolder="" count="0" memberValueDatatype="20" unbalanced="0"/>
    <cacheHierarchy uniqueName="[sose18_dbs2_projekt_1 v_facts_umsatz_nach monat].[bestellung_jahr]" caption="bestellung_jahr" attribute="1" defaultMemberUniqueName="[sose18_dbs2_projekt_1 v_facts_umsatz_nach monat].[bestellung_jahr].[All]" allUniqueName="[sose18_dbs2_projekt_1 v_facts_umsatz_nach monat].[bestellung_jahr].[All]" dimensionUniqueName="[sose18_dbs2_projekt_1 v_facts_umsatz_nach monat]" displayFolder="" count="0" memberValueDatatype="20" unbalanced="0"/>
    <cacheHierarchy uniqueName="[sose18_dbs2_projekt_1 v_facts_umsatz_nach_modell].[modell]" caption="modell" attribute="1" defaultMemberUniqueName="[sose18_dbs2_projekt_1 v_facts_umsatz_nach_modell].[modell].[All]" allUniqueName="[sose18_dbs2_projekt_1 v_facts_umsatz_nach_modell].[modell].[All]" dimensionUniqueName="[sose18_dbs2_projekt_1 v_facts_umsatz_nach_modell]" displayFolder="" count="0" memberValueDatatype="130" unbalanced="0"/>
    <cacheHierarchy uniqueName="[sose18_dbs2_projekt_1 v_facts_umsatz_nach_modell].[Stueckzahl]" caption="Stueckzahl" attribute="1" defaultMemberUniqueName="[sose18_dbs2_projekt_1 v_facts_umsatz_nach_modell].[Stueckzahl].[All]" allUniqueName="[sose18_dbs2_projekt_1 v_facts_umsatz_nach_modell].[Stueckzahl].[All]" dimensionUniqueName="[sose18_dbs2_projekt_1 v_facts_umsatz_nach_modell]" displayFolder="" count="0" memberValueDatatype="5" unbalanced="0"/>
    <cacheHierarchy uniqueName="[sose18_dbs2_projekt_1 v_facts_umsatz_nach_modell].[Umsatz]" caption="Umsatz" attribute="1" defaultMemberUniqueName="[sose18_dbs2_projekt_1 v_facts_umsatz_nach_modell].[Umsatz].[All]" allUniqueName="[sose18_dbs2_projekt_1 v_facts_umsatz_nach_modell].[Umsatz].[All]" dimensionUniqueName="[sose18_dbs2_projekt_1 v_facts_umsatz_nach_modell]" displayFolder="" count="0" memberValueDatatype="5" unbalanced="0"/>
    <cacheHierarchy uniqueName="[sose18_dbs2_projekt_1 v_facts_umsatz_nach_modell].[preis]" caption="preis" attribute="1" defaultMemberUniqueName="[sose18_dbs2_projekt_1 v_facts_umsatz_nach_modell].[preis].[All]" allUniqueName="[sose18_dbs2_projekt_1 v_facts_umsatz_nach_modell].[preis].[All]" dimensionUniqueName="[sose18_dbs2_projekt_1 v_facts_umsatz_nach_modell]" displayFolder="" count="0" memberValueDatatype="5" unbalanced="0"/>
    <cacheHierarchy uniqueName="[sose18_dbs2_projekt_1 v_facts_umsatz_nach_modell].[schuhgroesse]" caption="schuhgroesse" attribute="1" defaultMemberUniqueName="[sose18_dbs2_projekt_1 v_facts_umsatz_nach_modell].[schuhgroesse].[All]" allUniqueName="[sose18_dbs2_projekt_1 v_facts_umsatz_nach_modell].[schuhgroesse].[All]" dimensionUniqueName="[sose18_dbs2_projekt_1 v_facts_umsatz_nach_modell]" displayFolder="" count="0" memberValueDatatype="20" unbalanced="0"/>
    <cacheHierarchy uniqueName="[sose18_dbs2_projekt_1 v_facts_umsatz_nach_modell].[hersteller_land]" caption="hersteller_land" attribute="1" defaultMemberUniqueName="[sose18_dbs2_projekt_1 v_facts_umsatz_nach_modell].[hersteller_land].[All]" allUniqueName="[sose18_dbs2_projekt_1 v_facts_umsatz_nach_modell].[hersteller_land].[All]" dimensionUniqueName="[sose18_dbs2_projekt_1 v_facts_umsatz_nach_modell]" displayFolder="" count="0" memberValueDatatype="130" unbalanced="0"/>
    <cacheHierarchy uniqueName="[sose18_dbs2_projekt_1 v_facts_umsatz_nach_modell].[hersteller_name]" caption="hersteller_name" attribute="1" defaultMemberUniqueName="[sose18_dbs2_projekt_1 v_facts_umsatz_nach_modell].[hersteller_name].[All]" allUniqueName="[sose18_dbs2_projekt_1 v_facts_umsatz_nach_modell].[hersteller_name].[All]" dimensionUniqueName="[sose18_dbs2_projekt_1 v_facts_umsatz_nach_modell]" displayFolder="" count="0" memberValueDatatype="130" unbalanced="0"/>
    <cacheHierarchy uniqueName="[sose18_dbs2_projekt_1 v_facts_umsatz_nach_modell].[material_schuhe]" caption="material_schuhe" attribute="1" defaultMemberUniqueName="[sose18_dbs2_projekt_1 v_facts_umsatz_nach_modell].[material_schuhe].[All]" allUniqueName="[sose18_dbs2_projekt_1 v_facts_umsatz_nach_modell].[material_schuhe].[All]" dimensionUniqueName="[sose18_dbs2_projekt_1 v_facts_umsatz_nach_modell]" displayFolder="" count="0" memberValueDatatype="130" unbalanced="0"/>
    <cacheHierarchy uniqueName="[sose18_dbs2_projekt_1 v_facts_umsatz_nach_modell].[material_sohle]" caption="material_sohle" attribute="1" defaultMemberUniqueName="[sose18_dbs2_projekt_1 v_facts_umsatz_nach_modell].[material_sohle].[All]" allUniqueName="[sose18_dbs2_projekt_1 v_facts_umsatz_nach_modell].[material_sohle].[All]" dimensionUniqueName="[sose18_dbs2_projekt_1 v_facts_umsatz_nach_modell]" displayFolder="" count="0" memberValueDatatype="130" unbalanced="0"/>
    <cacheHierarchy uniqueName="[Measures].[__XL_Count sose18_dbs2_projekt_1 v_alle_fakten]" caption="__XL_Count sose18_dbs2_projekt_1 v_alle_fakten" measure="1" displayFolder="" measureGroup="sose18_dbs2_projekt_1 v_alle_fakten" count="0" hidden="1"/>
    <cacheHierarchy uniqueName="[Measures].[__XL_Count sose18_dbs2_projekt_1 v_facts_umsatz_nach monat]" caption="__XL_Count sose18_dbs2_projekt_1 v_facts_umsatz_nach monat" measure="1" displayFolder="" measureGroup="sose18_dbs2_projekt_1 v_facts_umsatz_nach monat" count="0" hidden="1"/>
    <cacheHierarchy uniqueName="[Measures].[__XL_Count sose18_dbs2_projekt_1 v_facts_umsatz_nach_modell]" caption="__XL_Count sose18_dbs2_projekt_1 v_facts_umsatz_nach_modell" measure="1" displayFolder="" measureGroup="sose18_dbs2_projekt_1 v_facts_umsatz_nach_modell" count="0" hidden="1"/>
    <cacheHierarchy uniqueName="[Measures].[__No measures defined]" caption="__No measures defined" measure="1" displayFolder="" count="0" hidden="1"/>
    <cacheHierarchy uniqueName="[Measures].[Summe von preis]" caption="Summe von preis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gesamtwert]" caption="Summe von gesamtwert" measure="1" displayFolder="" measureGroup="sose18_dbs2_projekt_1 v_alle_fakt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me von bestellung_jahr]" caption="Summe von bestellung_jahr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me von bestellung_monat]" caption="Summe von bestellung_monat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me von anzahl]" caption="Summe von anzahl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me von alterInJahren]" caption="Summe von alterInJahren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me von Stueckzahl]" caption="Summe von Stueckzahl" measure="1" displayFolder="" measureGroup="sose18_dbs2_projekt_1 v_facts_umsatz_nach_modell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me von schuhgroesse]" caption="Summe von schuhgroesse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me von idt_dim_zeit]" caption="Summe von idt_dim_zeit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nzahl von bestellung_datum]" caption="Anzahl von bestellung_datum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me von bestellung_wochentag]" caption="Summe von bestellung_wochentag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4">
    <dimension measure="1" name="Measures" uniqueName="[Measures]" caption="Measures"/>
    <dimension name="sose18_dbs2_projekt_1 v_alle_fakten" uniqueName="[sose18_dbs2_projekt_1 v_alle_fakten]" caption="sose18_dbs2_projekt_1 v_alle_fakten"/>
    <dimension name="sose18_dbs2_projekt_1 v_facts_umsatz_nach monat" uniqueName="[sose18_dbs2_projekt_1 v_facts_umsatz_nach monat]" caption="sose18_dbs2_projekt_1 v_facts_umsatz_nach monat"/>
    <dimension name="sose18_dbs2_projekt_1 v_facts_umsatz_nach_modell" uniqueName="[sose18_dbs2_projekt_1 v_facts_umsatz_nach_modell]" caption="sose18_dbs2_projekt_1 v_facts_umsatz_nach_modell"/>
  </dimensions>
  <measureGroups count="3">
    <measureGroup name="sose18_dbs2_projekt_1 v_alle_fakten" caption="sose18_dbs2_projekt_1 v_alle_fakten"/>
    <measureGroup name="sose18_dbs2_projekt_1 v_facts_umsatz_nach monat" caption="sose18_dbs2_projekt_1 v_facts_umsatz_nach monat"/>
    <measureGroup name="sose18_dbs2_projekt_1 v_facts_umsatz_nach_modell" caption="sose18_dbs2_projekt_1 v_facts_umsatz_nach_modell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16ws_goekdemir" refreshedDate="43283.590422800924" createdVersion="5" refreshedVersion="6" minRefreshableVersion="3" recordCount="0" supportSubquery="1" supportAdvancedDrill="1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me von gesamtwert]" caption="Summe von gesamtwert" numFmtId="0" hierarchy="41" level="32767"/>
    <cacheField name="[sose18_dbs2_projekt_1 v_alle_fakten].[bestellung_monat].[bestellung_monat]" caption="bestellung_monat" numFmtId="0" hierarchy="19" level="1">
      <sharedItems containsSemiMixedTypes="0" containsString="0" containsNumber="1" containsInteger="1" minValue="5" maxValue="7" count="2">
        <n v="5"/>
        <n v="7"/>
      </sharedItems>
      <extLst>
        <ext xmlns:x15="http://schemas.microsoft.com/office/spreadsheetml/2010/11/main" uri="{4F2E5C28-24EA-4eb8-9CBF-B6C8F9C3D259}">
          <x15:cachedUniqueNames>
            <x15:cachedUniqueName index="0" name="[sose18_dbs2_projekt_1 v_alle_fakten].[bestellung_monat].&amp;[5]"/>
            <x15:cachedUniqueName index="1" name="[sose18_dbs2_projekt_1 v_alle_fakten].[bestellung_monat].&amp;[7]"/>
          </x15:cachedUniqueNames>
        </ext>
      </extLst>
    </cacheField>
  </cacheFields>
  <cacheHierarchies count="51">
    <cacheHierarchy uniqueName="[sose18_dbs2_projekt_1 v_alle_fakten].[t_dim_kunde_idt_dim_kunde]" caption="t_dim_kunde_idt_dim_kunde" attribute="1" defaultMemberUniqueName="[sose18_dbs2_projekt_1 v_alle_fakten].[t_dim_kunde_idt_dim_kunde].[All]" allUniqueName="[sose18_dbs2_projekt_1 v_alle_fakten].[t_dim_kunde_idt_dim_kunde].[All]" dimensionUniqueName="[sose18_dbs2_projekt_1 v_alle_fakten]" displayFolder="" count="0" memberValueDatatype="20" unbalanced="0"/>
    <cacheHierarchy uniqueName="[sose18_dbs2_projekt_1 v_alle_fakten].[t_dim_artikel_idt_dim_artikel]" caption="t_dim_artikel_idt_dim_artikel" attribute="1" defaultMemberUniqueName="[sose18_dbs2_projekt_1 v_alle_fakten].[t_dim_artikel_idt_dim_artikel].[All]" allUniqueName="[sose18_dbs2_projekt_1 v_alle_fakten].[t_dim_artikel_idt_dim_artikel].[All]" dimensionUniqueName="[sose18_dbs2_projekt_1 v_alle_fakten]" displayFolder="" count="0" memberValueDatatype="20" unbalanced="0"/>
    <cacheHierarchy uniqueName="[sose18_dbs2_projekt_1 v_alle_fakten].[t_dim_zeit_idt_dim_zeit]" caption="t_dim_zeit_idt_dim_zeit" attribute="1" defaultMemberUniqueName="[sose18_dbs2_projekt_1 v_alle_fakten].[t_dim_zeit_idt_dim_zeit].[All]" allUniqueName="[sose18_dbs2_projekt_1 v_alle_fakten].[t_dim_zeit_idt_dim_zeit].[All]" dimensionUniqueName="[sose18_dbs2_projekt_1 v_alle_fakten]" displayFolder="" count="0" memberValueDatatype="20" unbalanced="0"/>
    <cacheHierarchy uniqueName="[sose18_dbs2_projekt_1 v_alle_fakten].[anzahl]" caption="anzahl" attribute="1" defaultMemberUniqueName="[sose18_dbs2_projekt_1 v_alle_fakten].[anzahl].[All]" allUniqueName="[sose18_dbs2_projekt_1 v_alle_fakten].[anzahl].[All]" dimensionUniqueName="[sose18_dbs2_projekt_1 v_alle_fakten]" displayFolder="" count="0" memberValueDatatype="20" unbalanced="0"/>
    <cacheHierarchy uniqueName="[sose18_dbs2_projekt_1 v_alle_fakten].[preis]" caption="preis" attribute="1" defaultMemberUniqueName="[sose18_dbs2_projekt_1 v_alle_fakten].[preis].[All]" allUniqueName="[sose18_dbs2_projekt_1 v_alle_fakten].[preis].[All]" dimensionUniqueName="[sose18_dbs2_projekt_1 v_alle_fakten]" displayFolder="" count="0" memberValueDatatype="5" unbalanced="0"/>
    <cacheHierarchy uniqueName="[sose18_dbs2_projekt_1 v_alle_fakten].[idt_dim_artikel]" caption="idt_dim_artikel" attribute="1" defaultMemberUniqueName="[sose18_dbs2_projekt_1 v_alle_fakten].[idt_dim_artikel].[All]" allUniqueName="[sose18_dbs2_projekt_1 v_alle_fakten].[idt_dim_artikel].[All]" dimensionUniqueName="[sose18_dbs2_projekt_1 v_alle_fakten]" displayFolder="" count="0" memberValueDatatype="20" unbalanced="0"/>
    <cacheHierarchy uniqueName="[sose18_dbs2_projekt_1 v_alle_fakten].[modell]" caption="modell" attribute="1" defaultMemberUniqueName="[sose18_dbs2_projekt_1 v_alle_fakten].[modell].[All]" allUniqueName="[sose18_dbs2_projekt_1 v_alle_fakten].[modell].[All]" dimensionUniqueName="[sose18_dbs2_projekt_1 v_alle_fakten]" displayFolder="" count="0" memberValueDatatype="130" unbalanced="0"/>
    <cacheHierarchy uniqueName="[sose18_dbs2_projekt_1 v_alle_fakten].[material_sohle]" caption="material_sohle" attribute="1" defaultMemberUniqueName="[sose18_dbs2_projekt_1 v_alle_fakten].[material_sohle].[All]" allUniqueName="[sose18_dbs2_projekt_1 v_alle_fakten].[material_sohle].[All]" dimensionUniqueName="[sose18_dbs2_projekt_1 v_alle_fakten]" displayFolder="" count="0" memberValueDatatype="130" unbalanced="0"/>
    <cacheHierarchy uniqueName="[sose18_dbs2_projekt_1 v_alle_fakten].[material_schuhe]" caption="material_schuhe" attribute="1" defaultMemberUniqueName="[sose18_dbs2_projekt_1 v_alle_fakten].[material_schuhe].[All]" allUniqueName="[sose18_dbs2_projekt_1 v_alle_fakten].[material_schuhe].[All]" dimensionUniqueName="[sose18_dbs2_projekt_1 v_alle_fakten]" displayFolder="" count="0" memberValueDatatype="130" unbalanced="0"/>
    <cacheHierarchy uniqueName="[sose18_dbs2_projekt_1 v_alle_fakten].[typ]" caption="typ" attribute="1" defaultMemberUniqueName="[sose18_dbs2_projekt_1 v_alle_fakten].[typ].[All]" allUniqueName="[sose18_dbs2_projekt_1 v_alle_fakten].[typ].[All]" dimensionUniqueName="[sose18_dbs2_projekt_1 v_alle_fakten]" displayFolder="" count="0" memberValueDatatype="130" unbalanced="0"/>
    <cacheHierarchy uniqueName="[sose18_dbs2_projekt_1 v_alle_fakten].[schuhgroesse]" caption="schuhgroesse" attribute="1" defaultMemberUniqueName="[sose18_dbs2_projekt_1 v_alle_fakten].[schuhgroesse].[All]" allUniqueName="[sose18_dbs2_projekt_1 v_alle_fakten].[schuhgroesse].[All]" dimensionUniqueName="[sose18_dbs2_projekt_1 v_alle_fakten]" displayFolder="" count="0" memberValueDatatype="20" unbalanced="0"/>
    <cacheHierarchy uniqueName="[sose18_dbs2_projekt_1 v_alle_fakten].[hersteller_name]" caption="hersteller_name" attribute="1" defaultMemberUniqueName="[sose18_dbs2_projekt_1 v_alle_fakten].[hersteller_name].[All]" allUniqueName="[sose18_dbs2_projekt_1 v_alle_fakten].[hersteller_name].[All]" dimensionUniqueName="[sose18_dbs2_projekt_1 v_alle_fakten]" displayFolder="" count="0" memberValueDatatype="130" unbalanced="0"/>
    <cacheHierarchy uniqueName="[sose18_dbs2_projekt_1 v_alle_fakten].[hersteller_land]" caption="hersteller_land" attribute="1" defaultMemberUniqueName="[sose18_dbs2_projekt_1 v_alle_fakten].[hersteller_land].[All]" allUniqueName="[sose18_dbs2_projekt_1 v_alle_fakten].[hersteller_land].[All]" dimensionUniqueName="[sose18_dbs2_projekt_1 v_alle_fakten]" displayFolder="" count="0" memberValueDatatype="130" unbalanced="0"/>
    <cacheHierarchy uniqueName="[sose18_dbs2_projekt_1 v_alle_fakten].[idt_dim_kunde]" caption="idt_dim_kunde" attribute="1" defaultMemberUniqueName="[sose18_dbs2_projekt_1 v_alle_fakten].[idt_dim_kunde].[All]" allUniqueName="[sose18_dbs2_projekt_1 v_alle_fakten].[idt_dim_kunde].[All]" dimensionUniqueName="[sose18_dbs2_projekt_1 v_alle_fakten]" displayFolder="" count="0" memberValueDatatype="20" unbalanced="0"/>
    <cacheHierarchy uniqueName="[sose18_dbs2_projekt_1 v_alle_fakten].[alterInJahren]" caption="alterInJahren" attribute="1" defaultMemberUniqueName="[sose18_dbs2_projekt_1 v_alle_fakten].[alterInJahren].[All]" allUniqueName="[sose18_dbs2_projekt_1 v_alle_fakten].[alterInJahren].[All]" dimensionUniqueName="[sose18_dbs2_projekt_1 v_alle_fakten]" displayFolder="" count="0" memberValueDatatype="20" unbalanced="0"/>
    <cacheHierarchy uniqueName="[sose18_dbs2_projekt_1 v_alle_fakten].[wohnort]" caption="wohnort" attribute="1" defaultMemberUniqueName="[sose18_dbs2_projekt_1 v_alle_fakten].[wohnort].[All]" allUniqueName="[sose18_dbs2_projekt_1 v_alle_fakten].[wohnort].[All]" dimensionUniqueName="[sose18_dbs2_projekt_1 v_alle_fakten]" displayFolder="" count="0" memberValueDatatype="130" unbalanced="0"/>
    <cacheHierarchy uniqueName="[sose18_dbs2_projekt_1 v_alle_fakten].[idt_dim_zeit]" caption="idt_dim_zeit" attribute="1" defaultMemberUniqueName="[sose18_dbs2_projekt_1 v_alle_fakten].[idt_dim_zeit].[All]" allUniqueName="[sose18_dbs2_projekt_1 v_alle_fakten].[idt_dim_zeit].[All]" dimensionUniqueName="[sose18_dbs2_projekt_1 v_alle_fakten]" displayFolder="" count="0" memberValueDatatype="20" unbalanced="0"/>
    <cacheHierarchy uniqueName="[sose18_dbs2_projekt_1 v_alle_fakten].[bestellung_datum]" caption="bestellung_datum" attribute="1" time="1" defaultMemberUniqueName="[sose18_dbs2_projekt_1 v_alle_fakten].[bestellung_datum].[All]" allUniqueName="[sose18_dbs2_projekt_1 v_alle_fakten].[bestellung_datum].[All]" dimensionUniqueName="[sose18_dbs2_projekt_1 v_alle_fakten]" displayFolder="" count="0" memberValueDatatype="7" unbalanced="0"/>
    <cacheHierarchy uniqueName="[sose18_dbs2_projekt_1 v_alle_fakten].[bestellung_wochentag]" caption="bestellung_wochentag" attribute="1" defaultMemberUniqueName="[sose18_dbs2_projekt_1 v_alle_fakten].[bestellung_wochentag].[All]" allUniqueName="[sose18_dbs2_projekt_1 v_alle_fakten].[bestellung_wochentag].[All]" dimensionUniqueName="[sose18_dbs2_projekt_1 v_alle_fakten]" displayFolder="" count="0" memberValueDatatype="20" unbalanced="0"/>
    <cacheHierarchy uniqueName="[sose18_dbs2_projekt_1 v_alle_fakten].[bestellung_monat]" caption="bestellung_monat" attribute="1" defaultMemberUniqueName="[sose18_dbs2_projekt_1 v_alle_fakten].[bestellung_monat].[All]" allUniqueName="[sose18_dbs2_projekt_1 v_alle_fakten].[bestellung_monat].[All]" dimensionUniqueName="[sose18_dbs2_projekt_1 v_alle_fakten]" displayFolder="" count="2" memberValueDatatype="20" unbalanced="0">
      <fieldsUsage count="2">
        <fieldUsage x="-1"/>
        <fieldUsage x="1"/>
      </fieldsUsage>
    </cacheHierarchy>
    <cacheHierarchy uniqueName="[sose18_dbs2_projekt_1 v_alle_fakten].[bestellung_jahr]" caption="bestellung_jahr" attribute="1" defaultMemberUniqueName="[sose18_dbs2_projekt_1 v_alle_fakten].[bestellung_jahr].[All]" allUniqueName="[sose18_dbs2_projekt_1 v_alle_fakten].[bestellung_jahr].[All]" dimensionUniqueName="[sose18_dbs2_projekt_1 v_alle_fakten]" displayFolder="" count="0" memberValueDatatype="20" unbalanced="0"/>
    <cacheHierarchy uniqueName="[sose18_dbs2_projekt_1 v_alle_fakten].[gesamtwert]" caption="gesamtwert" attribute="1" defaultMemberUniqueName="[sose18_dbs2_projekt_1 v_alle_fakten].[gesamtwert].[All]" allUniqueName="[sose18_dbs2_projekt_1 v_alle_fakten].[gesamtwert].[All]" dimensionUniqueName="[sose18_dbs2_projekt_1 v_alle_fakten]" displayFolder="" count="0" memberValueDatatype="5" unbalanced="0"/>
    <cacheHierarchy uniqueName="[sose18_dbs2_projekt_1 v_facts_umsatz_nach monat].[Stueckzahl]" caption="Stueckzahl" attribute="1" defaultMemberUniqueName="[sose18_dbs2_projekt_1 v_facts_umsatz_nach monat].[Stueckzahl].[All]" allUniqueName="[sose18_dbs2_projekt_1 v_facts_umsatz_nach monat].[Stueckzahl].[All]" dimensionUniqueName="[sose18_dbs2_projekt_1 v_facts_umsatz_nach monat]" displayFolder="" count="0" memberValueDatatype="5" unbalanced="0"/>
    <cacheHierarchy uniqueName="[sose18_dbs2_projekt_1 v_facts_umsatz_nach monat].[Umsatz]" caption="Umsatz" attribute="1" defaultMemberUniqueName="[sose18_dbs2_projekt_1 v_facts_umsatz_nach monat].[Umsatz].[All]" allUniqueName="[sose18_dbs2_projekt_1 v_facts_umsatz_nach monat].[Umsatz].[All]" dimensionUniqueName="[sose18_dbs2_projekt_1 v_facts_umsatz_nach monat]" displayFolder="" count="0" memberValueDatatype="5" unbalanced="0"/>
    <cacheHierarchy uniqueName="[sose18_dbs2_projekt_1 v_facts_umsatz_nach monat].[Datum]" caption="Datum" attribute="1" defaultMemberUniqueName="[sose18_dbs2_projekt_1 v_facts_umsatz_nach monat].[Datum].[All]" allUniqueName="[sose18_dbs2_projekt_1 v_facts_umsatz_nach monat].[Datum].[All]" dimensionUniqueName="[sose18_dbs2_projekt_1 v_facts_umsatz_nach monat]" displayFolder="" count="0" memberValueDatatype="130" unbalanced="0"/>
    <cacheHierarchy uniqueName="[sose18_dbs2_projekt_1 v_facts_umsatz_nach monat].[bestellung_monat]" caption="bestellung_monat" attribute="1" defaultMemberUniqueName="[sose18_dbs2_projekt_1 v_facts_umsatz_nach monat].[bestellung_monat].[All]" allUniqueName="[sose18_dbs2_projekt_1 v_facts_umsatz_nach monat].[bestellung_monat].[All]" dimensionUniqueName="[sose18_dbs2_projekt_1 v_facts_umsatz_nach monat]" displayFolder="" count="0" memberValueDatatype="20" unbalanced="0"/>
    <cacheHierarchy uniqueName="[sose18_dbs2_projekt_1 v_facts_umsatz_nach monat].[bestellung_jahr]" caption="bestellung_jahr" attribute="1" defaultMemberUniqueName="[sose18_dbs2_projekt_1 v_facts_umsatz_nach monat].[bestellung_jahr].[All]" allUniqueName="[sose18_dbs2_projekt_1 v_facts_umsatz_nach monat].[bestellung_jahr].[All]" dimensionUniqueName="[sose18_dbs2_projekt_1 v_facts_umsatz_nach monat]" displayFolder="" count="0" memberValueDatatype="20" unbalanced="0"/>
    <cacheHierarchy uniqueName="[sose18_dbs2_projekt_1 v_facts_umsatz_nach_modell].[modell]" caption="modell" attribute="1" defaultMemberUniqueName="[sose18_dbs2_projekt_1 v_facts_umsatz_nach_modell].[modell].[All]" allUniqueName="[sose18_dbs2_projekt_1 v_facts_umsatz_nach_modell].[modell].[All]" dimensionUniqueName="[sose18_dbs2_projekt_1 v_facts_umsatz_nach_modell]" displayFolder="" count="0" memberValueDatatype="130" unbalanced="0"/>
    <cacheHierarchy uniqueName="[sose18_dbs2_projekt_1 v_facts_umsatz_nach_modell].[Stueckzahl]" caption="Stueckzahl" attribute="1" defaultMemberUniqueName="[sose18_dbs2_projekt_1 v_facts_umsatz_nach_modell].[Stueckzahl].[All]" allUniqueName="[sose18_dbs2_projekt_1 v_facts_umsatz_nach_modell].[Stueckzahl].[All]" dimensionUniqueName="[sose18_dbs2_projekt_1 v_facts_umsatz_nach_modell]" displayFolder="" count="0" memberValueDatatype="5" unbalanced="0"/>
    <cacheHierarchy uniqueName="[sose18_dbs2_projekt_1 v_facts_umsatz_nach_modell].[Umsatz]" caption="Umsatz" attribute="1" defaultMemberUniqueName="[sose18_dbs2_projekt_1 v_facts_umsatz_nach_modell].[Umsatz].[All]" allUniqueName="[sose18_dbs2_projekt_1 v_facts_umsatz_nach_modell].[Umsatz].[All]" dimensionUniqueName="[sose18_dbs2_projekt_1 v_facts_umsatz_nach_modell]" displayFolder="" count="0" memberValueDatatype="5" unbalanced="0"/>
    <cacheHierarchy uniqueName="[sose18_dbs2_projekt_1 v_facts_umsatz_nach_modell].[preis]" caption="preis" attribute="1" defaultMemberUniqueName="[sose18_dbs2_projekt_1 v_facts_umsatz_nach_modell].[preis].[All]" allUniqueName="[sose18_dbs2_projekt_1 v_facts_umsatz_nach_modell].[preis].[All]" dimensionUniqueName="[sose18_dbs2_projekt_1 v_facts_umsatz_nach_modell]" displayFolder="" count="0" memberValueDatatype="5" unbalanced="0"/>
    <cacheHierarchy uniqueName="[sose18_dbs2_projekt_1 v_facts_umsatz_nach_modell].[schuhgroesse]" caption="schuhgroesse" attribute="1" defaultMemberUniqueName="[sose18_dbs2_projekt_1 v_facts_umsatz_nach_modell].[schuhgroesse].[All]" allUniqueName="[sose18_dbs2_projekt_1 v_facts_umsatz_nach_modell].[schuhgroesse].[All]" dimensionUniqueName="[sose18_dbs2_projekt_1 v_facts_umsatz_nach_modell]" displayFolder="" count="0" memberValueDatatype="20" unbalanced="0"/>
    <cacheHierarchy uniqueName="[sose18_dbs2_projekt_1 v_facts_umsatz_nach_modell].[hersteller_land]" caption="hersteller_land" attribute="1" defaultMemberUniqueName="[sose18_dbs2_projekt_1 v_facts_umsatz_nach_modell].[hersteller_land].[All]" allUniqueName="[sose18_dbs2_projekt_1 v_facts_umsatz_nach_modell].[hersteller_land].[All]" dimensionUniqueName="[sose18_dbs2_projekt_1 v_facts_umsatz_nach_modell]" displayFolder="" count="0" memberValueDatatype="130" unbalanced="0"/>
    <cacheHierarchy uniqueName="[sose18_dbs2_projekt_1 v_facts_umsatz_nach_modell].[hersteller_name]" caption="hersteller_name" attribute="1" defaultMemberUniqueName="[sose18_dbs2_projekt_1 v_facts_umsatz_nach_modell].[hersteller_name].[All]" allUniqueName="[sose18_dbs2_projekt_1 v_facts_umsatz_nach_modell].[hersteller_name].[All]" dimensionUniqueName="[sose18_dbs2_projekt_1 v_facts_umsatz_nach_modell]" displayFolder="" count="0" memberValueDatatype="130" unbalanced="0"/>
    <cacheHierarchy uniqueName="[sose18_dbs2_projekt_1 v_facts_umsatz_nach_modell].[material_schuhe]" caption="material_schuhe" attribute="1" defaultMemberUniqueName="[sose18_dbs2_projekt_1 v_facts_umsatz_nach_modell].[material_schuhe].[All]" allUniqueName="[sose18_dbs2_projekt_1 v_facts_umsatz_nach_modell].[material_schuhe].[All]" dimensionUniqueName="[sose18_dbs2_projekt_1 v_facts_umsatz_nach_modell]" displayFolder="" count="0" memberValueDatatype="130" unbalanced="0"/>
    <cacheHierarchy uniqueName="[sose18_dbs2_projekt_1 v_facts_umsatz_nach_modell].[material_sohle]" caption="material_sohle" attribute="1" defaultMemberUniqueName="[sose18_dbs2_projekt_1 v_facts_umsatz_nach_modell].[material_sohle].[All]" allUniqueName="[sose18_dbs2_projekt_1 v_facts_umsatz_nach_modell].[material_sohle].[All]" dimensionUniqueName="[sose18_dbs2_projekt_1 v_facts_umsatz_nach_modell]" displayFolder="" count="0" memberValueDatatype="130" unbalanced="0"/>
    <cacheHierarchy uniqueName="[Measures].[__XL_Count sose18_dbs2_projekt_1 v_alle_fakten]" caption="__XL_Count sose18_dbs2_projekt_1 v_alle_fakten" measure="1" displayFolder="" measureGroup="sose18_dbs2_projekt_1 v_alle_fakten" count="0" hidden="1"/>
    <cacheHierarchy uniqueName="[Measures].[__XL_Count sose18_dbs2_projekt_1 v_facts_umsatz_nach monat]" caption="__XL_Count sose18_dbs2_projekt_1 v_facts_umsatz_nach monat" measure="1" displayFolder="" measureGroup="sose18_dbs2_projekt_1 v_facts_umsatz_nach monat" count="0" hidden="1"/>
    <cacheHierarchy uniqueName="[Measures].[__XL_Count sose18_dbs2_projekt_1 v_facts_umsatz_nach_modell]" caption="__XL_Count sose18_dbs2_projekt_1 v_facts_umsatz_nach_modell" measure="1" displayFolder="" measureGroup="sose18_dbs2_projekt_1 v_facts_umsatz_nach_modell" count="0" hidden="1"/>
    <cacheHierarchy uniqueName="[Measures].[__No measures defined]" caption="__No measures defined" measure="1" displayFolder="" count="0" hidden="1"/>
    <cacheHierarchy uniqueName="[Measures].[Summe von preis]" caption="Summe von preis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gesamtwert]" caption="Summe von gesamtwert" measure="1" displayFolder="" measureGroup="sose18_dbs2_projekt_1 v_alle_fakte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me von bestellung_jahr]" caption="Summe von bestellung_jahr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me von bestellung_monat]" caption="Summe von bestellung_monat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me von anzahl]" caption="Summe von anzahl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me von alterInJahren]" caption="Summe von alterInJahren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me von Stueckzahl]" caption="Summe von Stueckzahl" measure="1" displayFolder="" measureGroup="sose18_dbs2_projekt_1 v_facts_umsatz_nach_modell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me von schuhgroesse]" caption="Summe von schuhgroesse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me von idt_dim_zeit]" caption="Summe von idt_dim_zeit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nzahl von bestellung_datum]" caption="Anzahl von bestellung_datum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me von bestellung_wochentag]" caption="Summe von bestellung_wochentag" measure="1" displayFolder="" measureGroup="sose18_dbs2_projekt_1 v_alle_fakte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4">
    <dimension measure="1" name="Measures" uniqueName="[Measures]" caption="Measures"/>
    <dimension name="sose18_dbs2_projekt_1 v_alle_fakten" uniqueName="[sose18_dbs2_projekt_1 v_alle_fakten]" caption="sose18_dbs2_projekt_1 v_alle_fakten"/>
    <dimension name="sose18_dbs2_projekt_1 v_facts_umsatz_nach monat" uniqueName="[sose18_dbs2_projekt_1 v_facts_umsatz_nach monat]" caption="sose18_dbs2_projekt_1 v_facts_umsatz_nach monat"/>
    <dimension name="sose18_dbs2_projekt_1 v_facts_umsatz_nach_modell" uniqueName="[sose18_dbs2_projekt_1 v_facts_umsatz_nach_modell]" caption="sose18_dbs2_projekt_1 v_facts_umsatz_nach_modell"/>
  </dimensions>
  <measureGroups count="3">
    <measureGroup name="sose18_dbs2_projekt_1 v_alle_fakten" caption="sose18_dbs2_projekt_1 v_alle_fakten"/>
    <measureGroup name="sose18_dbs2_projekt_1 v_facts_umsatz_nach monat" caption="sose18_dbs2_projekt_1 v_facts_umsatz_nach monat"/>
    <measureGroup name="sose18_dbs2_projekt_1 v_facts_umsatz_nach_modell" caption="sose18_dbs2_projekt_1 v_facts_umsatz_nach_modell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ChartTable2" cacheId="339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5" indent="0" outline="1" outlineData="1" multipleFieldFilters="0" chartFormat="1">
  <location ref="A1:B8" firstHeaderRow="1" firstDataRow="1" firstDataCol="1"/>
  <pivotFields count="3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2">
    <field x="0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umme von gesamtwert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14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1" cacheId="2">
        <x15:pivotRow count="1">
          <x15:c>
            <x15:v>529.9</x15:v>
          </x15:c>
        </x15:pivotRow>
        <x15:pivotRow count="1">
          <x15:c>
            <x15:v>79.95</x15:v>
          </x15:c>
        </x15:pivotRow>
        <x15:pivotRow count="1">
          <x15:c>
            <x15:v>449.95</x15:v>
          </x15:c>
        </x15:pivotRow>
        <x15:pivotRow count="1">
          <x15:c>
            <x15:v>359.96</x15:v>
          </x15:c>
        </x15:pivotRow>
        <x15:pivotRow count="1">
          <x15:c>
            <x15:v>89.99</x15:v>
          </x15:c>
        </x15:pivotRow>
        <x15:pivotRow count="1">
          <x15:c>
            <x15:v>269.97000000000003</x15:v>
          </x15:c>
        </x15:pivotRow>
        <x15:pivotRow count="1">
          <x15:c>
            <x15:v>889.86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ose18_dbs2_projekt_1 v_alle_fakten]"/>
      </x15:pivotTableUISettings>
    </ext>
  </extLst>
</pivotTableDefinition>
</file>

<file path=xl/pivotTables/pivotTable2.xml><?xml version="1.0" encoding="utf-8"?>
<pivotTableDefinition xmlns="http://schemas.openxmlformats.org/spreadsheetml/2006/main" name="PivotChartTable5" cacheId="304" applyNumberFormats="0" applyBorderFormats="0" applyFontFormats="0" applyPatternFormats="0" applyAlignmentFormats="0" applyWidthHeightFormats="1" dataCaption="Werte" updatedVersion="6" minRefreshableVersion="3" useAutoFormatting="1" itemPrintTitles="1" createdVersion="5" indent="0" outline="1" outlineData="1" multipleFieldFilters="0" chartFormat="1">
  <location ref="A1:B6" firstHeaderRow="1" firstDataRow="1" firstDataCol="1"/>
  <pivotFields count="3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axis="axisRow" allDrilled="1" showAll="0" dataSourceSort="1" defaultAttributeDrillState="1">
      <items count="2">
        <item x="0"/>
        <item t="default"/>
      </items>
    </pivotField>
  </pivotFields>
  <rowFields count="2">
    <field x="0"/>
    <field x="2"/>
  </rowFields>
  <rowItems count="5">
    <i>
      <x/>
    </i>
    <i r="1">
      <x/>
    </i>
    <i>
      <x v="1"/>
    </i>
    <i r="1">
      <x/>
    </i>
    <i t="grand">
      <x/>
    </i>
  </rowItems>
  <colItems count="1">
    <i/>
  </colItems>
  <dataFields count="1">
    <dataField name="Summe von Stueckzah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27"/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3">
        <x15:pivotRow count="1">
          <x15:c>
            <x15:v>9</x15:v>
          </x15:c>
        </x15:pivotRow>
        <x15:pivotRow count="1">
          <x15:c>
            <x15:v>9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ose18_dbs2_projekt_1 v_facts_umsatz_nach_modell]"/>
      </x15:pivotTableUISettings>
    </ext>
  </extLst>
</pivotTableDefinition>
</file>

<file path=xl/pivotTables/pivotTable3.xml><?xml version="1.0" encoding="utf-8"?>
<pivotTableDefinition xmlns="http://schemas.openxmlformats.org/spreadsheetml/2006/main" name="PivotChartTable1" cacheId="354" applyNumberFormats="0" applyBorderFormats="0" applyFontFormats="0" applyPatternFormats="0" applyAlignmentFormats="0" applyWidthHeightFormats="1" dataCaption="Werte" updatedVersion="6" minRefreshableVersion="3" useAutoFormatting="1" itemPrintTitles="1" createdVersion="5" indent="0" outline="1" outlineData="1" multipleFieldFilters="0" chartFormat="1">
  <location ref="A1:B4" firstHeaderRow="1" firstDataRow="1" firstDataCol="1"/>
  <pivotFields count="2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me von gesamtwert" fld="0" baseField="0" baseItem="0"/>
  </dataFields>
  <chartFormats count="1">
    <chartFormat chart="0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1" cacheId="1">
        <x15:pivotRow count="1">
          <x15:c>
            <x15:v>359.96</x15:v>
          </x15:c>
        </x15:pivotRow>
        <x15:pivotRow count="1">
          <x15:c>
            <x15:v>529.9</x15:v>
          </x15:c>
        </x15:pivotRow>
        <x15:pivotRow count="1">
          <x15:c>
            <x15:v>889.86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ose18_dbs2_projekt_1 v_alle_fakten]"/>
      </x15:pivotTableUISettings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"/>
  <sheetViews>
    <sheetView tabSelected="1" topLeftCell="A16" workbookViewId="0">
      <selection activeCell="J30" sqref="J30"/>
    </sheetView>
  </sheetViews>
  <sheetFormatPr baseColWidth="10" defaultRowHeight="14.25"/>
  <sheetData>
    <row r="2" spans="3:3" ht="33.75">
      <c r="C2" s="1" t="s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o s e 1 8 _ d b s 2 _ p r o j e k t _ 1   v _ a l l e _ f a k t e n _ 9 2 8 6 0 1 b 8 - a 6 9 5 - 4 c 0 e - 9 5 0 3 - 7 e 7 8 3 1 0 0 2 8 9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o s e 1 8 _ d b s 2 _ p r o j e k t _ 1   v _ a l l e _ f a k t e n _ 9 2 8 6 0 1 b 8 - a 6 9 5 - 4 c 0 e - 9 5 0 3 - 7 e 7 8 3 1 0 0 2 8 9 e & l t ; / K e y & g t ; & l t ; V a l u e 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D a t a M a s h u p   s q m i d = " a e 8 7 b 7 6 d - 5 f 0 b - 4 2 a 7 - 8 c 0 b - 9 5 a 2 e 5 e 5 8 1 1 b "   x m l n s = " h t t p : / / s c h e m a s . m i c r o s o f t . c o m / D a t a M a s h u p " > A A A A A A U E A A B Q S w M E F A A C A A g A V n H i T L 0 5 Z v G n A A A A + A A A A B I A H A B D b 2 5 m a W c v U G F j a 2 F n Z S 5 4 b W w g o h g A K K A U A A A A A A A A A A A A A A A A A A A A A A A A A A A A h Y + 9 D o I w G E V f h X S n P x i U m I 8 y q J s k J i b G t S k V G q E Y W i z v 5 u A j + Q q S K O r m e E / O c O 7 j d o d s a O r g q j q r W 5 M i h i k K l J F t o U 2 Z o t 6 d w g R l H H Z C n k W p g l E 2 d j n Y I k W V c 5 c l I d 5 7 7 G e 4 7 U o S U c r I M d / u Z a U a g T 6 y / i + H 2 l g n j F S I w + E V w y M c L 3 B M 5 w l m C Q M y Y c i 1 + S r R W I w p k B 8 I q 7 5 2 f a d 4 o c L 1 B s g 0 g b x f 8 C d Q S w M E F A A C A A g A V n H i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x 4 k x 6 0 u G d / A A A A E c E A A A T A B w A R m 9 y b X V s Y X M v U 2 V j d G l v b j E u b S C i G A A o o B Q A A A A A A A A A A A A A A A A A A A A A A A A A A A D N k k 9 L x D A Q x e + F f o c Q L w p r o Z 4 W l t 6 8 C H p Y e y w l T N P Z T d 3 8 W Z q J o O J 3 N 1 L 2 s L i R r g i a S y B D 3 v u 9 x 3 i U N D j L 6 u k u V 3 m W Z 1 7 B i D 2 7 4 N 5 5 L J e i 7 / y N 2 I / u C X c k S v Y s Q G s U G 9 g R W s 4 q p p H y j M W z D h g n 8 e X h p V 7 f F 7 d A 0 I H H S 7 6 X 5 b L o M J C 6 V k 4 q L 1 X Q W P T I F + y 0 S R w 0 j 0 h h t P V g t x o P U h W N A d u r x e R 3 8 q s 4 4 o s w E 9 V b U 0 u F B q q U 4 R 2 h q f h x u P a 9 + X R u 8 2 y w s y 3 n d b g B S V 4 E 4 4 F e h Q W p m H E W 6 E / 7 T N C K b 2 n P r D e l 9 L X q 8 2 l + 2 L w w r o 8 Z / u U q p 2 B / o f h D 7 P l L n p J Y f Q B Q S w E C L Q A U A A I A C A B W c e J M v T l m 8 a c A A A D 4 A A A A E g A A A A A A A A A A A A A A A A A A A A A A Q 2 9 u Z m l n L 1 B h Y 2 t h Z 2 U u e G 1 s U E s B A i 0 A F A A C A A g A V n H i T A / K 6 a u k A A A A 6 Q A A A B M A A A A A A A A A A A A A A A A A 8 w A A A F t D b 2 5 0 Z W 5 0 X 1 R 5 c G V z X S 5 4 b W x Q S w E C L Q A U A A I A C A B W c e J M e t L h n f w A A A B H B A A A E w A A A A A A A A A A A A A A A A D k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R w A A A A A A A B Z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b 3 N l M T h f Z G J z M l 9 w c m 9 q Z W t 0 X z E l M j B 2 X 2 F s b G V f Z m F r d G V u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T X l T c W w v c G M x O C 5 i Z X V 0 a C 1 o b 2 N o c 2 N o d W x l L m R l O 3 N v c 2 U x O F 9 k Y n M y X 3 B y b 2 p l a 3 R f M S 9 z b 3 N l M T h f Z G J z M l 9 w c m 9 q Z W t 0 X z E v c 2 9 z Z T E 4 X 2 R i c z J f c H J v a m V r d F 8 x L n Z f Y W x s Z V 9 m Y W t 0 Z W 4 u e 3 R f Z G l t X 2 t 1 b m R l X 2 l k d F 9 k a W 1 f a 3 V u Z G U s M H 0 m c X V v d D s s J n F 1 b 3 Q 7 U 2 V y d m V y L k R h d G F i Y X N l X F w v M i 9 N e V N x b C 9 w Y z E 4 L m J l d X R o L W h v Y 2 h z Y 2 h 1 b G U u Z G U 7 c 2 9 z Z T E 4 X 2 R i c z J f c H J v a m V r d F 8 x L 3 N v c 2 U x O F 9 k Y n M y X 3 B y b 2 p l a 3 R f M S 9 z b 3 N l M T h f Z G J z M l 9 w c m 9 q Z W t 0 X z E u d l 9 h b G x l X 2 Z h a 3 R l b i 5 7 d F 9 k a W 1 f Y X J 0 a W t l b F 9 p Z H R f Z G l t X 2 F y d G l r Z W w s M X 0 m c X V v d D s s J n F 1 b 3 Q 7 U 2 V y d m V y L k R h d G F i Y X N l X F w v M i 9 N e V N x b C 9 w Y z E 4 L m J l d X R o L W h v Y 2 h z Y 2 h 1 b G U u Z G U 7 c 2 9 z Z T E 4 X 2 R i c z J f c H J v a m V r d F 8 x L 3 N v c 2 U x O F 9 k Y n M y X 3 B y b 2 p l a 3 R f M S 9 z b 3 N l M T h f Z G J z M l 9 w c m 9 q Z W t 0 X z E u d l 9 h b G x l X 2 Z h a 3 R l b i 5 7 d F 9 k a W 1 f e m V p d F 9 p Z H R f Z G l t X 3 p l a X Q s M n 0 m c X V v d D s s J n F 1 b 3 Q 7 U 2 V y d m V y L k R h d G F i Y X N l X F w v M i 9 N e V N x b C 9 w Y z E 4 L m J l d X R o L W h v Y 2 h z Y 2 h 1 b G U u Z G U 7 c 2 9 z Z T E 4 X 2 R i c z J f c H J v a m V r d F 8 x L 3 N v c 2 U x O F 9 k Y n M y X 3 B y b 2 p l a 3 R f M S 9 z b 3 N l M T h f Z G J z M l 9 w c m 9 q Z W t 0 X z E u d l 9 h b G x l X 2 Z h a 3 R l b i 5 7 Y W 5 6 Y W h s L D N 9 J n F 1 b 3 Q 7 L C Z x d W 9 0 O 1 N l c n Z l c i 5 E Y X R h Y m F z Z V x c L z I v T X l T c W w v c G M x O C 5 i Z X V 0 a C 1 o b 2 N o c 2 N o d W x l L m R l O 3 N v c 2 U x O F 9 k Y n M y X 3 B y b 2 p l a 3 R f M S 9 z b 3 N l M T h f Z G J z M l 9 w c m 9 q Z W t 0 X z E v c 2 9 z Z T E 4 X 2 R i c z J f c H J v a m V r d F 8 x L n Z f Y W x s Z V 9 m Y W t 0 Z W 4 u e 3 B y Z W l z L D R 9 J n F 1 b 3 Q 7 L C Z x d W 9 0 O 1 N l c n Z l c i 5 E Y X R h Y m F z Z V x c L z I v T X l T c W w v c G M x O C 5 i Z X V 0 a C 1 o b 2 N o c 2 N o d W x l L m R l O 3 N v c 2 U x O F 9 k Y n M y X 3 B y b 2 p l a 3 R f M S 9 z b 3 N l M T h f Z G J z M l 9 w c m 9 q Z W t 0 X z E v c 2 9 z Z T E 4 X 2 R i c z J f c H J v a m V r d F 8 x L n Z f Y W x s Z V 9 m Y W t 0 Z W 4 u e 2 l k d F 9 k a W 1 f Y X J 0 a W t l b C w 1 f S Z x d W 9 0 O y w m c X V v d D t T Z X J 2 Z X I u R G F 0 Y W J h c 2 V c X C 8 y L 0 1 5 U 3 F s L 3 B j M T g u Y m V 1 d G g t a G 9 j a H N j a H V s Z S 5 k Z T t z b 3 N l M T h f Z G J z M l 9 w c m 9 q Z W t 0 X z E v c 2 9 z Z T E 4 X 2 R i c z J f c H J v a m V r d F 8 x L 3 N v c 2 U x O F 9 k Y n M y X 3 B y b 2 p l a 3 R f M S 5 2 X 2 F s b G V f Z m F r d G V u L n t t b 2 R l b G w s N n 0 m c X V v d D s s J n F 1 b 3 Q 7 U 2 V y d m V y L k R h d G F i Y X N l X F w v M i 9 N e V N x b C 9 w Y z E 4 L m J l d X R o L W h v Y 2 h z Y 2 h 1 b G U u Z G U 7 c 2 9 z Z T E 4 X 2 R i c z J f c H J v a m V r d F 8 x L 3 N v c 2 U x O F 9 k Y n M y X 3 B y b 2 p l a 3 R f M S 9 z b 3 N l M T h f Z G J z M l 9 w c m 9 q Z W t 0 X z E u d l 9 h b G x l X 2 Z h a 3 R l b i 5 7 b W F 0 Z X J p Y W x f c 2 9 o b G U s N 3 0 m c X V v d D s s J n F 1 b 3 Q 7 U 2 V y d m V y L k R h d G F i Y X N l X F w v M i 9 N e V N x b C 9 w Y z E 4 L m J l d X R o L W h v Y 2 h z Y 2 h 1 b G U u Z G U 7 c 2 9 z Z T E 4 X 2 R i c z J f c H J v a m V r d F 8 x L 3 N v c 2 U x O F 9 k Y n M y X 3 B y b 2 p l a 3 R f M S 9 z b 3 N l M T h f Z G J z M l 9 w c m 9 q Z W t 0 X z E u d l 9 h b G x l X 2 Z h a 3 R l b i 5 7 b W F 0 Z X J p Y W x f c 2 N o d W h l L D h 9 J n F 1 b 3 Q 7 L C Z x d W 9 0 O 1 N l c n Z l c i 5 E Y X R h Y m F z Z V x c L z I v T X l T c W w v c G M x O C 5 i Z X V 0 a C 1 o b 2 N o c 2 N o d W x l L m R l O 3 N v c 2 U x O F 9 k Y n M y X 3 B y b 2 p l a 3 R f M S 9 z b 3 N l M T h f Z G J z M l 9 w c m 9 q Z W t 0 X z E v c 2 9 z Z T E 4 X 2 R i c z J f c H J v a m V r d F 8 x L n Z f Y W x s Z V 9 m Y W t 0 Z W 4 u e 3 R 5 c C w 5 f S Z x d W 9 0 O y w m c X V v d D t T Z X J 2 Z X I u R G F 0 Y W J h c 2 V c X C 8 y L 0 1 5 U 3 F s L 3 B j M T g u Y m V 1 d G g t a G 9 j a H N j a H V s Z S 5 k Z T t z b 3 N l M T h f Z G J z M l 9 w c m 9 q Z W t 0 X z E v c 2 9 z Z T E 4 X 2 R i c z J f c H J v a m V r d F 8 x L 3 N v c 2 U x O F 9 k Y n M y X 3 B y b 2 p l a 3 R f M S 5 2 X 2 F s b G V f Z m F r d G V u L n t z Y 2 h 1 a G d y b 2 V z c 2 U s M T B 9 J n F 1 b 3 Q 7 L C Z x d W 9 0 O 1 N l c n Z l c i 5 E Y X R h Y m F z Z V x c L z I v T X l T c W w v c G M x O C 5 i Z X V 0 a C 1 o b 2 N o c 2 N o d W x l L m R l O 3 N v c 2 U x O F 9 k Y n M y X 3 B y b 2 p l a 3 R f M S 9 z b 3 N l M T h f Z G J z M l 9 w c m 9 q Z W t 0 X z E v c 2 9 z Z T E 4 X 2 R i c z J f c H J v a m V r d F 8 x L n Z f Y W x s Z V 9 m Y W t 0 Z W 4 u e 2 h l c n N 0 Z W x s Z X J f b m F t Z S w x M X 0 m c X V v d D s s J n F 1 b 3 Q 7 U 2 V y d m V y L k R h d G F i Y X N l X F w v M i 9 N e V N x b C 9 w Y z E 4 L m J l d X R o L W h v Y 2 h z Y 2 h 1 b G U u Z G U 7 c 2 9 z Z T E 4 X 2 R i c z J f c H J v a m V r d F 8 x L 3 N v c 2 U x O F 9 k Y n M y X 3 B y b 2 p l a 3 R f M S 9 z b 3 N l M T h f Z G J z M l 9 w c m 9 q Z W t 0 X z E u d l 9 h b G x l X 2 Z h a 3 R l b i 5 7 a G V y c 3 R l b G x l c l 9 s Y W 5 k L D E y f S Z x d W 9 0 O y w m c X V v d D t T Z X J 2 Z X I u R G F 0 Y W J h c 2 V c X C 8 y L 0 1 5 U 3 F s L 3 B j M T g u Y m V 1 d G g t a G 9 j a H N j a H V s Z S 5 k Z T t z b 3 N l M T h f Z G J z M l 9 w c m 9 q Z W t 0 X z E v c 2 9 z Z T E 4 X 2 R i c z J f c H J v a m V r d F 8 x L 3 N v c 2 U x O F 9 k Y n M y X 3 B y b 2 p l a 3 R f M S 5 2 X 2 F s b G V f Z m F r d G V u L n t p Z H R f Z G l t X 2 t 1 b m R l L D E z f S Z x d W 9 0 O y w m c X V v d D t T Z X J 2 Z X I u R G F 0 Y W J h c 2 V c X C 8 y L 0 1 5 U 3 F s L 3 B j M T g u Y m V 1 d G g t a G 9 j a H N j a H V s Z S 5 k Z T t z b 3 N l M T h f Z G J z M l 9 w c m 9 q Z W t 0 X z E v c 2 9 z Z T E 4 X 2 R i c z J f c H J v a m V r d F 8 x L 3 N v c 2 U x O F 9 k Y n M y X 3 B y b 2 p l a 3 R f M S 5 2 X 2 F s b G V f Z m F r d G V u L n t h b H R l c k l u S m F o c m V u L D E 0 f S Z x d W 9 0 O y w m c X V v d D t T Z X J 2 Z X I u R G F 0 Y W J h c 2 V c X C 8 y L 0 1 5 U 3 F s L 3 B j M T g u Y m V 1 d G g t a G 9 j a H N j a H V s Z S 5 k Z T t z b 3 N l M T h f Z G J z M l 9 w c m 9 q Z W t 0 X z E v c 2 9 z Z T E 4 X 2 R i c z J f c H J v a m V r d F 8 x L 3 N v c 2 U x O F 9 k Y n M y X 3 B y b 2 p l a 3 R f M S 5 2 X 2 F s b G V f Z m F r d G V u L n t 3 b 2 h u b 3 J 0 L D E 1 f S Z x d W 9 0 O y w m c X V v d D t T Z X J 2 Z X I u R G F 0 Y W J h c 2 V c X C 8 y L 0 1 5 U 3 F s L 3 B j M T g u Y m V 1 d G g t a G 9 j a H N j a H V s Z S 5 k Z T t z b 3 N l M T h f Z G J z M l 9 w c m 9 q Z W t 0 X z E v c 2 9 z Z T E 4 X 2 R i c z J f c H J v a m V r d F 8 x L 3 N v c 2 U x O F 9 k Y n M y X 3 B y b 2 p l a 3 R f M S 5 2 X 2 F s b G V f Z m F r d G V u L n t p Z H R f Z G l t X 3 p l a X Q s M T Z 9 J n F 1 b 3 Q 7 L C Z x d W 9 0 O 1 N l c n Z l c i 5 E Y X R h Y m F z Z V x c L z I v T X l T c W w v c G M x O C 5 i Z X V 0 a C 1 o b 2 N o c 2 N o d W x l L m R l O 3 N v c 2 U x O F 9 k Y n M y X 3 B y b 2 p l a 3 R f M S 9 z b 3 N l M T h f Z G J z M l 9 w c m 9 q Z W t 0 X z E v c 2 9 z Z T E 4 X 2 R i c z J f c H J v a m V r d F 8 x L n Z f Y W x s Z V 9 m Y W t 0 Z W 4 u e 2 J l c 3 R l b G x 1 b m d f Z G F 0 d W 0 s M T d 9 J n F 1 b 3 Q 7 L C Z x d W 9 0 O 1 N l c n Z l c i 5 E Y X R h Y m F z Z V x c L z I v T X l T c W w v c G M x O C 5 i Z X V 0 a C 1 o b 2 N o c 2 N o d W x l L m R l O 3 N v c 2 U x O F 9 k Y n M y X 3 B y b 2 p l a 3 R f M S 9 z b 3 N l M T h f Z G J z M l 9 w c m 9 q Z W t 0 X z E v c 2 9 z Z T E 4 X 2 R i c z J f c H J v a m V r d F 8 x L n Z f Y W x s Z V 9 m Y W t 0 Z W 4 u e 2 J l c 3 R l b G x 1 b m d f d 2 9 j a G V u d G F n L D E 4 f S Z x d W 9 0 O y w m c X V v d D t T Z X J 2 Z X I u R G F 0 Y W J h c 2 V c X C 8 y L 0 1 5 U 3 F s L 3 B j M T g u Y m V 1 d G g t a G 9 j a H N j a H V s Z S 5 k Z T t z b 3 N l M T h f Z G J z M l 9 w c m 9 q Z W t 0 X z E v c 2 9 z Z T E 4 X 2 R i c z J f c H J v a m V r d F 8 x L 3 N v c 2 U x O F 9 k Y n M y X 3 B y b 2 p l a 3 R f M S 5 2 X 2 F s b G V f Z m F r d G V u L n t i Z X N 0 Z W x s d W 5 n X 2 1 v b m F 0 L D E 5 f S Z x d W 9 0 O y w m c X V v d D t T Z X J 2 Z X I u R G F 0 Y W J h c 2 V c X C 8 y L 0 1 5 U 3 F s L 3 B j M T g u Y m V 1 d G g t a G 9 j a H N j a H V s Z S 5 k Z T t z b 3 N l M T h f Z G J z M l 9 w c m 9 q Z W t 0 X z E v c 2 9 z Z T E 4 X 2 R i c z J f c H J v a m V r d F 8 x L 3 N v c 2 U x O F 9 k Y n M y X 3 B y b 2 p l a 3 R f M S 5 2 X 2 F s b G V f Z m F r d G V u L n t i Z X N 0 Z W x s d W 5 n X 2 p h a H I s M j B 9 J n F 1 b 3 Q 7 L C Z x d W 9 0 O 1 N l c n Z l c i 5 E Y X R h Y m F z Z V x c L z I v T X l T c W w v c G M x O C 5 i Z X V 0 a C 1 o b 2 N o c 2 N o d W x l L m R l O 3 N v c 2 U x O F 9 k Y n M y X 3 B y b 2 p l a 3 R f M S 9 z b 3 N l M T h f Z G J z M l 9 w c m 9 q Z W t 0 X z E v c 2 9 z Z T E 4 X 2 R i c z J f c H J v a m V r d F 8 x L n Z f Y W x s Z V 9 m Y W t 0 Z W 4 u e 2 d l c 2 F t d H d l c n Q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X J 2 Z X I u R G F 0 Y W J h c 2 V c X C 8 y L 0 1 5 U 3 F s L 3 B j M T g u Y m V 1 d G g t a G 9 j a H N j a H V s Z S 5 k Z T t z b 3 N l M T h f Z G J z M l 9 w c m 9 q Z W t 0 X z E v c 2 9 z Z T E 4 X 2 R i c z J f c H J v a m V r d F 8 x L 3 N v c 2 U x O F 9 k Y n M y X 3 B y b 2 p l a 3 R f M S 5 2 X 2 F s b G V f Z m F r d G V u L n t 0 X 2 R p b V 9 r d W 5 k Z V 9 p Z H R f Z G l t X 2 t 1 b m R l L D B 9 J n F 1 b 3 Q 7 L C Z x d W 9 0 O 1 N l c n Z l c i 5 E Y X R h Y m F z Z V x c L z I v T X l T c W w v c G M x O C 5 i Z X V 0 a C 1 o b 2 N o c 2 N o d W x l L m R l O 3 N v c 2 U x O F 9 k Y n M y X 3 B y b 2 p l a 3 R f M S 9 z b 3 N l M T h f Z G J z M l 9 w c m 9 q Z W t 0 X z E v c 2 9 z Z T E 4 X 2 R i c z J f c H J v a m V r d F 8 x L n Z f Y W x s Z V 9 m Y W t 0 Z W 4 u e 3 R f Z G l t X 2 F y d G l r Z W x f a W R 0 X 2 R p b V 9 h c n R p a 2 V s L D F 9 J n F 1 b 3 Q 7 L C Z x d W 9 0 O 1 N l c n Z l c i 5 E Y X R h Y m F z Z V x c L z I v T X l T c W w v c G M x O C 5 i Z X V 0 a C 1 o b 2 N o c 2 N o d W x l L m R l O 3 N v c 2 U x O F 9 k Y n M y X 3 B y b 2 p l a 3 R f M S 9 z b 3 N l M T h f Z G J z M l 9 w c m 9 q Z W t 0 X z E v c 2 9 z Z T E 4 X 2 R i c z J f c H J v a m V r d F 8 x L n Z f Y W x s Z V 9 m Y W t 0 Z W 4 u e 3 R f Z G l t X 3 p l a X R f a W R 0 X 2 R p b V 9 6 Z W l 0 L D J 9 J n F 1 b 3 Q 7 L C Z x d W 9 0 O 1 N l c n Z l c i 5 E Y X R h Y m F z Z V x c L z I v T X l T c W w v c G M x O C 5 i Z X V 0 a C 1 o b 2 N o c 2 N o d W x l L m R l O 3 N v c 2 U x O F 9 k Y n M y X 3 B y b 2 p l a 3 R f M S 9 z b 3 N l M T h f Z G J z M l 9 w c m 9 q Z W t 0 X z E v c 2 9 z Z T E 4 X 2 R i c z J f c H J v a m V r d F 8 x L n Z f Y W x s Z V 9 m Y W t 0 Z W 4 u e 2 F u e m F o b C w z f S Z x d W 9 0 O y w m c X V v d D t T Z X J 2 Z X I u R G F 0 Y W J h c 2 V c X C 8 y L 0 1 5 U 3 F s L 3 B j M T g u Y m V 1 d G g t a G 9 j a H N j a H V s Z S 5 k Z T t z b 3 N l M T h f Z G J z M l 9 w c m 9 q Z W t 0 X z E v c 2 9 z Z T E 4 X 2 R i c z J f c H J v a m V r d F 8 x L 3 N v c 2 U x O F 9 k Y n M y X 3 B y b 2 p l a 3 R f M S 5 2 X 2 F s b G V f Z m F r d G V u L n t w c m V p c y w 0 f S Z x d W 9 0 O y w m c X V v d D t T Z X J 2 Z X I u R G F 0 Y W J h c 2 V c X C 8 y L 0 1 5 U 3 F s L 3 B j M T g u Y m V 1 d G g t a G 9 j a H N j a H V s Z S 5 k Z T t z b 3 N l M T h f Z G J z M l 9 w c m 9 q Z W t 0 X z E v c 2 9 z Z T E 4 X 2 R i c z J f c H J v a m V r d F 8 x L 3 N v c 2 U x O F 9 k Y n M y X 3 B y b 2 p l a 3 R f M S 5 2 X 2 F s b G V f Z m F r d G V u L n t p Z H R f Z G l t X 2 F y d G l r Z W w s N X 0 m c X V v d D s s J n F 1 b 3 Q 7 U 2 V y d m V y L k R h d G F i Y X N l X F w v M i 9 N e V N x b C 9 w Y z E 4 L m J l d X R o L W h v Y 2 h z Y 2 h 1 b G U u Z G U 7 c 2 9 z Z T E 4 X 2 R i c z J f c H J v a m V r d F 8 x L 3 N v c 2 U x O F 9 k Y n M y X 3 B y b 2 p l a 3 R f M S 9 z b 3 N l M T h f Z G J z M l 9 w c m 9 q Z W t 0 X z E u d l 9 h b G x l X 2 Z h a 3 R l b i 5 7 b W 9 k Z W x s L D Z 9 J n F 1 b 3 Q 7 L C Z x d W 9 0 O 1 N l c n Z l c i 5 E Y X R h Y m F z Z V x c L z I v T X l T c W w v c G M x O C 5 i Z X V 0 a C 1 o b 2 N o c 2 N o d W x l L m R l O 3 N v c 2 U x O F 9 k Y n M y X 3 B y b 2 p l a 3 R f M S 9 z b 3 N l M T h f Z G J z M l 9 w c m 9 q Z W t 0 X z E v c 2 9 z Z T E 4 X 2 R i c z J f c H J v a m V r d F 8 x L n Z f Y W x s Z V 9 m Y W t 0 Z W 4 u e 2 1 h d G V y a W F s X 3 N v a G x l L D d 9 J n F 1 b 3 Q 7 L C Z x d W 9 0 O 1 N l c n Z l c i 5 E Y X R h Y m F z Z V x c L z I v T X l T c W w v c G M x O C 5 i Z X V 0 a C 1 o b 2 N o c 2 N o d W x l L m R l O 3 N v c 2 U x O F 9 k Y n M y X 3 B y b 2 p l a 3 R f M S 9 z b 3 N l M T h f Z G J z M l 9 w c m 9 q Z W t 0 X z E v c 2 9 z Z T E 4 X 2 R i c z J f c H J v a m V r d F 8 x L n Z f Y W x s Z V 9 m Y W t 0 Z W 4 u e 2 1 h d G V y a W F s X 3 N j a H V o Z S w 4 f S Z x d W 9 0 O y w m c X V v d D t T Z X J 2 Z X I u R G F 0 Y W J h c 2 V c X C 8 y L 0 1 5 U 3 F s L 3 B j M T g u Y m V 1 d G g t a G 9 j a H N j a H V s Z S 5 k Z T t z b 3 N l M T h f Z G J z M l 9 w c m 9 q Z W t 0 X z E v c 2 9 z Z T E 4 X 2 R i c z J f c H J v a m V r d F 8 x L 3 N v c 2 U x O F 9 k Y n M y X 3 B y b 2 p l a 3 R f M S 5 2 X 2 F s b G V f Z m F r d G V u L n t 0 e X A s O X 0 m c X V v d D s s J n F 1 b 3 Q 7 U 2 V y d m V y L k R h d G F i Y X N l X F w v M i 9 N e V N x b C 9 w Y z E 4 L m J l d X R o L W h v Y 2 h z Y 2 h 1 b G U u Z G U 7 c 2 9 z Z T E 4 X 2 R i c z J f c H J v a m V r d F 8 x L 3 N v c 2 U x O F 9 k Y n M y X 3 B y b 2 p l a 3 R f M S 9 z b 3 N l M T h f Z G J z M l 9 w c m 9 q Z W t 0 X z E u d l 9 h b G x l X 2 Z h a 3 R l b i 5 7 c 2 N o d W h n c m 9 l c 3 N l L D E w f S Z x d W 9 0 O y w m c X V v d D t T Z X J 2 Z X I u R G F 0 Y W J h c 2 V c X C 8 y L 0 1 5 U 3 F s L 3 B j M T g u Y m V 1 d G g t a G 9 j a H N j a H V s Z S 5 k Z T t z b 3 N l M T h f Z G J z M l 9 w c m 9 q Z W t 0 X z E v c 2 9 z Z T E 4 X 2 R i c z J f c H J v a m V r d F 8 x L 3 N v c 2 U x O F 9 k Y n M y X 3 B y b 2 p l a 3 R f M S 5 2 X 2 F s b G V f Z m F r d G V u L n t o Z X J z d G V s b G V y X 2 5 h b W U s M T F 9 J n F 1 b 3 Q 7 L C Z x d W 9 0 O 1 N l c n Z l c i 5 E Y X R h Y m F z Z V x c L z I v T X l T c W w v c G M x O C 5 i Z X V 0 a C 1 o b 2 N o c 2 N o d W x l L m R l O 3 N v c 2 U x O F 9 k Y n M y X 3 B y b 2 p l a 3 R f M S 9 z b 3 N l M T h f Z G J z M l 9 w c m 9 q Z W t 0 X z E v c 2 9 z Z T E 4 X 2 R i c z J f c H J v a m V r d F 8 x L n Z f Y W x s Z V 9 m Y W t 0 Z W 4 u e 2 h l c n N 0 Z W x s Z X J f b G F u Z C w x M n 0 m c X V v d D s s J n F 1 b 3 Q 7 U 2 V y d m V y L k R h d G F i Y X N l X F w v M i 9 N e V N x b C 9 w Y z E 4 L m J l d X R o L W h v Y 2 h z Y 2 h 1 b G U u Z G U 7 c 2 9 z Z T E 4 X 2 R i c z J f c H J v a m V r d F 8 x L 3 N v c 2 U x O F 9 k Y n M y X 3 B y b 2 p l a 3 R f M S 9 z b 3 N l M T h f Z G J z M l 9 w c m 9 q Z W t 0 X z E u d l 9 h b G x l X 2 Z h a 3 R l b i 5 7 a W R 0 X 2 R p b V 9 r d W 5 k Z S w x M 3 0 m c X V v d D s s J n F 1 b 3 Q 7 U 2 V y d m V y L k R h d G F i Y X N l X F w v M i 9 N e V N x b C 9 w Y z E 4 L m J l d X R o L W h v Y 2 h z Y 2 h 1 b G U u Z G U 7 c 2 9 z Z T E 4 X 2 R i c z J f c H J v a m V r d F 8 x L 3 N v c 2 U x O F 9 k Y n M y X 3 B y b 2 p l a 3 R f M S 9 z b 3 N l M T h f Z G J z M l 9 w c m 9 q Z W t 0 X z E u d l 9 h b G x l X 2 Z h a 3 R l b i 5 7 Y W x 0 Z X J J b k p h a H J l b i w x N H 0 m c X V v d D s s J n F 1 b 3 Q 7 U 2 V y d m V y L k R h d G F i Y X N l X F w v M i 9 N e V N x b C 9 w Y z E 4 L m J l d X R o L W h v Y 2 h z Y 2 h 1 b G U u Z G U 7 c 2 9 z Z T E 4 X 2 R i c z J f c H J v a m V r d F 8 x L 3 N v c 2 U x O F 9 k Y n M y X 3 B y b 2 p l a 3 R f M S 9 z b 3 N l M T h f Z G J z M l 9 w c m 9 q Z W t 0 X z E u d l 9 h b G x l X 2 Z h a 3 R l b i 5 7 d 2 9 o b m 9 y d C w x N X 0 m c X V v d D s s J n F 1 b 3 Q 7 U 2 V y d m V y L k R h d G F i Y X N l X F w v M i 9 N e V N x b C 9 w Y z E 4 L m J l d X R o L W h v Y 2 h z Y 2 h 1 b G U u Z G U 7 c 2 9 z Z T E 4 X 2 R i c z J f c H J v a m V r d F 8 x L 3 N v c 2 U x O F 9 k Y n M y X 3 B y b 2 p l a 3 R f M S 9 z b 3 N l M T h f Z G J z M l 9 w c m 9 q Z W t 0 X z E u d l 9 h b G x l X 2 Z h a 3 R l b i 5 7 a W R 0 X 2 R p b V 9 6 Z W l 0 L D E 2 f S Z x d W 9 0 O y w m c X V v d D t T Z X J 2 Z X I u R G F 0 Y W J h c 2 V c X C 8 y L 0 1 5 U 3 F s L 3 B j M T g u Y m V 1 d G g t a G 9 j a H N j a H V s Z S 5 k Z T t z b 3 N l M T h f Z G J z M l 9 w c m 9 q Z W t 0 X z E v c 2 9 z Z T E 4 X 2 R i c z J f c H J v a m V r d F 8 x L 3 N v c 2 U x O F 9 k Y n M y X 3 B y b 2 p l a 3 R f M S 5 2 X 2 F s b G V f Z m F r d G V u L n t i Z X N 0 Z W x s d W 5 n X 2 R h d H V t L D E 3 f S Z x d W 9 0 O y w m c X V v d D t T Z X J 2 Z X I u R G F 0 Y W J h c 2 V c X C 8 y L 0 1 5 U 3 F s L 3 B j M T g u Y m V 1 d G g t a G 9 j a H N j a H V s Z S 5 k Z T t z b 3 N l M T h f Z G J z M l 9 w c m 9 q Z W t 0 X z E v c 2 9 z Z T E 4 X 2 R i c z J f c H J v a m V r d F 8 x L 3 N v c 2 U x O F 9 k Y n M y X 3 B y b 2 p l a 3 R f M S 5 2 X 2 F s b G V f Z m F r d G V u L n t i Z X N 0 Z W x s d W 5 n X 3 d v Y 2 h l b n R h Z y w x O H 0 m c X V v d D s s J n F 1 b 3 Q 7 U 2 V y d m V y L k R h d G F i Y X N l X F w v M i 9 N e V N x b C 9 w Y z E 4 L m J l d X R o L W h v Y 2 h z Y 2 h 1 b G U u Z G U 7 c 2 9 z Z T E 4 X 2 R i c z J f c H J v a m V r d F 8 x L 3 N v c 2 U x O F 9 k Y n M y X 3 B y b 2 p l a 3 R f M S 9 z b 3 N l M T h f Z G J z M l 9 w c m 9 q Z W t 0 X z E u d l 9 h b G x l X 2 Z h a 3 R l b i 5 7 Y m V z d G V s b H V u Z 1 9 t b 2 5 h d C w x O X 0 m c X V v d D s s J n F 1 b 3 Q 7 U 2 V y d m V y L k R h d G F i Y X N l X F w v M i 9 N e V N x b C 9 w Y z E 4 L m J l d X R o L W h v Y 2 h z Y 2 h 1 b G U u Z G U 7 c 2 9 z Z T E 4 X 2 R i c z J f c H J v a m V r d F 8 x L 3 N v c 2 U x O F 9 k Y n M y X 3 B y b 2 p l a 3 R f M S 9 z b 3 N l M T h f Z G J z M l 9 w c m 9 q Z W t 0 X z E u d l 9 h b G x l X 2 Z h a 3 R l b i 5 7 Y m V z d G V s b H V u Z 1 9 q Y W h y L D I w f S Z x d W 9 0 O y w m c X V v d D t T Z X J 2 Z X I u R G F 0 Y W J h c 2 V c X C 8 y L 0 1 5 U 3 F s L 3 B j M T g u Y m V 1 d G g t a G 9 j a H N j a H V s Z S 5 k Z T t z b 3 N l M T h f Z G J z M l 9 w c m 9 q Z W t 0 X z E v c 2 9 z Z T E 4 X 2 R i c z J f c H J v a m V r d F 8 x L 3 N v c 2 U x O F 9 k Y n M y X 3 B y b 2 p l a 3 R f M S 5 2 X 2 F s b G V f Z m F r d G V u L n t n Z X N h b X R 3 Z X J 0 L D I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F 9 k a W 1 f a 3 V u Z G V f a W R 0 X 2 R p b V 9 r d W 5 k Z S Z x d W 9 0 O y w m c X V v d D t 0 X 2 R p b V 9 h c n R p a 2 V s X 2 l k d F 9 k a W 1 f Y X J 0 a W t l b C Z x d W 9 0 O y w m c X V v d D t 0 X 2 R p b V 9 6 Z W l 0 X 2 l k d F 9 k a W 1 f e m V p d C Z x d W 9 0 O y w m c X V v d D t h b n p h a G w m c X V v d D s s J n F 1 b 3 Q 7 c H J l a X M m c X V v d D s s J n F 1 b 3 Q 7 a W R 0 X 2 R p b V 9 h c n R p a 2 V s J n F 1 b 3 Q 7 L C Z x d W 9 0 O 2 1 v Z G V s b C Z x d W 9 0 O y w m c X V v d D t t Y X R l c m l h b F 9 z b 2 h s Z S Z x d W 9 0 O y w m c X V v d D t t Y X R l c m l h b F 9 z Y 2 h 1 a G U m c X V v d D s s J n F 1 b 3 Q 7 d H l w J n F 1 b 3 Q 7 L C Z x d W 9 0 O 3 N j a H V o Z 3 J v Z X N z Z S Z x d W 9 0 O y w m c X V v d D t o Z X J z d G V s b G V y X 2 5 h b W U m c X V v d D s s J n F 1 b 3 Q 7 a G V y c 3 R l b G x l c l 9 s Y W 5 k J n F 1 b 3 Q 7 L C Z x d W 9 0 O 2 l k d F 9 k a W 1 f a 3 V u Z G U m c X V v d D s s J n F 1 b 3 Q 7 Y W x 0 Z X J J b k p h a H J l b i Z x d W 9 0 O y w m c X V v d D t 3 b 2 h u b 3 J 0 J n F 1 b 3 Q 7 L C Z x d W 9 0 O 2 l k d F 9 k a W 1 f e m V p d C Z x d W 9 0 O y w m c X V v d D t i Z X N 0 Z W x s d W 5 n X 2 R h d H V t J n F 1 b 3 Q 7 L C Z x d W 9 0 O 2 J l c 3 R l b G x 1 b m d f d 2 9 j a G V u d G F n J n F 1 b 3 Q 7 L C Z x d W 9 0 O 2 J l c 3 R l b G x 1 b m d f b W 9 u Y X Q m c X V v d D s s J n F 1 b 3 Q 7 Y m V z d G V s b H V u Z 1 9 q Y W h y J n F 1 b 3 Q 7 L C Z x d W 9 0 O 2 d l c 2 F t d H d l c n Q m c X V v d D t d I i A v P j x F b n R y e S B U e X B l P S J G a W x s Q 2 9 s d W 1 u V H l w Z X M i I F Z h b H V l P S J z Q W d J Q 0 F n O E N C Z 1 l H Q m d J R 0 J n S U N C Z 0 l K Q W d J Q 0 R 3 P T 0 i I C 8 + P E V u d H J 5 I F R 5 c G U 9 I k Z p b G x M Y X N 0 V X B k Y X R l Z C I g V m F s d W U 9 I m Q y M D E 4 L T A 3 L T A y V D E y O j A 5 O j M 3 L j U 5 M T k 1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E i I C 8 + P E V u d H J 5 I F R 5 c G U 9 I l F 1 Z X J 5 S U Q i I F Z h b H V l P S J z Y j h j N G F i N z A t N T g z Z i 0 0 Z W I w L W E y Y 2 M t M W U x M m U w N 2 M 3 Y j N k I i A v P j w v U 3 R h Y m x l R W 5 0 c m l l c z 4 8 L 0 l 0 Z W 0 + P E l 0 Z W 0 + P E l 0 Z W 1 M b 2 N h d G l v b j 4 8 S X R l b V R 5 c G U + R m 9 y b X V s Y T w v S X R l b V R 5 c G U + P E l 0 Z W 1 Q Y X R o P l N l Y 3 R p b 2 4 x L 3 N v c 2 U x O F 9 k Y n M y X 3 B y b 2 p l a 3 R f M S U y M H Z f Y W x s Z V 9 m Y W t 0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z Z T E 4 X 2 R i c z J f c H J v a m V r d F 8 x J T I w d l 9 h b G x l X 2 Z h a 3 R l b i 9 z b 3 N l M T h f Z G J z M l 9 w c m 9 q Z W t 0 X z F f d l 9 h b G x l X 2 Z h a 3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c 2 U x O F 9 k Y n M y X 3 B y b 2 p l a 3 R f M S U y M H Z f Z m F j d H N f d W 1 z Y X R 6 X 2 5 h Y 2 g l M j B t b 2 5 h d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F k Z G V k V G 9 E Y X R h T W 9 k Z W w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D J U M T E 6 M D Y 6 N T c u N j c z M z k 3 M V o i I C 8 + P E V u d H J 5 I F R 5 c G U 9 I k Z p b G x D b 2 x 1 b W 5 U e X B l c y I g V m F s d W U 9 I n N E d z h H Q W d J P S I g L z 4 8 R W 5 0 c n k g V H l w Z T 0 i R m l s b E N v b H V t b k 5 h b W V z I i B W Y W x 1 Z T 0 i c 1 s m c X V v d D t T d H V l Y 2 t 6 Y W h s J n F 1 b 3 Q 7 L C Z x d W 9 0 O 1 V t c 2 F 0 e i Z x d W 9 0 O y w m c X V v d D t E Y X R 1 b S Z x d W 9 0 O y w m c X V v d D t i Z X N 0 Z W x s d W 5 n X 2 1 v b m F 0 J n F 1 b 3 Q 7 L C Z x d W 9 0 O 2 J l c 3 R l b G x 1 b m d f a m F o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T X l T c W w v c G M x O C 5 i Z X V 0 a C 1 o b 2 N o c 2 N o d W x l L m R l O 3 N v c 2 U x O F 9 k Y n M y X 3 B y b 2 p l a 3 R f M S 9 z b 3 N l M T h f Z G J z M l 9 w c m 9 q Z W t 0 X z E v c 2 9 z Z T E 4 X 2 R i c z J f c H J v a m V r d F 8 x L n Z f Z m F j d H N f d W 1 z Y X R 6 X 2 5 h Y 2 g g b W 9 u Y X Q u e 1 N 0 d W V j a 3 p h a G w s M H 0 m c X V v d D s s J n F 1 b 3 Q 7 U 2 V y d m V y L k R h d G F i Y X N l X F w v M i 9 N e V N x b C 9 w Y z E 4 L m J l d X R o L W h v Y 2 h z Y 2 h 1 b G U u Z G U 7 c 2 9 z Z T E 4 X 2 R i c z J f c H J v a m V r d F 8 x L 3 N v c 2 U x O F 9 k Y n M y X 3 B y b 2 p l a 3 R f M S 9 z b 3 N l M T h f Z G J z M l 9 w c m 9 q Z W t 0 X z E u d l 9 m Y W N 0 c 1 9 1 b X N h d H p f b m F j a C B t b 2 5 h d C 5 7 V W 1 z Y X R 6 L D F 9 J n F 1 b 3 Q 7 L C Z x d W 9 0 O 1 N l c n Z l c i 5 E Y X R h Y m F z Z V x c L z I v T X l T c W w v c G M x O C 5 i Z X V 0 a C 1 o b 2 N o c 2 N o d W x l L m R l O 3 N v c 2 U x O F 9 k Y n M y X 3 B y b 2 p l a 3 R f M S 9 z b 3 N l M T h f Z G J z M l 9 w c m 9 q Z W t 0 X z E v c 2 9 z Z T E 4 X 2 R i c z J f c H J v a m V r d F 8 x L n Z f Z m F j d H N f d W 1 z Y X R 6 X 2 5 h Y 2 g g b W 9 u Y X Q u e 0 R h d H V t L D J 9 J n F 1 b 3 Q 7 L C Z x d W 9 0 O 1 N l c n Z l c i 5 E Y X R h Y m F z Z V x c L z I v T X l T c W w v c G M x O C 5 i Z X V 0 a C 1 o b 2 N o c 2 N o d W x l L m R l O 3 N v c 2 U x O F 9 k Y n M y X 3 B y b 2 p l a 3 R f M S 9 z b 3 N l M T h f Z G J z M l 9 w c m 9 q Z W t 0 X z E v c 2 9 z Z T E 4 X 2 R i c z J f c H J v a m V r d F 8 x L n Z f Z m F j d H N f d W 1 z Y X R 6 X 2 5 h Y 2 g g b W 9 u Y X Q u e 2 J l c 3 R l b G x 1 b m d f b W 9 u Y X Q s M 3 0 m c X V v d D s s J n F 1 b 3 Q 7 U 2 V y d m V y L k R h d G F i Y X N l X F w v M i 9 N e V N x b C 9 w Y z E 4 L m J l d X R o L W h v Y 2 h z Y 2 h 1 b G U u Z G U 7 c 2 9 z Z T E 4 X 2 R i c z J f c H J v a m V r d F 8 x L 3 N v c 2 U x O F 9 k Y n M y X 3 B y b 2 p l a 3 R f M S 9 z b 3 N l M T h f Z G J z M l 9 w c m 9 q Z W t 0 X z E u d l 9 m Y W N 0 c 1 9 1 b X N h d H p f b m F j a C B t b 2 5 h d C 5 7 Y m V z d G V s b H V u Z 1 9 q Y W h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c n Z l c i 5 E Y X R h Y m F z Z V x c L z I v T X l T c W w v c G M x O C 5 i Z X V 0 a C 1 o b 2 N o c 2 N o d W x l L m R l O 3 N v c 2 U x O F 9 k Y n M y X 3 B y b 2 p l a 3 R f M S 9 z b 3 N l M T h f Z G J z M l 9 w c m 9 q Z W t 0 X z E v c 2 9 z Z T E 4 X 2 R i c z J f c H J v a m V r d F 8 x L n Z f Z m F j d H N f d W 1 z Y X R 6 X 2 5 h Y 2 g g b W 9 u Y X Q u e 1 N 0 d W V j a 3 p h a G w s M H 0 m c X V v d D s s J n F 1 b 3 Q 7 U 2 V y d m V y L k R h d G F i Y X N l X F w v M i 9 N e V N x b C 9 w Y z E 4 L m J l d X R o L W h v Y 2 h z Y 2 h 1 b G U u Z G U 7 c 2 9 z Z T E 4 X 2 R i c z J f c H J v a m V r d F 8 x L 3 N v c 2 U x O F 9 k Y n M y X 3 B y b 2 p l a 3 R f M S 9 z b 3 N l M T h f Z G J z M l 9 w c m 9 q Z W t 0 X z E u d l 9 m Y W N 0 c 1 9 1 b X N h d H p f b m F j a C B t b 2 5 h d C 5 7 V W 1 z Y X R 6 L D F 9 J n F 1 b 3 Q 7 L C Z x d W 9 0 O 1 N l c n Z l c i 5 E Y X R h Y m F z Z V x c L z I v T X l T c W w v c G M x O C 5 i Z X V 0 a C 1 o b 2 N o c 2 N o d W x l L m R l O 3 N v c 2 U x O F 9 k Y n M y X 3 B y b 2 p l a 3 R f M S 9 z b 3 N l M T h f Z G J z M l 9 w c m 9 q Z W t 0 X z E v c 2 9 z Z T E 4 X 2 R i c z J f c H J v a m V r d F 8 x L n Z f Z m F j d H N f d W 1 z Y X R 6 X 2 5 h Y 2 g g b W 9 u Y X Q u e 0 R h d H V t L D J 9 J n F 1 b 3 Q 7 L C Z x d W 9 0 O 1 N l c n Z l c i 5 E Y X R h Y m F z Z V x c L z I v T X l T c W w v c G M x O C 5 i Z X V 0 a C 1 o b 2 N o c 2 N o d W x l L m R l O 3 N v c 2 U x O F 9 k Y n M y X 3 B y b 2 p l a 3 R f M S 9 z b 3 N l M T h f Z G J z M l 9 w c m 9 q Z W t 0 X z E v c 2 9 z Z T E 4 X 2 R i c z J f c H J v a m V r d F 8 x L n Z f Z m F j d H N f d W 1 z Y X R 6 X 2 5 h Y 2 g g b W 9 u Y X Q u e 2 J l c 3 R l b G x 1 b m d f b W 9 u Y X Q s M 3 0 m c X V v d D s s J n F 1 b 3 Q 7 U 2 V y d m V y L k R h d G F i Y X N l X F w v M i 9 N e V N x b C 9 w Y z E 4 L m J l d X R o L W h v Y 2 h z Y 2 h 1 b G U u Z G U 7 c 2 9 z Z T E 4 X 2 R i c z J f c H J v a m V r d F 8 x L 3 N v c 2 U x O F 9 k Y n M y X 3 B y b 2 p l a 3 R f M S 9 z b 3 N l M T h f Z G J z M l 9 w c m 9 q Z W t 0 X z E u d l 9 m Y W N 0 c 1 9 1 b X N h d H p f b m F j a C B t b 2 5 h d C 5 7 Y m V z d G V s b H V u Z 1 9 q Y W h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3 N l M T h f Z G J z M l 9 w c m 9 q Z W t 0 X z E l M j B 2 X 2 Z h Y 3 R z X 3 V t c 2 F 0 e l 9 u Y W N o J T I w b W 9 u Y X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z Z T E 4 X 2 R i c z J f c H J v a m V r d F 8 x J T I w d l 9 m Y W N 0 c 1 9 1 b X N h d H p f b m F j a C U y M G 1 v b m F 0 L 3 N v c 2 U x O F 9 k Y n M y X 3 B y b 2 p l a 3 R f M V 9 2 X 2 Z h Y 3 R z X 3 V t c 2 F 0 e l 9 u Y W N o J T I w b W 9 u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N l M T h f Z G J z M l 9 w c m 9 q Z W t 0 X z E l M j B 2 X 2 Z h Y 3 R z X 3 V t c 2 F 0 e l 9 u Y W N o X 2 1 v Z G V s b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T X l T c W w v c G M x O C 5 i Z X V 0 a C 1 o b 2 N o c 2 N o d W x l L m R l O 3 N v c 2 U x O F 9 k Y n M y X 3 B y b 2 p l a 3 R f M S 9 z b 3 N l M T h f Z G J z M l 9 w c m 9 q Z W t 0 X z E v c 2 9 z Z T E 4 X 2 R i c z J f c H J v a m V r d F 8 x L n Z f Z m F j d H N f d W 1 z Y X R 6 X 2 5 h Y 2 h f b W 9 k Z W x s L n t t b 2 R l b G w s M H 0 m c X V v d D s s J n F 1 b 3 Q 7 U 2 V y d m V y L k R h d G F i Y X N l X F w v M i 9 N e V N x b C 9 w Y z E 4 L m J l d X R o L W h v Y 2 h z Y 2 h 1 b G U u Z G U 7 c 2 9 z Z T E 4 X 2 R i c z J f c H J v a m V r d F 8 x L 3 N v c 2 U x O F 9 k Y n M y X 3 B y b 2 p l a 3 R f M S 9 z b 3 N l M T h f Z G J z M l 9 w c m 9 q Z W t 0 X z E u d l 9 m Y W N 0 c 1 9 1 b X N h d H p f b m F j a F 9 t b 2 R l b G w u e 1 N 0 d W V j a 3 p h a G w s M X 0 m c X V v d D s s J n F 1 b 3 Q 7 U 2 V y d m V y L k R h d G F i Y X N l X F w v M i 9 N e V N x b C 9 w Y z E 4 L m J l d X R o L W h v Y 2 h z Y 2 h 1 b G U u Z G U 7 c 2 9 z Z T E 4 X 2 R i c z J f c H J v a m V r d F 8 x L 3 N v c 2 U x O F 9 k Y n M y X 3 B y b 2 p l a 3 R f M S 9 z b 3 N l M T h f Z G J z M l 9 w c m 9 q Z W t 0 X z E u d l 9 m Y W N 0 c 1 9 1 b X N h d H p f b m F j a F 9 t b 2 R l b G w u e 1 V t c 2 F 0 e i w y f S Z x d W 9 0 O y w m c X V v d D t T Z X J 2 Z X I u R G F 0 Y W J h c 2 V c X C 8 y L 0 1 5 U 3 F s L 3 B j M T g u Y m V 1 d G g t a G 9 j a H N j a H V s Z S 5 k Z T t z b 3 N l M T h f Z G J z M l 9 w c m 9 q Z W t 0 X z E v c 2 9 z Z T E 4 X 2 R i c z J f c H J v a m V r d F 8 x L 3 N v c 2 U x O F 9 k Y n M y X 3 B y b 2 p l a 3 R f M S 5 2 X 2 Z h Y 3 R z X 3 V t c 2 F 0 e l 9 u Y W N o X 2 1 v Z G V s b C 5 7 c H J l a X M s M 3 0 m c X V v d D s s J n F 1 b 3 Q 7 U 2 V y d m V y L k R h d G F i Y X N l X F w v M i 9 N e V N x b C 9 w Y z E 4 L m J l d X R o L W h v Y 2 h z Y 2 h 1 b G U u Z G U 7 c 2 9 z Z T E 4 X 2 R i c z J f c H J v a m V r d F 8 x L 3 N v c 2 U x O F 9 k Y n M y X 3 B y b 2 p l a 3 R f M S 9 z b 3 N l M T h f Z G J z M l 9 w c m 9 q Z W t 0 X z E u d l 9 m Y W N 0 c 1 9 1 b X N h d H p f b m F j a F 9 t b 2 R l b G w u e 3 N j a H V o Z 3 J v Z X N z Z S w 0 f S Z x d W 9 0 O y w m c X V v d D t T Z X J 2 Z X I u R G F 0 Y W J h c 2 V c X C 8 y L 0 1 5 U 3 F s L 3 B j M T g u Y m V 1 d G g t a G 9 j a H N j a H V s Z S 5 k Z T t z b 3 N l M T h f Z G J z M l 9 w c m 9 q Z W t 0 X z E v c 2 9 z Z T E 4 X 2 R i c z J f c H J v a m V r d F 8 x L 3 N v c 2 U x O F 9 k Y n M y X 3 B y b 2 p l a 3 R f M S 5 2 X 2 Z h Y 3 R z X 3 V t c 2 F 0 e l 9 u Y W N o X 2 1 v Z G V s b C 5 7 a G V y c 3 R l b G x l c l 9 s Y W 5 k L D V 9 J n F 1 b 3 Q 7 L C Z x d W 9 0 O 1 N l c n Z l c i 5 E Y X R h Y m F z Z V x c L z I v T X l T c W w v c G M x O C 5 i Z X V 0 a C 1 o b 2 N o c 2 N o d W x l L m R l O 3 N v c 2 U x O F 9 k Y n M y X 3 B y b 2 p l a 3 R f M S 9 z b 3 N l M T h f Z G J z M l 9 w c m 9 q Z W t 0 X z E v c 2 9 z Z T E 4 X 2 R i c z J f c H J v a m V r d F 8 x L n Z f Z m F j d H N f d W 1 z Y X R 6 X 2 5 h Y 2 h f b W 9 k Z W x s L n t o Z X J z d G V s b G V y X 2 5 h b W U s N n 0 m c X V v d D s s J n F 1 b 3 Q 7 U 2 V y d m V y L k R h d G F i Y X N l X F w v M i 9 N e V N x b C 9 w Y z E 4 L m J l d X R o L W h v Y 2 h z Y 2 h 1 b G U u Z G U 7 c 2 9 z Z T E 4 X 2 R i c z J f c H J v a m V r d F 8 x L 3 N v c 2 U x O F 9 k Y n M y X 3 B y b 2 p l a 3 R f M S 9 z b 3 N l M T h f Z G J z M l 9 w c m 9 q Z W t 0 X z E u d l 9 m Y W N 0 c 1 9 1 b X N h d H p f b m F j a F 9 t b 2 R l b G w u e 2 1 h d G V y a W F s X 3 N j a H V o Z S w 3 f S Z x d W 9 0 O y w m c X V v d D t T Z X J 2 Z X I u R G F 0 Y W J h c 2 V c X C 8 y L 0 1 5 U 3 F s L 3 B j M T g u Y m V 1 d G g t a G 9 j a H N j a H V s Z S 5 k Z T t z b 3 N l M T h f Z G J z M l 9 w c m 9 q Z W t 0 X z E v c 2 9 z Z T E 4 X 2 R i c z J f c H J v a m V r d F 8 x L 3 N v c 2 U x O F 9 k Y n M y X 3 B y b 2 p l a 3 R f M S 5 2 X 2 Z h Y 3 R z X 3 V t c 2 F 0 e l 9 u Y W N o X 2 1 v Z G V s b C 5 7 b W F 0 Z X J p Y W x f c 2 9 o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y d m V y L k R h d G F i Y X N l X F w v M i 9 N e V N x b C 9 w Y z E 4 L m J l d X R o L W h v Y 2 h z Y 2 h 1 b G U u Z G U 7 c 2 9 z Z T E 4 X 2 R i c z J f c H J v a m V r d F 8 x L 3 N v c 2 U x O F 9 k Y n M y X 3 B y b 2 p l a 3 R f M S 9 z b 3 N l M T h f Z G J z M l 9 w c m 9 q Z W t 0 X z E u d l 9 m Y W N 0 c 1 9 1 b X N h d H p f b m F j a F 9 t b 2 R l b G w u e 2 1 v Z G V s b C w w f S Z x d W 9 0 O y w m c X V v d D t T Z X J 2 Z X I u R G F 0 Y W J h c 2 V c X C 8 y L 0 1 5 U 3 F s L 3 B j M T g u Y m V 1 d G g t a G 9 j a H N j a H V s Z S 5 k Z T t z b 3 N l M T h f Z G J z M l 9 w c m 9 q Z W t 0 X z E v c 2 9 z Z T E 4 X 2 R i c z J f c H J v a m V r d F 8 x L 3 N v c 2 U x O F 9 k Y n M y X 3 B y b 2 p l a 3 R f M S 5 2 X 2 Z h Y 3 R z X 3 V t c 2 F 0 e l 9 u Y W N o X 2 1 v Z G V s b C 5 7 U 3 R 1 Z W N r e m F o b C w x f S Z x d W 9 0 O y w m c X V v d D t T Z X J 2 Z X I u R G F 0 Y W J h c 2 V c X C 8 y L 0 1 5 U 3 F s L 3 B j M T g u Y m V 1 d G g t a G 9 j a H N j a H V s Z S 5 k Z T t z b 3 N l M T h f Z G J z M l 9 w c m 9 q Z W t 0 X z E v c 2 9 z Z T E 4 X 2 R i c z J f c H J v a m V r d F 8 x L 3 N v c 2 U x O F 9 k Y n M y X 3 B y b 2 p l a 3 R f M S 5 2 X 2 Z h Y 3 R z X 3 V t c 2 F 0 e l 9 u Y W N o X 2 1 v Z G V s b C 5 7 V W 1 z Y X R 6 L D J 9 J n F 1 b 3 Q 7 L C Z x d W 9 0 O 1 N l c n Z l c i 5 E Y X R h Y m F z Z V x c L z I v T X l T c W w v c G M x O C 5 i Z X V 0 a C 1 o b 2 N o c 2 N o d W x l L m R l O 3 N v c 2 U x O F 9 k Y n M y X 3 B y b 2 p l a 3 R f M S 9 z b 3 N l M T h f Z G J z M l 9 w c m 9 q Z W t 0 X z E v c 2 9 z Z T E 4 X 2 R i c z J f c H J v a m V r d F 8 x L n Z f Z m F j d H N f d W 1 z Y X R 6 X 2 5 h Y 2 h f b W 9 k Z W x s L n t w c m V p c y w z f S Z x d W 9 0 O y w m c X V v d D t T Z X J 2 Z X I u R G F 0 Y W J h c 2 V c X C 8 y L 0 1 5 U 3 F s L 3 B j M T g u Y m V 1 d G g t a G 9 j a H N j a H V s Z S 5 k Z T t z b 3 N l M T h f Z G J z M l 9 w c m 9 q Z W t 0 X z E v c 2 9 z Z T E 4 X 2 R i c z J f c H J v a m V r d F 8 x L 3 N v c 2 U x O F 9 k Y n M y X 3 B y b 2 p l a 3 R f M S 5 2 X 2 Z h Y 3 R z X 3 V t c 2 F 0 e l 9 u Y W N o X 2 1 v Z G V s b C 5 7 c 2 N o d W h n c m 9 l c 3 N l L D R 9 J n F 1 b 3 Q 7 L C Z x d W 9 0 O 1 N l c n Z l c i 5 E Y X R h Y m F z Z V x c L z I v T X l T c W w v c G M x O C 5 i Z X V 0 a C 1 o b 2 N o c 2 N o d W x l L m R l O 3 N v c 2 U x O F 9 k Y n M y X 3 B y b 2 p l a 3 R f M S 9 z b 3 N l M T h f Z G J z M l 9 w c m 9 q Z W t 0 X z E v c 2 9 z Z T E 4 X 2 R i c z J f c H J v a m V r d F 8 x L n Z f Z m F j d H N f d W 1 z Y X R 6 X 2 5 h Y 2 h f b W 9 k Z W x s L n t o Z X J z d G V s b G V y X 2 x h b m Q s N X 0 m c X V v d D s s J n F 1 b 3 Q 7 U 2 V y d m V y L k R h d G F i Y X N l X F w v M i 9 N e V N x b C 9 w Y z E 4 L m J l d X R o L W h v Y 2 h z Y 2 h 1 b G U u Z G U 7 c 2 9 z Z T E 4 X 2 R i c z J f c H J v a m V r d F 8 x L 3 N v c 2 U x O F 9 k Y n M y X 3 B y b 2 p l a 3 R f M S 9 z b 3 N l M T h f Z G J z M l 9 w c m 9 q Z W t 0 X z E u d l 9 m Y W N 0 c 1 9 1 b X N h d H p f b m F j a F 9 t b 2 R l b G w u e 2 h l c n N 0 Z W x s Z X J f b m F t Z S w 2 f S Z x d W 9 0 O y w m c X V v d D t T Z X J 2 Z X I u R G F 0 Y W J h c 2 V c X C 8 y L 0 1 5 U 3 F s L 3 B j M T g u Y m V 1 d G g t a G 9 j a H N j a H V s Z S 5 k Z T t z b 3 N l M T h f Z G J z M l 9 w c m 9 q Z W t 0 X z E v c 2 9 z Z T E 4 X 2 R i c z J f c H J v a m V r d F 8 x L 3 N v c 2 U x O F 9 k Y n M y X 3 B y b 2 p l a 3 R f M S 5 2 X 2 Z h Y 3 R z X 3 V t c 2 F 0 e l 9 u Y W N o X 2 1 v Z G V s b C 5 7 b W F 0 Z X J p Y W x f c 2 N o d W h l L D d 9 J n F 1 b 3 Q 7 L C Z x d W 9 0 O 1 N l c n Z l c i 5 E Y X R h Y m F z Z V x c L z I v T X l T c W w v c G M x O C 5 i Z X V 0 a C 1 o b 2 N o c 2 N o d W x l L m R l O 3 N v c 2 U x O F 9 k Y n M y X 3 B y b 2 p l a 3 R f M S 9 z b 3 N l M T h f Z G J z M l 9 w c m 9 q Z W t 0 X z E v c 2 9 z Z T E 4 X 2 R i c z J f c H J v a m V r d F 8 x L n Z f Z m F j d H N f d W 1 z Y X R 6 X 2 5 h Y 2 h f b W 9 k Z W x s L n t t Y X R l c m l h b F 9 z b 2 h s Z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9 k Z W x s J n F 1 b 3 Q 7 L C Z x d W 9 0 O 1 N 0 d W V j a 3 p h a G w m c X V v d D s s J n F 1 b 3 Q 7 V W 1 z Y X R 6 J n F 1 b 3 Q 7 L C Z x d W 9 0 O 3 B y Z W l z J n F 1 b 3 Q 7 L C Z x d W 9 0 O 3 N j a H V o Z 3 J v Z X N z Z S Z x d W 9 0 O y w m c X V v d D t o Z X J z d G V s b G V y X 2 x h b m Q m c X V v d D s s J n F 1 b 3 Q 7 a G V y c 3 R l b G x l c l 9 u Y W 1 l J n F 1 b 3 Q 7 L C Z x d W 9 0 O 2 1 h d G V y a W F s X 3 N j a H V o Z S Z x d W 9 0 O y w m c X V v d D t t Y X R l c m l h b F 9 z b 2 h s Z S Z x d W 9 0 O 1 0 i I C 8 + P E V u d H J 5 I F R 5 c G U 9 I k Z p b G x D b 2 x 1 b W 5 U e X B l c y I g V m F s d W U 9 I n N C Z z h Q R H d J R 0 J n W U c i I C 8 + P E V u d H J 5 I F R 5 c G U 9 I k Z p b G x M Y X N 0 V X B k Y X R l Z C I g V m F s d W U 9 I m Q y M D E 4 L T A 3 L T A y V D E x O j A 4 O j E 1 L j U 1 O T M 5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N v c 2 U x O F 9 k Y n M y X 3 B y b 2 p l a 3 R f M S U y M H Z f Z m F j d H N f d W 1 z Y X R 6 X 2 5 h Y 2 h f b W 9 k Z W x s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c 2 U x O F 9 k Y n M y X 3 B y b 2 p l a 3 R f M S U y M H Z f Z m F j d H N f d W 1 z Y X R 6 X 2 5 h Y 2 h f b W 9 k Z W x s L 3 N v c 2 U x O F 9 k Y n M y X 3 B y b 2 p l a 3 R f M V 9 2 X 2 Z h Y 3 R z X 3 V t c 2 F 0 e l 9 u Y W N o X 2 1 v Z G V s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P w 5 7 + F 5 x u R L O n 2 e k l N Z B 9 A A A A A A I A A A A A A A N m A A D A A A A A E A A A A B 7 a Z m y 9 1 o s t b E H S y n H C M t c A A A A A B I A A A K A A A A A Q A A A A U b w D q F 6 F Q Z U A n Z X W l Y a W Z F A A A A B I j 3 W 6 1 H a N / 2 5 C r C z G 9 6 Z h w 3 S M l g 7 / N J T C u / Z n g D 9 B m Z x K j 3 3 D a B s N h r W + T 4 w D g C p W l s m B F 3 U F r U Q P Y + N c E x I j C q P 0 q L z J u I 4 F z P Q F j + c r Q h Q A A A A W B f R t O s L F Z S i q K v L i P + d x i 1 5 P l Q = = < / D a t a M a s h u p > 
</file>

<file path=customXml/item14.xml>��< ? x m l   v e r s i o n = " 1 . 0 "   e n c o d i n g = " U T F - 1 6 " ? > < G e m i n i   x m l n s = " h t t p : / / g e m i n i / p i v o t c u s t o m i z a t i o n / 3 7 3 8 6 0 c e - 3 4 f 3 - 4 c 9 a - b 8 b 4 - e 1 7 0 5 2 b e 4 1 2 6 " > < C u s t o m C o n t e n t > < ! [ C D A T A [ < ? x m l   v e r s i o n = " 1 . 0 "   e n c o d i n g = " u t f - 1 6 " ? > < S e t t i n g s > < C a l c u l a t e d F i e l d s > < i t e m > < M e a s u r e N a m e > S u m m e   v o n   p r e i s < / M e a s u r e N a m e > < D i s p l a y N a m e > S u m m e   v o n   p r e i s < / D i s p l a y N a m e > < V i s i b l e > F a l s e < / V i s i b l e > < / i t e m > < i t e m > < M e a s u r e N a m e > S u m m e   v o n   g e s a m t w e r t < / M e a s u r e N a m e > < D i s p l a y N a m e > S u m m e   v o n   g e s a m t w e r t < / D i s p l a y N a m e > < V i s i b l e > F a l s e < / V i s i b l e > < / i t e m > < i t e m > < M e a s u r e N a m e > S u m m e   v o n   b e s t e l l u n g _ j a h r < / M e a s u r e N a m e > < D i s p l a y N a m e > S u m m e   v o n   b e s t e l l u n g _ j a h r < / D i s p l a y N a m e > < V i s i b l e > F a l s e < / V i s i b l e > < / i t e m > < i t e m > < M e a s u r e N a m e > S u m m e   v o n   b e s t e l l u n g _ m o n a t < / M e a s u r e N a m e > < D i s p l a y N a m e > S u m m e   v o n   b e s t e l l u n g _ m o n a t < / D i s p l a y N a m e > < V i s i b l e > F a l s e < / V i s i b l e > < / i t e m > < i t e m > < M e a s u r e N a m e > S u m m e   v o n   a n z a h l < / M e a s u r e N a m e > < D i s p l a y N a m e > S u m m e   v o n   a n z a h l < / D i s p l a y N a m e > < V i s i b l e > F a l s e < / V i s i b l e > < / i t e m > < i t e m > < M e a s u r e N a m e > S u m m e   v o n   a l t e r I n J a h r e n < / M e a s u r e N a m e > < D i s p l a y N a m e > S u m m e   v o n   a l t e r I n J a h r e n 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 2 0 1 8 - 0 7 - 0 2 T 1 4 : 1 6 : 0 8 . 6 7 0 5 2 3 1 + 0 2 : 0 0 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o s e 1 8 _ d b s 2 _ p r o j e k t _ 1   v _ a l l e _ f a k t e n _ 9 2 8 6 0 1 b 8 - a 6 9 5 - 4 c 0 e - 9 5 0 3 - 7 e 7 8 3 1 0 0 2 8 9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 t _ d i m _ k u n d e _ i d t _ d i m _ k u n d e < / s t r i n g > < / k e y > < v a l u e > < i n t > 2 2 2 < / i n t > < / v a l u e > < / i t e m > < i t e m > < k e y > < s t r i n g > t _ d i m _ a r t i k e l _ i d t _ d i m _ a r t i k e l < / s t r i n g > < / k e y > < v a l u e > < i n t > 2 2 0 < / i n t > < / v a l u e > < / i t e m > < i t e m > < k e y > < s t r i n g > t _ d i m _ z e i t _ i d t _ d i m _ z e i t < / s t r i n g > < / k e y > < v a l u e > < i n t > 1 8 8 < / i n t > < / v a l u e > < / i t e m > < i t e m > < k e y > < s t r i n g > a n z a h l < / s t r i n g > < / k e y > < v a l u e > < i n t > 7 8 < / i n t > < / v a l u e > < / i t e m > < i t e m > < k e y > < s t r i n g > p r e i s < / s t r i n g > < / k e y > < v a l u e > < i n t > 6 7 < / i n t > < / v a l u e > < / i t e m > < i t e m > < k e y > < s t r i n g > i d t _ d i m _ a r t i k e l < / s t r i n g > < / k e y > < v a l u e > < i n t > 1 2 9 < / i n t > < / v a l u e > < / i t e m > < i t e m > < k e y > < s t r i n g > m o d e l l < / s t r i n g > < / k e y > < v a l u e > < i n t > 7 9 < / i n t > < / v a l u e > < / i t e m > < i t e m > < k e y > < s t r i n g > m a t e r i a l _ s o h l e < / s t r i n g > < / k e y > < v a l u e > < i n t > 1 3 1 < / i n t > < / v a l u e > < / i t e m > < i t e m > < k e y > < s t r i n g > m a t e r i a l _ s c h u h e < / s t r i n g > < / k e y > < v a l u e > < i n t > 1 4 3 < / i n t > < / v a l u e > < / i t e m > < i t e m > < k e y > < s t r i n g > t y p < / s t r i n g > < / k e y > < v a l u e > < i n t > 5 4 < / i n t > < / v a l u e > < / i t e m > < i t e m > < k e y > < s t r i n g > s c h u h g r o e s s e < / s t r i n g > < / k e y > < v a l u e > < i n t > 1 2 9 < / i n t > < / v a l u e > < / i t e m > < i t e m > < k e y > < s t r i n g > h e r s t e l l e r _ n a m e < / s t r i n g > < / k e y > < v a l u e > < i n t > 1 4 0 < / i n t > < / v a l u e > < / i t e m > < i t e m > < k e y > < s t r i n g > h e r s t e l l e r _ l a n d < / s t r i n g > < / k e y > < v a l u e > < i n t > 1 3 0 < / i n t > < / v a l u e > < / i t e m > < i t e m > < k e y > < s t r i n g > i d t _ d i m _ k u n d e < / s t r i n g > < / k e y > < v a l u e > < i n t > 1 3 0 < / i n t > < / v a l u e > < / i t e m > < i t e m > < k e y > < s t r i n g > a l t e r I n J a h r e n < / s t r i n g > < / k e y > < v a l u e > < i n t > 1 1 9 < / i n t > < / v a l u e > < / i t e m > < i t e m > < k e y > < s t r i n g > w o h n o r t < / s t r i n g > < / k e y > < v a l u e > < i n t > 8 9 < / i n t > < / v a l u e > < / i t e m > < i t e m > < k e y > < s t r i n g > i d t _ d i m _ z e i t < / s t r i n g > < / k e y > < v a l u e > < i n t > 1 1 3 < / i n t > < / v a l u e > < / i t e m > < i t e m > < k e y > < s t r i n g > b e s t e l l u n g _ d a t u m < / s t r i n g > < / k e y > < v a l u e > < i n t > 1 5 0 < / i n t > < / v a l u e > < / i t e m > < i t e m > < k e y > < s t r i n g > b e s t e l l u n g _ w o c h e n t a g < / s t r i n g > < / k e y > < v a l u e > < i n t > 1 8 1 < / i n t > < / v a l u e > < / i t e m > < i t e m > < k e y > < s t r i n g > b e s t e l l u n g _ m o n a t < / s t r i n g > < / k e y > < v a l u e > < i n t > 1 5 1 < / i n t > < / v a l u e > < / i t e m > < i t e m > < k e y > < s t r i n g > b e s t e l l u n g _ j a h r < / s t r i n g > < / k e y > < v a l u e > < i n t > 1 3 3 < / i n t > < / v a l u e > < / i t e m > < i t e m > < k e y > < s t r i n g > g e s a m t w e r t < / s t r i n g > < / k e y > < v a l u e > < i n t > 1 1 2 < / i n t > < / v a l u e > < / i t e m > < / C o l u m n W i d t h s > < C o l u m n D i s p l a y I n d e x > < i t e m > < k e y > < s t r i n g > t _ d i m _ k u n d e _ i d t _ d i m _ k u n d e < / s t r i n g > < / k e y > < v a l u e > < i n t > 0 < / i n t > < / v a l u e > < / i t e m > < i t e m > < k e y > < s t r i n g > t _ d i m _ a r t i k e l _ i d t _ d i m _ a r t i k e l < / s t r i n g > < / k e y > < v a l u e > < i n t > 1 < / i n t > < / v a l u e > < / i t e m > < i t e m > < k e y > < s t r i n g > t _ d i m _ z e i t _ i d t _ d i m _ z e i t < / s t r i n g > < / k e y > < v a l u e > < i n t > 2 < / i n t > < / v a l u e > < / i t e m > < i t e m > < k e y > < s t r i n g > a n z a h l < / s t r i n g > < / k e y > < v a l u e > < i n t > 3 < / i n t > < / v a l u e > < / i t e m > < i t e m > < k e y > < s t r i n g > p r e i s < / s t r i n g > < / k e y > < v a l u e > < i n t > 4 < / i n t > < / v a l u e > < / i t e m > < i t e m > < k e y > < s t r i n g > i d t _ d i m _ a r t i k e l < / s t r i n g > < / k e y > < v a l u e > < i n t > 5 < / i n t > < / v a l u e > < / i t e m > < i t e m > < k e y > < s t r i n g > m o d e l l < / s t r i n g > < / k e y > < v a l u e > < i n t > 6 < / i n t > < / v a l u e > < / i t e m > < i t e m > < k e y > < s t r i n g > m a t e r i a l _ s o h l e < / s t r i n g > < / k e y > < v a l u e > < i n t > 7 < / i n t > < / v a l u e > < / i t e m > < i t e m > < k e y > < s t r i n g > m a t e r i a l _ s c h u h e < / s t r i n g > < / k e y > < v a l u e > < i n t > 8 < / i n t > < / v a l u e > < / i t e m > < i t e m > < k e y > < s t r i n g > t y p < / s t r i n g > < / k e y > < v a l u e > < i n t > 9 < / i n t > < / v a l u e > < / i t e m > < i t e m > < k e y > < s t r i n g > s c h u h g r o e s s e < / s t r i n g > < / k e y > < v a l u e > < i n t > 1 0 < / i n t > < / v a l u e > < / i t e m > < i t e m > < k e y > < s t r i n g > h e r s t e l l e r _ n a m e < / s t r i n g > < / k e y > < v a l u e > < i n t > 1 1 < / i n t > < / v a l u e > < / i t e m > < i t e m > < k e y > < s t r i n g > h e r s t e l l e r _ l a n d < / s t r i n g > < / k e y > < v a l u e > < i n t > 1 2 < / i n t > < / v a l u e > < / i t e m > < i t e m > < k e y > < s t r i n g > i d t _ d i m _ k u n d e < / s t r i n g > < / k e y > < v a l u e > < i n t > 1 3 < / i n t > < / v a l u e > < / i t e m > < i t e m > < k e y > < s t r i n g > a l t e r I n J a h r e n < / s t r i n g > < / k e y > < v a l u e > < i n t > 1 4 < / i n t > < / v a l u e > < / i t e m > < i t e m > < k e y > < s t r i n g > w o h n o r t < / s t r i n g > < / k e y > < v a l u e > < i n t > 1 5 < / i n t > < / v a l u e > < / i t e m > < i t e m > < k e y > < s t r i n g > i d t _ d i m _ z e i t < / s t r i n g > < / k e y > < v a l u e > < i n t > 1 6 < / i n t > < / v a l u e > < / i t e m > < i t e m > < k e y > < s t r i n g > b e s t e l l u n g _ d a t u m < / s t r i n g > < / k e y > < v a l u e > < i n t > 1 7 < / i n t > < / v a l u e > < / i t e m > < i t e m > < k e y > < s t r i n g > b e s t e l l u n g _ w o c h e n t a g < / s t r i n g > < / k e y > < v a l u e > < i n t > 1 8 < / i n t > < / v a l u e > < / i t e m > < i t e m > < k e y > < s t r i n g > b e s t e l l u n g _ m o n a t < / s t r i n g > < / k e y > < v a l u e > < i n t > 1 9 < / i n t > < / v a l u e > < / i t e m > < i t e m > < k e y > < s t r i n g > b e s t e l l u n g _ j a h r < / s t r i n g > < / k e y > < v a l u e > < i n t > 2 0 < / i n t > < / v a l u e > < / i t e m > < i t e m > < k e y > < s t r i n g > g e s a m t w e r t 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o s e 1 8 _ d b s 2 _ p r o j e k t _ 1   v _ a l l e _ f a k t e n _ 9 2 8 6 0 1 b 8 - a 6 9 5 - 4 c 0 e - 9 5 0 3 - 7 e 7 8 3 1 0 0 2 8 9 e , s o s e 1 8 _ d b s 2 _ p r o j e k t _ 1   v _ f a c t s _ u m s a t z _ n a c h   m o n a t _ 6 c 2 c e 4 3 b - f 5 6 1 - 4 f 8 7 - 9 c 5 4 - 0 6 1 e 1 a d 3 4 4 0 6 , s o s e 1 8 _ d b s 2 _ p r o j e k t _ 1   v _ f a c t s _ u m s a t z _ n a c h _ m o d e l l _ 6 6 2 4 1 3 c 4 - c 1 b d - 4 d 9 8 - a 6 2 7 - c 9 3 d 4 d d 1 c f 4 8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 i : t y p e = " M e a s u r e D i a g r a m S a n d b o x A d a p t e r " & g t ; & l t ; T a b l e N a m e & g t ; s o s e 1 8 _ d b s 2 _ p r o j e k t _ 1   v _ a l l e _ f a k t e n & l t ; / T a b l e N a m e & g t ; & l t ; / A d a p t e r & g t ; & l t ; D i a g r a m T y p e & g t ; M e a s u r e D i a g r a m & l t ; / D i a g r a m T y p e & g t ; & l t ; D i s p l a y C o n t e x t 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 i : t y p e = " S a n d b o x E d i t o r M e a s u r e G r i d K e y " & g t ; & l t ; T a b l e N a m e & g t ; s o s e 1 8 _ d b s 2 _ p r o j e k t _ 1   v _ a l l e _ f a k t e n & l t ; / T a b l e N a m e & g t ; & l t ; / K e y & g t ; & l t ; M a i n t a i n e r 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 r e a d o n l y & l t ; / K e y & g t ; & l t ; / D i a g r a m O b j e c t K e y & g t ; & l t ; D i a g r a m O b j e c t K e y & g t ; & l t ; K e y & g t ; M e a s u r e s \ S u m m e   v o n   p r e i s & l t ; / K e y & g t ; & l t ; / D i a g r a m O b j e c t K e y & g t ; & l t ; D i a g r a m O b j e c t K e y & g t ; & l t ; K e y & g t ; M e a s u r e s \ S u m m e   v o n   p r e i s \ T a g I n f o \ F o r m e l & l t ; / K e y & g t ; & l t ; / D i a g r a m O b j e c t K e y & g t ; & l t ; D i a g r a m O b j e c t K e y & g t ; & l t ; K e y & g t ; M e a s u r e s \ S u m m e   v o n   p r e i s \ T a g I n f o \ W e r t & l t ; / K e y & g t ; & l t ; / D i a g r a m O b j e c t K e y & g t ; & l t ; D i a g r a m O b j e c t K e y & g t ; & l t ; K e y & g t ; M e a s u r e s \ S u m m e   v o n   g e s a m t w e r t & l t ; / K e y & g t ; & l t ; / D i a g r a m O b j e c t K e y & g t ; & l t ; D i a g r a m O b j e c t K e y & g t ; & l t ; K e y & g t ; M e a s u r e s \ S u m m e   v o n   g e s a m t w e r t \ T a g I n f o \ F o r m e l & l t ; / K e y & g t ; & l t ; / D i a g r a m O b j e c t K e y & g t ; & l t ; D i a g r a m O b j e c t K e y & g t ; & l t ; K e y & g t ; M e a s u r e s \ S u m m e   v o n   g e s a m t w e r t \ T a g I n f o \ W e r t & l t ; / K e y & g t ; & l t ; / D i a g r a m O b j e c t K e y & g t ; & l t ; D i a g r a m O b j e c t K e y & g t ; & l t ; K e y & g t ; M e a s u r e s \ S u m m e   v o n   b e s t e l l u n g _ j a h r & l t ; / K e y & g t ; & l t ; / D i a g r a m O b j e c t K e y & g t ; & l t ; D i a g r a m O b j e c t K e y & g t ; & l t ; K e y & g t ; M e a s u r e s \ S u m m e   v o n   b e s t e l l u n g _ j a h r \ T a g I n f o \ F o r m e l & l t ; / K e y & g t ; & l t ; / D i a g r a m O b j e c t K e y & g t ; & l t ; D i a g r a m O b j e c t K e y & g t ; & l t ; K e y & g t ; M e a s u r e s \ S u m m e   v o n   b e s t e l l u n g _ j a h r \ T a g I n f o \ W e r t & l t ; / K e y & g t ; & l t ; / D i a g r a m O b j e c t K e y & g t ; & l t ; D i a g r a m O b j e c t K e y & g t ; & l t ; K e y & g t ; M e a s u r e s \ S u m m e   v o n   b e s t e l l u n g _ m o n a t & l t ; / K e y & g t ; & l t ; / D i a g r a m O b j e c t K e y & g t ; & l t ; D i a g r a m O b j e c t K e y & g t ; & l t ; K e y & g t ; M e a s u r e s \ S u m m e   v o n   b e s t e l l u n g _ m o n a t \ T a g I n f o \ F o r m e l & l t ; / K e y & g t ; & l t ; / D i a g r a m O b j e c t K e y & g t ; & l t ; D i a g r a m O b j e c t K e y & g t ; & l t ; K e y & g t ; M e a s u r e s \ S u m m e   v o n   b e s t e l l u n g _ m o n a t \ T a g I n f o \ W e r t & l t ; / K e y & g t ; & l t ; / D i a g r a m O b j e c t K e y & g t ; & l t ; D i a g r a m O b j e c t K e y & g t ; & l t ; K e y & g t ; M e a s u r e s \ S u m m e   v o n   a n z a h l & l t ; / K e y & g t ; & l t ; / D i a g r a m O b j e c t K e y & g t ; & l t ; D i a g r a m O b j e c t K e y & g t ; & l t ; K e y & g t ; M e a s u r e s \ S u m m e   v o n   a n z a h l \ T a g I n f o \ F o r m e l & l t ; / K e y & g t ; & l t ; / D i a g r a m O b j e c t K e y & g t ; & l t ; D i a g r a m O b j e c t K e y & g t ; & l t ; K e y & g t ; M e a s u r e s \ S u m m e   v o n   a n z a h l \ T a g I n f o \ W e r t & l t ; / K e y & g t ; & l t ; / D i a g r a m O b j e c t K e y & g t ; & l t ; D i a g r a m O b j e c t K e y & g t ; & l t ; K e y & g t ; M e a s u r e s \ S u m m e   v o n   a l t e r I n J a h r e n & l t ; / K e y & g t ; & l t ; / D i a g r a m O b j e c t K e y & g t ; & l t ; D i a g r a m O b j e c t K e y & g t ; & l t ; K e y & g t ; M e a s u r e s \ S u m m e   v o n   a l t e r I n J a h r e n \ T a g I n f o \ F o r m e l & l t ; / K e y & g t ; & l t ; / D i a g r a m O b j e c t K e y & g t ; & l t ; D i a g r a m O b j e c t K e y & g t ; & l t ; K e y & g t ; M e a s u r e s \ S u m m e   v o n   a l t e r I n J a h r e n \ T a g I n f o \ W e r t & l t ; / K e y & g t ; & l t ; / D i a g r a m O b j e c t K e y & g t ; & l t ; D i a g r a m O b j e c t K e y & g t ; & l t ; K e y & g t ; M e a s u r e s \ S u m m e   v o n   s c h u h g r o e s s e & l t ; / K e y & g t ; & l t ; / D i a g r a m O b j e c t K e y & g t ; & l t ; D i a g r a m O b j e c t K e y & g t ; & l t ; K e y & g t ; M e a s u r e s \ S u m m e   v o n   s c h u h g r o e s s e \ T a g I n f o \ F o r m e l & l t ; / K e y & g t ; & l t ; / D i a g r a m O b j e c t K e y & g t ; & l t ; D i a g r a m O b j e c t K e y & g t ; & l t ; K e y & g t ; M e a s u r e s \ S u m m e   v o n   s c h u h g r o e s s e \ T a g I n f o \ W e r t & l t ; / K e y & g t ; & l t ; / D i a g r a m O b j e c t K e y & g t ; & l t ; D i a g r a m O b j e c t K e y & g t ; & l t ; K e y & g t ; M e a s u r e s \ S u m m e   v o n   i d t _ d i m _ z e i t & l t ; / K e y & g t ; & l t ; / D i a g r a m O b j e c t K e y & g t ; & l t ; D i a g r a m O b j e c t K e y & g t ; & l t ; K e y & g t ; M e a s u r e s \ S u m m e   v o n   i d t _ d i m _ z e i t \ T a g I n f o \ F o r m e l & l t ; / K e y & g t ; & l t ; / D i a g r a m O b j e c t K e y & g t ; & l t ; D i a g r a m O b j e c t K e y & g t ; & l t ; K e y & g t ; M e a s u r e s \ S u m m e   v o n   i d t _ d i m _ z e i t \ T a g I n f o \ W e r t & l t ; / K e y & g t ; & l t ; / D i a g r a m O b j e c t K e y & g t ; & l t ; D i a g r a m O b j e c t K e y & g t ; & l t ; K e y & g t ; M e a s u r e s \ A n z a h l   v o n   b e s t e l l u n g _ d a t u m & l t ; / K e y & g t ; & l t ; / D i a g r a m O b j e c t K e y & g t ; & l t ; D i a g r a m O b j e c t K e y & g t ; & l t ; K e y & g t ; M e a s u r e s \ A n z a h l   v o n   b e s t e l l u n g _ d a t u m \ T a g I n f o \ F o r m e l & l t ; / K e y & g t ; & l t ; / D i a g r a m O b j e c t K e y & g t ; & l t ; D i a g r a m O b j e c t K e y & g t ; & l t ; K e y & g t ; M e a s u r e s \ A n z a h l   v o n   b e s t e l l u n g _ d a t u m \ T a g I n f o \ W e r t & l t ; / K e y & g t ; & l t ; / D i a g r a m O b j e c t K e y & g t ; & l t ; D i a g r a m O b j e c t K e y & g t ; & l t ; K e y & g t ; M e a s u r e s \ S u m m e   v o n   b e s t e l l u n g _ w o c h e n t a g & l t ; / K e y & g t ; & l t ; / D i a g r a m O b j e c t K e y & g t ; & l t ; D i a g r a m O b j e c t K e y & g t ; & l t ; K e y & g t ; M e a s u r e s \ S u m m e   v o n   b e s t e l l u n g _ w o c h e n t a g \ T a g I n f o \ F o r m e l & l t ; / K e y & g t ; & l t ; / D i a g r a m O b j e c t K e y & g t ; & l t ; D i a g r a m O b j e c t K e y & g t ; & l t ; K e y & g t ; M e a s u r e s \ S u m m e   v o n   b e s t e l l u n g _ w o c h e n t a g \ T a g I n f o \ W e r t & l t ; / K e y & g t ; & l t ; / D i a g r a m O b j e c t K e y & g t ; & l t ; D i a g r a m O b j e c t K e y & g t ; & l t ; K e y & g t ; C o l u m n s \ t _ d i m _ k u n d e _ i d t _ d i m _ k u n d e & l t ; / K e y & g t ; & l t ; / D i a g r a m O b j e c t K e y & g t ; & l t ; D i a g r a m O b j e c t K e y & g t ; & l t ; K e y & g t ; C o l u m n s \ t _ d i m _ a r t i k e l _ i d t _ d i m _ a r t i k e l & l t ; / K e y & g t ; & l t ; / D i a g r a m O b j e c t K e y & g t ; & l t ; D i a g r a m O b j e c t K e y & g t ; & l t ; K e y & g t ; C o l u m n s \ t _ d i m _ z e i t _ i d t _ d i m _ z e i t & l t ; / K e y & g t ; & l t ; / D i a g r a m O b j e c t K e y & g t ; & l t ; D i a g r a m O b j e c t K e y & g t ; & l t ; K e y & g t ; C o l u m n s \ a n z a h l & l t ; / K e y & g t ; & l t ; / D i a g r a m O b j e c t K e y & g t ; & l t ; D i a g r a m O b j e c t K e y & g t ; & l t ; K e y & g t ; C o l u m n s \ p r e i s & l t ; / K e y & g t ; & l t ; / D i a g r a m O b j e c t K e y & g t ; & l t ; D i a g r a m O b j e c t K e y & g t ; & l t ; K e y & g t ; C o l u m n s \ i d t _ d i m _ a r t i k e l & l t ; / K e y & g t ; & l t ; / D i a g r a m O b j e c t K e y & g t ; & l t ; D i a g r a m O b j e c t K e y & g t ; & l t ; K e y & g t ; C o l u m n s \ m o d e l l & l t ; / K e y & g t ; & l t ; / D i a g r a m O b j e c t K e y & g t ; & l t ; D i a g r a m O b j e c t K e y & g t ; & l t ; K e y & g t ; C o l u m n s \ m a t e r i a l _ s o h l e & l t ; / K e y & g t ; & l t ; / D i a g r a m O b j e c t K e y & g t ; & l t ; D i a g r a m O b j e c t K e y & g t ; & l t ; K e y & g t ; C o l u m n s \ m a t e r i a l _ s c h u h e & l t ; / K e y & g t ; & l t ; / D i a g r a m O b j e c t K e y & g t ; & l t ; D i a g r a m O b j e c t K e y & g t ; & l t ; K e y & g t ; C o l u m n s \ t y p & l t ; / K e y & g t ; & l t ; / D i a g r a m O b j e c t K e y & g t ; & l t ; D i a g r a m O b j e c t K e y & g t ; & l t ; K e y & g t ; C o l u m n s \ s c h u h g r o e s s e & l t ; / K e y & g t ; & l t ; / D i a g r a m O b j e c t K e y & g t ; & l t ; D i a g r a m O b j e c t K e y & g t ; & l t ; K e y & g t ; C o l u m n s \ h e r s t e l l e r _ n a m e & l t ; / K e y & g t ; & l t ; / D i a g r a m O b j e c t K e y & g t ; & l t ; D i a g r a m O b j e c t K e y & g t ; & l t ; K e y & g t ; C o l u m n s \ h e r s t e l l e r _ l a n d & l t ; / K e y & g t ; & l t ; / D i a g r a m O b j e c t K e y & g t ; & l t ; D i a g r a m O b j e c t K e y & g t ; & l t ; K e y & g t ; C o l u m n s \ i d t _ d i m _ k u n d e & l t ; / K e y & g t ; & l t ; / D i a g r a m O b j e c t K e y & g t ; & l t ; D i a g r a m O b j e c t K e y & g t ; & l t ; K e y & g t ; C o l u m n s \ a l t e r I n J a h r e n & l t ; / K e y & g t ; & l t ; / D i a g r a m O b j e c t K e y & g t ; & l t ; D i a g r a m O b j e c t K e y & g t ; & l t ; K e y & g t ; C o l u m n s \ w o h n o r t & l t ; / K e y & g t ; & l t ; / D i a g r a m O b j e c t K e y & g t ; & l t ; D i a g r a m O b j e c t K e y & g t ; & l t ; K e y & g t ; C o l u m n s \ i d t _ d i m _ z e i t & l t ; / K e y & g t ; & l t ; / D i a g r a m O b j e c t K e y & g t ; & l t ; D i a g r a m O b j e c t K e y & g t ; & l t ; K e y & g t ; C o l u m n s \ b e s t e l l u n g _ d a t u m & l t ; / K e y & g t ; & l t ; / D i a g r a m O b j e c t K e y & g t ; & l t ; D i a g r a m O b j e c t K e y & g t ; & l t ; K e y & g t ; C o l u m n s \ b e s t e l l u n g _ w o c h e n t a g & l t ; / K e y & g t ; & l t ; / D i a g r a m O b j e c t K e y & g t ; & l t ; D i a g r a m O b j e c t K e y & g t ; & l t ; K e y & g t ; C o l u m n s \ b e s t e l l u n g _ m o n a t & l t ; / K e y & g t ; & l t ; / D i a g r a m O b j e c t K e y & g t ; & l t ; D i a g r a m O b j e c t K e y & g t ; & l t ; K e y & g t ; C o l u m n s \ b e s t e l l u n g _ j a h r & l t ; / K e y & g t ; & l t ; / D i a g r a m O b j e c t K e y & g t ; & l t ; D i a g r a m O b j e c t K e y & g t ; & l t ; K e y & g t ; C o l u m n s \ g e s a m t w e r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 p r e i s & l t ; / K e y & g t ; & l t ; / a : K e y & g t ; & l t ; a : V a l u e 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 p r e i s \ T a g I n f o \ F o r m e l & l t ; / K e y & g t ; & l t ; / a : K e y & g t ; & l t ; a : V a l u e 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 p r e i s \ T a g I n f o \ W e r t & l t ; / K e y & g t ; & l t ; / a : K e y & g t ; & l t ; a : V a l u e 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 g e s a m t w e r t & l t ; / K e y & g t ; & l t ; / a : K e y & g t ; & l t ; a : V a l u e 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 g e s a m t w e r t \ T a g I n f o \ F o r m e l & l t ; / K e y & g t ; & l t ; / a : K e y & g t ; & l t ; a : V a l u e 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 g e s a m t w e r t \ T a g I n f o \ W e r t & l t ; / K e y & g t ; & l t ; / a : K e y & g t ; & l t ; a : V a l u e 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 b e s t e l l u n g _ j a h r & l t ; / K e y & g t ; & l t ; / a : K e y & g t ; & l t ; a : V a l u e 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 b e s t e l l u n g _ j a h r \ T a g I n f o \ F o r m e l & l t ; / K e y & g t ; & l t ; / a : K e y & g t ; & l t ; a : V a l u e 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 b e s t e l l u n g _ j a h r \ T a g I n f o \ W e r t & l t ; / K e y & g t ; & l t ; / a : K e y & g t ; & l t ; a : V a l u e 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 b e s t e l l u n g _ m o n a t & l t ; / K e y & g t ; & l t ; / a : K e y & g t ; & l t ; a : V a l u e 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 b e s t e l l u n g _ m o n a t \ T a g I n f o \ F o r m e l & l t ; / K e y & g t ; & l t ; / a : K e y & g t ; & l t ; a : V a l u e 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 b e s t e l l u n g _ m o n a t \ T a g I n f o \ W e r t & l t ; / K e y & g t ; & l t ; / a : K e y & g t ; & l t ; a : V a l u e 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 a n z a h l & l t ; / K e y & g t ; & l t ; / a : K e y & g t ; & l t ; a : V a l u e 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 a n z a h l \ T a g I n f o \ F o r m e l & l t ; / K e y & g t ; & l t ; / a : K e y & g t ; & l t ; a : V a l u e 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 a n z a h l \ T a g I n f o \ W e r t & l t ; / K e y & g t ; & l t ; / a : K e y & g t ; & l t ; a : V a l u e 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 a l t e r I n J a h r e n & l t ; / K e y & g t ; & l t ; / a : K e y & g t ; & l t ; a : V a l u e 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 a l t e r I n J a h r e n \ T a g I n f o \ F o r m e l & l t ; / K e y & g t ; & l t ; / a : K e y & g t ; & l t ; a : V a l u e 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 a l t e r I n J a h r e n \ T a g I n f o \ W e r t & l t ; / K e y & g t ; & l t ; / a : K e y & g t ; & l t ; a : V a l u e 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 s c h u h g r o e s s e & l t ; / K e y & g t ; & l t ; / a : K e y & g t ; & l t ; a : V a l u e 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 s c h u h g r o e s s e \ T a g I n f o \ F o r m e l & l t ; / K e y & g t ; & l t ; / a : K e y & g t ; & l t ; a : V a l u e 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 s c h u h g r o e s s e \ T a g I n f o \ W e r t & l t ; / K e y & g t ; & l t ; / a : K e y & g t ; & l t ; a : V a l u e 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 i d t _ d i m _ z e i t & l t ; / K e y & g t ; & l t ; / a : K e y & g t ; & l t ; a : V a l u e 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 i d t _ d i m _ z e i t \ T a g I n f o \ F o r m e l & l t ; / K e y & g t ; & l t ; / a : K e y & g t ; & l t ; a : V a l u e 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 i d t _ d i m _ z e i t \ T a g I n f o \ W e r t & l t ; / K e y & g t ; & l t ; / a : K e y & g t ; & l t ; a : V a l u e 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n z a h l   v o n   b e s t e l l u n g _ d a t u m & l t ; / K e y & g t ; & l t ; / a : K e y & g t ; & l t ; a : V a l u e 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n z a h l   v o n   b e s t e l l u n g _ d a t u m \ T a g I n f o \ F o r m e l & l t ; / K e y & g t ; & l t ; / a : K e y & g t ; & l t ; a : V a l u e 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n z a h l   v o n   b e s t e l l u n g _ d a t u m \ T a g I n f o \ W e r t & l t ; / K e y & g t ; & l t ; / a : K e y & g t ; & l t ; a : V a l u e 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 b e s t e l l u n g _ w o c h e n t a g & l t ; / K e y & g t ; & l t ; / a : K e y & g t ; & l t ; a : V a l u e 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 b e s t e l l u n g _ w o c h e n t a g \ T a g I n f o \ F o r m e l & l t ; / K e y & g t ; & l t ; / a : K e y & g t ; & l t ; a : V a l u e 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 b e s t e l l u n g _ w o c h e n t a g \ T a g I n f o \ W e r t & l t ; / K e y & g t ; & l t ; / a : K e y & g t ; & l t ; a : V a l u e 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_ d i m _ k u n d e _ i d t _ d i m _ k u n d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_ d i m _ a r t i k e l _ i d t _ d i m _ a r t i k e l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_ d i m _ z e i t _ i d t _ d i m _ z e i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z a h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i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t _ d i m _ a r t i k e l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e r i a l _ s o h l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e r i a l _ s c h u h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y p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c h u h g r o e s s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e r s t e l l e r _ n a m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e r s t e l l e r _ l a n d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t _ d i m _ k u n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l t e r I n J a h r e n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h n o r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t _ d i m _ z e i t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e s t e l l u n g _ d a t u m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e s t e l l u n g _ w o c h e n t a g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e s t e l l u n g _ m o n a t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e s t e l l u n g _ j a h r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s a m t w e r t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 s o s e 1 8 _ d b s 2 _ p r o j e k t _ 1   v _ a l l e _ f a k t e n 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 s o s e 1 8 _ d b s 2 _ p r o j e k t _ 1   v _ a l l e _ f a k t e n 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 C o l u m n s \ t _ d i m _ k u n d e _ i d t _ d i m _ k u n d e 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 C o l u m n s \ t _ d i m _ a r t i k e l _ i d t _ d i m _ a r t i k e l 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 C o l u m n s \ t _ d i m _ z e i t _ i d t _ d i m _ z e i t 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 C o l u m n s \ a n z a h l 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 C o l u m n s \ i d t _ d i m _ a r t i k e l 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 C o l u m n s \ m a t e r i a l _ s o h l e 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 C o l u m n s \ m a t e r i a l _ s c h u h e 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 C o l u m n s \ s c h u h g r o e s s e 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 C o l u m n s \ h e r s t e l l e r _ n a m e 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 C o l u m n s \ h e r s t e l l e r _ l a n d 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 C o l u m n s \ i d t _ d i m _ k u n d e 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 C o l u m n s \ a l t e r I n J a h r e n 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 C o l u m n s \ w o h n o r t 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 C o l u m n s \ i d t _ d i m _ z e i t 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 C o l u m n s \ b e s t e l l u n g _ d a t u m 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 C o l u m n s \ b e s t e l l u n g _ w o c h e n t a g 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 C o l u m n s \ b e s t e l l u n g _ m o n a t 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 C o l u m n s \ b e s t e l l u n g _ j a h r 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 C o l u m n s \ g e s a m t w e r t 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5E5A4B42-B4A0-4EB5-892C-AF5657313935}">
  <ds:schemaRefs/>
</ds:datastoreItem>
</file>

<file path=customXml/itemProps10.xml><?xml version="1.0" encoding="utf-8"?>
<ds:datastoreItem xmlns:ds="http://schemas.openxmlformats.org/officeDocument/2006/customXml" ds:itemID="{A46FF7B5-149E-402D-9CBE-8EF60D864C32}">
  <ds:schemaRefs/>
</ds:datastoreItem>
</file>

<file path=customXml/itemProps11.xml><?xml version="1.0" encoding="utf-8"?>
<ds:datastoreItem xmlns:ds="http://schemas.openxmlformats.org/officeDocument/2006/customXml" ds:itemID="{17F60411-14A0-42D2-A00B-E909087F28A6}">
  <ds:schemaRefs/>
</ds:datastoreItem>
</file>

<file path=customXml/itemProps12.xml><?xml version="1.0" encoding="utf-8"?>
<ds:datastoreItem xmlns:ds="http://schemas.openxmlformats.org/officeDocument/2006/customXml" ds:itemID="{6D713664-EF13-47D3-87E4-F06C788210F0}">
  <ds:schemaRefs/>
</ds:datastoreItem>
</file>

<file path=customXml/itemProps13.xml><?xml version="1.0" encoding="utf-8"?>
<ds:datastoreItem xmlns:ds="http://schemas.openxmlformats.org/officeDocument/2006/customXml" ds:itemID="{3AC54ED7-B928-412F-8F2E-FA2963759FA2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7D9D5C74-0BAE-442B-B54F-6F930E9DC9CF}">
  <ds:schemaRefs/>
</ds:datastoreItem>
</file>

<file path=customXml/itemProps15.xml><?xml version="1.0" encoding="utf-8"?>
<ds:datastoreItem xmlns:ds="http://schemas.openxmlformats.org/officeDocument/2006/customXml" ds:itemID="{B0E7A6DA-3CE0-4CEC-BDB8-D9C1FB07A53C}">
  <ds:schemaRefs/>
</ds:datastoreItem>
</file>

<file path=customXml/itemProps16.xml><?xml version="1.0" encoding="utf-8"?>
<ds:datastoreItem xmlns:ds="http://schemas.openxmlformats.org/officeDocument/2006/customXml" ds:itemID="{A8F41F60-ABAF-400C-9B74-15FFD94FBDC9}">
  <ds:schemaRefs/>
</ds:datastoreItem>
</file>

<file path=customXml/itemProps17.xml><?xml version="1.0" encoding="utf-8"?>
<ds:datastoreItem xmlns:ds="http://schemas.openxmlformats.org/officeDocument/2006/customXml" ds:itemID="{9D857289-D597-42AA-911A-7ED7E75A1F7D}">
  <ds:schemaRefs/>
</ds:datastoreItem>
</file>

<file path=customXml/itemProps18.xml><?xml version="1.0" encoding="utf-8"?>
<ds:datastoreItem xmlns:ds="http://schemas.openxmlformats.org/officeDocument/2006/customXml" ds:itemID="{52ABDCEC-3E8E-449D-A000-9F1E82932CB8}">
  <ds:schemaRefs/>
</ds:datastoreItem>
</file>

<file path=customXml/itemProps19.xml><?xml version="1.0" encoding="utf-8"?>
<ds:datastoreItem xmlns:ds="http://schemas.openxmlformats.org/officeDocument/2006/customXml" ds:itemID="{02EEDB16-8B35-4ABE-8E3A-C6A933083CCE}">
  <ds:schemaRefs/>
</ds:datastoreItem>
</file>

<file path=customXml/itemProps2.xml><?xml version="1.0" encoding="utf-8"?>
<ds:datastoreItem xmlns:ds="http://schemas.openxmlformats.org/officeDocument/2006/customXml" ds:itemID="{C5714307-C93C-460D-87EE-BD22D79F0F7A}">
  <ds:schemaRefs/>
</ds:datastoreItem>
</file>

<file path=customXml/itemProps3.xml><?xml version="1.0" encoding="utf-8"?>
<ds:datastoreItem xmlns:ds="http://schemas.openxmlformats.org/officeDocument/2006/customXml" ds:itemID="{6A221612-1C08-4C8A-A59C-13B3C77F06F3}">
  <ds:schemaRefs/>
</ds:datastoreItem>
</file>

<file path=customXml/itemProps4.xml><?xml version="1.0" encoding="utf-8"?>
<ds:datastoreItem xmlns:ds="http://schemas.openxmlformats.org/officeDocument/2006/customXml" ds:itemID="{C5A4C9C1-53A5-4A09-8ACA-07D0DCAB25B6}">
  <ds:schemaRefs/>
</ds:datastoreItem>
</file>

<file path=customXml/itemProps5.xml><?xml version="1.0" encoding="utf-8"?>
<ds:datastoreItem xmlns:ds="http://schemas.openxmlformats.org/officeDocument/2006/customXml" ds:itemID="{77779F24-3307-4994-BC3A-52BFDF861FED}">
  <ds:schemaRefs/>
</ds:datastoreItem>
</file>

<file path=customXml/itemProps6.xml><?xml version="1.0" encoding="utf-8"?>
<ds:datastoreItem xmlns:ds="http://schemas.openxmlformats.org/officeDocument/2006/customXml" ds:itemID="{AC2450E6-4D50-4482-A73E-A72764540EE1}">
  <ds:schemaRefs/>
</ds:datastoreItem>
</file>

<file path=customXml/itemProps7.xml><?xml version="1.0" encoding="utf-8"?>
<ds:datastoreItem xmlns:ds="http://schemas.openxmlformats.org/officeDocument/2006/customXml" ds:itemID="{B67FA964-9FD0-44B3-8294-B83AE9289418}">
  <ds:schemaRefs/>
</ds:datastoreItem>
</file>

<file path=customXml/itemProps8.xml><?xml version="1.0" encoding="utf-8"?>
<ds:datastoreItem xmlns:ds="http://schemas.openxmlformats.org/officeDocument/2006/customXml" ds:itemID="{1A639A1F-535C-4F4C-BFD5-75367DE9A78F}">
  <ds:schemaRefs/>
</ds:datastoreItem>
</file>

<file path=customXml/itemProps9.xml><?xml version="1.0" encoding="utf-8"?>
<ds:datastoreItem xmlns:ds="http://schemas.openxmlformats.org/officeDocument/2006/customXml" ds:itemID="{329B6664-6FE2-4249-9CF7-8248031CC43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Beuth Hochschule für Technik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16ws_goekdemir</dc:creator>
  <cp:lastModifiedBy>16ws_goekdemir</cp:lastModifiedBy>
  <dcterms:created xsi:type="dcterms:W3CDTF">2018-07-02T10:58:20Z</dcterms:created>
  <dcterms:modified xsi:type="dcterms:W3CDTF">2018-07-02T12:16:09Z</dcterms:modified>
</cp:coreProperties>
</file>