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<sst xmlns="http://schemas.openxmlformats.org/spreadsheetml/2006/main" count="159" uniqueCount="76">
  <si>
    <t>公司名称：北京圣安卫嘉保安服务有限公司（五片区）</t>
  </si>
  <si>
    <t>序号</t>
  </si>
  <si>
    <t>姓名</t>
  </si>
  <si>
    <t>性别</t>
  </si>
  <si>
    <t>职务</t>
  </si>
  <si>
    <t>身份证号</t>
  </si>
  <si>
    <t>电话</t>
  </si>
  <si>
    <t>工作证编号</t>
  </si>
  <si>
    <t>岗位</t>
  </si>
  <si>
    <t>许振禄</t>
  </si>
  <si>
    <t>男</t>
  </si>
  <si>
    <t>队长</t>
  </si>
  <si>
    <t>130626196006104453</t>
  </si>
  <si>
    <t>吴瑜</t>
  </si>
  <si>
    <t>队员</t>
  </si>
  <si>
    <t>370832199312225217</t>
  </si>
  <si>
    <t>巡查队</t>
  </si>
  <si>
    <t>王守兴</t>
  </si>
  <si>
    <t>110224196211092414</t>
  </si>
  <si>
    <t>大堤5号岗</t>
  </si>
  <si>
    <t>马廷余</t>
  </si>
  <si>
    <t>211422196304086833</t>
  </si>
  <si>
    <t>17611156325</t>
  </si>
  <si>
    <t>林井山</t>
  </si>
  <si>
    <t>110224196109162412</t>
  </si>
  <si>
    <t>魏占强</t>
  </si>
  <si>
    <t>11024419651026241X</t>
  </si>
  <si>
    <t>李海清</t>
  </si>
  <si>
    <t>132222196702163419</t>
  </si>
  <si>
    <t>范同龙</t>
  </si>
  <si>
    <t>410825196006243017</t>
  </si>
  <si>
    <t>巴恩军</t>
  </si>
  <si>
    <t>110224196302222413</t>
  </si>
  <si>
    <t>董佩森</t>
  </si>
  <si>
    <t>110224196210042415</t>
  </si>
  <si>
    <t>李洪军</t>
  </si>
  <si>
    <t>230227196206210013</t>
  </si>
  <si>
    <t>杨海军</t>
  </si>
  <si>
    <t>150402196311121315</t>
  </si>
  <si>
    <t>王丛忠</t>
  </si>
  <si>
    <t>41282219710919151X</t>
  </si>
  <si>
    <t>刘建队</t>
  </si>
  <si>
    <t>110224197212102412</t>
  </si>
  <si>
    <t>刘海涛</t>
  </si>
  <si>
    <t>110224197412232414</t>
  </si>
  <si>
    <t>刘伟武</t>
  </si>
  <si>
    <t>110224196701052415</t>
  </si>
  <si>
    <t>于树贵</t>
  </si>
  <si>
    <t>372927196506042878</t>
  </si>
  <si>
    <t>董书元</t>
  </si>
  <si>
    <t>110224195902132433</t>
  </si>
  <si>
    <t>杜知鑫</t>
  </si>
  <si>
    <t>211422200111076857</t>
  </si>
  <si>
    <t>史海生</t>
  </si>
  <si>
    <t>410522196404130012</t>
  </si>
  <si>
    <t>赵书亮</t>
  </si>
  <si>
    <t>110224196102042450</t>
  </si>
  <si>
    <t>陈树</t>
  </si>
  <si>
    <t>1302326197308013218</t>
  </si>
  <si>
    <t>张伟宁</t>
  </si>
  <si>
    <t>372930199512203332</t>
  </si>
  <si>
    <t>赵家松</t>
  </si>
  <si>
    <t>410327196607171413</t>
  </si>
  <si>
    <t>冯其心</t>
  </si>
  <si>
    <t>130534196312126313</t>
  </si>
  <si>
    <t>大堤4号岗隔离</t>
  </si>
  <si>
    <t>徐爱国</t>
  </si>
  <si>
    <t>211223196604242012</t>
  </si>
  <si>
    <t>付建忠</t>
  </si>
  <si>
    <t>21071919620904531X</t>
  </si>
  <si>
    <t>张合兴</t>
  </si>
  <si>
    <t>410825196405302512</t>
  </si>
  <si>
    <t>范高升</t>
  </si>
  <si>
    <t>410825195812153038</t>
  </si>
  <si>
    <t>刘吉金</t>
  </si>
  <si>
    <t>370923196306132511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</si>
</sst>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6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name val="Arial"/>
      <charset val="134"/>
    </font>
    <font>
      <sz val="14"/>
      <color theme="1"/>
      <name val="宋体"/>
      <charset val="134"/>
      <scheme val="minor"/>
    </font>
    <font>
      <sz val="11"/>
      <color theme="1"/>
      <name val="Arial"/>
      <charset val="0"/>
    </font>
    <font>
      <sz val="12"/>
      <name val="宋体"/>
      <charset val="134"/>
      <scheme val="minor"/>
    </font>
    <font>
      <sz val="11"/>
      <name val="Arial"/>
      <charset val="0"/>
    </font>
    <font>
      <sz val="12"/>
      <color theme="1"/>
      <name val="宋体"/>
      <charset val="134"/>
    </font>
    <font>
      <sz val="14"/>
      <name val="宋体"/>
      <charset val="134"/>
    </font>
    <font>
      <sz val="12"/>
      <color rgb="FF000000"/>
      <name val="宋体"/>
      <charset val="134"/>
    </font>
    <font>
      <sz val="10"/>
      <name val="宋体"/>
      <charset val="134"/>
    </font>
    <font>
      <sz val="11"/>
      <name val="Arial"/>
      <family val="2"/>
      <charset val="0"/>
    </font>
    <font>
      <sz val="11"/>
      <color theme="1"/>
      <name val="宋体"/>
      <charset val="134"/>
    </font>
    <font>
      <sz val="12"/>
      <name val="Arial"/>
      <charset val="134"/>
    </font>
    <font>
      <b/>
      <sz val="10"/>
      <name val="Arial"/>
      <charset val="0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23" borderId="9" applyNumberFormat="0" applyAlignment="0" applyProtection="0">
      <alignment vertical="center"/>
    </xf>
    <xf numFmtId="0" fontId="29" fillId="23" borderId="4" applyNumberFormat="0" applyAlignment="0" applyProtection="0">
      <alignment vertical="center"/>
    </xf>
    <xf numFmtId="0" fontId="32" fillId="28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justify" vertical="top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>
      <alignment vertical="center"/>
    </xf>
    <xf numFmtId="0" fontId="2" fillId="2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6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justify"/>
    </xf>
    <xf numFmtId="49" fontId="10" fillId="2" borderId="1" xfId="0" applyNumberFormat="1" applyFont="1" applyFill="1" applyBorder="1" applyAlignment="1"/>
    <xf numFmtId="0" fontId="11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3" fillId="0" borderId="1" xfId="0" applyFont="1" applyFill="1" applyBorder="1" applyAlignment="1"/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15" fillId="2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/>
    <xf numFmtId="0" fontId="16" fillId="0" borderId="1" xfId="0" applyFont="1" applyFill="1" applyBorder="1" applyAlignment="1"/>
    <xf numFmtId="0" fontId="17" fillId="0" borderId="1" xfId="0" applyFont="1" applyFill="1" applyBorder="1" applyAlignment="1"/>
    <xf numFmtId="0" fontId="1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5" fillId="2" borderId="1" xfId="0" applyFont="1" applyFill="1" applyBorder="1" applyAlignment="1">
      <alignment horizontal="left" wrapText="1"/>
    </xf>
    <xf numFmtId="49" fontId="15" fillId="2" borderId="1" xfId="0" applyNumberFormat="1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 quotePrefix="1">
      <alignment vertical="center"/>
    </xf>
    <xf numFmtId="0" fontId="4" fillId="0" borderId="1" xfId="0" applyFont="1" applyBorder="1" quotePrefix="1">
      <alignment vertical="center"/>
    </xf>
    <xf numFmtId="0" fontId="12" fillId="2" borderId="1" xfId="0" applyFont="1" applyFill="1" applyBorder="1" applyAlignment="1" quotePrefix="1">
      <alignment vertical="center"/>
    </xf>
    <xf numFmtId="0" fontId="10" fillId="2" borderId="1" xfId="0" applyFont="1" applyFill="1" applyBorder="1" applyAlignment="1" quotePrefix="1">
      <alignment vertical="center"/>
    </xf>
    <xf numFmtId="0" fontId="14" fillId="0" borderId="1" xfId="0" applyFont="1" applyFill="1" applyBorder="1" applyAlignment="1" quotePrefix="1">
      <alignment horizontal="left"/>
    </xf>
    <xf numFmtId="0" fontId="4" fillId="3" borderId="1" xfId="0" applyFont="1" applyFill="1" applyBorder="1" applyAlignment="1" quotePrefix="1">
      <alignment horizontal="left" vertical="center"/>
    </xf>
    <xf numFmtId="0" fontId="16" fillId="0" borderId="1" xfId="0" applyFont="1" applyFill="1" applyBorder="1" applyAlignment="1" quotePrefix="1"/>
    <xf numFmtId="0" fontId="4" fillId="2" borderId="1" xfId="0" applyFont="1" applyFill="1" applyBorder="1" applyAlignment="1" quotePrefix="1">
      <alignment vertical="center" wrapText="1"/>
    </xf>
    <xf numFmtId="0" fontId="10" fillId="2" borderId="1" xfId="0" applyFont="1" applyFill="1" applyBorder="1" applyAlignment="1" quotePrefix="1">
      <alignment horizontal="justify" vertical="center"/>
    </xf>
    <xf numFmtId="0" fontId="2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workbookViewId="0">
      <selection activeCell="G26" sqref="G26"/>
    </sheetView>
  </sheetViews>
  <sheetFormatPr defaultColWidth="9" defaultRowHeight="13.5" outlineLevelCol="7"/>
  <cols>
    <col min="1" max="1" width="5.625" customWidth="1"/>
    <col min="5" max="5" width="23.875" customWidth="1"/>
    <col min="6" max="6" width="12.25" customWidth="1"/>
    <col min="7" max="7" width="16.625" customWidth="1"/>
    <col min="8" max="8" width="18.62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ht="14.25" spans="1:8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ht="18.75" spans="1:8">
      <c r="A5" s="4">
        <v>1</v>
      </c>
      <c r="B5" s="5" t="s">
        <v>9</v>
      </c>
      <c r="C5" s="4" t="s">
        <v>10</v>
      </c>
      <c r="D5" s="4" t="s">
        <v>11</v>
      </c>
      <c r="E5" s="56" t="s">
        <v>12</v>
      </c>
      <c r="F5" s="7">
        <v>18310310062</v>
      </c>
      <c r="G5" s="4">
        <v>5001</v>
      </c>
      <c r="H5" s="4"/>
    </row>
    <row r="6" ht="18.75" spans="1:8">
      <c r="A6" s="4">
        <v>2</v>
      </c>
      <c r="B6" s="8" t="s">
        <v>13</v>
      </c>
      <c r="C6" s="8" t="s">
        <v>10</v>
      </c>
      <c r="D6" s="9" t="s">
        <v>14</v>
      </c>
      <c r="E6" s="57" t="s">
        <v>15</v>
      </c>
      <c r="F6" s="4">
        <v>18600606213</v>
      </c>
      <c r="G6" s="4">
        <v>5002</v>
      </c>
      <c r="H6" s="4" t="s">
        <v>16</v>
      </c>
    </row>
    <row r="7" ht="18.75" spans="1:8">
      <c r="A7" s="4">
        <v>3</v>
      </c>
      <c r="B7" s="5" t="s">
        <v>17</v>
      </c>
      <c r="C7" s="4" t="s">
        <v>10</v>
      </c>
      <c r="D7" s="9" t="s">
        <v>14</v>
      </c>
      <c r="E7" s="56" t="s">
        <v>18</v>
      </c>
      <c r="F7" s="7">
        <v>18514038713</v>
      </c>
      <c r="G7" s="4">
        <v>5030</v>
      </c>
      <c r="H7" s="4" t="s">
        <v>19</v>
      </c>
    </row>
    <row r="8" ht="18.75" spans="1:8">
      <c r="A8" s="4">
        <v>4</v>
      </c>
      <c r="B8" s="11" t="s">
        <v>20</v>
      </c>
      <c r="C8" s="4" t="s">
        <v>10</v>
      </c>
      <c r="D8" s="9" t="s">
        <v>14</v>
      </c>
      <c r="E8" s="56" t="s">
        <v>21</v>
      </c>
      <c r="F8" s="12" t="s">
        <v>22</v>
      </c>
      <c r="G8" s="4">
        <v>5003</v>
      </c>
      <c r="H8" s="4" t="s">
        <v>16</v>
      </c>
    </row>
    <row r="9" ht="18.75" spans="1:8">
      <c r="A9" s="4">
        <v>5</v>
      </c>
      <c r="B9" s="11" t="s">
        <v>23</v>
      </c>
      <c r="C9" s="4" t="s">
        <v>10</v>
      </c>
      <c r="D9" s="9" t="s">
        <v>14</v>
      </c>
      <c r="E9" s="56" t="s">
        <v>24</v>
      </c>
      <c r="F9" s="13">
        <v>13436992429</v>
      </c>
      <c r="G9" s="4">
        <v>5031</v>
      </c>
      <c r="H9" s="4" t="s">
        <v>19</v>
      </c>
    </row>
    <row r="10" ht="18.75" spans="1:8">
      <c r="A10" s="4">
        <v>6</v>
      </c>
      <c r="B10" s="11" t="s">
        <v>25</v>
      </c>
      <c r="C10" s="9" t="s">
        <v>10</v>
      </c>
      <c r="D10" s="9" t="s">
        <v>14</v>
      </c>
      <c r="E10" s="6" t="s">
        <v>26</v>
      </c>
      <c r="F10" s="13">
        <v>18311211440</v>
      </c>
      <c r="G10" s="4">
        <v>5004</v>
      </c>
      <c r="H10" s="4" t="s">
        <v>16</v>
      </c>
    </row>
    <row r="11" ht="18.75" spans="1:8">
      <c r="A11" s="4">
        <v>7</v>
      </c>
      <c r="B11" s="11" t="s">
        <v>27</v>
      </c>
      <c r="C11" s="9" t="s">
        <v>10</v>
      </c>
      <c r="D11" s="9" t="s">
        <v>14</v>
      </c>
      <c r="E11" s="56" t="s">
        <v>28</v>
      </c>
      <c r="F11" s="14">
        <v>15832938771</v>
      </c>
      <c r="G11" s="4">
        <v>5005</v>
      </c>
      <c r="H11" s="4" t="s">
        <v>16</v>
      </c>
    </row>
    <row r="12" ht="18.75" spans="1:8">
      <c r="A12" s="4">
        <v>8</v>
      </c>
      <c r="B12" s="15" t="s">
        <v>29</v>
      </c>
      <c r="C12" s="9" t="s">
        <v>10</v>
      </c>
      <c r="D12" s="9" t="s">
        <v>14</v>
      </c>
      <c r="E12" s="16" t="s">
        <v>30</v>
      </c>
      <c r="F12" s="13">
        <v>17611762508</v>
      </c>
      <c r="G12" s="4">
        <v>5006</v>
      </c>
      <c r="H12" s="4" t="s">
        <v>16</v>
      </c>
    </row>
    <row r="13" ht="18.75" spans="1:8">
      <c r="A13" s="4">
        <v>9</v>
      </c>
      <c r="B13" s="17" t="s">
        <v>31</v>
      </c>
      <c r="C13" s="9" t="s">
        <v>10</v>
      </c>
      <c r="D13" s="9" t="s">
        <v>14</v>
      </c>
      <c r="E13" s="18" t="s">
        <v>32</v>
      </c>
      <c r="F13" s="13">
        <v>15003110356</v>
      </c>
      <c r="G13" s="4">
        <v>5007</v>
      </c>
      <c r="H13" s="4" t="s">
        <v>16</v>
      </c>
    </row>
    <row r="14" ht="18.75" spans="1:8">
      <c r="A14" s="4">
        <v>10</v>
      </c>
      <c r="B14" s="11" t="s">
        <v>33</v>
      </c>
      <c r="C14" s="9" t="s">
        <v>10</v>
      </c>
      <c r="D14" s="9" t="s">
        <v>14</v>
      </c>
      <c r="E14" s="56" t="s">
        <v>34</v>
      </c>
      <c r="F14" s="13">
        <v>13621274655</v>
      </c>
      <c r="G14" s="4">
        <v>5008</v>
      </c>
      <c r="H14" s="4" t="s">
        <v>16</v>
      </c>
    </row>
    <row r="15" ht="18.75" spans="1:8">
      <c r="A15" s="4">
        <v>11</v>
      </c>
      <c r="B15" s="11" t="s">
        <v>35</v>
      </c>
      <c r="C15" s="9" t="s">
        <v>10</v>
      </c>
      <c r="D15" s="9" t="s">
        <v>14</v>
      </c>
      <c r="E15" s="6" t="s">
        <v>36</v>
      </c>
      <c r="F15" s="19">
        <v>15712851127</v>
      </c>
      <c r="G15" s="4">
        <v>5009</v>
      </c>
      <c r="H15" s="4" t="s">
        <v>16</v>
      </c>
    </row>
    <row r="16" ht="18.75" spans="1:8">
      <c r="A16" s="4">
        <v>12</v>
      </c>
      <c r="B16" s="20" t="s">
        <v>37</v>
      </c>
      <c r="C16" s="9" t="s">
        <v>10</v>
      </c>
      <c r="D16" s="9" t="s">
        <v>14</v>
      </c>
      <c r="E16" s="58" t="s">
        <v>38</v>
      </c>
      <c r="F16" s="14">
        <v>15614794557</v>
      </c>
      <c r="G16" s="4">
        <v>5010</v>
      </c>
      <c r="H16" s="4" t="s">
        <v>16</v>
      </c>
    </row>
    <row r="17" ht="18.75" spans="1:8">
      <c r="A17" s="4">
        <v>13</v>
      </c>
      <c r="B17" s="11" t="s">
        <v>39</v>
      </c>
      <c r="C17" s="9" t="s">
        <v>10</v>
      </c>
      <c r="D17" s="9" t="s">
        <v>14</v>
      </c>
      <c r="E17" s="6" t="s">
        <v>40</v>
      </c>
      <c r="F17" s="13">
        <v>13723089939</v>
      </c>
      <c r="G17" s="4">
        <v>5011</v>
      </c>
      <c r="H17" s="4" t="s">
        <v>16</v>
      </c>
    </row>
    <row r="18" ht="18.75" spans="1:8">
      <c r="A18" s="4">
        <v>14</v>
      </c>
      <c r="B18" s="20" t="s">
        <v>41</v>
      </c>
      <c r="C18" s="9" t="s">
        <v>10</v>
      </c>
      <c r="D18" s="9" t="s">
        <v>14</v>
      </c>
      <c r="E18" s="56" t="s">
        <v>42</v>
      </c>
      <c r="F18" s="4">
        <v>18301139958</v>
      </c>
      <c r="G18" s="4">
        <v>5012</v>
      </c>
      <c r="H18" s="4" t="s">
        <v>16</v>
      </c>
    </row>
    <row r="19" ht="18.75" spans="1:8">
      <c r="A19" s="4">
        <v>15</v>
      </c>
      <c r="B19" s="11" t="s">
        <v>43</v>
      </c>
      <c r="C19" s="9" t="s">
        <v>10</v>
      </c>
      <c r="D19" s="9" t="s">
        <v>14</v>
      </c>
      <c r="E19" s="56" t="s">
        <v>44</v>
      </c>
      <c r="F19" s="13">
        <v>13718441190</v>
      </c>
      <c r="G19" s="4">
        <v>5013</v>
      </c>
      <c r="H19" s="4" t="s">
        <v>16</v>
      </c>
    </row>
    <row r="20" ht="18.75" spans="1:8">
      <c r="A20" s="4">
        <v>16</v>
      </c>
      <c r="B20" s="11" t="s">
        <v>45</v>
      </c>
      <c r="C20" s="9" t="s">
        <v>10</v>
      </c>
      <c r="D20" s="9" t="s">
        <v>14</v>
      </c>
      <c r="E20" s="56" t="s">
        <v>46</v>
      </c>
      <c r="F20" s="4">
        <v>13716902455</v>
      </c>
      <c r="G20" s="4">
        <v>5014</v>
      </c>
      <c r="H20" s="4" t="s">
        <v>16</v>
      </c>
    </row>
    <row r="21" ht="18.75" spans="1:8">
      <c r="A21" s="4">
        <v>17</v>
      </c>
      <c r="B21" s="11" t="s">
        <v>47</v>
      </c>
      <c r="C21" s="9" t="s">
        <v>10</v>
      </c>
      <c r="D21" s="9" t="s">
        <v>14</v>
      </c>
      <c r="E21" s="56" t="s">
        <v>48</v>
      </c>
      <c r="F21" s="13">
        <v>17736768016</v>
      </c>
      <c r="G21" s="4">
        <v>5015</v>
      </c>
      <c r="H21" s="4" t="s">
        <v>16</v>
      </c>
    </row>
    <row r="22" ht="18.75" spans="1:8">
      <c r="A22" s="4">
        <v>18</v>
      </c>
      <c r="B22" s="20" t="s">
        <v>49</v>
      </c>
      <c r="C22" s="9" t="s">
        <v>10</v>
      </c>
      <c r="D22" s="9" t="s">
        <v>14</v>
      </c>
      <c r="E22" s="59" t="s">
        <v>50</v>
      </c>
      <c r="F22" s="4">
        <v>18701204867</v>
      </c>
      <c r="G22" s="4">
        <v>5016</v>
      </c>
      <c r="H22" s="4" t="s">
        <v>16</v>
      </c>
    </row>
    <row r="23" ht="14.25" spans="1:8">
      <c r="A23" s="4">
        <v>19</v>
      </c>
      <c r="B23" s="23" t="s">
        <v>51</v>
      </c>
      <c r="C23" s="9" t="s">
        <v>10</v>
      </c>
      <c r="D23" s="9" t="s">
        <v>14</v>
      </c>
      <c r="E23" s="60" t="s">
        <v>52</v>
      </c>
      <c r="F23" s="25">
        <v>15601352559</v>
      </c>
      <c r="G23" s="4">
        <v>5017</v>
      </c>
      <c r="H23" s="4" t="s">
        <v>16</v>
      </c>
    </row>
    <row r="24" ht="14.25" spans="1:8">
      <c r="A24" s="4">
        <v>20</v>
      </c>
      <c r="B24" s="26" t="s">
        <v>53</v>
      </c>
      <c r="C24" s="27" t="s">
        <v>10</v>
      </c>
      <c r="D24" s="28" t="s">
        <v>14</v>
      </c>
      <c r="E24" s="29" t="s">
        <v>54</v>
      </c>
      <c r="F24" s="30">
        <v>15226199417</v>
      </c>
      <c r="G24" s="4">
        <v>5018</v>
      </c>
      <c r="H24" s="4" t="s">
        <v>16</v>
      </c>
    </row>
    <row r="25" ht="18.75" spans="1:8">
      <c r="A25" s="4">
        <v>21</v>
      </c>
      <c r="B25" s="11" t="s">
        <v>55</v>
      </c>
      <c r="C25" s="9" t="s">
        <v>10</v>
      </c>
      <c r="D25" s="9" t="s">
        <v>14</v>
      </c>
      <c r="E25" s="56" t="s">
        <v>56</v>
      </c>
      <c r="F25" s="4">
        <v>18500351088</v>
      </c>
      <c r="G25" s="4">
        <v>5019</v>
      </c>
      <c r="H25" s="4" t="s">
        <v>16</v>
      </c>
    </row>
    <row r="26" ht="14.25" spans="1:8">
      <c r="A26" s="4">
        <v>22</v>
      </c>
      <c r="B26" s="27" t="s">
        <v>57</v>
      </c>
      <c r="C26" s="27" t="s">
        <v>10</v>
      </c>
      <c r="D26" s="28" t="s">
        <v>14</v>
      </c>
      <c r="E26" s="27" t="s">
        <v>58</v>
      </c>
      <c r="F26" s="31">
        <v>17611119353</v>
      </c>
      <c r="G26" s="4">
        <v>5020</v>
      </c>
      <c r="H26" s="4" t="s">
        <v>16</v>
      </c>
    </row>
    <row r="27" ht="14.25" spans="1:8">
      <c r="A27" s="4">
        <v>23</v>
      </c>
      <c r="B27" s="32" t="s">
        <v>59</v>
      </c>
      <c r="C27" s="9" t="s">
        <v>10</v>
      </c>
      <c r="D27" s="9" t="s">
        <v>14</v>
      </c>
      <c r="E27" s="32" t="s">
        <v>60</v>
      </c>
      <c r="F27" s="25">
        <v>18410732621</v>
      </c>
      <c r="G27" s="4">
        <v>5021</v>
      </c>
      <c r="H27" s="4" t="s">
        <v>16</v>
      </c>
    </row>
    <row r="28" ht="15" spans="1:8">
      <c r="A28" s="4">
        <v>24</v>
      </c>
      <c r="B28" s="33" t="s">
        <v>61</v>
      </c>
      <c r="C28" s="9" t="s">
        <v>10</v>
      </c>
      <c r="D28" s="9" t="s">
        <v>14</v>
      </c>
      <c r="E28" s="34" t="s">
        <v>62</v>
      </c>
      <c r="F28" s="14">
        <v>15038612143</v>
      </c>
      <c r="G28" s="4">
        <v>5022</v>
      </c>
      <c r="H28" s="4" t="s">
        <v>16</v>
      </c>
    </row>
    <row r="29" ht="14.25" spans="1:8">
      <c r="A29" s="4">
        <v>25</v>
      </c>
      <c r="B29" s="35" t="s">
        <v>63</v>
      </c>
      <c r="C29" s="9" t="s">
        <v>10</v>
      </c>
      <c r="D29" s="9" t="s">
        <v>14</v>
      </c>
      <c r="E29" s="61" t="s">
        <v>64</v>
      </c>
      <c r="F29" s="37">
        <v>13630898240</v>
      </c>
      <c r="G29" s="4"/>
      <c r="H29" s="4" t="s">
        <v>65</v>
      </c>
    </row>
    <row r="30" ht="15" spans="1:8">
      <c r="A30" s="3">
        <v>26</v>
      </c>
      <c r="B30" s="38" t="s">
        <v>66</v>
      </c>
      <c r="C30" s="9" t="s">
        <v>10</v>
      </c>
      <c r="D30" s="9" t="s">
        <v>14</v>
      </c>
      <c r="E30" s="62" t="s">
        <v>67</v>
      </c>
      <c r="F30" s="40">
        <v>17710932739</v>
      </c>
      <c r="G30" s="3">
        <v>5023</v>
      </c>
      <c r="H30" s="3" t="s">
        <v>16</v>
      </c>
    </row>
    <row r="31" ht="14.25" spans="1:8">
      <c r="A31" s="3">
        <v>27</v>
      </c>
      <c r="B31" s="41" t="s">
        <v>68</v>
      </c>
      <c r="C31" s="9" t="s">
        <v>10</v>
      </c>
      <c r="D31" s="9" t="s">
        <v>14</v>
      </c>
      <c r="E31" s="42" t="s">
        <v>69</v>
      </c>
      <c r="F31" s="43">
        <v>13610892551</v>
      </c>
      <c r="G31" s="3">
        <v>5024</v>
      </c>
      <c r="H31" s="3" t="s">
        <v>16</v>
      </c>
    </row>
    <row r="32" ht="14.25" spans="1:8">
      <c r="A32" s="3">
        <v>28</v>
      </c>
      <c r="B32" s="44" t="s">
        <v>70</v>
      </c>
      <c r="C32" s="9" t="s">
        <v>10</v>
      </c>
      <c r="D32" s="9" t="s">
        <v>14</v>
      </c>
      <c r="E32" s="63" t="s">
        <v>71</v>
      </c>
      <c r="F32" s="43">
        <v>18039139710</v>
      </c>
      <c r="G32" s="3">
        <v>5025</v>
      </c>
      <c r="H32" s="3" t="s">
        <v>16</v>
      </c>
    </row>
    <row r="33" ht="14.25" spans="1:8">
      <c r="A33" s="3">
        <v>29</v>
      </c>
      <c r="B33" s="19" t="s">
        <v>72</v>
      </c>
      <c r="C33" s="9" t="s">
        <v>10</v>
      </c>
      <c r="D33" s="9" t="s">
        <v>14</v>
      </c>
      <c r="E33" s="64" t="s">
        <v>73</v>
      </c>
      <c r="F33" s="3">
        <v>15978764161</v>
      </c>
      <c r="G33" s="3">
        <v>5026</v>
      </c>
      <c r="H33" s="3" t="s">
        <v>16</v>
      </c>
    </row>
    <row r="34" ht="14.25" spans="1:8">
      <c r="A34" s="3">
        <v>30</v>
      </c>
      <c r="B34" s="47" t="s">
        <v>74</v>
      </c>
      <c r="C34" s="9" t="s">
        <v>10</v>
      </c>
      <c r="D34" s="9" t="s">
        <v>14</v>
      </c>
      <c r="E34" s="65" t="s">
        <v>75</v>
      </c>
      <c r="F34" s="37">
        <v>15376205822</v>
      </c>
      <c r="G34" s="3"/>
      <c r="H34" s="3" t="s">
        <v>65</v>
      </c>
    </row>
    <row r="35" ht="14.25" spans="1:8">
      <c r="A35" s="3">
        <v>31</v>
      </c>
      <c r="B35" s="49"/>
      <c r="C35" s="49"/>
      <c r="D35" s="49"/>
      <c r="E35" s="49"/>
      <c r="F35" s="3"/>
      <c r="G35" s="3"/>
      <c r="H35" s="3"/>
    </row>
    <row r="36" ht="14.25" spans="1:8">
      <c r="A36" s="3">
        <v>32</v>
      </c>
      <c r="B36" s="49"/>
      <c r="C36" s="49"/>
      <c r="D36" s="49"/>
      <c r="E36" s="49"/>
      <c r="F36" s="3"/>
      <c r="G36" s="3"/>
      <c r="H36" s="3"/>
    </row>
    <row r="37" ht="14.25" spans="1:8">
      <c r="A37" s="3">
        <v>33</v>
      </c>
      <c r="B37" s="50"/>
      <c r="C37" s="3"/>
      <c r="D37" s="3"/>
      <c r="E37" s="51"/>
      <c r="F37" s="3"/>
      <c r="G37" s="3"/>
      <c r="H37" s="3"/>
    </row>
    <row r="38" ht="14.25" spans="1:8">
      <c r="A38" s="3">
        <v>34</v>
      </c>
      <c r="B38" s="52"/>
      <c r="C38" s="3"/>
      <c r="D38" s="3"/>
      <c r="E38" s="53"/>
      <c r="F38" s="3"/>
      <c r="G38" s="3"/>
      <c r="H38" s="3"/>
    </row>
    <row r="39" ht="14.25" spans="1:8">
      <c r="A39" s="3">
        <v>35</v>
      </c>
      <c r="B39" s="54"/>
      <c r="C39" s="3"/>
      <c r="D39" s="3"/>
      <c r="E39" s="55"/>
      <c r="F39" s="3"/>
      <c r="G39" s="3"/>
      <c r="H39" s="3"/>
    </row>
    <row r="40" ht="14.25" spans="1:8">
      <c r="A40" s="3">
        <v>36</v>
      </c>
      <c r="B40" s="54"/>
      <c r="C40" s="3"/>
      <c r="D40" s="3"/>
      <c r="E40" s="55"/>
      <c r="F40" s="3"/>
      <c r="G40" s="3"/>
      <c r="H40" s="3"/>
    </row>
    <row r="41" ht="14.25" spans="1:8">
      <c r="A41" s="3">
        <v>37</v>
      </c>
      <c r="B41" s="54"/>
      <c r="C41" s="3"/>
      <c r="D41" s="3"/>
      <c r="E41" s="55"/>
      <c r="F41" s="3"/>
      <c r="G41" s="3"/>
      <c r="H41" s="3"/>
    </row>
  </sheetData>
  <mergeCells count="1">
    <mergeCell ref="A1:H3"/>
  </mergeCells>
  <conditionalFormatting sqref="B34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A-UPS电源蓄电池</cp:lastModifiedBy>
  <dcterms:created xsi:type="dcterms:W3CDTF">2020-03-26T02:25:00Z</dcterms:created>
  <dcterms:modified xsi:type="dcterms:W3CDTF">2020-03-27T07:35:17Z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