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bab363997d4b48a/Documents/GitHub/Victoria--O.-Abioye-Obe/"/>
    </mc:Choice>
  </mc:AlternateContent>
  <bookViews>
    <workbookView xWindow="0" yWindow="0" windowWidth="19200" windowHeight="7550"/>
  </bookViews>
  <sheets>
    <sheet name="Product Performance" sheetId="1" r:id="rId1"/>
    <sheet name="Retailer Analysis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M"/>
              <a:t>Product Vs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M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M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M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M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Men's Apparel</c:v>
              </c:pt>
              <c:pt idx="1">
                <c:v>Men's Athletic Footwear</c:v>
              </c:pt>
              <c:pt idx="2">
                <c:v>Men's Street Footwear</c:v>
              </c:pt>
              <c:pt idx="3">
                <c:v>Women's Apparel</c:v>
              </c:pt>
              <c:pt idx="4">
                <c:v>Women's Athletic Footwear</c:v>
              </c:pt>
              <c:pt idx="5">
                <c:v>Women's Street Footwear</c:v>
              </c:pt>
            </c:strLit>
          </c:cat>
          <c:val>
            <c:numLit>
              <c:formatCode>General</c:formatCode>
              <c:ptCount val="6"/>
              <c:pt idx="0">
                <c:v>123728632</c:v>
              </c:pt>
              <c:pt idx="1">
                <c:v>153673680</c:v>
              </c:pt>
              <c:pt idx="2">
                <c:v>208826244</c:v>
              </c:pt>
              <c:pt idx="3">
                <c:v>179038860</c:v>
              </c:pt>
              <c:pt idx="4">
                <c:v>106631896</c:v>
              </c:pt>
              <c:pt idx="5">
                <c:v>128002813</c:v>
              </c:pt>
            </c:numLit>
          </c:val>
          <c:extLst>
            <c:ext xmlns:c16="http://schemas.microsoft.com/office/drawing/2014/chart" uri="{C3380CC4-5D6E-409C-BE32-E72D297353CC}">
              <c16:uniqueId val="{00000000-7FCF-4FE4-A786-4733C928B9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0233999"/>
        <c:axId val="620221103"/>
      </c:barChart>
      <c:catAx>
        <c:axId val="62023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M"/>
          </a:p>
        </c:txPr>
        <c:crossAx val="620221103"/>
        <c:crosses val="autoZero"/>
        <c:auto val="1"/>
        <c:lblAlgn val="ctr"/>
        <c:lblOffset val="100"/>
        <c:noMultiLvlLbl val="0"/>
      </c:catAx>
      <c:valAx>
        <c:axId val="6202211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M"/>
          </a:p>
        </c:txPr>
        <c:crossAx val="62023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M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M"/>
              <a:t>Product Vs Unit Sold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M"/>
        </a:p>
      </c:txPr>
    </c:title>
    <c:autoTitleDeleted val="0"/>
    <c:pivotFmts>
      <c:pivotFmt>
        <c:idx val="0"/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M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M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M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Men's Apparel</c:v>
              </c:pt>
              <c:pt idx="1">
                <c:v>Men's Athletic Footwear</c:v>
              </c:pt>
              <c:pt idx="2">
                <c:v>Men's Street Footwear</c:v>
              </c:pt>
              <c:pt idx="3">
                <c:v>Women's Apparel</c:v>
              </c:pt>
              <c:pt idx="4">
                <c:v>Women's Athletic Footwear</c:v>
              </c:pt>
              <c:pt idx="5">
                <c:v>Women's Street Footwear</c:v>
              </c:pt>
            </c:strLit>
          </c:cat>
          <c:val>
            <c:numLit>
              <c:formatCode>General</c:formatCode>
              <c:ptCount val="6"/>
              <c:pt idx="0">
                <c:v>306683</c:v>
              </c:pt>
              <c:pt idx="1">
                <c:v>435526</c:v>
              </c:pt>
              <c:pt idx="2">
                <c:v>593320</c:v>
              </c:pt>
              <c:pt idx="3">
                <c:v>433827</c:v>
              </c:pt>
              <c:pt idx="4">
                <c:v>317236</c:v>
              </c:pt>
              <c:pt idx="5">
                <c:v>392269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AC8-48C0-B3EE-23BB5E720A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2827167"/>
        <c:axId val="1772810111"/>
      </c:lineChart>
      <c:catAx>
        <c:axId val="17728271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M"/>
          </a:p>
        </c:txPr>
        <c:crossAx val="1772810111"/>
        <c:crosses val="autoZero"/>
        <c:auto val="1"/>
        <c:lblAlgn val="ctr"/>
        <c:lblOffset val="100"/>
        <c:noMultiLvlLbl val="0"/>
      </c:catAx>
      <c:valAx>
        <c:axId val="1772810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M"/>
          </a:p>
        </c:txPr>
        <c:crossAx val="177282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M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M"/>
              <a:t>Product</a:t>
            </a:r>
            <a:r>
              <a:rPr lang="en-UM" baseline="0"/>
              <a:t> Vs Operating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M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Men's Apparel</c:v>
              </c:pt>
              <c:pt idx="1">
                <c:v>Men's Athletic Footwear</c:v>
              </c:pt>
              <c:pt idx="2">
                <c:v>Men's Street Footwear</c:v>
              </c:pt>
              <c:pt idx="3">
                <c:v>Women's Apparel</c:v>
              </c:pt>
              <c:pt idx="4">
                <c:v>Women's Athletic Footwear</c:v>
              </c:pt>
              <c:pt idx="5">
                <c:v>Women's Street Footwear</c:v>
              </c:pt>
            </c:strLit>
          </c:cat>
          <c:val>
            <c:numLit>
              <c:formatCode>General</c:formatCode>
              <c:ptCount val="6"/>
              <c:pt idx="0">
                <c:v>44763030.330000028</c:v>
              </c:pt>
              <c:pt idx="1">
                <c:v>51846888.190000139</c:v>
              </c:pt>
              <c:pt idx="2">
                <c:v>82802260.619999707</c:v>
              </c:pt>
              <c:pt idx="3">
                <c:v>68650970.560000017</c:v>
              </c:pt>
              <c:pt idx="4">
                <c:v>38975784.93999999</c:v>
              </c:pt>
              <c:pt idx="5">
                <c:v>45095826.810000047</c:v>
              </c:pt>
            </c:numLit>
          </c:val>
          <c:extLst>
            <c:ext xmlns:c16="http://schemas.microsoft.com/office/drawing/2014/chart" uri="{C3380CC4-5D6E-409C-BE32-E72D297353CC}">
              <c16:uniqueId val="{00000000-57CC-4241-8383-64D970E4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42160"/>
        <c:axId val="700247984"/>
      </c:barChart>
      <c:catAx>
        <c:axId val="7002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M"/>
          </a:p>
        </c:txPr>
        <c:crossAx val="700247984"/>
        <c:crosses val="autoZero"/>
        <c:auto val="1"/>
        <c:lblAlgn val="ctr"/>
        <c:lblOffset val="100"/>
        <c:noMultiLvlLbl val="0"/>
      </c:catAx>
      <c:valAx>
        <c:axId val="7002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M"/>
          </a:p>
        </c:txPr>
        <c:crossAx val="7002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M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M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M"/>
              <a:t>Product</a:t>
            </a:r>
            <a:r>
              <a:rPr lang="en-UM" baseline="0"/>
              <a:t> vs Operating margin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M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M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M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66-4541-B85E-8E29A2E3D6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66-4541-B85E-8E29A2E3D6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66-4541-B85E-8E29A2E3D6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D66-4541-B85E-8E29A2E3D6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D66-4541-B85E-8E29A2E3D6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D66-4541-B85E-8E29A2E3D67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M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6"/>
              <c:pt idx="0">
                <c:v>Men's Apparel</c:v>
              </c:pt>
              <c:pt idx="1">
                <c:v>Men's Athletic Footwear</c:v>
              </c:pt>
              <c:pt idx="2">
                <c:v>Men's Street Footwear</c:v>
              </c:pt>
              <c:pt idx="3">
                <c:v>Women's Apparel</c:v>
              </c:pt>
              <c:pt idx="4">
                <c:v>Women's Athletic Footwear</c:v>
              </c:pt>
              <c:pt idx="5">
                <c:v>Women's Street Footwear</c:v>
              </c:pt>
            </c:strLit>
          </c:cat>
          <c:val>
            <c:numLit>
              <c:formatCode>General</c:formatCode>
              <c:ptCount val="6"/>
              <c:pt idx="0">
                <c:v>0.16261620869292556</c:v>
              </c:pt>
              <c:pt idx="1">
                <c:v>0.1588695963264081</c:v>
              </c:pt>
              <c:pt idx="2">
                <c:v>0.17600256798545463</c:v>
              </c:pt>
              <c:pt idx="3">
                <c:v>0.17388790057387599</c:v>
              </c:pt>
              <c:pt idx="4">
                <c:v>0.16699746631969442</c:v>
              </c:pt>
              <c:pt idx="5">
                <c:v>0.16162626010164127</c:v>
              </c:pt>
            </c:numLit>
          </c:val>
          <c:extLst>
            <c:ext xmlns:c16="http://schemas.microsoft.com/office/drawing/2014/chart" uri="{C3380CC4-5D6E-409C-BE32-E72D297353CC}">
              <c16:uniqueId val="{0000000C-9D66-4541-B85E-8E29A2E3D67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M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M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21431</xdr:rowOff>
    </xdr:from>
    <xdr:to>
      <xdr:col>7</xdr:col>
      <xdr:colOff>271462</xdr:colOff>
      <xdr:row>15</xdr:row>
      <xdr:rowOff>23020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64295</xdr:rowOff>
    </xdr:from>
    <xdr:to>
      <xdr:col>7</xdr:col>
      <xdr:colOff>315912</xdr:colOff>
      <xdr:row>30</xdr:row>
      <xdr:rowOff>21432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0</xdr:row>
      <xdr:rowOff>0</xdr:rowOff>
    </xdr:from>
    <xdr:to>
      <xdr:col>15</xdr:col>
      <xdr:colOff>28575</xdr:colOff>
      <xdr:row>14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388937</xdr:colOff>
      <xdr:row>15</xdr:row>
      <xdr:rowOff>95250</xdr:rowOff>
    </xdr:from>
    <xdr:to>
      <xdr:col>15</xdr:col>
      <xdr:colOff>84137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5" workbookViewId="0">
      <selection activeCell="C16" sqref="C1:C104857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Performance</vt:lpstr>
      <vt:lpstr>Retailer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Abioye-Obe</dc:creator>
  <cp:lastModifiedBy>Victoria Abioye-Obe</cp:lastModifiedBy>
  <dcterms:created xsi:type="dcterms:W3CDTF">2024-08-12T11:24:22Z</dcterms:created>
  <dcterms:modified xsi:type="dcterms:W3CDTF">2024-08-17T10:27:40Z</dcterms:modified>
</cp:coreProperties>
</file>