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kpoorte/Documents/hydrogen_fuel_tank/data/results/"/>
    </mc:Choice>
  </mc:AlternateContent>
  <xr:revisionPtr revIDLastSave="0" documentId="8_{DDA69A56-2DAF-004D-AFD2-87A6CA3A7B0B}" xr6:coauthVersionLast="47" xr6:coauthVersionMax="47" xr10:uidLastSave="{00000000-0000-0000-0000-000000000000}"/>
  <bookViews>
    <workbookView xWindow="0" yWindow="0" windowWidth="28800" windowHeight="18000" xr2:uid="{CBDA61BA-BCEB-5540-B5FD-8E761266CE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<sst xmlns="http://schemas.openxmlformats.org/spreadsheetml/2006/main" count="13" uniqueCount="13">
  <si>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Mission:</t>
  </si>
  <si>
    <t>reg_grav</t>
  </si>
  <si>
    <t>reg_vol</t>
  </si>
  <si>
    <t>smr_grav</t>
  </si>
  <si>
    <t>smr_vol</t>
  </si>
  <si>
    <t>lpa_grav</t>
  </si>
  <si>
    <t>lpa_vol</t>
  </si>
  <si>
    <t>reg_radius</t>
  </si>
  <si>
    <t>reg_length</t>
  </si>
  <si>
    <t>smr_radius</t>
  </si>
  <si>
    <t>smr_length</t>
  </si>
  <si>
    <t>lpa_radius</t>
  </si>
  <si>
    <t>lpa_length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</si>
</sst>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Gravimetric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reg_grav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Sheet1!$B$2:$J$2</c:f>
              <c:numCache>
                <c:formatCode>General</c:formatCode>
                <c:ptCount val="9"/>
                <c:pt idx="0">
                  <c:v>0.53581489708289798</c:v>
                </c:pt>
                <c:pt idx="1">
                  <c:v>0.54213671782194095</c:v>
                </c:pt>
                <c:pt idx="2">
                  <c:v>0.53667135058146997</c:v>
                </c:pt>
                <c:pt idx="3">
                  <c:v>0.51088084334620198</c:v>
                </c:pt>
                <c:pt idx="4">
                  <c:v>0.480945333220064</c:v>
                </c:pt>
                <c:pt idx="5">
                  <c:v>0.45278202290845299</c:v>
                </c:pt>
                <c:pt idx="6">
                  <c:v>0.42750312492035097</c:v>
                </c:pt>
                <c:pt idx="7">
                  <c:v>0.40504573202950001</c:v>
                </c:pt>
                <c:pt idx="8">
                  <c:v>0.38508441544266903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4D-BB48-B9CD-E1C49D63B10C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smr_grav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Sheet1!$B$4:$J$4</c:f>
              <c:numCache>
                <c:formatCode>General</c:formatCode>
                <c:ptCount val="9"/>
                <c:pt idx="0">
                  <c:v>0.57910565361877298</c:v>
                </c:pt>
                <c:pt idx="1">
                  <c:v>0.56114757261487902</c:v>
                </c:pt>
                <c:pt idx="2">
                  <c:v>0.55269274122045198</c:v>
                </c:pt>
                <c:pt idx="3">
                  <c:v>0.52317834271954899</c:v>
                </c:pt>
                <c:pt idx="4">
                  <c:v>0.49090419979010302</c:v>
                </c:pt>
                <c:pt idx="5">
                  <c:v>0.461104071480057</c:v>
                </c:pt>
                <c:pt idx="6">
                  <c:v>0.434608967610638</c:v>
                </c:pt>
                <c:pt idx="7">
                  <c:v>0.41121147517767098</c:v>
                </c:pt>
                <c:pt idx="8">
                  <c:v>0.39050164159582001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4D-BB48-B9CD-E1C49D63B10C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lpa_grav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Sheet1!$B$6:$J$6</c:f>
              <c:numCache>
                <c:formatCode>General</c:formatCode>
                <c:ptCount val="9"/>
                <c:pt idx="0">
                  <c:v>0.611921392056196</c:v>
                </c:pt>
                <c:pt idx="1">
                  <c:v>0.59660819690465505</c:v>
                </c:pt>
                <c:pt idx="2">
                  <c:v>0.57418370468770596</c:v>
                </c:pt>
                <c:pt idx="3">
                  <c:v>0.52770353144487603</c:v>
                </c:pt>
                <c:pt idx="4">
                  <c:v>0.49459228780199599</c:v>
                </c:pt>
                <c:pt idx="5">
                  <c:v>0.46420860442175799</c:v>
                </c:pt>
                <c:pt idx="6">
                  <c:v>0.43728045570094198</c:v>
                </c:pt>
                <c:pt idx="7">
                  <c:v>0.413548506706093</c:v>
                </c:pt>
                <c:pt idx="8">
                  <c:v>0.39257219022237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4D-BB48-B9CD-E1C49D63B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608"/>
        <c:axId val="649798880"/>
      </c:scatterChart>
      <c:valAx>
        <c:axId val="6497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8880"/>
        <c:crosses val="autoZero"/>
        <c:crossBetween val="midCat"/>
      </c:valAx>
      <c:valAx>
        <c:axId val="6497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Tank Radius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lpa_radius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Sheet1!$B$12:$J$12</c:f>
              <c:numCache>
                <c:formatCode>General</c:formatCode>
                <c:ptCount val="9"/>
                <c:pt idx="0">
                  <c:v>5.6</c:v>
                </c:pt>
                <c:pt idx="1">
                  <c:v>5.6</c:v>
                </c:pt>
                <c:pt idx="2">
                  <c:v>5.6</c:v>
                </c:pt>
                <c:pt idx="3">
                  <c:v>5.5258405993131099</c:v>
                </c:pt>
                <c:pt idx="4">
                  <c:v>5.2568764045112299</c:v>
                </c:pt>
                <c:pt idx="5">
                  <c:v>5.0882437254242401</c:v>
                </c:pt>
                <c:pt idx="6">
                  <c:v>4.9691955896555697</c:v>
                </c:pt>
                <c:pt idx="7">
                  <c:v>4.8786176357233897</c:v>
                </c:pt>
                <c:pt idx="8">
                  <c:v>4.8061381771104399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32-D745-8363-AA9C71464932}"/>
            </c:ext>
          </c:extLst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smr_radius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Sheet1!$B$10:$J$10</c:f>
              <c:numCache>
                <c:formatCode>General</c:formatCode>
                <c:ptCount val="9"/>
                <c:pt idx="0">
                  <c:v>4.0999999999999996</c:v>
                </c:pt>
                <c:pt idx="1">
                  <c:v>4.0071260010967702</c:v>
                </c:pt>
                <c:pt idx="2">
                  <c:v>3.6979418159512898</c:v>
                </c:pt>
                <c:pt idx="3">
                  <c:v>3.3777533678796599</c:v>
                </c:pt>
                <c:pt idx="4">
                  <c:v>3.21334494919599</c:v>
                </c:pt>
                <c:pt idx="5">
                  <c:v>3.1102656819816201</c:v>
                </c:pt>
                <c:pt idx="6">
                  <c:v>3.0374957143530898</c:v>
                </c:pt>
                <c:pt idx="7">
                  <c:v>2.9821285745575401</c:v>
                </c:pt>
                <c:pt idx="8">
                  <c:v>2.9378244128590598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32-D745-8363-AA9C71464932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reg_radius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Sheet1!$B$8:$J$8</c:f>
              <c:numCache>
                <c:formatCode>General</c:formatCode>
                <c:ptCount val="9"/>
                <c:pt idx="0">
                  <c:v>2.1897350390618699</c:v>
                </c:pt>
                <c:pt idx="1">
                  <c:v>1.92254270271628</c:v>
                </c:pt>
                <c:pt idx="2">
                  <c:v>1.7742020219430701</c:v>
                </c:pt>
                <c:pt idx="3">
                  <c:v>1.6205817054953999</c:v>
                </c:pt>
                <c:pt idx="4">
                  <c:v>1.54170167888309</c:v>
                </c:pt>
                <c:pt idx="5">
                  <c:v>1.4922462105673699</c:v>
                </c:pt>
                <c:pt idx="6">
                  <c:v>1.4573325666732599</c:v>
                </c:pt>
                <c:pt idx="7">
                  <c:v>1.43076846797632</c:v>
                </c:pt>
                <c:pt idx="8">
                  <c:v>1.40951217537408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32-D745-8363-AA9C71464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608"/>
        <c:axId val="649798880"/>
      </c:scatterChart>
      <c:valAx>
        <c:axId val="6497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8880"/>
        <c:crosses val="autoZero"/>
        <c:crossBetween val="midCat"/>
      </c:valAx>
      <c:valAx>
        <c:axId val="6497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Volmetric Efficiency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reg_vol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Sheet1!$B$3:$J$3</c:f>
              <c:numCache>
                <c:formatCode>General</c:formatCode>
                <c:ptCount val="9"/>
                <c:pt idx="0">
                  <c:v>0.94249213042352298</c:v>
                </c:pt>
                <c:pt idx="1">
                  <c:v>0.93231395572643405</c:v>
                </c:pt>
                <c:pt idx="2">
                  <c:v>0.92430939777532595</c:v>
                </c:pt>
                <c:pt idx="3">
                  <c:v>0.91190845801926002</c:v>
                </c:pt>
                <c:pt idx="4">
                  <c:v>0.90188589147111298</c:v>
                </c:pt>
                <c:pt idx="5">
                  <c:v>0.89301131336948703</c:v>
                </c:pt>
                <c:pt idx="6">
                  <c:v>0.88480400113514102</c:v>
                </c:pt>
                <c:pt idx="7">
                  <c:v>0.87704231537865396</c:v>
                </c:pt>
                <c:pt idx="8">
                  <c:v>0.86960941480099696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D2-9E4D-87DF-D03D2C79A34B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smr_vol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Sheet1!$B$5:$J$5</c:f>
              <c:numCache>
                <c:formatCode>General</c:formatCode>
                <c:ptCount val="9"/>
                <c:pt idx="0">
                  <c:v>0.96761559374266104</c:v>
                </c:pt>
                <c:pt idx="1">
                  <c:v>0.960201091693763</c:v>
                </c:pt>
                <c:pt idx="2">
                  <c:v>0.95409382733299597</c:v>
                </c:pt>
                <c:pt idx="3">
                  <c:v>0.94375394505836296</c:v>
                </c:pt>
                <c:pt idx="4">
                  <c:v>0.93469040686856297</c:v>
                </c:pt>
                <c:pt idx="5">
                  <c:v>0.92627812936793796</c:v>
                </c:pt>
                <c:pt idx="6">
                  <c:v>0.91827042848909302</c:v>
                </c:pt>
                <c:pt idx="7">
                  <c:v>0.91055232778111705</c:v>
                </c:pt>
                <c:pt idx="8">
                  <c:v>0.90306250324455795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D2-9E4D-87DF-D03D2C79A34B}"/>
            </c:ext>
          </c:extLst>
        </c:ser>
        <c:ser>
          <c:idx val="2"/>
          <c:order val="2"/>
          <c:tx>
            <c:strRef>
              <c:f>Sheet1!$A$7</c:f>
              <c:strCache>
                <c:ptCount val="1"/>
                <c:pt idx="0">
                  <c:v>lpa_vol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Sheet1!$B$7:$J$7</c:f>
              <c:numCache>
                <c:formatCode>General</c:formatCode>
                <c:ptCount val="9"/>
                <c:pt idx="0">
                  <c:v>0.97666265259499496</c:v>
                </c:pt>
                <c:pt idx="1">
                  <c:v>0.97140087971215705</c:v>
                </c:pt>
                <c:pt idx="2">
                  <c:v>0.96603667682235705</c:v>
                </c:pt>
                <c:pt idx="3">
                  <c:v>0.95571682848657602</c:v>
                </c:pt>
                <c:pt idx="4">
                  <c:v>0.94704228682292102</c:v>
                </c:pt>
                <c:pt idx="5">
                  <c:v>0.93882367798325295</c:v>
                </c:pt>
                <c:pt idx="6">
                  <c:v>0.93090578902896004</c:v>
                </c:pt>
                <c:pt idx="7">
                  <c:v>0.92321561042204803</c:v>
                </c:pt>
                <c:pt idx="8">
                  <c:v>0.91571365838512297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D2-9E4D-87DF-D03D2C79A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608"/>
        <c:axId val="649798880"/>
      </c:scatterChart>
      <c:valAx>
        <c:axId val="6497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8880"/>
        <c:crosses val="autoZero"/>
        <c:crossBetween val="midCat"/>
      </c:valAx>
      <c:valAx>
        <c:axId val="6497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Tank Radius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lpa_length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Sheet1!$B$13:$J$13</c:f>
              <c:numCache>
                <c:formatCode>General</c:formatCode>
                <c:ptCount val="9"/>
                <c:pt idx="0">
                  <c:v>12.885820489939301</c:v>
                </c:pt>
                <c:pt idx="1">
                  <c:v>6.30767244842139</c:v>
                </c:pt>
                <c:pt idx="2">
                  <c:v>3.35893381720614</c:v>
                </c:pt>
                <c:pt idx="3">
                  <c:v>1.10516811986262</c:v>
                </c:pt>
                <c:pt idx="4">
                  <c:v>1.0513752809022501</c:v>
                </c:pt>
                <c:pt idx="5">
                  <c:v>1.0176487450848499</c:v>
                </c:pt>
                <c:pt idx="6">
                  <c:v>0.99383911793111701</c:v>
                </c:pt>
                <c:pt idx="7">
                  <c:v>0.97572352714468003</c:v>
                </c:pt>
                <c:pt idx="8">
                  <c:v>0.961227635422091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12-1C49-8F73-172330B0E79F}"/>
            </c:ext>
          </c:extLst>
        </c:ser>
        <c:ser>
          <c:idx val="1"/>
          <c:order val="1"/>
          <c:tx>
            <c:strRef>
              <c:f>Sheet1!$A$11</c:f>
              <c:strCache>
                <c:ptCount val="1"/>
                <c:pt idx="0">
                  <c:v>smr_length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Sheet1!$B$11:$J$11</c:f>
              <c:numCache>
                <c:formatCode>General</c:formatCode>
                <c:ptCount val="9"/>
                <c:pt idx="0">
                  <c:v>3.2052396639195702</c:v>
                </c:pt>
                <c:pt idx="1">
                  <c:v>0.80142520021935404</c:v>
                </c:pt>
                <c:pt idx="2">
                  <c:v>0.73958836319026</c:v>
                </c:pt>
                <c:pt idx="3">
                  <c:v>0.67555067357593401</c:v>
                </c:pt>
                <c:pt idx="4">
                  <c:v>0.64266898983919996</c:v>
                </c:pt>
                <c:pt idx="5">
                  <c:v>0.62205313639632498</c:v>
                </c:pt>
                <c:pt idx="6">
                  <c:v>0.60749914287062001</c:v>
                </c:pt>
                <c:pt idx="7">
                  <c:v>0.59642571491150997</c:v>
                </c:pt>
                <c:pt idx="8">
                  <c:v>0.58756488257181205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12-1C49-8F73-172330B0E79F}"/>
            </c:ext>
          </c:extLst>
        </c:ser>
        <c:ser>
          <c:idx val="2"/>
          <c:order val="2"/>
          <c:tx>
            <c:strRef>
              <c:f>Sheet1!$A$9</c:f>
              <c:strCache>
                <c:ptCount val="1"/>
                <c:pt idx="0">
                  <c:v>reg_length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Sheet1!$B$1:$J$1</c:f>
              <c:numCache>
                <c:formatCode>General</c:formatCode>
                <c:ptCount val="9"/>
                <c:pt idx="0">
                  <c:v>50</c:v>
                </c:pt>
                <c:pt idx="1">
                  <c:v>75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xVal>
          <c:yVal>
            <c:numRef>
              <c:f>Sheet1!$B$9:$J$9</c:f>
              <c:numCache>
                <c:formatCode>General</c:formatCode>
                <c:ptCount val="9"/>
                <c:pt idx="0">
                  <c:v>0.437947007812374</c:v>
                </c:pt>
                <c:pt idx="1">
                  <c:v>0.38450854054325601</c:v>
                </c:pt>
                <c:pt idx="2">
                  <c:v>0.35484040438861503</c:v>
                </c:pt>
                <c:pt idx="3">
                  <c:v>0.324116341099081</c:v>
                </c:pt>
                <c:pt idx="4">
                  <c:v>0.30834033577661801</c:v>
                </c:pt>
                <c:pt idx="5">
                  <c:v>0.29844924211347501</c:v>
                </c:pt>
                <c:pt idx="6">
                  <c:v>0.29146651333465201</c:v>
                </c:pt>
                <c:pt idx="7">
                  <c:v>0.28615369359526399</c:v>
                </c:pt>
                <c:pt idx="8">
                  <c:v>0.28190243507481599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12-1C49-8F73-172330B0E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6608"/>
        <c:axId val="649798880"/>
      </c:scatterChart>
      <c:valAx>
        <c:axId val="64979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8880"/>
        <c:crosses val="autoZero"/>
        <c:crossBetween val="midCat"/>
      </c:valAx>
      <c:valAx>
        <c:axId val="6497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649796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793750</xdr:colOff>
      <xdr:row>23</xdr:row>
      <xdr:rowOff>158750</xdr:rowOff>
    </xdr:from>
    <xdr:to>
      <xdr:col>6</xdr:col>
      <xdr:colOff>412750</xdr:colOff>
      <xdr:row>37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58EAE-1BE5-B8FC-1D02-2D00749D2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482600</xdr:colOff>
      <xdr:row>1</xdr:row>
      <xdr:rowOff>152400</xdr:rowOff>
    </xdr:from>
    <xdr:to>
      <xdr:col>16</xdr:col>
      <xdr:colOff>101600</xdr:colOff>
      <xdr:row>15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293919-A59D-4047-83B3-1F0E40EAB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558800</xdr:colOff>
      <xdr:row>24</xdr:row>
      <xdr:rowOff>38100</xdr:rowOff>
    </xdr:from>
    <xdr:to>
      <xdr:col>12</xdr:col>
      <xdr:colOff>177800</xdr:colOff>
      <xdr:row>37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54E104-7087-AE45-996C-D289CB97F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228600</xdr:colOff>
      <xdr:row>16</xdr:row>
      <xdr:rowOff>114300</xdr:rowOff>
    </xdr:from>
    <xdr:to>
      <xdr:col>15</xdr:col>
      <xdr:colOff>673100</xdr:colOff>
      <xdr:row>30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574589-A4A8-804B-9FC5-672AD33DE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B6AB-B903-1C46-8D4A-30C433E44398}">
  <dimension ref="A1:J13"/>
  <sheetViews>
    <sheetView tabSelected="1" workbookViewId="0">
      <selection activeCell="I16" sqref="I16"/>
    </sheetView>
  </sheetViews>
  <sheetFormatPr baseColWidth="10" defaultRowHeight="16" x14ac:dyDescent="0.2"/>
  <sheetData>
    <row r="1" spans="1:10" x14ac:dyDescent="0.2">
      <c r="A1" t="s">
        <v>0</v>
      </c>
      <c r="B1">
        <v>50</v>
      </c>
      <c r="C1">
        <v>75</v>
      </c>
      <c r="D1">
        <v>100</v>
      </c>
      <c r="E1">
        <v>150</v>
      </c>
      <c r="F1">
        <v>200</v>
      </c>
      <c r="G1">
        <v>250</v>
      </c>
      <c r="H1">
        <v>300</v>
      </c>
      <c r="I1">
        <v>350</v>
      </c>
      <c r="J1">
        <v>400</v>
      </c>
    </row>
    <row r="2" spans="1:10" x14ac:dyDescent="0.2">
      <c r="A2" t="s">
        <v>1</v>
      </c>
      <c r="B2">
        <v>0.53581489708289798</v>
      </c>
      <c r="C2">
        <v>0.54213671782194095</v>
      </c>
      <c r="D2">
        <v>0.53667135058146997</v>
      </c>
      <c r="E2">
        <v>0.51088084334620198</v>
      </c>
      <c r="F2">
        <v>0.480945333220064</v>
      </c>
      <c r="G2">
        <v>0.45278202290845299</v>
      </c>
      <c r="H2">
        <v>0.42750312492035097</v>
      </c>
      <c r="I2">
        <v>0.40504573202950001</v>
      </c>
      <c r="J2">
        <v>0.38508441544266903</v>
      </c>
    </row>
    <row r="3" spans="1:10" x14ac:dyDescent="0.2">
      <c r="A3" t="s">
        <v>2</v>
      </c>
      <c r="B3">
        <v>0.94249213042352298</v>
      </c>
      <c r="C3">
        <v>0.93231395572643405</v>
      </c>
      <c r="D3">
        <v>0.92430939777532595</v>
      </c>
      <c r="E3">
        <v>0.91190845801926002</v>
      </c>
      <c r="F3">
        <v>0.90188589147111298</v>
      </c>
      <c r="G3">
        <v>0.89301131336948703</v>
      </c>
      <c r="H3">
        <v>0.88480400113514102</v>
      </c>
      <c r="I3">
        <v>0.87704231537865396</v>
      </c>
      <c r="J3">
        <v>0.86960941480099696</v>
      </c>
    </row>
    <row r="4" spans="1:10" x14ac:dyDescent="0.2">
      <c r="A4" t="s">
        <v>3</v>
      </c>
      <c r="B4">
        <v>0.57910565361877298</v>
      </c>
      <c r="C4">
        <v>0.56114757261487902</v>
      </c>
      <c r="D4">
        <v>0.55269274122045198</v>
      </c>
      <c r="E4">
        <v>0.52317834271954899</v>
      </c>
      <c r="F4">
        <v>0.49090419979010302</v>
      </c>
      <c r="G4">
        <v>0.461104071480057</v>
      </c>
      <c r="H4">
        <v>0.434608967610638</v>
      </c>
      <c r="I4">
        <v>0.41121147517767098</v>
      </c>
      <c r="J4">
        <v>0.39050164159582001</v>
      </c>
    </row>
    <row r="5" spans="1:10" x14ac:dyDescent="0.2">
      <c r="A5" t="s">
        <v>4</v>
      </c>
      <c r="B5">
        <v>0.96761559374266104</v>
      </c>
      <c r="C5">
        <v>0.960201091693763</v>
      </c>
      <c r="D5">
        <v>0.95409382733299597</v>
      </c>
      <c r="E5">
        <v>0.94375394505836296</v>
      </c>
      <c r="F5">
        <v>0.93469040686856297</v>
      </c>
      <c r="G5">
        <v>0.92627812936793796</v>
      </c>
      <c r="H5">
        <v>0.91827042848909302</v>
      </c>
      <c r="I5">
        <v>0.91055232778111705</v>
      </c>
      <c r="J5">
        <v>0.90306250324455795</v>
      </c>
    </row>
    <row r="6" spans="1:10" x14ac:dyDescent="0.2">
      <c r="A6" t="s">
        <v>5</v>
      </c>
      <c r="B6">
        <v>0.611921392056196</v>
      </c>
      <c r="C6">
        <v>0.59660819690465505</v>
      </c>
      <c r="D6">
        <v>0.57418370468770596</v>
      </c>
      <c r="E6">
        <v>0.52770353144487603</v>
      </c>
      <c r="F6">
        <v>0.49459228780199599</v>
      </c>
      <c r="G6">
        <v>0.46420860442175799</v>
      </c>
      <c r="H6">
        <v>0.43728045570094198</v>
      </c>
      <c r="I6">
        <v>0.413548506706093</v>
      </c>
      <c r="J6">
        <v>0.39257219022237</v>
      </c>
    </row>
    <row r="7" spans="1:10" x14ac:dyDescent="0.2">
      <c r="A7" t="s">
        <v>6</v>
      </c>
      <c r="B7">
        <v>0.97666265259499496</v>
      </c>
      <c r="C7">
        <v>0.97140087971215705</v>
      </c>
      <c r="D7">
        <v>0.96603667682235705</v>
      </c>
      <c r="E7">
        <v>0.95571682848657602</v>
      </c>
      <c r="F7">
        <v>0.94704228682292102</v>
      </c>
      <c r="G7">
        <v>0.93882367798325295</v>
      </c>
      <c r="H7">
        <v>0.93090578902896004</v>
      </c>
      <c r="I7">
        <v>0.92321561042204803</v>
      </c>
      <c r="J7">
        <v>0.91571365838512297</v>
      </c>
    </row>
    <row r="8" spans="1:10" x14ac:dyDescent="0.2">
      <c r="A8" t="s">
        <v>7</v>
      </c>
      <c r="B8">
        <v>2.1897350390618699</v>
      </c>
      <c r="C8">
        <v>1.92254270271628</v>
      </c>
      <c r="D8">
        <v>1.7742020219430701</v>
      </c>
      <c r="E8">
        <v>1.6205817054953999</v>
      </c>
      <c r="F8">
        <v>1.54170167888309</v>
      </c>
      <c r="G8">
        <v>1.4922462105673699</v>
      </c>
      <c r="H8">
        <v>1.4573325666732599</v>
      </c>
      <c r="I8">
        <v>1.43076846797632</v>
      </c>
      <c r="J8">
        <v>1.40951217537408</v>
      </c>
    </row>
    <row r="9" spans="1:10" x14ac:dyDescent="0.2">
      <c r="A9" t="s">
        <v>8</v>
      </c>
      <c r="B9">
        <v>0.437947007812374</v>
      </c>
      <c r="C9">
        <v>0.38450854054325601</v>
      </c>
      <c r="D9">
        <v>0.35484040438861503</v>
      </c>
      <c r="E9">
        <v>0.324116341099081</v>
      </c>
      <c r="F9">
        <v>0.30834033577661801</v>
      </c>
      <c r="G9">
        <v>0.29844924211347501</v>
      </c>
      <c r="H9">
        <v>0.29146651333465201</v>
      </c>
      <c r="I9">
        <v>0.28615369359526399</v>
      </c>
      <c r="J9">
        <v>0.28190243507481599</v>
      </c>
    </row>
    <row r="10" spans="1:10" x14ac:dyDescent="0.2">
      <c r="A10" t="s">
        <v>9</v>
      </c>
      <c r="B10">
        <v>4.0999999999999996</v>
      </c>
      <c r="C10">
        <v>4.0071260010967702</v>
      </c>
      <c r="D10">
        <v>3.6979418159512898</v>
      </c>
      <c r="E10">
        <v>3.3777533678796599</v>
      </c>
      <c r="F10">
        <v>3.21334494919599</v>
      </c>
      <c r="G10">
        <v>3.1102656819816201</v>
      </c>
      <c r="H10">
        <v>3.0374957143530898</v>
      </c>
      <c r="I10">
        <v>2.9821285745575401</v>
      </c>
      <c r="J10">
        <v>2.9378244128590598</v>
      </c>
    </row>
    <row r="11" spans="1:10" x14ac:dyDescent="0.2">
      <c r="A11" t="s">
        <v>10</v>
      </c>
      <c r="B11">
        <v>3.2052396639195702</v>
      </c>
      <c r="C11">
        <v>0.80142520021935404</v>
      </c>
      <c r="D11">
        <v>0.73958836319026</v>
      </c>
      <c r="E11">
        <v>0.67555067357593401</v>
      </c>
      <c r="F11">
        <v>0.64266898983919996</v>
      </c>
      <c r="G11">
        <v>0.62205313639632498</v>
      </c>
      <c r="H11">
        <v>0.60749914287062001</v>
      </c>
      <c r="I11">
        <v>0.59642571491150997</v>
      </c>
      <c r="J11">
        <v>0.58756488257181205</v>
      </c>
    </row>
    <row r="12" spans="1:10" x14ac:dyDescent="0.2">
      <c r="A12" t="s">
        <v>11</v>
      </c>
      <c r="B12">
        <v>5.6</v>
      </c>
      <c r="C12">
        <v>5.6</v>
      </c>
      <c r="D12">
        <v>5.6</v>
      </c>
      <c r="E12">
        <v>5.5258405993131099</v>
      </c>
      <c r="F12">
        <v>5.2568764045112299</v>
      </c>
      <c r="G12">
        <v>5.0882437254242401</v>
      </c>
      <c r="H12">
        <v>4.9691955896555697</v>
      </c>
      <c r="I12">
        <v>4.8786176357233897</v>
      </c>
      <c r="J12">
        <v>4.8061381771104399</v>
      </c>
    </row>
    <row r="13" spans="1:10" x14ac:dyDescent="0.2">
      <c r="A13" t="s">
        <v>12</v>
      </c>
      <c r="B13">
        <v>12.885820489939301</v>
      </c>
      <c r="C13">
        <v>6.30767244842139</v>
      </c>
      <c r="D13">
        <v>3.35893381720614</v>
      </c>
      <c r="E13">
        <v>1.10516811986262</v>
      </c>
      <c r="F13">
        <v>1.0513752809022501</v>
      </c>
      <c r="G13">
        <v>1.0176487450848499</v>
      </c>
      <c r="H13">
        <v>0.99383911793111701</v>
      </c>
      <c r="I13">
        <v>0.97572352714468003</v>
      </c>
      <c r="J13">
        <v>0.961227635422091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2023-05-17T07:47:01Z</dcterms:created>
  <dcterms:modified xsi:type="dcterms:W3CDTF">2023-05-17T08:22:11Z</dcterms:modified>
</cp:coreProperties>
</file>