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v3.141\toolbox\modelandrheology\"/>
    </mc:Choice>
  </mc:AlternateContent>
  <bookViews>
    <workbookView xWindow="0" yWindow="0" windowWidth="21570" windowHeight="814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l="1"/>
</calcChain>
</file>

<file path=xl/sharedStrings.xml><?xml version="1.0" encoding="utf-8"?>
<sst xmlns="http://schemas.openxmlformats.org/spreadsheetml/2006/main" count="16" uniqueCount="16">
  <si>
    <t>X</t>
    <phoneticPr fontId="1"/>
  </si>
  <si>
    <t>Y</t>
    <phoneticPr fontId="1"/>
  </si>
  <si>
    <t>nx</t>
    <phoneticPr fontId="1"/>
  </si>
  <si>
    <t>ny</t>
    <phoneticPr fontId="1"/>
  </si>
  <si>
    <t>Ts</t>
    <phoneticPr fontId="1"/>
  </si>
  <si>
    <t>v0</t>
    <phoneticPr fontId="1"/>
  </si>
  <si>
    <t>horizontal size[m]</t>
    <phoneticPr fontId="1"/>
  </si>
  <si>
    <t>number of grids in x direction</t>
    <phoneticPr fontId="1"/>
  </si>
  <si>
    <t>number of grids in y direction[viscoelasitc layer]</t>
    <phoneticPr fontId="1"/>
  </si>
  <si>
    <t>ground surface temperature[K]</t>
    <phoneticPr fontId="1"/>
  </si>
  <si>
    <t>slip rate[mm/yr]</t>
    <phoneticPr fontId="1"/>
  </si>
  <si>
    <t>model thickness[m]</t>
    <phoneticPr fontId="1"/>
  </si>
  <si>
    <t>CT</t>
    <phoneticPr fontId="1"/>
  </si>
  <si>
    <t>crust thickness[m]</t>
    <phoneticPr fontId="1"/>
  </si>
  <si>
    <t>Tb</t>
    <phoneticPr fontId="1"/>
  </si>
  <si>
    <t>model base temperature[K]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</si>
</sst>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6" sqref="C26"/>
    </sheetView>
  </sheetViews>
  <sheetFormatPr defaultRowHeight="13.5" x14ac:dyDescent="0.15"/>
  <cols>
    <col min="3" max="3" width="44.375" bestFit="1" customWidth="1"/>
  </cols>
  <sheetData>
    <row r="1" spans="1:3" x14ac:dyDescent="0.15">
      <c r="A1" t="s">
        <v>0</v>
      </c>
      <c r="B1">
        <v>50000</v>
      </c>
      <c r="C1" t="s">
        <v>6</v>
      </c>
    </row>
    <row r="2" spans="1:3" x14ac:dyDescent="0.15">
      <c r="A2" t="s">
        <v>1</v>
      </c>
      <c r="B2">
        <v>75000</v>
      </c>
      <c r="C2" t="s">
        <v>11</v>
      </c>
    </row>
    <row r="3" spans="1:3" x14ac:dyDescent="0.15">
      <c r="A3" t="s">
        <v>12</v>
      </c>
      <c r="B3">
        <v>35000</v>
      </c>
      <c r="C3" t="s">
        <v>13</v>
      </c>
    </row>
    <row r="4" spans="1:3" x14ac:dyDescent="0.15">
      <c r="A4" t="s">
        <v>2</v>
      </c>
      <c r="B4">
        <f>B1/50+1</f>
        <v>1001</v>
      </c>
      <c r="C4" t="s">
        <v>7</v>
      </c>
    </row>
    <row r="5" spans="1:3" x14ac:dyDescent="0.15">
      <c r="A5" t="s">
        <v>3</v>
      </c>
      <c r="B5">
        <f>B2/50+1</f>
        <v>1501</v>
      </c>
      <c r="C5" t="s">
        <v>8</v>
      </c>
    </row>
    <row r="6" spans="1:3" x14ac:dyDescent="0.15">
      <c r="A6" t="s">
        <v>4</v>
      </c>
      <c r="B6">
        <v>273.14999999999998</v>
      </c>
      <c r="C6" t="s">
        <v>9</v>
      </c>
    </row>
    <row r="7" spans="1:3" x14ac:dyDescent="0.15">
      <c r="A7" t="s">
        <v>5</v>
      </c>
      <c r="B7">
        <v>15</v>
      </c>
      <c r="C7" t="s">
        <v>10</v>
      </c>
    </row>
    <row r="8" spans="1:3" x14ac:dyDescent="0.15">
      <c r="A8" t="s">
        <v>14</v>
      </c>
      <c r="B8">
        <v>1398.15</v>
      </c>
      <c r="C8" t="s">
        <v>15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harue</dc:creator>
  <cp:lastModifiedBy>littleneo</cp:lastModifiedBy>
  <dcterms:created xsi:type="dcterms:W3CDTF">2015-06-20T09:16:47Z</dcterms:created>
  <dcterms:modified xsi:type="dcterms:W3CDTF">2017-08-24T03:40:56Z</dcterms:modified>
</cp:coreProperties>
</file>