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2"/>
</calcChain>
</file>

<file path=xl/sharedStrings.xml><?xml version="1.0" encoding="utf-8"?>
<sst xmlns="http://schemas.openxmlformats.org/spreadsheetml/2006/main" count="212" uniqueCount="201">
  <si>
    <t>lt_template_rifle</t>
  </si>
  <si>
    <t>lt_template_riflemag_t</t>
  </si>
  <si>
    <t>lt_template_carbine</t>
  </si>
  <si>
    <t>lt_template_carbinemag_tr</t>
  </si>
  <si>
    <t>lt_template_smg</t>
  </si>
  <si>
    <t>lt_template_smgmag</t>
  </si>
  <si>
    <t>lt_template_smgmag_tr</t>
  </si>
  <si>
    <t>lt_template_diverWep</t>
  </si>
  <si>
    <t>lt_template_diverMag1</t>
  </si>
  <si>
    <t>lt_template_diverMag2</t>
  </si>
  <si>
    <t>lt_template_glrifle</t>
  </si>
  <si>
    <t>lt_template_glriflemag</t>
  </si>
  <si>
    <t>lt_template_glriflemag_tr</t>
  </si>
  <si>
    <t>lt_template_glsmokewhite</t>
  </si>
  <si>
    <t>lt_template_glsmokegreen</t>
  </si>
  <si>
    <t>lt_template_glsmokered</t>
  </si>
  <si>
    <t>lt_template_glflarewhite</t>
  </si>
  <si>
    <t>lt_template_glflarered</t>
  </si>
  <si>
    <t>lt_template_glflaregreen</t>
  </si>
  <si>
    <t>lt_template_pistolmag</t>
  </si>
  <si>
    <t>lt_template_AR</t>
  </si>
  <si>
    <t>lt_template_ARmag</t>
  </si>
  <si>
    <t>lt_template_ARmag_tr</t>
  </si>
  <si>
    <t>lt_template_MMG</t>
  </si>
  <si>
    <t>lt_template_MMGmag</t>
  </si>
  <si>
    <t>lt_template_MMGmag_tr</t>
  </si>
  <si>
    <t>lt_template_DMrifle</t>
  </si>
  <si>
    <t>lt_template_DMriflemag</t>
  </si>
  <si>
    <t>lt_template_RAT</t>
  </si>
  <si>
    <t>lt_template_MAT</t>
  </si>
  <si>
    <t>lt_template_MATmag1</t>
  </si>
  <si>
    <t>lt_template_MATmag2</t>
  </si>
  <si>
    <t>lt_template_SAM</t>
  </si>
  <si>
    <t>lt_template_SAMmag</t>
  </si>
  <si>
    <t>lt_template_HAT</t>
  </si>
  <si>
    <t>lt_template_HATmag1</t>
  </si>
  <si>
    <t>lt_template_HATmag2</t>
  </si>
  <si>
    <t>lt_template_SNrifle</t>
  </si>
  <si>
    <t>lt_template_SNrifleMag</t>
  </si>
  <si>
    <t>lt_template_grenade</t>
  </si>
  <si>
    <t>lt_template_Mgrenade</t>
  </si>
  <si>
    <t>lt_template_smokegrenadegreen</t>
  </si>
  <si>
    <t>lt_template_epinephrine</t>
  </si>
  <si>
    <t>lt_template_bloodbags</t>
  </si>
  <si>
    <t>lt_template_nvg</t>
  </si>
  <si>
    <t>lt_template_uavterminal</t>
  </si>
  <si>
    <t>lt_template_chemgreen</t>
  </si>
  <si>
    <t>lt_template_chemblue</t>
  </si>
  <si>
    <t>lt_template_advancedbinoculars</t>
  </si>
  <si>
    <t>lt_template_telephone</t>
  </si>
  <si>
    <t>lt_template_maptools</t>
  </si>
  <si>
    <t>lt_template_mapflashlight</t>
  </si>
  <si>
    <t>lt_template_map</t>
  </si>
  <si>
    <t>lt_template_compass</t>
  </si>
  <si>
    <t>lt_template_radio</t>
  </si>
  <si>
    <t>lt_template_watch</t>
  </si>
  <si>
    <t>lt_template_ATmine</t>
  </si>
  <si>
    <t>lt_template_satchel</t>
  </si>
  <si>
    <t>lt_template_APmine1</t>
  </si>
  <si>
    <t>lt_template_APmine2</t>
  </si>
  <si>
    <t>lt_template_toolkit</t>
  </si>
  <si>
    <t>lt_template_clacker</t>
  </si>
  <si>
    <t>lt_template_minedetector</t>
  </si>
  <si>
    <t>lt_template_bagmediumdiver</t>
  </si>
  <si>
    <t>lt_template_baghmgg</t>
  </si>
  <si>
    <t>lt_template_baghmgag</t>
  </si>
  <si>
    <t>lt_template_baghatg</t>
  </si>
  <si>
    <t>lt_template_baghatag</t>
  </si>
  <si>
    <t>lt_template_bagmtrg</t>
  </si>
  <si>
    <t>lt_template_bagmtrag</t>
  </si>
  <si>
    <t>lt_template_baghsamg</t>
  </si>
  <si>
    <t>lt_template_baghsamag</t>
  </si>
  <si>
    <t>Global Variable</t>
  </si>
  <si>
    <t>Default</t>
  </si>
  <si>
    <t>lt_template_hg_attachments</t>
  </si>
  <si>
    <t>lt_template_attach1</t>
  </si>
  <si>
    <t>lt_template_attach2</t>
  </si>
  <si>
    <t>lt_template_silencer1</t>
  </si>
  <si>
    <t>lt_template_silencer2</t>
  </si>
  <si>
    <t>lt_template_scope1</t>
  </si>
  <si>
    <t>lt_template_scope2</t>
  </si>
  <si>
    <t>lt_template_scope3</t>
  </si>
  <si>
    <t>lt_template_bipod1</t>
  </si>
  <si>
    <t>lt_template_bipod2</t>
  </si>
  <si>
    <t>lt_template_attachments</t>
  </si>
  <si>
    <t>lt_template_hg_silencer1</t>
  </si>
  <si>
    <t>lt_template_hg_scope1</t>
  </si>
  <si>
    <t>lt_template_riflemag</t>
  </si>
  <si>
    <t>lt_template_carbinemag</t>
  </si>
  <si>
    <t>lt_template_glmag</t>
  </si>
  <si>
    <t>lt_template_glflareyellow</t>
  </si>
  <si>
    <t>lt_template_pistol</t>
  </si>
  <si>
    <t>lt_template_smokegrenade</t>
  </si>
  <si>
    <t>lt_template_firstaid</t>
  </si>
  <si>
    <t>lt_template_medkit</t>
  </si>
  <si>
    <t>lt_template_bandages</t>
  </si>
  <si>
    <t>lt_template_morphine</t>
  </si>
  <si>
    <t>lt_template_chemred</t>
  </si>
  <si>
    <t>lt_template_chemyellow</t>
  </si>
  <si>
    <t>lt_templatecigarette</t>
  </si>
  <si>
    <t>lt_template_simplebinoculars</t>
  </si>
  <si>
    <t>lt_template_atragmx</t>
  </si>
  <si>
    <t>lt_templatedagr</t>
  </si>
  <si>
    <t>lt_template_spotting_scope</t>
  </si>
  <si>
    <t>lt_template_rangecard</t>
  </si>
  <si>
    <t>lt_template_kestrel</t>
  </si>
  <si>
    <t>lt_template_gps</t>
  </si>
  <si>
    <t xml:space="preserve">"acc_pointer_IR" </t>
  </si>
  <si>
    <t xml:space="preserve">"acc_flashlight" </t>
  </si>
  <si>
    <t xml:space="preserve">"muzzle_snds_M" </t>
  </si>
  <si>
    <t xml:space="preserve">"muzzle_snds_H" </t>
  </si>
  <si>
    <t>"CUP_optic_CompM4"</t>
  </si>
  <si>
    <t>"optic_DMS"</t>
  </si>
  <si>
    <t xml:space="preserve">"optic_SOS" </t>
  </si>
  <si>
    <t xml:space="preserve">"bipod_01_F_snd" </t>
  </si>
  <si>
    <t xml:space="preserve">"bipod_02_F_blk" </t>
  </si>
  <si>
    <t>["acc_pointer_IR" , "CUP_optic_CompM4"]</t>
  </si>
  <si>
    <t xml:space="preserve">"muzzle_snds_L" </t>
  </si>
  <si>
    <t xml:space="preserve">"optic_MRD"  </t>
  </si>
  <si>
    <t>[]</t>
  </si>
  <si>
    <t xml:space="preserve">"NLD_blk_C8"  </t>
  </si>
  <si>
    <t xml:space="preserve">"30Rnd_556x45_Stanag" </t>
  </si>
  <si>
    <t xml:space="preserve">"30Rnd_556x45_Stanag_Tracer_Red"  </t>
  </si>
  <si>
    <t xml:space="preserve">"CUP_smg_MP5A5"  </t>
  </si>
  <si>
    <t xml:space="preserve">"CUP_30Rnd_9x19_MP5"  </t>
  </si>
  <si>
    <t xml:space="preserve">"arifle_SDAR_F"  </t>
  </si>
  <si>
    <t xml:space="preserve">"30Rnd_556x45_Stanag"  </t>
  </si>
  <si>
    <t xml:space="preserve">"20Rnd_556x45_UW_mag"  </t>
  </si>
  <si>
    <t xml:space="preserve">"NLD_blk_C8GL"  </t>
  </si>
  <si>
    <t xml:space="preserve">"CUP_1Rnd_HE_M203" </t>
  </si>
  <si>
    <t xml:space="preserve">"CUP_1Rnd_Smoke_M203"  </t>
  </si>
  <si>
    <t xml:space="preserve">"CUP_1Rnd_SmokeGreen_M203"  </t>
  </si>
  <si>
    <t xml:space="preserve">"CUP_1Rnd_SmokeRed_M203"  </t>
  </si>
  <si>
    <t xml:space="preserve">"CUP_FlareWhite_M203"  </t>
  </si>
  <si>
    <t xml:space="preserve">"CUP_FlareRed_M203"  </t>
  </si>
  <si>
    <t xml:space="preserve">"CUP_FlareYellow_M203" </t>
  </si>
  <si>
    <t xml:space="preserve">"CUP_FlareGreen_M203"  </t>
  </si>
  <si>
    <t xml:space="preserve">"CUP_hgun_Glock17" </t>
  </si>
  <si>
    <t xml:space="preserve">"CUP_17Rnd_9x19_glock17"  </t>
  </si>
  <si>
    <t xml:space="preserve">"NLD_Minimi"  </t>
  </si>
  <si>
    <t xml:space="preserve">"CUP_100Rnd_TE4_Red_Tracer_556x45_M249"  </t>
  </si>
  <si>
    <t xml:space="preserve">"NLD_MAG"  </t>
  </si>
  <si>
    <t xml:space="preserve">"NLD_200Rnd_TE4_LRT4_Red_Tracer_762x51_Belt_M"  </t>
  </si>
  <si>
    <t xml:space="preserve">"CUP_100Rnd_TE4_LRT4_Red_Tracer_762x51_Belt_M"  </t>
  </si>
  <si>
    <t xml:space="preserve">"NLD_AWM"  </t>
  </si>
  <si>
    <t xml:space="preserve">"CUP_5Rnd_86x70_L115A1"  </t>
  </si>
  <si>
    <t xml:space="preserve">"NLD_AT4"  </t>
  </si>
  <si>
    <t xml:space="preserve">"launch_NLAW_F"  </t>
  </si>
  <si>
    <t xml:space="preserve">"NLAW_F"  </t>
  </si>
  <si>
    <t xml:space="preserve">"CUP_launch_FIM92Stinger"  </t>
  </si>
  <si>
    <t xml:space="preserve">"CUP_Stinger_M"  </t>
  </si>
  <si>
    <t xml:space="preserve">"launch_B_Titan_short_F"  </t>
  </si>
  <si>
    <t xml:space="preserve">"Titan_AT"  </t>
  </si>
  <si>
    <t xml:space="preserve">"Titan_AP"  </t>
  </si>
  <si>
    <t xml:space="preserve">"HandGrenade"  </t>
  </si>
  <si>
    <t xml:space="preserve">"MiniGrenade"  </t>
  </si>
  <si>
    <t xml:space="preserve">"SmokeShell" </t>
  </si>
  <si>
    <t xml:space="preserve">"SmokeShellGreen"  </t>
  </si>
  <si>
    <t xml:space="preserve">"FirstAidKit" </t>
  </si>
  <si>
    <t xml:space="preserve">"Medikit" </t>
  </si>
  <si>
    <t xml:space="preserve">"ACE_fieldDressing" </t>
  </si>
  <si>
    <t xml:space="preserve">"ACE_morphine" </t>
  </si>
  <si>
    <t xml:space="preserve">"ACE_epinephrine"  </t>
  </si>
  <si>
    <t xml:space="preserve">"ACE_bloodIV"  </t>
  </si>
  <si>
    <t xml:space="preserve">"ACE_NVG_Wide"  </t>
  </si>
  <si>
    <t>"B_UavTerminal"</t>
  </si>
  <si>
    <t xml:space="preserve">"Chemlight_green"  </t>
  </si>
  <si>
    <t xml:space="preserve">"Chemlight_red" </t>
  </si>
  <si>
    <t xml:space="preserve">"Chemlight_yellow" </t>
  </si>
  <si>
    <t xml:space="preserve">"Chemlight_blue"  </t>
  </si>
  <si>
    <t xml:space="preserve">"murshun_cigs_lighter" </t>
  </si>
  <si>
    <t xml:space="preserve">"ACE_Vector"  </t>
  </si>
  <si>
    <t xml:space="preserve">"Binocular" </t>
  </si>
  <si>
    <t xml:space="preserve">"ACE_ATragMX" </t>
  </si>
  <si>
    <t xml:space="preserve">"ACE_DAGR" </t>
  </si>
  <si>
    <t xml:space="preserve">"ACE_SpottingScope" </t>
  </si>
  <si>
    <t xml:space="preserve">"ACE_RangeCard" </t>
  </si>
  <si>
    <t xml:space="preserve">"ACE_Kestrel4500" </t>
  </si>
  <si>
    <t xml:space="preserve">"ItemGPS" </t>
  </si>
  <si>
    <t xml:space="preserve">"ItemAndroid"  </t>
  </si>
  <si>
    <t xml:space="preserve">"ACE_MapTools"  </t>
  </si>
  <si>
    <t xml:space="preserve">"ACE_Flashlight_XL50"  </t>
  </si>
  <si>
    <t xml:space="preserve">"ItemMap"  </t>
  </si>
  <si>
    <t xml:space="preserve">"ItemCompass"  </t>
  </si>
  <si>
    <t xml:space="preserve">"ItemRadio"  </t>
  </si>
  <si>
    <t xml:space="preserve">"ItemWatch"  </t>
  </si>
  <si>
    <t xml:space="preserve">"ATMine_Range_Mag"  </t>
  </si>
  <si>
    <t xml:space="preserve">"DemoCharge_Remote_Mag"  </t>
  </si>
  <si>
    <t xml:space="preserve">"APERSBoundingMine_Range_Mag"  </t>
  </si>
  <si>
    <t>"APERSMine_Range_Mag"</t>
  </si>
  <si>
    <t xml:space="preserve">"ToolKit"  </t>
  </si>
  <si>
    <t xml:space="preserve">"ACE_Clacker"  </t>
  </si>
  <si>
    <t xml:space="preserve">"MineDetector"  </t>
  </si>
  <si>
    <t xml:space="preserve">"B_AssaultPack_blk"  </t>
  </si>
  <si>
    <t xml:space="preserve">"B_HMG_01_weapon_F"  </t>
  </si>
  <si>
    <t xml:space="preserve">"B_HMG_01_support_F"  </t>
  </si>
  <si>
    <t xml:space="preserve">"B_AT_01_weapon_F"  </t>
  </si>
  <si>
    <t xml:space="preserve">"B_Mortar_01_weapon_F"  </t>
  </si>
  <si>
    <t xml:space="preserve">"B_Mortar_01_support_F"  </t>
  </si>
  <si>
    <t xml:space="preserve">"B_AA_01_weapon_F"  </t>
  </si>
  <si>
    <t>"B_HMG_01_support_F"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</si>
</sst>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activeCell="C2" sqref="C2:C106"/>
    </sheetView>
  </sheetViews>
  <sheetFormatPr defaultRowHeight="15"/>
  <cols>
    <col min="1" max="1" width="31.42578125" bestFit="1" customWidth="1"/>
    <col min="2" max="2" width="58.7109375" bestFit="1" customWidth="1"/>
  </cols>
  <sheetData>
    <row r="1" spans="1:3">
      <c r="A1" t="s">
        <v>72</v>
      </c>
      <c r="B1" t="s">
        <v>73</v>
      </c>
    </row>
    <row r="2" spans="1:3">
      <c r="A2" t="s">
        <v>75</v>
      </c>
      <c r="B2" t="s">
        <v>107</v>
      </c>
      <c r="C2" t="str">
        <f>A2&amp;" = "&amp;"_logic getVariable ["""&amp;A2&amp;""""&amp;", "&amp;B2&amp;"];"</f>
        <v>lt_template_attach1 = _logic getVariable ["lt_template_attach1", "acc_pointer_IR" ];</v>
      </c>
    </row>
    <row r="3" spans="1:3">
      <c r="A3" t="s">
        <v>76</v>
      </c>
      <c r="B3" t="s">
        <v>108</v>
      </c>
      <c r="C3" t="str">
        <f t="shared" ref="C3:C66" si="0">A3&amp;" = "&amp;"_logic getVariable ["""&amp;A3&amp;""""&amp;", "&amp;B3&amp;"];"</f>
        <v>lt_template_attach2 = _logic getVariable ["lt_template_attach2", "acc_flashlight" ];</v>
      </c>
    </row>
    <row r="4" spans="1:3">
      <c r="A4" t="s">
        <v>77</v>
      </c>
      <c r="B4" t="s">
        <v>109</v>
      </c>
      <c r="C4" t="str">
        <f t="shared" si="0"/>
        <v>lt_template_silencer1 = _logic getVariable ["lt_template_silencer1", "muzzle_snds_M" ];</v>
      </c>
    </row>
    <row r="5" spans="1:3">
      <c r="A5" t="s">
        <v>78</v>
      </c>
      <c r="B5" t="s">
        <v>110</v>
      </c>
      <c r="C5" t="str">
        <f t="shared" si="0"/>
        <v>lt_template_silencer2 = _logic getVariable ["lt_template_silencer2", "muzzle_snds_H" ];</v>
      </c>
    </row>
    <row r="6" spans="1:3">
      <c r="A6" t="s">
        <v>79</v>
      </c>
      <c r="B6" t="s">
        <v>111</v>
      </c>
      <c r="C6" t="str">
        <f t="shared" si="0"/>
        <v>lt_template_scope1 = _logic getVariable ["lt_template_scope1", "CUP_optic_CompM4"];</v>
      </c>
    </row>
    <row r="7" spans="1:3">
      <c r="A7" t="s">
        <v>80</v>
      </c>
      <c r="B7" t="s">
        <v>112</v>
      </c>
      <c r="C7" t="str">
        <f t="shared" si="0"/>
        <v>lt_template_scope2 = _logic getVariable ["lt_template_scope2", "optic_DMS"];</v>
      </c>
    </row>
    <row r="8" spans="1:3">
      <c r="A8" t="s">
        <v>81</v>
      </c>
      <c r="B8" t="s">
        <v>113</v>
      </c>
      <c r="C8" t="str">
        <f t="shared" si="0"/>
        <v>lt_template_scope3 = _logic getVariable ["lt_template_scope3", "optic_SOS" ];</v>
      </c>
    </row>
    <row r="9" spans="1:3">
      <c r="A9" t="s">
        <v>82</v>
      </c>
      <c r="B9" t="s">
        <v>114</v>
      </c>
      <c r="C9" t="str">
        <f t="shared" si="0"/>
        <v>lt_template_bipod1 = _logic getVariable ["lt_template_bipod1", "bipod_01_F_snd" ];</v>
      </c>
    </row>
    <row r="10" spans="1:3">
      <c r="A10" t="s">
        <v>83</v>
      </c>
      <c r="B10" t="s">
        <v>115</v>
      </c>
      <c r="C10" t="str">
        <f t="shared" si="0"/>
        <v>lt_template_bipod2 = _logic getVariable ["lt_template_bipod2", "bipod_02_F_blk" ];</v>
      </c>
    </row>
    <row r="11" spans="1:3">
      <c r="A11" t="s">
        <v>84</v>
      </c>
      <c r="B11" t="s">
        <v>116</v>
      </c>
      <c r="C11" t="str">
        <f t="shared" si="0"/>
        <v>lt_template_attachments = _logic getVariable ["lt_template_attachments", ["acc_pointer_IR" , "CUP_optic_CompM4"]];</v>
      </c>
    </row>
    <row r="12" spans="1:3">
      <c r="A12" t="s">
        <v>85</v>
      </c>
      <c r="B12" t="s">
        <v>117</v>
      </c>
      <c r="C12" t="str">
        <f t="shared" si="0"/>
        <v>lt_template_hg_silencer1 = _logic getVariable ["lt_template_hg_silencer1", "muzzle_snds_L" ];</v>
      </c>
    </row>
    <row r="13" spans="1:3">
      <c r="A13" t="s">
        <v>86</v>
      </c>
      <c r="B13" t="s">
        <v>118</v>
      </c>
      <c r="C13" t="str">
        <f t="shared" si="0"/>
        <v>lt_template_hg_scope1 = _logic getVariable ["lt_template_hg_scope1", "optic_MRD"  ];</v>
      </c>
    </row>
    <row r="14" spans="1:3">
      <c r="A14" t="s">
        <v>74</v>
      </c>
      <c r="B14" t="s">
        <v>119</v>
      </c>
      <c r="C14" t="str">
        <f t="shared" si="0"/>
        <v>lt_template_hg_attachments = _logic getVariable ["lt_template_hg_attachments", []];</v>
      </c>
    </row>
    <row r="15" spans="1:3">
      <c r="A15" t="s">
        <v>0</v>
      </c>
      <c r="B15" t="s">
        <v>120</v>
      </c>
      <c r="C15" t="str">
        <f t="shared" si="0"/>
        <v>lt_template_rifle = _logic getVariable ["lt_template_rifle", "NLD_blk_C8"  ];</v>
      </c>
    </row>
    <row r="16" spans="1:3">
      <c r="A16" t="s">
        <v>87</v>
      </c>
      <c r="B16" t="s">
        <v>121</v>
      </c>
      <c r="C16" t="str">
        <f t="shared" si="0"/>
        <v>lt_template_riflemag = _logic getVariable ["lt_template_riflemag", "30Rnd_556x45_Stanag" ];</v>
      </c>
    </row>
    <row r="17" spans="1:3">
      <c r="A17" t="s">
        <v>1</v>
      </c>
      <c r="B17" t="s">
        <v>122</v>
      </c>
      <c r="C17" t="str">
        <f t="shared" si="0"/>
        <v>lt_template_riflemag_t = _logic getVariable ["lt_template_riflemag_t", "30Rnd_556x45_Stanag_Tracer_Red"  ];</v>
      </c>
    </row>
    <row r="18" spans="1:3">
      <c r="A18" t="s">
        <v>2</v>
      </c>
      <c r="B18" t="s">
        <v>120</v>
      </c>
      <c r="C18" t="str">
        <f t="shared" si="0"/>
        <v>lt_template_carbine = _logic getVariable ["lt_template_carbine", "NLD_blk_C8"  ];</v>
      </c>
    </row>
    <row r="19" spans="1:3">
      <c r="A19" t="s">
        <v>88</v>
      </c>
      <c r="B19" t="s">
        <v>121</v>
      </c>
      <c r="C19" t="str">
        <f t="shared" si="0"/>
        <v>lt_template_carbinemag = _logic getVariable ["lt_template_carbinemag", "30Rnd_556x45_Stanag" ];</v>
      </c>
    </row>
    <row r="20" spans="1:3">
      <c r="A20" t="s">
        <v>3</v>
      </c>
      <c r="B20" t="s">
        <v>122</v>
      </c>
      <c r="C20" t="str">
        <f t="shared" si="0"/>
        <v>lt_template_carbinemag_tr = _logic getVariable ["lt_template_carbinemag_tr", "30Rnd_556x45_Stanag_Tracer_Red"  ];</v>
      </c>
    </row>
    <row r="21" spans="1:3">
      <c r="A21" t="s">
        <v>4</v>
      </c>
      <c r="B21" t="s">
        <v>123</v>
      </c>
      <c r="C21" t="str">
        <f t="shared" si="0"/>
        <v>lt_template_smg = _logic getVariable ["lt_template_smg", "CUP_smg_MP5A5"  ];</v>
      </c>
    </row>
    <row r="22" spans="1:3">
      <c r="A22" t="s">
        <v>5</v>
      </c>
      <c r="B22" t="s">
        <v>124</v>
      </c>
      <c r="C22" t="str">
        <f t="shared" si="0"/>
        <v>lt_template_smgmag = _logic getVariable ["lt_template_smgmag", "CUP_30Rnd_9x19_MP5"  ];</v>
      </c>
    </row>
    <row r="23" spans="1:3">
      <c r="A23" t="s">
        <v>6</v>
      </c>
      <c r="B23" t="s">
        <v>124</v>
      </c>
      <c r="C23" t="str">
        <f t="shared" si="0"/>
        <v>lt_template_smgmag_tr = _logic getVariable ["lt_template_smgmag_tr", "CUP_30Rnd_9x19_MP5"  ];</v>
      </c>
    </row>
    <row r="24" spans="1:3">
      <c r="A24" t="s">
        <v>7</v>
      </c>
      <c r="B24" t="s">
        <v>125</v>
      </c>
      <c r="C24" t="str">
        <f t="shared" si="0"/>
        <v>lt_template_diverWep = _logic getVariable ["lt_template_diverWep", "arifle_SDAR_F"  ];</v>
      </c>
    </row>
    <row r="25" spans="1:3">
      <c r="A25" t="s">
        <v>8</v>
      </c>
      <c r="B25" t="s">
        <v>126</v>
      </c>
      <c r="C25" t="str">
        <f t="shared" si="0"/>
        <v>lt_template_diverMag1 = _logic getVariable ["lt_template_diverMag1", "30Rnd_556x45_Stanag"  ];</v>
      </c>
    </row>
    <row r="26" spans="1:3">
      <c r="A26" t="s">
        <v>9</v>
      </c>
      <c r="B26" t="s">
        <v>127</v>
      </c>
      <c r="C26" t="str">
        <f t="shared" si="0"/>
        <v>lt_template_diverMag2 = _logic getVariable ["lt_template_diverMag2", "20Rnd_556x45_UW_mag"  ];</v>
      </c>
    </row>
    <row r="27" spans="1:3">
      <c r="A27" t="s">
        <v>10</v>
      </c>
      <c r="B27" t="s">
        <v>128</v>
      </c>
      <c r="C27" t="str">
        <f t="shared" si="0"/>
        <v>lt_template_glrifle = _logic getVariable ["lt_template_glrifle", "NLD_blk_C8GL"  ];</v>
      </c>
    </row>
    <row r="28" spans="1:3">
      <c r="A28" t="s">
        <v>11</v>
      </c>
      <c r="B28" t="s">
        <v>126</v>
      </c>
      <c r="C28" t="str">
        <f t="shared" si="0"/>
        <v>lt_template_glriflemag = _logic getVariable ["lt_template_glriflemag", "30Rnd_556x45_Stanag"  ];</v>
      </c>
    </row>
    <row r="29" spans="1:3">
      <c r="A29" t="s">
        <v>12</v>
      </c>
      <c r="B29" t="s">
        <v>122</v>
      </c>
      <c r="C29" t="str">
        <f t="shared" si="0"/>
        <v>lt_template_glriflemag_tr = _logic getVariable ["lt_template_glriflemag_tr", "30Rnd_556x45_Stanag_Tracer_Red"  ];</v>
      </c>
    </row>
    <row r="30" spans="1:3">
      <c r="A30" t="s">
        <v>89</v>
      </c>
      <c r="B30" t="s">
        <v>129</v>
      </c>
      <c r="C30" t="str">
        <f t="shared" si="0"/>
        <v>lt_template_glmag = _logic getVariable ["lt_template_glmag", "CUP_1Rnd_HE_M203" ];</v>
      </c>
    </row>
    <row r="31" spans="1:3">
      <c r="A31" t="s">
        <v>13</v>
      </c>
      <c r="B31" t="s">
        <v>130</v>
      </c>
      <c r="C31" t="str">
        <f t="shared" si="0"/>
        <v>lt_template_glsmokewhite = _logic getVariable ["lt_template_glsmokewhite", "CUP_1Rnd_Smoke_M203"  ];</v>
      </c>
    </row>
    <row r="32" spans="1:3">
      <c r="A32" t="s">
        <v>14</v>
      </c>
      <c r="B32" t="s">
        <v>131</v>
      </c>
      <c r="C32" t="str">
        <f t="shared" si="0"/>
        <v>lt_template_glsmokegreen = _logic getVariable ["lt_template_glsmokegreen", "CUP_1Rnd_SmokeGreen_M203"  ];</v>
      </c>
    </row>
    <row r="33" spans="1:3">
      <c r="A33" t="s">
        <v>15</v>
      </c>
      <c r="B33" t="s">
        <v>132</v>
      </c>
      <c r="C33" t="str">
        <f t="shared" si="0"/>
        <v>lt_template_glsmokered = _logic getVariable ["lt_template_glsmokered", "CUP_1Rnd_SmokeRed_M203"  ];</v>
      </c>
    </row>
    <row r="34" spans="1:3">
      <c r="A34" t="s">
        <v>16</v>
      </c>
      <c r="B34" t="s">
        <v>133</v>
      </c>
      <c r="C34" t="str">
        <f t="shared" si="0"/>
        <v>lt_template_glflarewhite = _logic getVariable ["lt_template_glflarewhite", "CUP_FlareWhite_M203"  ];</v>
      </c>
    </row>
    <row r="35" spans="1:3">
      <c r="A35" t="s">
        <v>17</v>
      </c>
      <c r="B35" t="s">
        <v>134</v>
      </c>
      <c r="C35" t="str">
        <f t="shared" si="0"/>
        <v>lt_template_glflarered = _logic getVariable ["lt_template_glflarered", "CUP_FlareRed_M203"  ];</v>
      </c>
    </row>
    <row r="36" spans="1:3">
      <c r="A36" t="s">
        <v>90</v>
      </c>
      <c r="B36" t="s">
        <v>135</v>
      </c>
      <c r="C36" t="str">
        <f t="shared" si="0"/>
        <v>lt_template_glflareyellow = _logic getVariable ["lt_template_glflareyellow", "CUP_FlareYellow_M203" ];</v>
      </c>
    </row>
    <row r="37" spans="1:3">
      <c r="A37" t="s">
        <v>18</v>
      </c>
      <c r="B37" t="s">
        <v>136</v>
      </c>
      <c r="C37" t="str">
        <f t="shared" si="0"/>
        <v>lt_template_glflaregreen = _logic getVariable ["lt_template_glflaregreen", "CUP_FlareGreen_M203"  ];</v>
      </c>
    </row>
    <row r="38" spans="1:3">
      <c r="A38" t="s">
        <v>91</v>
      </c>
      <c r="B38" t="s">
        <v>137</v>
      </c>
      <c r="C38" t="str">
        <f t="shared" si="0"/>
        <v>lt_template_pistol = _logic getVariable ["lt_template_pistol", "CUP_hgun_Glock17" ];</v>
      </c>
    </row>
    <row r="39" spans="1:3">
      <c r="A39" t="s">
        <v>19</v>
      </c>
      <c r="B39" t="s">
        <v>138</v>
      </c>
      <c r="C39" t="str">
        <f t="shared" si="0"/>
        <v>lt_template_pistolmag = _logic getVariable ["lt_template_pistolmag", "CUP_17Rnd_9x19_glock17"  ];</v>
      </c>
    </row>
    <row r="40" spans="1:3">
      <c r="A40" t="s">
        <v>20</v>
      </c>
      <c r="B40" t="s">
        <v>139</v>
      </c>
      <c r="C40" t="str">
        <f t="shared" si="0"/>
        <v>lt_template_AR = _logic getVariable ["lt_template_AR", "NLD_Minimi"  ];</v>
      </c>
    </row>
    <row r="41" spans="1:3">
      <c r="A41" t="s">
        <v>21</v>
      </c>
      <c r="B41" t="s">
        <v>140</v>
      </c>
      <c r="C41" t="str">
        <f t="shared" si="0"/>
        <v>lt_template_ARmag = _logic getVariable ["lt_template_ARmag", "CUP_100Rnd_TE4_Red_Tracer_556x45_M249"  ];</v>
      </c>
    </row>
    <row r="42" spans="1:3">
      <c r="A42" t="s">
        <v>22</v>
      </c>
      <c r="B42" t="s">
        <v>140</v>
      </c>
      <c r="C42" t="str">
        <f t="shared" si="0"/>
        <v>lt_template_ARmag_tr = _logic getVariable ["lt_template_ARmag_tr", "CUP_100Rnd_TE4_Red_Tracer_556x45_M249"  ];</v>
      </c>
    </row>
    <row r="43" spans="1:3">
      <c r="A43" t="s">
        <v>23</v>
      </c>
      <c r="B43" t="s">
        <v>141</v>
      </c>
      <c r="C43" t="str">
        <f t="shared" si="0"/>
        <v>lt_template_MMG = _logic getVariable ["lt_template_MMG", "NLD_MAG"  ];</v>
      </c>
    </row>
    <row r="44" spans="1:3">
      <c r="A44" t="s">
        <v>24</v>
      </c>
      <c r="B44" t="s">
        <v>142</v>
      </c>
      <c r="C44" t="str">
        <f t="shared" si="0"/>
        <v>lt_template_MMGmag = _logic getVariable ["lt_template_MMGmag", "NLD_200Rnd_TE4_LRT4_Red_Tracer_762x51_Belt_M"  ];</v>
      </c>
    </row>
    <row r="45" spans="1:3">
      <c r="A45" t="s">
        <v>25</v>
      </c>
      <c r="B45" t="s">
        <v>143</v>
      </c>
      <c r="C45" t="str">
        <f t="shared" si="0"/>
        <v>lt_template_MMGmag_tr = _logic getVariable ["lt_template_MMGmag_tr", "CUP_100Rnd_TE4_LRT4_Red_Tracer_762x51_Belt_M"  ];</v>
      </c>
    </row>
    <row r="46" spans="1:3">
      <c r="A46" t="s">
        <v>26</v>
      </c>
      <c r="B46" t="s">
        <v>144</v>
      </c>
      <c r="C46" t="str">
        <f t="shared" si="0"/>
        <v>lt_template_DMrifle = _logic getVariable ["lt_template_DMrifle", "NLD_AWM"  ];</v>
      </c>
    </row>
    <row r="47" spans="1:3">
      <c r="A47" t="s">
        <v>27</v>
      </c>
      <c r="B47" t="s">
        <v>145</v>
      </c>
      <c r="C47" t="str">
        <f t="shared" si="0"/>
        <v>lt_template_DMriflemag = _logic getVariable ["lt_template_DMriflemag", "CUP_5Rnd_86x70_L115A1"  ];</v>
      </c>
    </row>
    <row r="48" spans="1:3">
      <c r="A48" t="s">
        <v>28</v>
      </c>
      <c r="B48" t="s">
        <v>146</v>
      </c>
      <c r="C48" t="str">
        <f t="shared" si="0"/>
        <v>lt_template_RAT = _logic getVariable ["lt_template_RAT", "NLD_AT4"  ];</v>
      </c>
    </row>
    <row r="49" spans="1:3">
      <c r="A49" t="s">
        <v>29</v>
      </c>
      <c r="B49" t="s">
        <v>147</v>
      </c>
      <c r="C49" t="str">
        <f t="shared" si="0"/>
        <v>lt_template_MAT = _logic getVariable ["lt_template_MAT", "launch_NLAW_F"  ];</v>
      </c>
    </row>
    <row r="50" spans="1:3">
      <c r="A50" t="s">
        <v>30</v>
      </c>
      <c r="B50" t="s">
        <v>148</v>
      </c>
      <c r="C50" t="str">
        <f t="shared" si="0"/>
        <v>lt_template_MATmag1 = _logic getVariable ["lt_template_MATmag1", "NLAW_F"  ];</v>
      </c>
    </row>
    <row r="51" spans="1:3">
      <c r="A51" t="s">
        <v>31</v>
      </c>
      <c r="B51" t="s">
        <v>148</v>
      </c>
      <c r="C51" t="str">
        <f t="shared" si="0"/>
        <v>lt_template_MATmag2 = _logic getVariable ["lt_template_MATmag2", "NLAW_F"  ];</v>
      </c>
    </row>
    <row r="52" spans="1:3">
      <c r="A52" t="s">
        <v>32</v>
      </c>
      <c r="B52" t="s">
        <v>149</v>
      </c>
      <c r="C52" t="str">
        <f t="shared" si="0"/>
        <v>lt_template_SAM = _logic getVariable ["lt_template_SAM", "CUP_launch_FIM92Stinger"  ];</v>
      </c>
    </row>
    <row r="53" spans="1:3">
      <c r="A53" t="s">
        <v>33</v>
      </c>
      <c r="B53" t="s">
        <v>150</v>
      </c>
      <c r="C53" t="str">
        <f t="shared" si="0"/>
        <v>lt_template_SAMmag = _logic getVariable ["lt_template_SAMmag", "CUP_Stinger_M"  ];</v>
      </c>
    </row>
    <row r="54" spans="1:3">
      <c r="A54" t="s">
        <v>34</v>
      </c>
      <c r="B54" t="s">
        <v>151</v>
      </c>
      <c r="C54" t="str">
        <f t="shared" si="0"/>
        <v>lt_template_HAT = _logic getVariable ["lt_template_HAT", "launch_B_Titan_short_F"  ];</v>
      </c>
    </row>
    <row r="55" spans="1:3">
      <c r="A55" t="s">
        <v>35</v>
      </c>
      <c r="B55" t="s">
        <v>152</v>
      </c>
      <c r="C55" t="str">
        <f t="shared" si="0"/>
        <v>lt_template_HATmag1 = _logic getVariable ["lt_template_HATmag1", "Titan_AT"  ];</v>
      </c>
    </row>
    <row r="56" spans="1:3">
      <c r="A56" t="s">
        <v>36</v>
      </c>
      <c r="B56" t="s">
        <v>153</v>
      </c>
      <c r="C56" t="str">
        <f t="shared" si="0"/>
        <v>lt_template_HATmag2 = _logic getVariable ["lt_template_HATmag2", "Titan_AP"  ];</v>
      </c>
    </row>
    <row r="57" spans="1:3">
      <c r="A57" t="s">
        <v>37</v>
      </c>
      <c r="B57" t="s">
        <v>144</v>
      </c>
      <c r="C57" t="str">
        <f t="shared" si="0"/>
        <v>lt_template_SNrifle = _logic getVariable ["lt_template_SNrifle", "NLD_AWM"  ];</v>
      </c>
    </row>
    <row r="58" spans="1:3">
      <c r="A58" t="s">
        <v>38</v>
      </c>
      <c r="B58" t="s">
        <v>145</v>
      </c>
      <c r="C58" t="str">
        <f t="shared" si="0"/>
        <v>lt_template_SNrifleMag = _logic getVariable ["lt_template_SNrifleMag", "CUP_5Rnd_86x70_L115A1"  ];</v>
      </c>
    </row>
    <row r="59" spans="1:3">
      <c r="A59" t="s">
        <v>39</v>
      </c>
      <c r="B59" t="s">
        <v>154</v>
      </c>
      <c r="C59" t="str">
        <f t="shared" si="0"/>
        <v>lt_template_grenade = _logic getVariable ["lt_template_grenade", "HandGrenade"  ];</v>
      </c>
    </row>
    <row r="60" spans="1:3">
      <c r="A60" t="s">
        <v>40</v>
      </c>
      <c r="B60" t="s">
        <v>155</v>
      </c>
      <c r="C60" t="str">
        <f t="shared" si="0"/>
        <v>lt_template_Mgrenade = _logic getVariable ["lt_template_Mgrenade", "MiniGrenade"  ];</v>
      </c>
    </row>
    <row r="61" spans="1:3">
      <c r="A61" t="s">
        <v>92</v>
      </c>
      <c r="B61" t="s">
        <v>156</v>
      </c>
      <c r="C61" t="str">
        <f t="shared" si="0"/>
        <v>lt_template_smokegrenade = _logic getVariable ["lt_template_smokegrenade", "SmokeShell" ];</v>
      </c>
    </row>
    <row r="62" spans="1:3">
      <c r="A62" t="s">
        <v>41</v>
      </c>
      <c r="B62" t="s">
        <v>157</v>
      </c>
      <c r="C62" t="str">
        <f t="shared" si="0"/>
        <v>lt_template_smokegrenadegreen = _logic getVariable ["lt_template_smokegrenadegreen", "SmokeShellGreen"  ];</v>
      </c>
    </row>
    <row r="63" spans="1:3">
      <c r="A63" t="s">
        <v>93</v>
      </c>
      <c r="B63" t="s">
        <v>158</v>
      </c>
      <c r="C63" t="str">
        <f t="shared" si="0"/>
        <v>lt_template_firstaid = _logic getVariable ["lt_template_firstaid", "FirstAidKit" ];</v>
      </c>
    </row>
    <row r="64" spans="1:3">
      <c r="A64" t="s">
        <v>94</v>
      </c>
      <c r="B64" t="s">
        <v>159</v>
      </c>
      <c r="C64" t="str">
        <f t="shared" si="0"/>
        <v>lt_template_medkit = _logic getVariable ["lt_template_medkit", "Medikit" ];</v>
      </c>
    </row>
    <row r="65" spans="1:3">
      <c r="A65" t="s">
        <v>95</v>
      </c>
      <c r="B65" t="s">
        <v>160</v>
      </c>
      <c r="C65" t="str">
        <f t="shared" si="0"/>
        <v>lt_template_bandages = _logic getVariable ["lt_template_bandages", "ACE_fieldDressing" ];</v>
      </c>
    </row>
    <row r="66" spans="1:3">
      <c r="A66" t="s">
        <v>96</v>
      </c>
      <c r="B66" t="s">
        <v>161</v>
      </c>
      <c r="C66" t="str">
        <f t="shared" si="0"/>
        <v>lt_template_morphine = _logic getVariable ["lt_template_morphine", "ACE_morphine" ];</v>
      </c>
    </row>
    <row r="67" spans="1:3">
      <c r="A67" t="s">
        <v>42</v>
      </c>
      <c r="B67" t="s">
        <v>162</v>
      </c>
      <c r="C67" t="str">
        <f t="shared" ref="C67:C106" si="1">A67&amp;" = "&amp;"_logic getVariable ["""&amp;A67&amp;""""&amp;", "&amp;B67&amp;"];"</f>
        <v>lt_template_epinephrine = _logic getVariable ["lt_template_epinephrine", "ACE_epinephrine"  ];</v>
      </c>
    </row>
    <row r="68" spans="1:3">
      <c r="A68" t="s">
        <v>43</v>
      </c>
      <c r="B68" t="s">
        <v>163</v>
      </c>
      <c r="C68" t="str">
        <f t="shared" si="1"/>
        <v>lt_template_bloodbags = _logic getVariable ["lt_template_bloodbags", "ACE_bloodIV"  ];</v>
      </c>
    </row>
    <row r="69" spans="1:3">
      <c r="A69" t="s">
        <v>44</v>
      </c>
      <c r="B69" t="s">
        <v>164</v>
      </c>
      <c r="C69" t="str">
        <f t="shared" si="1"/>
        <v>lt_template_nvg = _logic getVariable ["lt_template_nvg", "ACE_NVG_Wide"  ];</v>
      </c>
    </row>
    <row r="70" spans="1:3">
      <c r="A70" t="s">
        <v>45</v>
      </c>
      <c r="B70" t="s">
        <v>165</v>
      </c>
      <c r="C70" t="str">
        <f t="shared" si="1"/>
        <v>lt_template_uavterminal = _logic getVariable ["lt_template_uavterminal", "B_UavTerminal"];</v>
      </c>
    </row>
    <row r="71" spans="1:3">
      <c r="A71" t="s">
        <v>46</v>
      </c>
      <c r="B71" t="s">
        <v>166</v>
      </c>
      <c r="C71" t="str">
        <f t="shared" si="1"/>
        <v>lt_template_chemgreen = _logic getVariable ["lt_template_chemgreen", "Chemlight_green"  ];</v>
      </c>
    </row>
    <row r="72" spans="1:3">
      <c r="A72" t="s">
        <v>97</v>
      </c>
      <c r="B72" t="s">
        <v>167</v>
      </c>
      <c r="C72" t="str">
        <f t="shared" si="1"/>
        <v>lt_template_chemred = _logic getVariable ["lt_template_chemred", "Chemlight_red" ];</v>
      </c>
    </row>
    <row r="73" spans="1:3">
      <c r="A73" t="s">
        <v>98</v>
      </c>
      <c r="B73" t="s">
        <v>168</v>
      </c>
      <c r="C73" t="str">
        <f t="shared" si="1"/>
        <v>lt_template_chemyellow = _logic getVariable ["lt_template_chemyellow", "Chemlight_yellow" ];</v>
      </c>
    </row>
    <row r="74" spans="1:3">
      <c r="A74" t="s">
        <v>47</v>
      </c>
      <c r="B74" t="s">
        <v>169</v>
      </c>
      <c r="C74" t="str">
        <f t="shared" si="1"/>
        <v>lt_template_chemblue = _logic getVariable ["lt_template_chemblue", "Chemlight_blue"  ];</v>
      </c>
    </row>
    <row r="75" spans="1:3">
      <c r="A75" t="s">
        <v>99</v>
      </c>
      <c r="B75" t="s">
        <v>170</v>
      </c>
      <c r="C75" t="str">
        <f t="shared" si="1"/>
        <v>lt_templatecigarette = _logic getVariable ["lt_templatecigarette", "murshun_cigs_lighter" ];</v>
      </c>
    </row>
    <row r="76" spans="1:3">
      <c r="A76" t="s">
        <v>48</v>
      </c>
      <c r="B76" t="s">
        <v>171</v>
      </c>
      <c r="C76" t="str">
        <f t="shared" si="1"/>
        <v>lt_template_advancedbinoculars = _logic getVariable ["lt_template_advancedbinoculars", "ACE_Vector"  ];</v>
      </c>
    </row>
    <row r="77" spans="1:3">
      <c r="A77" t="s">
        <v>100</v>
      </c>
      <c r="B77" t="s">
        <v>172</v>
      </c>
      <c r="C77" t="str">
        <f t="shared" si="1"/>
        <v>lt_template_simplebinoculars = _logic getVariable ["lt_template_simplebinoculars", "Binocular" ];</v>
      </c>
    </row>
    <row r="78" spans="1:3">
      <c r="A78" t="s">
        <v>101</v>
      </c>
      <c r="B78" t="s">
        <v>173</v>
      </c>
      <c r="C78" t="str">
        <f t="shared" si="1"/>
        <v>lt_template_atragmx = _logic getVariable ["lt_template_atragmx", "ACE_ATragMX" ];</v>
      </c>
    </row>
    <row r="79" spans="1:3">
      <c r="A79" t="s">
        <v>102</v>
      </c>
      <c r="B79" t="s">
        <v>174</v>
      </c>
      <c r="C79" t="str">
        <f t="shared" si="1"/>
        <v>lt_templatedagr = _logic getVariable ["lt_templatedagr", "ACE_DAGR" ];</v>
      </c>
    </row>
    <row r="80" spans="1:3">
      <c r="A80" t="s">
        <v>103</v>
      </c>
      <c r="B80" t="s">
        <v>175</v>
      </c>
      <c r="C80" t="str">
        <f t="shared" si="1"/>
        <v>lt_template_spotting_scope = _logic getVariable ["lt_template_spotting_scope", "ACE_SpottingScope" ];</v>
      </c>
    </row>
    <row r="81" spans="1:3">
      <c r="A81" t="s">
        <v>104</v>
      </c>
      <c r="B81" t="s">
        <v>176</v>
      </c>
      <c r="C81" t="str">
        <f t="shared" si="1"/>
        <v>lt_template_rangecard = _logic getVariable ["lt_template_rangecard", "ACE_RangeCard" ];</v>
      </c>
    </row>
    <row r="82" spans="1:3">
      <c r="A82" t="s">
        <v>105</v>
      </c>
      <c r="B82" t="s">
        <v>177</v>
      </c>
      <c r="C82" t="str">
        <f t="shared" si="1"/>
        <v>lt_template_kestrel = _logic getVariable ["lt_template_kestrel", "ACE_Kestrel4500" ];</v>
      </c>
    </row>
    <row r="83" spans="1:3">
      <c r="A83" t="s">
        <v>106</v>
      </c>
      <c r="B83" t="s">
        <v>178</v>
      </c>
      <c r="C83" t="str">
        <f t="shared" si="1"/>
        <v>lt_template_gps = _logic getVariable ["lt_template_gps", "ItemGPS" ];</v>
      </c>
    </row>
    <row r="84" spans="1:3">
      <c r="A84" t="s">
        <v>49</v>
      </c>
      <c r="B84" t="s">
        <v>179</v>
      </c>
      <c r="C84" t="str">
        <f t="shared" si="1"/>
        <v>lt_template_telephone = _logic getVariable ["lt_template_telephone", "ItemAndroid"  ];</v>
      </c>
    </row>
    <row r="85" spans="1:3">
      <c r="A85" t="s">
        <v>50</v>
      </c>
      <c r="B85" t="s">
        <v>180</v>
      </c>
      <c r="C85" t="str">
        <f t="shared" si="1"/>
        <v>lt_template_maptools = _logic getVariable ["lt_template_maptools", "ACE_MapTools"  ];</v>
      </c>
    </row>
    <row r="86" spans="1:3">
      <c r="A86" t="s">
        <v>51</v>
      </c>
      <c r="B86" t="s">
        <v>181</v>
      </c>
      <c r="C86" t="str">
        <f t="shared" si="1"/>
        <v>lt_template_mapflashlight = _logic getVariable ["lt_template_mapflashlight", "ACE_Flashlight_XL50"  ];</v>
      </c>
    </row>
    <row r="87" spans="1:3">
      <c r="A87" t="s">
        <v>52</v>
      </c>
      <c r="B87" t="s">
        <v>182</v>
      </c>
      <c r="C87" t="str">
        <f t="shared" si="1"/>
        <v>lt_template_map = _logic getVariable ["lt_template_map", "ItemMap"  ];</v>
      </c>
    </row>
    <row r="88" spans="1:3">
      <c r="A88" t="s">
        <v>53</v>
      </c>
      <c r="B88" t="s">
        <v>183</v>
      </c>
      <c r="C88" t="str">
        <f t="shared" si="1"/>
        <v>lt_template_compass = _logic getVariable ["lt_template_compass", "ItemCompass"  ];</v>
      </c>
    </row>
    <row r="89" spans="1:3">
      <c r="A89" t="s">
        <v>54</v>
      </c>
      <c r="B89" t="s">
        <v>184</v>
      </c>
      <c r="C89" t="str">
        <f t="shared" si="1"/>
        <v>lt_template_radio = _logic getVariable ["lt_template_radio", "ItemRadio"  ];</v>
      </c>
    </row>
    <row r="90" spans="1:3">
      <c r="A90" t="s">
        <v>55</v>
      </c>
      <c r="B90" t="s">
        <v>185</v>
      </c>
      <c r="C90" t="str">
        <f t="shared" si="1"/>
        <v>lt_template_watch = _logic getVariable ["lt_template_watch", "ItemWatch"  ];</v>
      </c>
    </row>
    <row r="91" spans="1:3">
      <c r="A91" t="s">
        <v>56</v>
      </c>
      <c r="B91" t="s">
        <v>186</v>
      </c>
      <c r="C91" t="str">
        <f t="shared" si="1"/>
        <v>lt_template_ATmine = _logic getVariable ["lt_template_ATmine", "ATMine_Range_Mag"  ];</v>
      </c>
    </row>
    <row r="92" spans="1:3">
      <c r="A92" t="s">
        <v>57</v>
      </c>
      <c r="B92" t="s">
        <v>187</v>
      </c>
      <c r="C92" t="str">
        <f t="shared" si="1"/>
        <v>lt_template_satchel = _logic getVariable ["lt_template_satchel", "DemoCharge_Remote_Mag"  ];</v>
      </c>
    </row>
    <row r="93" spans="1:3">
      <c r="A93" t="s">
        <v>58</v>
      </c>
      <c r="B93" t="s">
        <v>188</v>
      </c>
      <c r="C93" t="str">
        <f t="shared" si="1"/>
        <v>lt_template_APmine1 = _logic getVariable ["lt_template_APmine1", "APERSBoundingMine_Range_Mag"  ];</v>
      </c>
    </row>
    <row r="94" spans="1:3">
      <c r="A94" t="s">
        <v>59</v>
      </c>
      <c r="B94" t="s">
        <v>189</v>
      </c>
      <c r="C94" t="str">
        <f t="shared" si="1"/>
        <v>lt_template_APmine2 = _logic getVariable ["lt_template_APmine2", "APERSMine_Range_Mag"];</v>
      </c>
    </row>
    <row r="95" spans="1:3">
      <c r="A95" t="s">
        <v>60</v>
      </c>
      <c r="B95" t="s">
        <v>190</v>
      </c>
      <c r="C95" t="str">
        <f t="shared" si="1"/>
        <v>lt_template_toolkit = _logic getVariable ["lt_template_toolkit", "ToolKit"  ];</v>
      </c>
    </row>
    <row r="96" spans="1:3">
      <c r="A96" t="s">
        <v>61</v>
      </c>
      <c r="B96" t="s">
        <v>191</v>
      </c>
      <c r="C96" t="str">
        <f t="shared" si="1"/>
        <v>lt_template_clacker = _logic getVariable ["lt_template_clacker", "ACE_Clacker"  ];</v>
      </c>
    </row>
    <row r="97" spans="1:3">
      <c r="A97" t="s">
        <v>62</v>
      </c>
      <c r="B97" t="s">
        <v>192</v>
      </c>
      <c r="C97" t="str">
        <f t="shared" si="1"/>
        <v>lt_template_minedetector = _logic getVariable ["lt_template_minedetector", "MineDetector"  ];</v>
      </c>
    </row>
    <row r="98" spans="1:3">
      <c r="A98" t="s">
        <v>63</v>
      </c>
      <c r="B98" t="s">
        <v>193</v>
      </c>
      <c r="C98" t="str">
        <f t="shared" si="1"/>
        <v>lt_template_bagmediumdiver = _logic getVariable ["lt_template_bagmediumdiver", "B_AssaultPack_blk"  ];</v>
      </c>
    </row>
    <row r="99" spans="1:3">
      <c r="A99" t="s">
        <v>64</v>
      </c>
      <c r="B99" t="s">
        <v>194</v>
      </c>
      <c r="C99" t="str">
        <f t="shared" si="1"/>
        <v>lt_template_baghmgg = _logic getVariable ["lt_template_baghmgg", "B_HMG_01_weapon_F"  ];</v>
      </c>
    </row>
    <row r="100" spans="1:3">
      <c r="A100" t="s">
        <v>65</v>
      </c>
      <c r="B100" t="s">
        <v>195</v>
      </c>
      <c r="C100" t="str">
        <f t="shared" si="1"/>
        <v>lt_template_baghmgag = _logic getVariable ["lt_template_baghmgag", "B_HMG_01_support_F"  ];</v>
      </c>
    </row>
    <row r="101" spans="1:3">
      <c r="A101" t="s">
        <v>66</v>
      </c>
      <c r="B101" t="s">
        <v>196</v>
      </c>
      <c r="C101" t="str">
        <f t="shared" si="1"/>
        <v>lt_template_baghatg = _logic getVariable ["lt_template_baghatg", "B_AT_01_weapon_F"  ];</v>
      </c>
    </row>
    <row r="102" spans="1:3">
      <c r="A102" t="s">
        <v>67</v>
      </c>
      <c r="B102" t="s">
        <v>195</v>
      </c>
      <c r="C102" t="str">
        <f t="shared" si="1"/>
        <v>lt_template_baghatag = _logic getVariable ["lt_template_baghatag", "B_HMG_01_support_F"  ];</v>
      </c>
    </row>
    <row r="103" spans="1:3">
      <c r="A103" t="s">
        <v>68</v>
      </c>
      <c r="B103" t="s">
        <v>197</v>
      </c>
      <c r="C103" t="str">
        <f t="shared" si="1"/>
        <v>lt_template_bagmtrg = _logic getVariable ["lt_template_bagmtrg", "B_Mortar_01_weapon_F"  ];</v>
      </c>
    </row>
    <row r="104" spans="1:3">
      <c r="A104" t="s">
        <v>69</v>
      </c>
      <c r="B104" t="s">
        <v>198</v>
      </c>
      <c r="C104" t="str">
        <f t="shared" si="1"/>
        <v>lt_template_bagmtrag = _logic getVariable ["lt_template_bagmtrag", "B_Mortar_01_support_F"  ];</v>
      </c>
    </row>
    <row r="105" spans="1:3">
      <c r="A105" t="s">
        <v>70</v>
      </c>
      <c r="B105" t="s">
        <v>199</v>
      </c>
      <c r="C105" t="str">
        <f t="shared" si="1"/>
        <v>lt_template_baghsamg = _logic getVariable ["lt_template_baghsamg", "B_AA_01_weapon_F"  ];</v>
      </c>
    </row>
    <row r="106" spans="1:3">
      <c r="A106" t="s">
        <v>71</v>
      </c>
      <c r="B106" t="s">
        <v>200</v>
      </c>
      <c r="C106" t="str">
        <f t="shared" si="1"/>
        <v>lt_template_baghsamag = _logic getVariable ["lt_template_baghsamag", "B_HMG_01_support_F"];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</dc:creator>
  <cp:lastModifiedBy>jacco</cp:lastModifiedBy>
  <dcterms:created xsi:type="dcterms:W3CDTF">2016-08-25T12:44:36Z</dcterms:created>
  <dcterms:modified xsi:type="dcterms:W3CDTF">2016-08-25T12:52:00Z</dcterms:modified>
</cp:coreProperties>
</file>